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0" yWindow="0" windowWidth="20460" windowHeight="7155"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 name="設計調書" sheetId="13" r:id="rId12"/>
    <sheet name="応力照査表" sheetId="14" r:id="rId13"/>
  </sheets>
  <externalReferences>
    <externalReference r:id="rId14"/>
    <externalReference r:id="rId15"/>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A.樋門・樋管②!$B$6:$J$209</definedName>
    <definedName name="_xlnm._FilterDatabase" localSheetId="7" hidden="1">'A.樋門・樋管②（追加項目記入表）'!$B$6:$J$51</definedName>
    <definedName name="_xlnm._FilterDatabase" localSheetId="9" hidden="1">A.樋門・樋管③!$B$6:$J$117</definedName>
    <definedName name="_xlnm._FilterDatabase" localSheetId="10" hidden="1">'A.樋門・樋管③（追加項目記入表）'!$B$6:$J$51</definedName>
    <definedName name="_xlnm.Print_Area" localSheetId="3">A.樋門・樋管①!$B$1:$J$85</definedName>
    <definedName name="_xlnm.Print_Area" localSheetId="4">'A.樋門・樋管①（追加項目記入表）'!$B$1:$J$51</definedName>
    <definedName name="_xlnm.Print_Area" localSheetId="6">A.樋門・樋管②!$B$1:$J$164</definedName>
    <definedName name="_xlnm.Print_Area" localSheetId="7">'A.樋門・樋管②（追加項目記入表）'!$B$1:$J$51</definedName>
    <definedName name="_xlnm.Print_Area" localSheetId="9">A.樋門・樋管③!$B$1:$J$72</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<sst xmlns="http://schemas.openxmlformats.org/spreadsheetml/2006/main" count="1352" uniqueCount="789">
  <si>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</si>
  <si>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</si>
  <si>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</si>
  <si>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</si>
  <si>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</si>
  <si>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</si>
  <si>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</si>
  <si>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</si>
  <si>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</si>
  <si>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</si>
  <si>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</si>
  <si>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</si>
  <si>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</si>
  <si>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</si>
  <si>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</si>
  <si>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</si>
  <si>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</si>
  <si>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</si>
  <si>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</si>
  <si>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</si>
  <si>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</si>
  <si>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</si>
  <si>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</si>
  <si>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</si>
  <si>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</si>
  <si>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</si>
  <si>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</si>
  <si>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</si>
  <si>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</si>
  <si>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</si>
  <si>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</si>
  <si>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</si>
  <si>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</si>
  <si>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</si>
  <si>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予備設計において、接続水路の敷高、流下能力、排水勾配との整合が図られているか。</t>
    <rPh sb="0" eb="2">
      <t>ヨビ</t>
    </rPh>
    <rPh sb="2" eb="4">
      <t>セッケイ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</si>
  <si>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</si>
  <si>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</si>
  <si>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</si>
  <si>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</si>
  <si>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</si>
  <si>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</si>
  <si>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</si>
  <si>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</si>
  <si>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</si>
  <si>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</si>
  <si>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</si>
  <si>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</si>
  <si>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</si>
  <si>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</si>
  <si>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</si>
  <si>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</si>
  <si>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</si>
  <si>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</si>
  <si>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</si>
  <si>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</si>
  <si>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</si>
  <si>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</si>
  <si>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</si>
  <si>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</si>
  <si>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</si>
  <si>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</si>
  <si>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</si>
  <si>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</si>
  <si>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</si>
  <si>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</si>
  <si>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</si>
  <si>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</si>
  <si>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</si>
  <si>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</si>
  <si>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</si>
  <si>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</si>
  <si>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</si>
  <si>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</si>
  <si>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</si>
  <si>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</si>
  <si>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</si>
  <si>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</si>
  <si>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</si>
  <si>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</si>
  <si>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</si>
  <si>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</si>
  <si>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</si>
  <si>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</si>
  <si>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</si>
  <si>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</si>
  <si>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</si>
  <si>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</si>
  <si>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</si>
  <si>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</si>
  <si>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</si>
  <si>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</si>
  <si>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</si>
  <si>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</si>
  <si>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</si>
  <si>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</si>
  <si>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</si>
  <si>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</si>
  <si>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</si>
  <si>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</si>
  <si>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</si>
  <si>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</si>
  <si>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</si>
  <si>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</si>
  <si>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</si>
  <si>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</si>
  <si>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</si>
  <si>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</si>
  <si>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</si>
  <si>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</si>
  <si>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</si>
  <si>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</si>
  <si>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</si>
  <si>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</si>
  <si>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</si>
  <si>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</si>
  <si>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</si>
  <si>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</si>
  <si>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</si>
  <si>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</si>
  <si>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</si>
  <si>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</si>
  <si>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</si>
  <si>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</si>
  <si>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</si>
  <si>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</si>
  <si>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</si>
  <si>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</si>
  <si>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</si>
  <si>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</si>
  <si>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</si>
  <si>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</si>
  <si>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函渠端部の補強厚さは妥当か。</t>
  </si>
  <si>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</si>
  <si>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</si>
  <si>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</si>
  <si>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</si>
  <si>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</si>
  <si>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</si>
  <si>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</si>
  <si>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</si>
  <si>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</si>
  <si>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</si>
  <si>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</si>
  <si>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</si>
  <si>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</si>
  <si>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</si>
  <si>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</si>
  <si>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</si>
  <si>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</si>
  <si>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</si>
  <si>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</si>
  <si>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</si>
  <si>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</si>
  <si>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</si>
  <si>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</si>
  <si>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</si>
  <si>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</si>
  <si>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</si>
  <si>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</si>
  <si>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</si>
  <si>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</si>
  <si>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</si>
  <si>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護岸工の構造は妥当か。（根入れ、遮水シート、ブロック厚、環境への配慮、階段工設置の有無等）</t>
  </si>
  <si>
    <t>開閉装置の形式は妥当か。</t>
  </si>
  <si>
    <t>ゲートの搬入・据え付け方法は妥当か。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</si>
  <si>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</si>
  <si>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</si>
  <si>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</si>
  <si>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</si>
  <si>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夜間照明は必要か。また配置は適当か。</t>
  </si>
  <si>
    <t>基礎形式は妥当か（直接基礎または柔支持基礎）。</t>
    <phoneticPr fontId="1"/>
  </si>
  <si>
    <t>樋門本体と基礎地盤の相対変位量は許容値以内か。</t>
  </si>
  <si>
    <t>液状化の判定は妥当か。</t>
  </si>
  <si>
    <t>空洞化等に対しての適切な対策工がなされているか。</t>
  </si>
  <si>
    <t>特殊条件を考慮しているか。</t>
  </si>
  <si>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</si>
  <si>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</si>
  <si>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</si>
  <si>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</si>
  <si>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</si>
  <si>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</si>
  <si>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</si>
  <si>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</si>
  <si>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</si>
  <si>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</si>
  <si>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</si>
  <si>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</si>
  <si>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</si>
  <si>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</si>
  <si>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</si>
  <si>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</si>
  <si>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</si>
  <si>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</si>
  <si>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</si>
  <si>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</si>
  <si>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</si>
  <si>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</si>
  <si>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</si>
  <si>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</si>
  <si>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</si>
  <si>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</si>
  <si>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</si>
  <si>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</si>
  <si>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</si>
  <si>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</si>
  <si>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</si>
  <si>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</si>
  <si>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</si>
  <si>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</si>
  <si>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</si>
  <si>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</si>
  <si>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</si>
  <si>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</si>
  <si>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</si>
  <si>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</si>
  <si>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</si>
  <si>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</si>
  <si>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</si>
  <si>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</si>
  <si>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</si>
  <si>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</si>
  <si>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</si>
  <si>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</si>
  <si>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</si>
  <si>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</si>
  <si>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</si>
  <si>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</si>
  <si>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</si>
  <si>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</si>
  <si>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</si>
  <si>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</si>
  <si>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</si>
  <si>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</si>
  <si>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</si>
  <si>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</si>
  <si>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</si>
  <si>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</si>
  <si>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</si>
  <si>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</si>
  <si>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</si>
  <si>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</si>
  <si>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</si>
  <si>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</si>
  <si>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</si>
  <si>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</si>
  <si>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</si>
  <si>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</si>
  <si>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</si>
  <si>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</si>
  <si>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</si>
  <si>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</si>
  <si>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</si>
  <si>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</si>
  <si>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</si>
  <si>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</si>
  <si>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</si>
  <si>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</si>
  <si>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</si>
  <si>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</si>
  <si>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</si>
  <si>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</si>
  <si>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</si>
  <si>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</si>
  <si>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</si>
  <si>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</si>
  <si>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</si>
  <si>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</si>
  <si>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</si>
  <si>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</si>
  <si>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</si>
  <si>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</si>
  <si>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</si>
  <si>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</si>
  <si>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</si>
  <si>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</si>
  <si>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</si>
  <si>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</si>
  <si>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</si>
  <si>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</si>
  <si>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</si>
  <si>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</si>
  <si>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</si>
  <si>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</si>
  <si>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</si>
  <si>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</si>
  <si>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</si>
  <si>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</si>
  <si>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</si>
  <si>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</si>
  <si>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</si>
  <si>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</si>
  <si>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</si>
  <si>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</si>
  <si>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</si>
  <si>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</si>
  <si>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</si>
  <si>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</si>
  <si>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</si>
  <si>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</si>
  <si>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</si>
  <si>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</si>
  <si>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</si>
  <si>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</si>
  <si>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</si>
  <si>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</si>
  <si>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</si>
  <si>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</si>
  <si>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</si>
  <si>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</si>
  <si>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</si>
  <si>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</si>
  <si>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</si>
  <si>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</si>
  <si>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</si>
  <si>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</si>
  <si>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</si>
  <si>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</si>
  <si>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</si>
  <si>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</si>
  <si>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</si>
  <si>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</si>
  <si>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</si>
  <si>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</si>
  <si>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</si>
  <si>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</si>
  <si>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</si>
  <si>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</si>
  <si>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</si>
  <si>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</si>
  <si>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</si>
  <si>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</si>
  <si>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</si>
  <si>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</si>
  <si>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</si>
  <si>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</si>
  <si>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</si>
  <si>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</si>
  <si>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</si>
  <si>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</si>
  <si>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</si>
  <si>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</si>
  <si>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</si>
  <si>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</si>
  <si>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</si>
  <si>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</si>
  <si>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</si>
  <si>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</si>
  <si>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</si>
  <si>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</si>
  <si>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</si>
  <si>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</si>
  <si>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</si>
  <si>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</si>
  <si>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</si>
  <si>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</si>
  <si>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</si>
  <si>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</si>
  <si>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</si>
  <si>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</si>
  <si>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</si>
  <si>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</si>
  <si>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</si>
  <si>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</si>
  <si>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</si>
  <si>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</si>
  <si>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</si>
  <si>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</si>
  <si>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</si>
  <si>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</si>
  <si>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</si>
  <si>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</si>
  <si>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</si>
  <si>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</si>
  <si>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</si>
  <si>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</si>
  <si>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</si>
  <si>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</si>
  <si>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</si>
  <si>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</si>
  <si>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</si>
  <si>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</si>
  <si>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</si>
  <si>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</si>
  <si>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</si>
  <si>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</si>
  <si>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</si>
  <si>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</si>
  <si>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</si>
  <si>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</si>
  <si>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</si>
  <si>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</si>
  <si>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</si>
  <si>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</si>
  <si>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</si>
  <si>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</si>
  <si>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</si>
  <si>
    <t>樋門・樋管　詳細設計</t>
    <rPh sb="0" eb="2">
      <t>ヒモン</t>
    </rPh>
    <rPh sb="3" eb="4">
      <t>ヒ</t>
    </rPh>
    <rPh sb="4" eb="5">
      <t>カン</t>
    </rPh>
    <rPh sb="6" eb="8">
      <t>ショウサイ</t>
    </rPh>
    <rPh sb="8" eb="10">
      <t>セッケイ</t>
    </rPh>
    <phoneticPr fontId="1"/>
  </si>
  <si>
    <t>4)</t>
    <phoneticPr fontId="1"/>
  </si>
  <si>
    <t>事務所、物件毎に統一された基準、要領等があるか。</t>
  </si>
  <si>
    <t>26)</t>
    <phoneticPr fontId="1"/>
  </si>
  <si>
    <t>地下埋設物・占用物件に関して調査や整理がされているか。</t>
  </si>
  <si>
    <t>8)</t>
    <phoneticPr fontId="1"/>
  </si>
  <si>
    <t>地質調査孔の位置、高さ、箇所数は妥当か。</t>
  </si>
  <si>
    <t>5)</t>
    <phoneticPr fontId="1"/>
  </si>
  <si>
    <t>6)</t>
    <phoneticPr fontId="1"/>
  </si>
  <si>
    <t>7)</t>
    <phoneticPr fontId="1"/>
  </si>
  <si>
    <t>8)</t>
    <phoneticPr fontId="1"/>
  </si>
  <si>
    <t>施工上の制約条件を確認したか。
（スペース、交通条件、水の切廻し）</t>
    <phoneticPr fontId="1"/>
  </si>
  <si>
    <t>気象条件を確認したか。
（積雪寒冷地の適用等、想定する降雨強度レベル等）</t>
    <phoneticPr fontId="1"/>
  </si>
  <si>
    <t>地下水、湧水、河川水位の条件・状況を確認したか。
（自然水位、被圧水位）</t>
    <phoneticPr fontId="1"/>
  </si>
  <si>
    <t>旧施設撤去がある場合、撤去条件を確認したか。</t>
    <phoneticPr fontId="1"/>
  </si>
  <si>
    <t>継手</t>
    <phoneticPr fontId="1"/>
  </si>
  <si>
    <t>1)</t>
    <phoneticPr fontId="1"/>
  </si>
  <si>
    <t>継手の位置は堤防の中央部を避けているか。</t>
    <phoneticPr fontId="1"/>
  </si>
  <si>
    <t>継手構造は水密性と必要な可とう性を確保し、耐久性、施工性に配慮した構造となっているか。</t>
    <phoneticPr fontId="1"/>
  </si>
  <si>
    <t>可とう継手を設けている場合、設置箇所の均しコンクリートは縁切りをしているか。</t>
    <phoneticPr fontId="1"/>
  </si>
  <si>
    <t>剛支持のプレキャスト樋門で可とう継手を設置する場合、規格は適切か。</t>
    <phoneticPr fontId="1"/>
  </si>
  <si>
    <t>剛支持樋門の場合、目地材の厚さは適切か。
（20～40㎜が標準）
剛支持樋門：20㎜
柔構造樋門：可撓継手100㎜用を使用する場合：30㎜
柔構造樋門：可撓継手200㎜用を使用する場合：40㎜</t>
    <phoneticPr fontId="1"/>
  </si>
  <si>
    <t>翼壁形状は妥当か。（逆T型、U型）</t>
  </si>
  <si>
    <t>遮水矢板の受動土圧を考慮した計算となっているか。</t>
  </si>
  <si>
    <t>柔構造樋門の場合、可撓矢板は設けられているか。</t>
  </si>
  <si>
    <t>門柱レス樋門の場合、扉室の大きさは妥当か。</t>
  </si>
  <si>
    <t>吐口水路の法線は、低水路とスムーズに合流するように計画されているか。</t>
    <phoneticPr fontId="1"/>
  </si>
  <si>
    <t>高水敷の土地利用計画や管理面から吐口水路を横断できるような計画がされているか。（橋梁や暗渠）</t>
    <phoneticPr fontId="1"/>
  </si>
  <si>
    <t>ネガティブフリクションの照査を行ったか。</t>
    <phoneticPr fontId="1"/>
  </si>
  <si>
    <t>施工方法は周辺環境を考慮して選定しているか。</t>
    <phoneticPr fontId="1"/>
  </si>
  <si>
    <t>設計図等メーカー指定になるような表記をしていないか。</t>
    <phoneticPr fontId="1"/>
  </si>
  <si>
    <t>建築基準法及び国交省関連基準に準拠しているか。</t>
    <phoneticPr fontId="1"/>
  </si>
  <si>
    <t>自動開閉ゲートの場合、予備ゲート又は角落し溝を設置しているか。</t>
  </si>
  <si>
    <t>門柱タイプ（ローラーゲート）の場合、ゲートストッパーは設置されているか。</t>
    <phoneticPr fontId="1"/>
  </si>
  <si>
    <t>自動開閉ゲートの場合、機能指定に該当するゲートを採用しているか。</t>
    <phoneticPr fontId="1"/>
  </si>
  <si>
    <t>門柱レスゲートの場合、ゲート部の箱抜きは適切か。</t>
    <phoneticPr fontId="1"/>
  </si>
  <si>
    <t>自動開閉ゲートの場合、バックアップ機能を付加しているか。
（予備ゲート、角落し、非常用動力（油圧方式）等）</t>
    <phoneticPr fontId="1"/>
  </si>
  <si>
    <t>門柱レス樋門で油圧配管を行う場合、築堤断面に食い込まない構造としているか。また、二重管構造となっているか。</t>
    <phoneticPr fontId="1"/>
  </si>
  <si>
    <t>設計図等にメーカー指定となる様な表記をしていないか。</t>
    <phoneticPr fontId="1"/>
  </si>
  <si>
    <t>樋門・樋管　詳細設計</t>
    <rPh sb="0" eb="2">
      <t>ヒモン</t>
    </rPh>
    <rPh sb="3" eb="5">
      <t>ヒカン</t>
    </rPh>
    <rPh sb="6" eb="8">
      <t>ショウサイ</t>
    </rPh>
    <rPh sb="8" eb="10">
      <t>セッケイ</t>
    </rPh>
    <phoneticPr fontId="1"/>
  </si>
  <si>
    <t>使用材料及びその配置は計算書と一致しているか 。</t>
    <phoneticPr fontId="1"/>
  </si>
  <si>
    <t>CAD製図基準に準じた設計図となっているか。
（レイヤ分けなど）</t>
    <phoneticPr fontId="1"/>
  </si>
  <si>
    <t>柔構造においては、動態観測要領に基づく計器設置提案をしたか。</t>
    <phoneticPr fontId="1"/>
  </si>
  <si>
    <t>資材調達は一社独占とならないか。
（複数メーカーによる供給が可能か）</t>
    <phoneticPr fontId="1"/>
  </si>
  <si>
    <t>濁水処理の検討は適切か。</t>
    <phoneticPr fontId="1"/>
  </si>
  <si>
    <t>施工時期の設定は適切か。
（出水期、非出水期等）</t>
    <phoneticPr fontId="1"/>
  </si>
  <si>
    <t>工程計画のセット数は適切か。また稼働率は考慮しているか。</t>
    <phoneticPr fontId="1"/>
  </si>
  <si>
    <t>設計で使用した既存成果や資料が添付されているか。</t>
    <phoneticPr fontId="1"/>
  </si>
  <si>
    <t>過年度の調査や設計の経緯が記載されているか。</t>
    <phoneticPr fontId="1"/>
  </si>
  <si>
    <t>成果品</t>
  </si>
  <si>
    <t>契約時の提出成果品一覧表と整合しているか。</t>
    <phoneticPr fontId="1"/>
  </si>
  <si>
    <r>
      <t>報告②（細部条件、構造物細目の</t>
    </r>
    <r>
      <rPr>
        <sz val="10"/>
        <rFont val="ＭＳ ゴシック"/>
        <family val="3"/>
        <charset val="128"/>
      </rPr>
      <t>照査</t>
    </r>
    <r>
      <rPr>
        <sz val="10"/>
        <rFont val="ＭＳ 明朝"/>
        <family val="1"/>
        <charset val="128"/>
      </rPr>
      <t>）</t>
    </r>
    <rPh sb="0" eb="2">
      <t>ホウコク</t>
    </rPh>
    <rPh sb="4" eb="6">
      <t>サイブ</t>
    </rPh>
    <rPh sb="6" eb="8">
      <t>ジョウケン</t>
    </rPh>
    <rPh sb="9" eb="12">
      <t>コウゾウブツ</t>
    </rPh>
    <rPh sb="12" eb="14">
      <t>サイモク</t>
    </rPh>
    <rPh sb="15" eb="17">
      <t>ショウサ</t>
    </rPh>
    <phoneticPr fontId="2"/>
  </si>
  <si>
    <r>
      <t>照査項目一覧表、設計</t>
    </r>
    <r>
      <rPr>
        <sz val="10"/>
        <rFont val="ＭＳ ゴシック"/>
        <family val="3"/>
        <charset val="128"/>
      </rPr>
      <t>調書</t>
    </r>
    <rPh sb="0" eb="2">
      <t>ショウサ</t>
    </rPh>
    <rPh sb="2" eb="4">
      <t>コウモク</t>
    </rPh>
    <rPh sb="4" eb="6">
      <t>イチラン</t>
    </rPh>
    <rPh sb="6" eb="7">
      <t>ヒョウ</t>
    </rPh>
    <rPh sb="8" eb="10">
      <t>セッケイ</t>
    </rPh>
    <rPh sb="10" eb="12">
      <t>チョウショ</t>
    </rPh>
    <phoneticPr fontId="2"/>
  </si>
  <si>
    <r>
      <t>予備設計で設定された内空断面は妥当か。（水位算出方法、粗度係数の設定）
内空断面に所定の余裕高、沈下量が見込まれているか。
　</t>
    </r>
    <r>
      <rPr>
        <sz val="11"/>
        <rFont val="ＭＳ ゴシック"/>
        <family val="3"/>
        <charset val="128"/>
      </rPr>
      <t>①最低断面（B1.0×H1.8）を確保しているか。
　（確保できない場合、理由の整理が必要）
　②内空断面は、水路の計画流量、断面、余裕高を考慮し決定し
　　ているか。
　③沈下を許容する場合の内のり高は、沈下量を考慮し決定して
　　いるか。
　④函渠内流速は適切か。
　⑤標準設計の適用について検討したか。
　（採用できない場合、理由の整理がされているか）
　⑥標準設計を用いないで断面設定する場合、内空高・内空幅
　　ともに0.1ｍ単位で切り上げ処理しているか。</t>
    </r>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</si>
  <si>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r>
      <t>予備設計で設定されている敷高は妥当か？
　</t>
    </r>
    <r>
      <rPr>
        <sz val="11"/>
        <rFont val="ＭＳ ゴシック"/>
        <family val="3"/>
        <charset val="128"/>
      </rPr>
      <t>①樋門の目的にあった敷高としているか。また、その設定根拠
　　は適切か。
　（本川の低水位（L.W.L）＋30㎝程度等）
　②将来の河床変動に配慮しているか。
　（計画河床高や樋門の目的と河川水位との関係等）
　③水路に段差がないか。
　（自動開閉ゲートの場合、段差有り（④参照））
　④自動開閉ゲートの場合、函体敷高と翼壁敷高との間に30㎝程
　　度の敷高差を設けているか。
　⑤堆積土砂等の排除に支障がないか。
　⑥用水樋門の場合、ポンプ呑口の敷高は将来の河床変動に対す
　　る勾配が考慮されているか。
　⑦堤防への切り込み（胸壁高1.5m）について確認したか。</t>
    </r>
    <rPh sb="0" eb="2">
      <t>ヨビ</t>
    </rPh>
    <rPh sb="2" eb="4">
      <t>セッケイ</t>
    </rPh>
    <rPh sb="5" eb="7">
      <t>セッテイ</t>
    </rPh>
    <rPh sb="12" eb="14">
      <t>シキタカ</t>
    </rPh>
    <rPh sb="15" eb="17">
      <t>ダトウ</t>
    </rPh>
    <phoneticPr fontId="1"/>
  </si>
  <si>
    <r>
      <t xml:space="preserve">予備設計で設定された樋門・樋管の延長は妥当か。
</t>
    </r>
    <r>
      <rPr>
        <sz val="11"/>
        <rFont val="ＭＳ ゴシック"/>
        <family val="3"/>
        <charset val="128"/>
      </rPr>
      <t>（堤防断面積の切込みは、必要最小限としているか等）</t>
    </r>
    <rPh sb="0" eb="2">
      <t>ヨビ</t>
    </rPh>
    <rPh sb="2" eb="4">
      <t>セッケイ</t>
    </rPh>
    <rPh sb="5" eb="7">
      <t>セッテイ</t>
    </rPh>
    <phoneticPr fontId="1"/>
  </si>
  <si>
    <r>
      <t>護岸タイプ、根固め工タイプを把握したか。</t>
    </r>
    <r>
      <rPr>
        <sz val="11"/>
        <rFont val="ＭＳ ゴシック"/>
        <family val="3"/>
        <charset val="128"/>
      </rPr>
      <t>また、維持管理が容易な構造となっているか。
（樋門護岸の場合、覆土は行わない）</t>
    </r>
    <phoneticPr fontId="1"/>
  </si>
  <si>
    <r>
      <t xml:space="preserve">最小部材厚は妥当か。函体最小部材厚は満足しているか。
</t>
    </r>
    <r>
      <rPr>
        <sz val="11"/>
        <rFont val="ＭＳ ゴシック"/>
        <family val="3"/>
        <charset val="128"/>
      </rPr>
      <t>（現場打ちコンクリート40㎝、プレキャストコンクリート20㎝）</t>
    </r>
    <phoneticPr fontId="1"/>
  </si>
  <si>
    <r>
      <t>スパン割は妥当か。</t>
    </r>
    <r>
      <rPr>
        <sz val="11"/>
        <rFont val="ＭＳ ゴシック"/>
        <family val="3"/>
        <charset val="128"/>
      </rPr>
      <t>基礎構造形式等を考慮して適切なスパン割としているか。</t>
    </r>
    <phoneticPr fontId="1"/>
  </si>
  <si>
    <r>
      <t xml:space="preserve">範囲は設計断面以上となっているか。
</t>
    </r>
    <r>
      <rPr>
        <sz val="11"/>
        <rFont val="ＭＳ ゴシック"/>
        <family val="3"/>
        <charset val="128"/>
      </rPr>
      <t>　①翼壁の範囲は堤防を十分保護できるよう法尻までのばしている
　　か。
　②翼壁の端部は壁高+1m程度の巻き込みをしてあるか。</t>
    </r>
    <phoneticPr fontId="1"/>
  </si>
  <si>
    <r>
      <t xml:space="preserve">本体との接続方法は妥当か。
</t>
    </r>
    <r>
      <rPr>
        <sz val="11"/>
        <rFont val="ＭＳ ゴシック"/>
        <family val="3"/>
        <charset val="128"/>
      </rPr>
      <t>　①翼壁は自立構造で本体と分離しているか。
　②継手は可とう性のある止水板及び伸縮材を使用し、水密性を確
　　保しているか。</t>
    </r>
    <phoneticPr fontId="1"/>
  </si>
  <si>
    <t>設置高さは妥当か（桁下高は計画堤防高以上で、門柱部の沈下量を考慮しているか）。</t>
    <phoneticPr fontId="1"/>
  </si>
  <si>
    <r>
      <t>幅員</t>
    </r>
    <r>
      <rPr>
        <sz val="11"/>
        <rFont val="ＭＳ ゴシック"/>
        <family val="3"/>
        <charset val="128"/>
      </rPr>
      <t>（管理橋の幅員は1m以上あるか）</t>
    </r>
    <r>
      <rPr>
        <sz val="11"/>
        <rFont val="ＭＳ 明朝"/>
        <family val="1"/>
        <charset val="128"/>
      </rPr>
      <t>、手摺の高さ</t>
    </r>
    <r>
      <rPr>
        <sz val="11"/>
        <rFont val="ＭＳ ゴシック"/>
        <family val="3"/>
        <charset val="128"/>
      </rPr>
      <t>（110㎝が標準）</t>
    </r>
    <r>
      <rPr>
        <sz val="11"/>
        <rFont val="ＭＳ 明朝"/>
        <family val="1"/>
        <charset val="128"/>
      </rPr>
      <t>は妥当か。</t>
    </r>
    <phoneticPr fontId="1"/>
  </si>
  <si>
    <r>
      <t xml:space="preserve">範囲、設置位置は妥当か。
</t>
    </r>
    <r>
      <rPr>
        <sz val="11"/>
        <rFont val="ＭＳ ゴシック"/>
        <family val="3"/>
        <charset val="128"/>
      </rPr>
      <t>　①樋門の上下流には原則として10m(翼壁端の内面からの距離)又
　　はH.W.L位置の堤防開削幅+5mのいずれか長い方以上の護岸とし
　　ているか。
　②管理橋下の護岸範囲は適切か。
　　（上下流それぞれ受台コンクリート幅を確保する）
　③取付水路護岸は、河岸防御ラインまで布設されているか。</t>
    </r>
    <phoneticPr fontId="1"/>
  </si>
  <si>
    <r>
      <t xml:space="preserve">設置高さは妥当か。
</t>
    </r>
    <r>
      <rPr>
        <sz val="11"/>
        <rFont val="ＭＳ ゴシック"/>
        <family val="3"/>
        <charset val="128"/>
      </rPr>
      <t>　①計画高水位以上の高さになっているか。
　②高水敷保護工布設高と翼壁天端高は一致しているか。</t>
    </r>
    <phoneticPr fontId="1"/>
  </si>
  <si>
    <r>
      <t>ゲート・戸当りの材質は妥当か。</t>
    </r>
    <r>
      <rPr>
        <sz val="11"/>
        <rFont val="ＭＳ ゴシック"/>
        <family val="3"/>
        <charset val="128"/>
      </rPr>
      <t>（材質：ステンレス製（SUS304））</t>
    </r>
    <phoneticPr fontId="1"/>
  </si>
  <si>
    <r>
      <t>形式選定は妥当か。</t>
    </r>
    <r>
      <rPr>
        <sz val="11"/>
        <rFont val="ＭＳ ゴシック"/>
        <family val="3"/>
        <charset val="128"/>
      </rPr>
      <t>（ローラーゲート、自動開閉ゲート、門柱レス引き上げ式ゲート等）</t>
    </r>
    <phoneticPr fontId="1"/>
  </si>
  <si>
    <r>
      <t>水位観測施設、グラウトホール</t>
    </r>
    <r>
      <rPr>
        <sz val="11"/>
        <rFont val="ＭＳ ゴシック"/>
        <family val="3"/>
        <charset val="128"/>
      </rPr>
      <t>（底面：2m間隔、側面：5m間隔）</t>
    </r>
    <r>
      <rPr>
        <sz val="11"/>
        <rFont val="ＭＳ 明朝"/>
        <family val="1"/>
        <charset val="128"/>
      </rPr>
      <t>、量水標</t>
    </r>
    <r>
      <rPr>
        <sz val="11"/>
        <rFont val="ＭＳ ゴシック"/>
        <family val="3"/>
        <charset val="128"/>
      </rPr>
      <t>（天端高まで。門柱があれば門柱天端まで）</t>
    </r>
    <r>
      <rPr>
        <sz val="11"/>
        <rFont val="ＭＳ 明朝"/>
        <family val="1"/>
        <charset val="128"/>
      </rPr>
      <t>、安全施設（防護柵等）の配置は妥当か。</t>
    </r>
    <phoneticPr fontId="1"/>
  </si>
  <si>
    <r>
      <t>対策工の目的及び工法は妥当か。</t>
    </r>
    <r>
      <rPr>
        <sz val="11"/>
        <rFont val="ＭＳ ゴシック"/>
        <family val="3"/>
        <charset val="128"/>
      </rPr>
      <t>（比較案は妥当か）
　①プレロード工法の優先採用
　（その他にはキャンバー盛土、地盤改良等）
　②深層混合処理工法等を用いる場合は、キャンバー盛土の設定は
　　しない</t>
    </r>
    <phoneticPr fontId="1"/>
  </si>
  <si>
    <t>施工時期の設定は妥当か。
（サケ、マス等の遡上時期や農作物の収穫時期への影響など）</t>
    <phoneticPr fontId="1"/>
  </si>
  <si>
    <r>
      <t>設計計算書の結果が正しく図面に反映されているか。 （特に応力計算、安定計算等の結果が適用範囲も含めて整合しているか。）
　　・かぶり
　　・壁厚
　　・鉄筋（径、ピッチ、使用材料、ラップ位置、ラップ長、主鉄
　　　筋の定着長、段落し位置、ガス圧接位置、</t>
    </r>
    <r>
      <rPr>
        <sz val="11"/>
        <rFont val="ＭＳ ゴシック"/>
        <family val="3"/>
        <charset val="128"/>
      </rPr>
      <t>機械式継手位置</t>
    </r>
    <r>
      <rPr>
        <sz val="11"/>
        <rFont val="ＭＳ 明朝"/>
        <family val="1"/>
        <charset val="128"/>
      </rPr>
      <t>）
　　・鋼材形状、寸法
　　・使用材料
　　・その他</t>
    </r>
    <phoneticPr fontId="1"/>
  </si>
  <si>
    <r>
      <t xml:space="preserve">※※ </t>
    </r>
    <r>
      <rPr>
        <sz val="10"/>
        <rFont val="ＭＳ ゴシック"/>
        <family val="3"/>
        <charset val="128"/>
      </rPr>
      <t>工</t>
    </r>
    <r>
      <rPr>
        <sz val="10"/>
        <rFont val="ＭＳ 明朝"/>
        <family val="1"/>
        <charset val="128"/>
      </rPr>
      <t>程に関わる照査・報告①②③の時期は、業務計</t>
    </r>
    <rPh sb="3" eb="5">
      <t>コウテイ</t>
    </rPh>
    <rPh sb="6" eb="7">
      <t>カカ</t>
    </rPh>
    <rPh sb="9" eb="11">
      <t>ショウサ</t>
    </rPh>
    <rPh sb="12" eb="14">
      <t>ホウコク</t>
    </rPh>
    <rPh sb="18" eb="20">
      <t>ジキ</t>
    </rPh>
    <rPh sb="22" eb="24">
      <t>ギョウム</t>
    </rPh>
    <rPh sb="24" eb="25">
      <t>ケイ</t>
    </rPh>
    <phoneticPr fontId="2"/>
  </si>
  <si>
    <r>
      <t>予備設計で設定されている樋門・樋管の設置位置は妥当か。近接する他の河川工作物との距離は妥当か。
　</t>
    </r>
    <r>
      <rPr>
        <sz val="11"/>
        <rFont val="ＭＳ ゴシック"/>
        <family val="3"/>
        <charset val="128"/>
      </rPr>
      <t>①統廃合の検討をしているか。
　②水衝部は避けているか。
　③河床変動が大きい箇所、澪筋の不安定な箇所は避けているか。
　④方向は本川堤防法線に直角か。</t>
    </r>
    <rPh sb="0" eb="2">
      <t>ヨビ</t>
    </rPh>
    <rPh sb="2" eb="4">
      <t>セッケイ</t>
    </rPh>
    <rPh sb="5" eb="7">
      <t>セッテイ</t>
    </rPh>
    <phoneticPr fontId="1"/>
  </si>
  <si>
    <t>設計基本条件</t>
    <phoneticPr fontId="2"/>
  </si>
  <si>
    <t>設計基本条件</t>
    <phoneticPr fontId="1"/>
  </si>
  <si>
    <t>天端幅は妥当か。</t>
    <phoneticPr fontId="1"/>
  </si>
  <si>
    <r>
      <t>範囲、構造形式は妥当か。
　</t>
    </r>
    <r>
      <rPr>
        <sz val="11"/>
        <rFont val="ＭＳ ゴシック"/>
        <family val="3"/>
        <charset val="128"/>
      </rPr>
      <t>①水叩きは翼壁の範囲まで施工しているか。
　②水叩き先端部には流水による洗掘及び遮水工との接続に配慮し
　　た構造としているか。</t>
    </r>
    <phoneticPr fontId="1"/>
  </si>
  <si>
    <t>根固め工の範囲、重量は妥当か。</t>
    <phoneticPr fontId="1"/>
  </si>
  <si>
    <t>階段の設置位置は妥当か。
　①量水標との位置関係は適切か。
　②川表、川裏の堤防方面に管理用の階段があるか。</t>
    <phoneticPr fontId="1"/>
  </si>
  <si>
    <r>
      <t>操作、メンテナンスに必要な空間は妥当か。
　①</t>
    </r>
    <r>
      <rPr>
        <sz val="11"/>
        <rFont val="ＭＳ ゴシック"/>
        <family val="3"/>
        <charset val="128"/>
      </rPr>
      <t>天井高：標準は2.5m以上、小規模の場合は2.1m以上でも可能。</t>
    </r>
    <phoneticPr fontId="1"/>
  </si>
  <si>
    <t>樋門本体の縦方向の計算において遮水鋼矢板等の影響を考慮したか。</t>
    <phoneticPr fontId="1"/>
  </si>
  <si>
    <r>
      <t xml:space="preserve">残留沈下量は許容値をみたしているか。
</t>
    </r>
    <r>
      <rPr>
        <sz val="11"/>
        <rFont val="ＭＳ ゴシック"/>
        <family val="3"/>
        <charset val="128"/>
      </rPr>
      <t>（許容値：剛支持基礎=5㎝、柔支持基礎=45㎝）</t>
    </r>
    <phoneticPr fontId="1"/>
  </si>
  <si>
    <t>設計図</t>
    <phoneticPr fontId="2"/>
  </si>
  <si>
    <t>設計図</t>
    <phoneticPr fontId="1"/>
  </si>
  <si>
    <r>
      <t>門柱の高さ、操作台のスペースは妥当か（ゲート高、余裕高、操作台寸法、門</t>
    </r>
    <r>
      <rPr>
        <sz val="11"/>
        <rFont val="ＭＳ ゴシック"/>
        <family val="3"/>
        <charset val="128"/>
      </rPr>
      <t>柱</t>
    </r>
    <r>
      <rPr>
        <sz val="11"/>
        <rFont val="ＭＳ 明朝"/>
        <family val="1"/>
        <charset val="128"/>
      </rPr>
      <t>部の沈下量等）。また、ゲート の箱抜きは考慮しているか。
　</t>
    </r>
    <r>
      <rPr>
        <sz val="11"/>
        <rFont val="ＭＳ ゴシック"/>
        <family val="3"/>
        <charset val="128"/>
      </rPr>
      <t>①門柱の高さ(管理橋の桁下高)は計画堤防高さ以上又は門扉捲上
　　完了時の下端高に扉体高及び余裕高を50cm程度加えた高さ以上
　　になっているか。</t>
    </r>
    <rPh sb="22" eb="23">
      <t>タカ</t>
    </rPh>
    <rPh sb="24" eb="26">
      <t>ヨユウ</t>
    </rPh>
    <rPh sb="26" eb="27">
      <t>タカ</t>
    </rPh>
    <rPh sb="28" eb="30">
      <t>ソウサ</t>
    </rPh>
    <rPh sb="30" eb="31">
      <t>ダイ</t>
    </rPh>
    <rPh sb="31" eb="33">
      <t>スンポウ</t>
    </rPh>
    <rPh sb="34" eb="35">
      <t>モン</t>
    </rPh>
    <rPh sb="36" eb="37">
      <t>ブ</t>
    </rPh>
    <rPh sb="38" eb="40">
      <t>チンカ</t>
    </rPh>
    <rPh sb="40" eb="41">
      <t>リョウ</t>
    </rPh>
    <rPh sb="41" eb="42">
      <t>トウ</t>
    </rPh>
    <phoneticPr fontId="1"/>
  </si>
  <si>
    <r>
      <t>設置位置（川表、川裏）及び構造（本体と一体構造）は妥当か。
　</t>
    </r>
    <r>
      <rPr>
        <sz val="11"/>
        <rFont val="ＭＳ ゴシック"/>
        <family val="3"/>
        <charset val="128"/>
      </rPr>
      <t>①胸壁は逆T型で底版幅は高さの1/2以上となっているか。</t>
    </r>
    <phoneticPr fontId="1"/>
  </si>
  <si>
    <r>
      <t>高さ、長さ、天端幅は妥当か。
　</t>
    </r>
    <r>
      <rPr>
        <sz val="11"/>
        <rFont val="ＭＳ ゴシック"/>
        <family val="3"/>
        <charset val="128"/>
      </rPr>
      <t>①胸壁の高さは堤防法面内（0.5m程度(1.5m以下)）であり、長さ
　　は1m程度となっているか。</t>
    </r>
    <phoneticPr fontId="1"/>
  </si>
  <si>
    <r>
      <t>長さは妥当か。
　</t>
    </r>
    <r>
      <rPr>
        <sz val="11"/>
        <rFont val="ＭＳ ゴシック"/>
        <family val="3"/>
        <charset val="128"/>
      </rPr>
      <t>①一部材の長さが15mを超える場合は、分割しているか。</t>
    </r>
    <phoneticPr fontId="1"/>
  </si>
  <si>
    <t>均しコンクリートの厚さは適切か。（10～20㎝が標準）
　①柔構造樋門のプレキャスト部分：20㎝
　　柔構造樋門の現場打ち部分及び剛支持樋門：10㎝</t>
    <phoneticPr fontId="1"/>
  </si>
  <si>
    <t>予備設計で提案されたコスト縮減設計留意書について検討を行っているか。</t>
    <phoneticPr fontId="1"/>
  </si>
  <si>
    <r>
      <t xml:space="preserve">地盤の最大残留沈下量は基準値内であり妥当か。
</t>
    </r>
    <r>
      <rPr>
        <sz val="11"/>
        <rFont val="ＭＳ ゴシック"/>
        <family val="3"/>
        <charset val="128"/>
      </rPr>
      <t>（許容値：剛支持基礎=5㎝、柔支持基礎=45㎝）
　①残留沈下量が10㎝以上の場合、キャンバー盛土を設置している
　　か。
　（揚水樋門の場合は即時沈下量のみ）
　②キャンバー盛土を設置している場合、キャンバー量は適切か。
　（最大は不同沈下補償分30㎝＋剛体沈下補償分20㎝）
　③本体の沈下を許容できない特殊な制約条件の有無を確認した
　　か。</t>
    </r>
    <phoneticPr fontId="1"/>
  </si>
  <si>
    <r>
      <t>平面形状の角度は妥当か。</t>
    </r>
    <r>
      <rPr>
        <sz val="11"/>
        <rFont val="ＭＳ ゴシック"/>
        <family val="3"/>
        <charset val="128"/>
      </rPr>
      <t>（1:5程度で漸拡させることを標準とするが、河状を考慮して決定すること）</t>
    </r>
    <phoneticPr fontId="1"/>
  </si>
  <si>
    <t>構造型式</t>
    <rPh sb="0" eb="2">
      <t>コウゾウ</t>
    </rPh>
    <rPh sb="2" eb="4">
      <t>ケイシキ</t>
    </rPh>
    <phoneticPr fontId="2"/>
  </si>
  <si>
    <t>・締切堤</t>
    <rPh sb="1" eb="3">
      <t>シメキリ</t>
    </rPh>
    <rPh sb="3" eb="4">
      <t>テイ</t>
    </rPh>
    <phoneticPr fontId="2"/>
  </si>
  <si>
    <t>・仮設時の本支川の疎通能力</t>
    <rPh sb="1" eb="3">
      <t>カセツ</t>
    </rPh>
    <rPh sb="3" eb="4">
      <t>ジ</t>
    </rPh>
    <rPh sb="5" eb="6">
      <t>ホン</t>
    </rPh>
    <rPh sb="6" eb="7">
      <t>シ</t>
    </rPh>
    <rPh sb="7" eb="8">
      <t>セン</t>
    </rPh>
    <rPh sb="9" eb="11">
      <t>ソツウ</t>
    </rPh>
    <rPh sb="11" eb="13">
      <t>ノウリョク</t>
    </rPh>
    <phoneticPr fontId="2"/>
  </si>
  <si>
    <t>取付位置</t>
    <rPh sb="0" eb="2">
      <t>トリツケ</t>
    </rPh>
    <rPh sb="2" eb="4">
      <t>イチ</t>
    </rPh>
    <phoneticPr fontId="2"/>
  </si>
  <si>
    <t>天端高</t>
    <rPh sb="0" eb="2">
      <t>テンバ</t>
    </rPh>
    <rPh sb="2" eb="3">
      <t>タカ</t>
    </rPh>
    <phoneticPr fontId="2"/>
  </si>
  <si>
    <t>非洪水期</t>
    <rPh sb="0" eb="1">
      <t>ヒ</t>
    </rPh>
    <rPh sb="1" eb="4">
      <t>コウズイキ</t>
    </rPh>
    <phoneticPr fontId="2"/>
  </si>
  <si>
    <t>洪水期</t>
    <rPh sb="0" eb="2">
      <t>コウズイ</t>
    </rPh>
    <rPh sb="2" eb="3">
      <t>キ</t>
    </rPh>
    <phoneticPr fontId="2"/>
  </si>
  <si>
    <t>・設計対象水位</t>
    <rPh sb="1" eb="3">
      <t>セッケイ</t>
    </rPh>
    <rPh sb="3" eb="5">
      <t>タイショウ</t>
    </rPh>
    <rPh sb="5" eb="7">
      <t>スイイ</t>
    </rPh>
    <phoneticPr fontId="2"/>
  </si>
  <si>
    <t>仮締切堤</t>
    <rPh sb="0" eb="1">
      <t>カリ</t>
    </rPh>
    <rPh sb="1" eb="3">
      <t>シメキリ</t>
    </rPh>
    <rPh sb="3" eb="4">
      <t>テイ</t>
    </rPh>
    <phoneticPr fontId="2"/>
  </si>
  <si>
    <t>計　　　画　　　値</t>
    <rPh sb="0" eb="1">
      <t>ケイ</t>
    </rPh>
    <rPh sb="4" eb="5">
      <t>ガ</t>
    </rPh>
    <rPh sb="8" eb="9">
      <t>アタイ</t>
    </rPh>
    <phoneticPr fontId="2"/>
  </si>
  <si>
    <t>項　　　　　　　　　　目</t>
    <rPh sb="0" eb="1">
      <t>コウ</t>
    </rPh>
    <rPh sb="11" eb="12">
      <t>メ</t>
    </rPh>
    <phoneticPr fontId="2"/>
  </si>
  <si>
    <t>形　　　　　状</t>
    <rPh sb="0" eb="1">
      <t>カタチ</t>
    </rPh>
    <rPh sb="6" eb="7">
      <t>ジョウ</t>
    </rPh>
    <phoneticPr fontId="2"/>
  </si>
  <si>
    <t>種別</t>
    <rPh sb="0" eb="2">
      <t>シュベツ</t>
    </rPh>
    <phoneticPr fontId="2"/>
  </si>
  <si>
    <t>［　仮　締　切　堤　計　画　諸　元　］</t>
    <rPh sb="2" eb="3">
      <t>カリ</t>
    </rPh>
    <rPh sb="4" eb="5">
      <t>シメ</t>
    </rPh>
    <rPh sb="6" eb="7">
      <t>キリ</t>
    </rPh>
    <rPh sb="8" eb="9">
      <t>テイ</t>
    </rPh>
    <rPh sb="10" eb="11">
      <t>ケイ</t>
    </rPh>
    <rPh sb="12" eb="13">
      <t>ガ</t>
    </rPh>
    <rPh sb="14" eb="15">
      <t>ショ</t>
    </rPh>
    <rPh sb="16" eb="17">
      <t>ゲン</t>
    </rPh>
    <phoneticPr fontId="2"/>
  </si>
  <si>
    <t>基礎形式に関わらず、グラウトホールを設置し、設置間隔は5m以下を標準とする</t>
    <phoneticPr fontId="2"/>
  </si>
  <si>
    <t xml:space="preserve">・
</t>
    <phoneticPr fontId="2"/>
  </si>
  <si>
    <t>グラウトホール
の設置</t>
    <rPh sb="9" eb="11">
      <t>セッチ</t>
    </rPh>
    <phoneticPr fontId="2"/>
  </si>
  <si>
    <t>その他</t>
    <rPh sb="2" eb="3">
      <t>タ</t>
    </rPh>
    <phoneticPr fontId="2"/>
  </si>
  <si>
    <t>CCTV施設</t>
    <phoneticPr fontId="2"/>
  </si>
  <si>
    <t>･</t>
    <phoneticPr fontId="2"/>
  </si>
  <si>
    <t>照明施設</t>
    <phoneticPr fontId="2"/>
  </si>
  <si>
    <t>・</t>
    <phoneticPr fontId="2"/>
  </si>
  <si>
    <t>水位標識</t>
    <phoneticPr fontId="2"/>
  </si>
  <si>
    <t>防舷材</t>
    <phoneticPr fontId="2"/>
  </si>
  <si>
    <t>船舶運航用信号</t>
    <phoneticPr fontId="2"/>
  </si>
  <si>
    <t>防護柵</t>
    <phoneticPr fontId="2"/>
  </si>
  <si>
    <t>水位
観測施設</t>
    <rPh sb="0" eb="2">
      <t>スイイ</t>
    </rPh>
    <rPh sb="3" eb="5">
      <t>カンソク</t>
    </rPh>
    <rPh sb="5" eb="7">
      <t>シセツ</t>
    </rPh>
    <phoneticPr fontId="2"/>
  </si>
  <si>
    <t>水位観測
施設の有無</t>
    <phoneticPr fontId="2"/>
  </si>
  <si>
    <t>階段地層端部より1.0m以上</t>
    <phoneticPr fontId="2"/>
  </si>
  <si>
    <t xml:space="preserve">・
</t>
    <phoneticPr fontId="2"/>
  </si>
  <si>
    <t>法面保護</t>
    <rPh sb="0" eb="2">
      <t>ノリメン</t>
    </rPh>
    <rPh sb="2" eb="4">
      <t>ホゴ</t>
    </rPh>
    <phoneticPr fontId="2"/>
  </si>
  <si>
    <t>川裏は施工断面外</t>
    <phoneticPr fontId="2"/>
  </si>
  <si>
    <t>川表は施工断面に合致</t>
    <phoneticPr fontId="2"/>
  </si>
  <si>
    <t>階段</t>
    <rPh sb="0" eb="2">
      <t>カイダン</t>
    </rPh>
    <phoneticPr fontId="2"/>
  </si>
  <si>
    <t>付帯設備</t>
    <rPh sb="0" eb="2">
      <t>フタイ</t>
    </rPh>
    <rPh sb="2" eb="4">
      <t>セツビ</t>
    </rPh>
    <phoneticPr fontId="2"/>
  </si>
  <si>
    <t>構造形式</t>
    <rPh sb="0" eb="2">
      <t>コウゾウ</t>
    </rPh>
    <rPh sb="2" eb="4">
      <t>ケイシキ</t>
    </rPh>
    <phoneticPr fontId="2"/>
  </si>
  <si>
    <t>有無</t>
    <rPh sb="0" eb="1">
      <t>ユウ</t>
    </rPh>
    <rPh sb="1" eb="2">
      <t>ム</t>
    </rPh>
    <phoneticPr fontId="2"/>
  </si>
  <si>
    <t>上屋</t>
    <rPh sb="0" eb="2">
      <t>ウワヤ</t>
    </rPh>
    <phoneticPr fontId="2"/>
  </si>
  <si>
    <t>片面ゴム水密を原則とする</t>
    <phoneticPr fontId="2"/>
  </si>
  <si>
    <t>・</t>
    <phoneticPr fontId="2"/>
  </si>
  <si>
    <t>水密性</t>
    <rPh sb="0" eb="2">
      <t>スイミツ</t>
    </rPh>
    <rPh sb="2" eb="3">
      <t>セイ</t>
    </rPh>
    <phoneticPr fontId="2"/>
  </si>
  <si>
    <t>函渠の内空高に0.1mを加えた高さとする。</t>
    <phoneticPr fontId="2"/>
  </si>
  <si>
    <t xml:space="preserve">・
</t>
    <phoneticPr fontId="2"/>
  </si>
  <si>
    <t>引き上げ完了時のゲート下端高</t>
    <rPh sb="0" eb="1">
      <t>ヒ</t>
    </rPh>
    <rPh sb="2" eb="3">
      <t>ア</t>
    </rPh>
    <rPh sb="4" eb="6">
      <t>カンリョウ</t>
    </rPh>
    <rPh sb="6" eb="7">
      <t>ジ</t>
    </rPh>
    <rPh sb="11" eb="13">
      <t>カタン</t>
    </rPh>
    <rPh sb="13" eb="14">
      <t>ダカ</t>
    </rPh>
    <phoneticPr fontId="2"/>
  </si>
  <si>
    <t>予備として手動装置</t>
    <rPh sb="0" eb="2">
      <t>ヨビ</t>
    </rPh>
    <rPh sb="5" eb="7">
      <t>シュドウ</t>
    </rPh>
    <rPh sb="7" eb="9">
      <t>ソウチ</t>
    </rPh>
    <phoneticPr fontId="2"/>
  </si>
  <si>
    <t>原則として電動機又は、内燃機関</t>
    <rPh sb="0" eb="2">
      <t>ゲンソク</t>
    </rPh>
    <rPh sb="5" eb="8">
      <t>デンドウキ</t>
    </rPh>
    <rPh sb="8" eb="9">
      <t>マタ</t>
    </rPh>
    <rPh sb="11" eb="13">
      <t>ナイネン</t>
    </rPh>
    <rPh sb="13" eb="15">
      <t>キカン</t>
    </rPh>
    <phoneticPr fontId="2"/>
  </si>
  <si>
    <t>開閉装置
の形式</t>
    <rPh sb="0" eb="2">
      <t>カイヘイ</t>
    </rPh>
    <rPh sb="2" eb="4">
      <t>ソウチ</t>
    </rPh>
    <rPh sb="6" eb="8">
      <t>ケイシキ</t>
    </rPh>
    <phoneticPr fontId="2"/>
  </si>
  <si>
    <t>ゲート形式</t>
    <rPh sb="3" eb="5">
      <t>ケイシキ</t>
    </rPh>
    <phoneticPr fontId="2"/>
  </si>
  <si>
    <t>1.0m以上</t>
    <phoneticPr fontId="2"/>
  </si>
  <si>
    <t>構造</t>
    <rPh sb="0" eb="2">
      <t>コウゾウ</t>
    </rPh>
    <phoneticPr fontId="2"/>
  </si>
  <si>
    <t>ゲート</t>
    <phoneticPr fontId="2"/>
  </si>
  <si>
    <t>備考</t>
    <rPh sb="0" eb="2">
      <t>ビコウ</t>
    </rPh>
    <phoneticPr fontId="2"/>
  </si>
  <si>
    <t>計  画  値</t>
    <rPh sb="0" eb="1">
      <t>ケイ</t>
    </rPh>
    <rPh sb="3" eb="4">
      <t>ガ</t>
    </rPh>
    <rPh sb="6" eb="7">
      <t>チ</t>
    </rPh>
    <phoneticPr fontId="2"/>
  </si>
  <si>
    <t>基　準　値</t>
    <rPh sb="0" eb="1">
      <t>モト</t>
    </rPh>
    <rPh sb="2" eb="3">
      <t>ジュン</t>
    </rPh>
    <rPh sb="4" eb="5">
      <t>アタイ</t>
    </rPh>
    <phoneticPr fontId="2"/>
  </si>
  <si>
    <t>細　　　　　別</t>
    <rPh sb="0" eb="1">
      <t>ホソ</t>
    </rPh>
    <rPh sb="6" eb="7">
      <t>ベツ</t>
    </rPh>
    <phoneticPr fontId="2"/>
  </si>
  <si>
    <t>項　　　目</t>
    <rPh sb="0" eb="1">
      <t>コウ</t>
    </rPh>
    <rPh sb="4" eb="5">
      <t>メ</t>
    </rPh>
    <phoneticPr fontId="2"/>
  </si>
  <si>
    <t>形　　　　　　　状</t>
    <rPh sb="0" eb="1">
      <t>カタチ</t>
    </rPh>
    <rPh sb="8" eb="9">
      <t>ジョウ</t>
    </rPh>
    <phoneticPr fontId="2"/>
  </si>
  <si>
    <t>※該当しない箇所は「－」を記入</t>
    <phoneticPr fontId="2"/>
  </si>
  <si>
    <t>）</t>
    <phoneticPr fontId="2"/>
  </si>
  <si>
    <t>）</t>
    <phoneticPr fontId="2"/>
  </si>
  <si>
    <t>／</t>
    <phoneticPr fontId="2"/>
  </si>
  <si>
    <t>／</t>
    <phoneticPr fontId="2"/>
  </si>
  <si>
    <t>（</t>
    <phoneticPr fontId="2"/>
  </si>
  <si>
    <t>（</t>
    <phoneticPr fontId="2"/>
  </si>
  <si>
    <t>設計調書</t>
    <rPh sb="0" eb="2">
      <t>セッケイ</t>
    </rPh>
    <rPh sb="2" eb="4">
      <t>チョウショ</t>
    </rPh>
    <phoneticPr fontId="2"/>
  </si>
  <si>
    <t>H.W.L以上とする</t>
    <phoneticPr fontId="2"/>
  </si>
  <si>
    <t>・</t>
    <phoneticPr fontId="2"/>
  </si>
  <si>
    <t>高さ</t>
    <rPh sb="0" eb="1">
      <t>タカ</t>
    </rPh>
    <phoneticPr fontId="2"/>
  </si>
  <si>
    <t>m</t>
    <phoneticPr fontId="2"/>
  </si>
  <si>
    <r>
      <t>L</t>
    </r>
    <r>
      <rPr>
        <vertAlign val="subscript"/>
        <sz val="8"/>
        <rFont val="ＭＳ Ｐ明朝"/>
        <family val="1"/>
        <charset val="128"/>
      </rPr>
      <t>０</t>
    </r>
    <r>
      <rPr>
        <sz val="8"/>
        <rFont val="ＭＳ Ｐ明朝"/>
        <family val="1"/>
        <charset val="128"/>
      </rPr>
      <t>＝</t>
    </r>
    <phoneticPr fontId="2"/>
  </si>
  <si>
    <t>樋門の端部（胸壁または翼壁）より上下流それぞれ10m、あるいは施工時の開削幅の大きい方の範囲以上</t>
    <phoneticPr fontId="2"/>
  </si>
  <si>
    <t xml:space="preserve">・
</t>
    <phoneticPr fontId="2"/>
  </si>
  <si>
    <t>範囲</t>
    <rPh sb="0" eb="2">
      <t>ハンイ</t>
    </rPh>
    <phoneticPr fontId="2"/>
  </si>
  <si>
    <t>護岸工</t>
    <rPh sb="0" eb="2">
      <t>ゴガン</t>
    </rPh>
    <rPh sb="2" eb="3">
      <t>コウ</t>
    </rPh>
    <phoneticPr fontId="2"/>
  </si>
  <si>
    <t>B≧２×W1＋W</t>
    <phoneticPr fontId="2"/>
  </si>
  <si>
    <t>・</t>
    <phoneticPr fontId="2"/>
  </si>
  <si>
    <t>m</t>
    <phoneticPr fontId="2"/>
  </si>
  <si>
    <t>）</t>
    <phoneticPr fontId="2"/>
  </si>
  <si>
    <t>（</t>
    <phoneticPr fontId="2"/>
  </si>
  <si>
    <t>B=</t>
    <phoneticPr fontId="2"/>
  </si>
  <si>
    <t>範囲は管理橋の上下流端からそれぞれW１以上</t>
    <phoneticPr fontId="2"/>
  </si>
  <si>
    <t xml:space="preserve">・
</t>
    <phoneticPr fontId="2"/>
  </si>
  <si>
    <t>法面
保護工</t>
    <rPh sb="0" eb="1">
      <t>ノリ</t>
    </rPh>
    <rPh sb="1" eb="2">
      <t>メン</t>
    </rPh>
    <rPh sb="3" eb="5">
      <t>ホゴ</t>
    </rPh>
    <rPh sb="5" eb="6">
      <t>コウ</t>
    </rPh>
    <phoneticPr fontId="2"/>
  </si>
  <si>
    <t>H=</t>
    <phoneticPr fontId="2"/>
  </si>
  <si>
    <t>及び扉</t>
    <rPh sb="0" eb="1">
      <t>オヨ</t>
    </rPh>
    <rPh sb="2" eb="3">
      <t>トビラ</t>
    </rPh>
    <phoneticPr fontId="2"/>
  </si>
  <si>
    <t>防護柵の高さ</t>
    <rPh sb="0" eb="3">
      <t>ボウゴサク</t>
    </rPh>
    <rPh sb="4" eb="5">
      <t>タカ</t>
    </rPh>
    <phoneticPr fontId="2"/>
  </si>
  <si>
    <t>H≧1.1m</t>
    <phoneticPr fontId="2"/>
  </si>
  <si>
    <t>防護柵</t>
    <rPh sb="0" eb="2">
      <t>ボウゴ</t>
    </rPh>
    <rPh sb="2" eb="3">
      <t>サク</t>
    </rPh>
    <phoneticPr fontId="2"/>
  </si>
  <si>
    <t>桁下高</t>
    <rPh sb="0" eb="1">
      <t>ケタ</t>
    </rPh>
    <rPh sb="1" eb="3">
      <t>シタタカ</t>
    </rPh>
    <phoneticPr fontId="2"/>
  </si>
  <si>
    <t>設置高さ</t>
    <rPh sb="0" eb="2">
      <t>セッチ</t>
    </rPh>
    <rPh sb="2" eb="3">
      <t>タカ</t>
    </rPh>
    <phoneticPr fontId="2"/>
  </si>
  <si>
    <t>桁下高は計画堤防高に沈下量を考慮した高さ以上</t>
    <phoneticPr fontId="2"/>
  </si>
  <si>
    <t>スパン</t>
    <phoneticPr fontId="2"/>
  </si>
  <si>
    <t>橋体は１スパン。　
操作台側を固定支承</t>
    <phoneticPr fontId="2"/>
  </si>
  <si>
    <t>1.0m以上</t>
    <phoneticPr fontId="2"/>
  </si>
  <si>
    <t>幅員</t>
    <rPh sb="0" eb="2">
      <t>フクイン</t>
    </rPh>
    <phoneticPr fontId="2"/>
  </si>
  <si>
    <t>管理橋</t>
    <rPh sb="0" eb="2">
      <t>カンリ</t>
    </rPh>
    <rPh sb="2" eb="3">
      <t>キョウ</t>
    </rPh>
    <phoneticPr fontId="2"/>
  </si>
  <si>
    <t>型</t>
    <rPh sb="0" eb="1">
      <t>カタ</t>
    </rPh>
    <phoneticPr fontId="2"/>
  </si>
  <si>
    <t>）</t>
    <phoneticPr fontId="2"/>
  </si>
  <si>
    <t>（</t>
    <phoneticPr fontId="2"/>
  </si>
  <si>
    <t>可撓継手</t>
    <rPh sb="0" eb="1">
      <t>カ</t>
    </rPh>
    <rPh sb="2" eb="3">
      <t>ツ</t>
    </rPh>
    <rPh sb="3" eb="4">
      <t>テ</t>
    </rPh>
    <phoneticPr fontId="2"/>
  </si>
  <si>
    <t>矢板先端までフレキシブルな構造</t>
    <phoneticPr fontId="2"/>
  </si>
  <si>
    <t xml:space="preserve">・
</t>
    <phoneticPr fontId="2"/>
  </si>
  <si>
    <t>m</t>
    <phoneticPr fontId="2"/>
  </si>
  <si>
    <t>L=</t>
    <phoneticPr fontId="2"/>
  </si>
  <si>
    <t>掘削幅及びLaneの方法を原則とする。</t>
    <phoneticPr fontId="2"/>
  </si>
  <si>
    <t>ヶ所</t>
    <rPh sb="1" eb="2">
      <t>ショ</t>
    </rPh>
    <phoneticPr fontId="2"/>
  </si>
  <si>
    <t>川表から優先して２ヶ所以上</t>
    <phoneticPr fontId="2"/>
  </si>
  <si>
    <t>設置箇所</t>
    <rPh sb="0" eb="2">
      <t>セッチ</t>
    </rPh>
    <rPh sb="2" eb="4">
      <t>カショ</t>
    </rPh>
    <phoneticPr fontId="2"/>
  </si>
  <si>
    <t>水平方向</t>
    <rPh sb="0" eb="2">
      <t>スイヘイ</t>
    </rPh>
    <rPh sb="2" eb="4">
      <t>ホウコウ</t>
    </rPh>
    <phoneticPr fontId="2"/>
  </si>
  <si>
    <t>矢板</t>
    <rPh sb="0" eb="2">
      <t>ヤイタ</t>
    </rPh>
    <phoneticPr fontId="2"/>
  </si>
  <si>
    <t>m</t>
    <phoneticPr fontId="2"/>
  </si>
  <si>
    <t>）</t>
    <phoneticPr fontId="2"/>
  </si>
  <si>
    <t>（</t>
    <phoneticPr fontId="2"/>
  </si>
  <si>
    <t>L=</t>
    <phoneticPr fontId="2"/>
  </si>
  <si>
    <t>遮水矢板</t>
    <rPh sb="0" eb="1">
      <t>シャ</t>
    </rPh>
    <rPh sb="1" eb="2">
      <t>スイ</t>
    </rPh>
    <rPh sb="2" eb="4">
      <t>ヤイタ</t>
    </rPh>
    <phoneticPr fontId="2"/>
  </si>
  <si>
    <t>矢板長さ</t>
    <rPh sb="0" eb="2">
      <t>ヤイタ</t>
    </rPh>
    <rPh sb="2" eb="3">
      <t>ナガ</t>
    </rPh>
    <phoneticPr fontId="2"/>
  </si>
  <si>
    <t>Laneの方法で長さを決定しⅡ型以上とする</t>
    <phoneticPr fontId="2"/>
  </si>
  <si>
    <t xml:space="preserve">・
</t>
    <phoneticPr fontId="2"/>
  </si>
  <si>
    <r>
      <t>B</t>
    </r>
    <r>
      <rPr>
        <vertAlign val="subscript"/>
        <sz val="8"/>
        <rFont val="ＭＳ Ｐ明朝"/>
        <family val="1"/>
        <charset val="128"/>
      </rPr>
      <t>０</t>
    </r>
    <r>
      <rPr>
        <sz val="8"/>
        <rFont val="ＭＳ Ｐ明朝"/>
        <family val="1"/>
        <charset val="128"/>
      </rPr>
      <t>=</t>
    </r>
    <phoneticPr fontId="2"/>
  </si>
  <si>
    <t>1.0m以上</t>
    <phoneticPr fontId="2"/>
  </si>
  <si>
    <t>幅</t>
    <phoneticPr fontId="2"/>
  </si>
  <si>
    <t>・</t>
    <phoneticPr fontId="2"/>
  </si>
  <si>
    <r>
      <t>H</t>
    </r>
    <r>
      <rPr>
        <vertAlign val="subscript"/>
        <sz val="8"/>
        <rFont val="ＭＳ Ｐ明朝"/>
        <family val="1"/>
        <charset val="128"/>
      </rPr>
      <t>０</t>
    </r>
    <r>
      <rPr>
        <sz val="8"/>
        <rFont val="ＭＳ Ｐ明朝"/>
        <family val="1"/>
        <charset val="128"/>
      </rPr>
      <t>=</t>
    </r>
    <phoneticPr fontId="2"/>
  </si>
  <si>
    <t>高さ</t>
    <phoneticPr fontId="2"/>
  </si>
  <si>
    <t>高さ・幅</t>
    <rPh sb="0" eb="1">
      <t>タカ</t>
    </rPh>
    <rPh sb="3" eb="4">
      <t>ハバ</t>
    </rPh>
    <phoneticPr fontId="2"/>
  </si>
  <si>
    <t>一般的には川表、中央、川裏の３ヶ所</t>
    <phoneticPr fontId="2"/>
  </si>
  <si>
    <t>鉛直方向</t>
    <rPh sb="0" eb="2">
      <t>エンチョク</t>
    </rPh>
    <rPh sb="2" eb="4">
      <t>ホウコウ</t>
    </rPh>
    <phoneticPr fontId="2"/>
  </si>
  <si>
    <t>遮水工</t>
    <rPh sb="0" eb="1">
      <t>シャ</t>
    </rPh>
    <rPh sb="1" eb="3">
      <t>スイコウ</t>
    </rPh>
    <phoneticPr fontId="2"/>
  </si>
  <si>
    <r>
      <t>L</t>
    </r>
    <r>
      <rPr>
        <vertAlign val="subscript"/>
        <sz val="8"/>
        <rFont val="ＭＳ Ｐ明朝"/>
        <family val="1"/>
        <charset val="128"/>
      </rPr>
      <t>０</t>
    </r>
    <r>
      <rPr>
        <sz val="8"/>
        <rFont val="ＭＳ Ｐ明朝"/>
        <family val="1"/>
        <charset val="128"/>
      </rPr>
      <t>=</t>
    </r>
    <phoneticPr fontId="2"/>
  </si>
  <si>
    <t>矢板が不可能な場合にはカットオフ1.0m程度</t>
    <phoneticPr fontId="2"/>
  </si>
  <si>
    <t xml:space="preserve">・
</t>
    <phoneticPr fontId="2"/>
  </si>
  <si>
    <t>遮水工</t>
    <rPh sb="0" eb="1">
      <t>シャ</t>
    </rPh>
    <rPh sb="1" eb="2">
      <t>スイ</t>
    </rPh>
    <rPh sb="2" eb="3">
      <t>コウ</t>
    </rPh>
    <phoneticPr fontId="2"/>
  </si>
  <si>
    <t>L=</t>
    <phoneticPr fontId="2"/>
  </si>
  <si>
    <t>翼壁の長さと同じ</t>
    <phoneticPr fontId="2"/>
  </si>
  <si>
    <t>水叩工</t>
    <rPh sb="0" eb="1">
      <t>ミズ</t>
    </rPh>
    <rPh sb="1" eb="2">
      <t>タタ</t>
    </rPh>
    <rPh sb="2" eb="3">
      <t>コウ</t>
    </rPh>
    <phoneticPr fontId="2"/>
  </si>
  <si>
    <t>θ=1：5（11゜）程度</t>
    <phoneticPr fontId="2"/>
  </si>
  <si>
    <t>θ=</t>
    <phoneticPr fontId="2"/>
  </si>
  <si>
    <t>漸拡として、その角度は</t>
    <phoneticPr fontId="2"/>
  </si>
  <si>
    <t>形状</t>
    <rPh sb="0" eb="2">
      <t>ケイジョウ</t>
    </rPh>
    <phoneticPr fontId="2"/>
  </si>
  <si>
    <t>（L１）</t>
    <phoneticPr fontId="2"/>
  </si>
  <si>
    <t>L１=</t>
    <phoneticPr fontId="2"/>
  </si>
  <si>
    <t>長さ</t>
    <rPh sb="0" eb="1">
      <t>ナガ</t>
    </rPh>
    <phoneticPr fontId="2"/>
  </si>
  <si>
    <t>胸壁＋1.0m以上。または、取付水路の護岸範囲いずれか大きい方。</t>
    <phoneticPr fontId="2"/>
  </si>
  <si>
    <t xml:space="preserve">・
</t>
    <phoneticPr fontId="2"/>
  </si>
  <si>
    <r>
      <t>（L</t>
    </r>
    <r>
      <rPr>
        <vertAlign val="subscript"/>
        <sz val="8"/>
        <rFont val="ＭＳ Ｐ明朝"/>
        <family val="1"/>
        <charset val="128"/>
      </rPr>
      <t>０</t>
    </r>
    <r>
      <rPr>
        <sz val="8"/>
        <rFont val="ＭＳ Ｐ明朝"/>
        <family val="1"/>
        <charset val="128"/>
      </rPr>
      <t>）</t>
    </r>
    <phoneticPr fontId="2"/>
  </si>
  <si>
    <r>
      <t>L</t>
    </r>
    <r>
      <rPr>
        <vertAlign val="subscript"/>
        <sz val="8"/>
        <rFont val="ＭＳ Ｐ明朝"/>
        <family val="1"/>
        <charset val="128"/>
      </rPr>
      <t>０</t>
    </r>
    <r>
      <rPr>
        <sz val="8"/>
        <rFont val="ＭＳ Ｐ明朝"/>
        <family val="1"/>
        <charset val="128"/>
      </rPr>
      <t>=</t>
    </r>
    <phoneticPr fontId="2"/>
  </si>
  <si>
    <t>計画堤防断面以上の範囲</t>
    <phoneticPr fontId="2"/>
  </si>
  <si>
    <r>
      <t>H</t>
    </r>
    <r>
      <rPr>
        <vertAlign val="subscript"/>
        <sz val="8"/>
        <rFont val="ＭＳ Ｐ明朝"/>
        <family val="1"/>
        <charset val="128"/>
      </rPr>
      <t>０</t>
    </r>
    <r>
      <rPr>
        <sz val="8"/>
        <rFont val="ＭＳ Ｐ明朝"/>
        <family val="1"/>
        <charset val="128"/>
      </rPr>
      <t>=</t>
    </r>
    <phoneticPr fontId="2"/>
  </si>
  <si>
    <t>計画堤防断面に合致</t>
    <phoneticPr fontId="2"/>
  </si>
  <si>
    <t>逆T擁壁タイプ</t>
    <rPh sb="0" eb="1">
      <t>ギャク</t>
    </rPh>
    <rPh sb="2" eb="3">
      <t>ヨウ</t>
    </rPh>
    <rPh sb="3" eb="4">
      <t>ヘキ</t>
    </rPh>
    <phoneticPr fontId="2"/>
  </si>
  <si>
    <t>　</t>
    <phoneticPr fontId="2"/>
  </si>
  <si>
    <t>自立構造とし、本体と分離</t>
    <phoneticPr fontId="2"/>
  </si>
  <si>
    <t>Uタイプ</t>
    <phoneticPr fontId="2"/>
  </si>
  <si>
    <t>翼壁工</t>
    <rPh sb="0" eb="2">
      <t>ヨクヘキ</t>
    </rPh>
    <rPh sb="2" eb="3">
      <t>コウ</t>
    </rPh>
    <phoneticPr fontId="2"/>
  </si>
  <si>
    <t>胸壁高の1/2以上</t>
    <phoneticPr fontId="2"/>
  </si>
  <si>
    <t>底版幅</t>
    <rPh sb="0" eb="1">
      <t>テイ</t>
    </rPh>
    <rPh sb="1" eb="2">
      <t>バン</t>
    </rPh>
    <rPh sb="2" eb="3">
      <t>ハバ</t>
    </rPh>
    <phoneticPr fontId="2"/>
  </si>
  <si>
    <t>1.0m程度</t>
    <phoneticPr fontId="2"/>
  </si>
  <si>
    <t>（H）</t>
    <phoneticPr fontId="2"/>
  </si>
  <si>
    <t>H≦1.50m</t>
    <phoneticPr fontId="2"/>
  </si>
  <si>
    <t>頂版からの高さ</t>
    <phoneticPr fontId="2"/>
  </si>
  <si>
    <t>川表、川裏共に本体と　一体構造</t>
    <phoneticPr fontId="2"/>
  </si>
  <si>
    <t>胸壁</t>
    <rPh sb="0" eb="2">
      <t>キョウヘキ</t>
    </rPh>
    <phoneticPr fontId="2"/>
  </si>
  <si>
    <t>胸壁工</t>
    <rPh sb="0" eb="2">
      <t>キョウヘキ</t>
    </rPh>
    <rPh sb="2" eb="3">
      <t>コウ</t>
    </rPh>
    <phoneticPr fontId="2"/>
  </si>
  <si>
    <t>構造形式</t>
  </si>
  <si>
    <t>・</t>
  </si>
  <si>
    <t>無</t>
    <rPh sb="0" eb="1">
      <t>ム</t>
    </rPh>
    <phoneticPr fontId="2"/>
  </si>
  <si>
    <t>有</t>
    <rPh sb="0" eb="1">
      <t>ユウ</t>
    </rPh>
    <phoneticPr fontId="2"/>
  </si>
  <si>
    <t>・</t>
    <phoneticPr fontId="2"/>
  </si>
  <si>
    <t>門柱と一体構造とする</t>
    <phoneticPr fontId="2"/>
  </si>
  <si>
    <t>操作台</t>
    <rPh sb="0" eb="2">
      <t>ソウサ</t>
    </rPh>
    <rPh sb="2" eb="3">
      <t>ダイ</t>
    </rPh>
    <phoneticPr fontId="2"/>
  </si>
  <si>
    <t>m</t>
    <phoneticPr fontId="2"/>
  </si>
  <si>
    <t>）</t>
    <phoneticPr fontId="2"/>
  </si>
  <si>
    <t>（</t>
    <phoneticPr fontId="2"/>
  </si>
  <si>
    <t>Hm=</t>
    <phoneticPr fontId="2"/>
  </si>
  <si>
    <t>Hm=h1+h2+h3≧h4+h5</t>
    <phoneticPr fontId="2"/>
  </si>
  <si>
    <t>門柱</t>
    <rPh sb="0" eb="2">
      <t>モンチュウ</t>
    </rPh>
    <phoneticPr fontId="2"/>
  </si>
  <si>
    <t>t/2補強</t>
    <phoneticPr fontId="2"/>
  </si>
  <si>
    <t>上限50㎝</t>
    <rPh sb="0" eb="2">
      <t>ジョウゲン</t>
    </rPh>
    <phoneticPr fontId="2"/>
  </si>
  <si>
    <t>ｔ＜50㎝</t>
    <phoneticPr fontId="2"/>
  </si>
  <si>
    <t>頂版厚</t>
    <phoneticPr fontId="2"/>
  </si>
  <si>
    <t>Δｔ</t>
  </si>
  <si>
    <t>補強後</t>
    <rPh sb="0" eb="2">
      <t>ホキョウ</t>
    </rPh>
    <rPh sb="2" eb="3">
      <t>ゴ</t>
    </rPh>
    <phoneticPr fontId="2"/>
  </si>
  <si>
    <t>補強なし</t>
    <phoneticPr fontId="2"/>
  </si>
  <si>
    <t>補強高さ</t>
    <rPh sb="0" eb="2">
      <t>ホキョウ</t>
    </rPh>
    <rPh sb="2" eb="3">
      <t>タカ</t>
    </rPh>
    <phoneticPr fontId="2"/>
  </si>
  <si>
    <t>ｔ≧50㎝</t>
    <phoneticPr fontId="2"/>
  </si>
  <si>
    <t>函渠端部
の構造</t>
    <rPh sb="0" eb="2">
      <t>カンキョ</t>
    </rPh>
    <rPh sb="2" eb="4">
      <t>タンブ</t>
    </rPh>
    <rPh sb="6" eb="8">
      <t>コウゾウ</t>
    </rPh>
    <phoneticPr fontId="2"/>
  </si>
  <si>
    <t>本体工</t>
    <rPh sb="0" eb="3">
      <t>ホンタイコウ</t>
    </rPh>
    <phoneticPr fontId="2"/>
  </si>
  <si>
    <t>継手の種類</t>
    <phoneticPr fontId="2"/>
  </si>
  <si>
    <t>継手の種類</t>
    <rPh sb="0" eb="1">
      <t>ツ</t>
    </rPh>
    <rPh sb="1" eb="2">
      <t>テ</t>
    </rPh>
    <rPh sb="3" eb="5">
      <t>シュルイ</t>
    </rPh>
    <phoneticPr fontId="2"/>
  </si>
  <si>
    <t>継手に求められる機能、函体構造との適用性を考慮して選定</t>
    <phoneticPr fontId="2"/>
  </si>
  <si>
    <t xml:space="preserve">・
</t>
    <phoneticPr fontId="2"/>
  </si>
  <si>
    <t>継ぎ手の最大間隔は20m程度を標準とする。</t>
    <phoneticPr fontId="2"/>
  </si>
  <si>
    <t>継手位置</t>
    <phoneticPr fontId="2"/>
  </si>
  <si>
    <t>継手</t>
    <rPh sb="0" eb="1">
      <t>ツ</t>
    </rPh>
    <rPh sb="1" eb="2">
      <t>テ</t>
    </rPh>
    <phoneticPr fontId="2"/>
  </si>
  <si>
    <t>函渠長</t>
    <phoneticPr fontId="2"/>
  </si>
  <si>
    <t>函渠の長さは堤防法尻までとする。但し、地形条件等やむを得ない事情がある場合は胸壁の頂版から高さ1.5m以内までの範囲で短くできる。</t>
    <phoneticPr fontId="2"/>
  </si>
  <si>
    <t xml:space="preserve">・
</t>
    <phoneticPr fontId="2"/>
  </si>
  <si>
    <t>Q＜20m3/s未満は特有例</t>
    <phoneticPr fontId="2"/>
  </si>
  <si>
    <t>（ｈ）</t>
    <phoneticPr fontId="2"/>
  </si>
  <si>
    <t>㎝</t>
    <phoneticPr fontId="2"/>
  </si>
  <si>
    <t>S=</t>
    <phoneticPr fontId="2"/>
  </si>
  <si>
    <t>ｈ=</t>
    <phoneticPr fontId="2"/>
  </si>
  <si>
    <t>Q≧50m3/s，60㎝以上</t>
    <phoneticPr fontId="2"/>
  </si>
  <si>
    <t>余裕高</t>
    <phoneticPr fontId="2"/>
  </si>
  <si>
    <t>沈下分（S）</t>
    <rPh sb="0" eb="2">
      <t>チンカ</t>
    </rPh>
    <rPh sb="2" eb="3">
      <t>ブン</t>
    </rPh>
    <phoneticPr fontId="2"/>
  </si>
  <si>
    <t>m3/s</t>
    <phoneticPr fontId="2"/>
  </si>
  <si>
    <t>Q=</t>
    <phoneticPr fontId="2"/>
  </si>
  <si>
    <t>Q＜50m3/s，3㎝以上</t>
    <phoneticPr fontId="2"/>
  </si>
  <si>
    <t>B×H×連</t>
    <rPh sb="4" eb="5">
      <t>レン</t>
    </rPh>
    <phoneticPr fontId="2"/>
  </si>
  <si>
    <t>矩形</t>
    <rPh sb="0" eb="2">
      <t>クケイ</t>
    </rPh>
    <phoneticPr fontId="2"/>
  </si>
  <si>
    <t>1.0ｍ×1.0ｍ以上</t>
    <phoneticPr fontId="2"/>
  </si>
  <si>
    <t>断面</t>
    <phoneticPr fontId="2"/>
  </si>
  <si>
    <t>）</t>
    <phoneticPr fontId="2"/>
  </si>
  <si>
    <t>（</t>
    <phoneticPr fontId="2"/>
  </si>
  <si>
    <t>φ</t>
    <phoneticPr fontId="2"/>
  </si>
  <si>
    <t>円形</t>
    <rPh sb="0" eb="2">
      <t>エンケイ</t>
    </rPh>
    <phoneticPr fontId="2"/>
  </si>
  <si>
    <t>φ600以上</t>
    <rPh sb="4" eb="6">
      <t>イジョウ</t>
    </rPh>
    <phoneticPr fontId="2"/>
  </si>
  <si>
    <t>部材厚</t>
    <phoneticPr fontId="2"/>
  </si>
  <si>
    <t>㎝</t>
    <phoneticPr fontId="2"/>
  </si>
  <si>
    <t>厚さ</t>
    <rPh sb="0" eb="1">
      <t>アツ</t>
    </rPh>
    <phoneticPr fontId="2"/>
  </si>
  <si>
    <t>最小</t>
    <rPh sb="0" eb="2">
      <t>サイショウ</t>
    </rPh>
    <phoneticPr fontId="2"/>
  </si>
  <si>
    <t>函渠断面の部材最小厚はt=35㎝とする。但し、内空寸法が1.25m×1.25m以下の場合には、t=30㎝とすることができる。</t>
    <phoneticPr fontId="2"/>
  </si>
  <si>
    <t xml:space="preserve">・
</t>
    <phoneticPr fontId="2"/>
  </si>
  <si>
    <t>函渠</t>
    <rPh sb="0" eb="2">
      <t>カンキョ</t>
    </rPh>
    <phoneticPr fontId="2"/>
  </si>
  <si>
    <t>本体工</t>
    <rPh sb="0" eb="2">
      <t>ホンタイ</t>
    </rPh>
    <rPh sb="2" eb="3">
      <t>コウ</t>
    </rPh>
    <phoneticPr fontId="2"/>
  </si>
  <si>
    <t>敷高の決定根拠</t>
    <phoneticPr fontId="2"/>
  </si>
  <si>
    <t>・</t>
    <phoneticPr fontId="2"/>
  </si>
  <si>
    <t>水平とする</t>
    <phoneticPr fontId="2"/>
  </si>
  <si>
    <t>敷高</t>
    <rPh sb="0" eb="1">
      <t>シキ</t>
    </rPh>
    <rPh sb="1" eb="2">
      <t>ダカ</t>
    </rPh>
    <phoneticPr fontId="2"/>
  </si>
  <si>
    <t>堤防の法線に対し直角</t>
    <phoneticPr fontId="2"/>
  </si>
  <si>
    <t>方向</t>
    <rPh sb="0" eb="2">
      <t>ホウコウ</t>
    </rPh>
    <phoneticPr fontId="2"/>
  </si>
  <si>
    <t>：</t>
    <phoneticPr fontId="2"/>
  </si>
  <si>
    <t>キロ杭</t>
    <rPh sb="2" eb="3">
      <t>クイ</t>
    </rPh>
    <phoneticPr fontId="2"/>
  </si>
  <si>
    <t>左右岸別</t>
    <rPh sb="0" eb="1">
      <t>サ</t>
    </rPh>
    <rPh sb="1" eb="3">
      <t>ウガン</t>
    </rPh>
    <rPh sb="3" eb="4">
      <t>ベツ</t>
    </rPh>
    <phoneticPr fontId="2"/>
  </si>
  <si>
    <t>河川名</t>
    <rPh sb="0" eb="2">
      <t>カセン</t>
    </rPh>
    <rPh sb="2" eb="3">
      <t>メイ</t>
    </rPh>
    <phoneticPr fontId="2"/>
  </si>
  <si>
    <t>形状の安定しているところ</t>
    <phoneticPr fontId="2"/>
  </si>
  <si>
    <t>設計位置</t>
    <rPh sb="0" eb="2">
      <t>セッケイ</t>
    </rPh>
    <rPh sb="2" eb="4">
      <t>イチ</t>
    </rPh>
    <phoneticPr fontId="2"/>
  </si>
  <si>
    <t>平水位</t>
    <rPh sb="0" eb="2">
      <t>ヘイスイ</t>
    </rPh>
    <rPh sb="2" eb="3">
      <t>グライ</t>
    </rPh>
    <phoneticPr fontId="2"/>
  </si>
  <si>
    <t>高水位</t>
    <rPh sb="0" eb="3">
      <t>コウスイイ</t>
    </rPh>
    <phoneticPr fontId="2"/>
  </si>
  <si>
    <t>堤防高</t>
    <rPh sb="0" eb="2">
      <t>テイボウ</t>
    </rPh>
    <rPh sb="2" eb="3">
      <t>タカ</t>
    </rPh>
    <phoneticPr fontId="2"/>
  </si>
  <si>
    <t>〈支川〉</t>
    <rPh sb="1" eb="2">
      <t>シ</t>
    </rPh>
    <rPh sb="2" eb="3">
      <t>セン</t>
    </rPh>
    <phoneticPr fontId="2"/>
  </si>
  <si>
    <t>〈本川〉</t>
    <rPh sb="1" eb="2">
      <t>ホン</t>
    </rPh>
    <rPh sb="2" eb="3">
      <t>セン</t>
    </rPh>
    <phoneticPr fontId="2"/>
  </si>
  <si>
    <t>河道諸元</t>
    <rPh sb="0" eb="2">
      <t>カドウ</t>
    </rPh>
    <rPh sb="2" eb="3">
      <t>ショ</t>
    </rPh>
    <rPh sb="3" eb="4">
      <t>ゲン</t>
    </rPh>
    <phoneticPr fontId="2"/>
  </si>
  <si>
    <t>基本事項</t>
    <rPh sb="0" eb="2">
      <t>キホン</t>
    </rPh>
    <rPh sb="2" eb="4">
      <t>ジコウ</t>
    </rPh>
    <phoneticPr fontId="2"/>
  </si>
  <si>
    <t>日</t>
    <rPh sb="0" eb="1">
      <t>ヒ</t>
    </rPh>
    <phoneticPr fontId="2"/>
  </si>
  <si>
    <t>月</t>
    <rPh sb="0" eb="1">
      <t>ツキ</t>
    </rPh>
    <phoneticPr fontId="2"/>
  </si>
  <si>
    <t>年</t>
    <rPh sb="0" eb="1">
      <t>ネン</t>
    </rPh>
    <phoneticPr fontId="2"/>
  </si>
  <si>
    <t>平成</t>
    <rPh sb="0" eb="2">
      <t>ヘイセイ</t>
    </rPh>
    <phoneticPr fontId="2"/>
  </si>
  <si>
    <t>作成年月日</t>
    <rPh sb="0" eb="2">
      <t>サクセイ</t>
    </rPh>
    <rPh sb="2" eb="5">
      <t>ネンガッピ</t>
    </rPh>
    <phoneticPr fontId="2"/>
  </si>
  <si>
    <t>管理・照査技術者</t>
    <rPh sb="0" eb="2">
      <t>カンリ</t>
    </rPh>
    <rPh sb="3" eb="5">
      <t>ショウサ</t>
    </rPh>
    <rPh sb="5" eb="8">
      <t>ギジュツシャ</t>
    </rPh>
    <phoneticPr fontId="2"/>
  </si>
  <si>
    <t>受注者名</t>
    <rPh sb="0" eb="2">
      <t>ジュチュウ</t>
    </rPh>
    <rPh sb="3" eb="4">
      <t>メイ</t>
    </rPh>
    <phoneticPr fontId="2"/>
  </si>
  <si>
    <t>発注者名</t>
    <rPh sb="0" eb="3">
      <t>ハッチュウシャ</t>
    </rPh>
    <rPh sb="3" eb="4">
      <t>メイ</t>
    </rPh>
    <phoneticPr fontId="2"/>
  </si>
  <si>
    <t>所在地</t>
    <rPh sb="0" eb="3">
      <t>ショザイチ</t>
    </rPh>
    <phoneticPr fontId="2"/>
  </si>
  <si>
    <t>樋門・樋管名</t>
    <rPh sb="0" eb="1">
      <t>トイ</t>
    </rPh>
    <rPh sb="1" eb="2">
      <t>モン</t>
    </rPh>
    <rPh sb="3" eb="4">
      <t>トイ</t>
    </rPh>
    <rPh sb="4" eb="5">
      <t>カン</t>
    </rPh>
    <rPh sb="5" eb="6">
      <t>メイ</t>
    </rPh>
    <phoneticPr fontId="2"/>
  </si>
  <si>
    <t>業務名</t>
    <rPh sb="0" eb="3">
      <t>ギョウムメイ</t>
    </rPh>
    <phoneticPr fontId="2"/>
  </si>
  <si>
    <t>）</t>
    <phoneticPr fontId="2"/>
  </si>
  <si>
    <t>／</t>
    <phoneticPr fontId="2"/>
  </si>
  <si>
    <t>（</t>
    <phoneticPr fontId="2"/>
  </si>
  <si>
    <t>(N/㎜2)</t>
    <phoneticPr fontId="2"/>
  </si>
  <si>
    <t>τa</t>
    <phoneticPr fontId="2"/>
  </si>
  <si>
    <t>σsa</t>
    <phoneticPr fontId="2"/>
  </si>
  <si>
    <t>σca</t>
    <phoneticPr fontId="2"/>
  </si>
  <si>
    <t>許容応力度</t>
    <rPh sb="0" eb="2">
      <t>キョヨウ</t>
    </rPh>
    <rPh sb="2" eb="5">
      <t>オウリョクド</t>
    </rPh>
    <phoneticPr fontId="2"/>
  </si>
  <si>
    <t>σs</t>
    <phoneticPr fontId="2"/>
  </si>
  <si>
    <t>σc</t>
    <phoneticPr fontId="2"/>
  </si>
  <si>
    <t>実応力度</t>
    <rPh sb="0" eb="1">
      <t>ジツ</t>
    </rPh>
    <rPh sb="1" eb="3">
      <t>オウリョク</t>
    </rPh>
    <rPh sb="3" eb="4">
      <t>ド</t>
    </rPh>
    <phoneticPr fontId="2"/>
  </si>
  <si>
    <t>As(㎝2)</t>
    <phoneticPr fontId="2"/>
  </si>
  <si>
    <t>鉄筋量</t>
    <rPh sb="0" eb="2">
      <t>テッキン</t>
    </rPh>
    <rPh sb="2" eb="3">
      <t>リョウ</t>
    </rPh>
    <phoneticPr fontId="2"/>
  </si>
  <si>
    <t>(㎝)</t>
    <phoneticPr fontId="2"/>
  </si>
  <si>
    <t>部材厚</t>
    <rPh sb="0" eb="2">
      <t>ブザイ</t>
    </rPh>
    <rPh sb="2" eb="3">
      <t>アツ</t>
    </rPh>
    <phoneticPr fontId="2"/>
  </si>
  <si>
    <t>S(㎝)</t>
    <phoneticPr fontId="2"/>
  </si>
  <si>
    <t>せん断力</t>
    <rPh sb="2" eb="3">
      <t>ダン</t>
    </rPh>
    <rPh sb="3" eb="4">
      <t>チカラ</t>
    </rPh>
    <phoneticPr fontId="2"/>
  </si>
  <si>
    <t>N(kN)</t>
  </si>
  <si>
    <t>軸力　</t>
    <rPh sb="0" eb="1">
      <t>ジク</t>
    </rPh>
    <rPh sb="1" eb="2">
      <t>リョク</t>
    </rPh>
    <phoneticPr fontId="2"/>
  </si>
  <si>
    <t>M(kN･m）</t>
  </si>
  <si>
    <t>曲げモーメント　</t>
    <rPh sb="0" eb="1">
      <t>マ</t>
    </rPh>
    <phoneticPr fontId="2"/>
  </si>
  <si>
    <t>断面力</t>
    <rPh sb="0" eb="2">
      <t>ダンメン</t>
    </rPh>
    <rPh sb="2" eb="3">
      <t>リョク</t>
    </rPh>
    <phoneticPr fontId="2"/>
  </si>
  <si>
    <t>検討ケース</t>
    <rPh sb="0" eb="2">
      <t>ケントウ</t>
    </rPh>
    <phoneticPr fontId="2"/>
  </si>
  <si>
    <t>（２）縦方向</t>
    <rPh sb="3" eb="6">
      <t>タテホウコウ</t>
    </rPh>
    <phoneticPr fontId="2"/>
  </si>
  <si>
    <t>決定したケース</t>
    <rPh sb="0" eb="2">
      <t>ケッテイ</t>
    </rPh>
    <phoneticPr fontId="2"/>
  </si>
  <si>
    <t>⑨</t>
    <phoneticPr fontId="2"/>
  </si>
  <si>
    <t>⑧</t>
    <phoneticPr fontId="2"/>
  </si>
  <si>
    <t>⑦</t>
    <phoneticPr fontId="2"/>
  </si>
  <si>
    <t>⑥</t>
    <phoneticPr fontId="2"/>
  </si>
  <si>
    <t>⑤</t>
    <phoneticPr fontId="2"/>
  </si>
  <si>
    <t>④</t>
    <phoneticPr fontId="2"/>
  </si>
  <si>
    <t>③</t>
    <phoneticPr fontId="2"/>
  </si>
  <si>
    <t>②</t>
    <phoneticPr fontId="2"/>
  </si>
  <si>
    <t>①</t>
    <phoneticPr fontId="2"/>
  </si>
  <si>
    <t>鉄筋組立図</t>
    <rPh sb="0" eb="2">
      <t>テッキン</t>
    </rPh>
    <rPh sb="2" eb="3">
      <t>ク</t>
    </rPh>
    <rPh sb="3" eb="4">
      <t>タ</t>
    </rPh>
    <rPh sb="4" eb="5">
      <t>ズ</t>
    </rPh>
    <phoneticPr fontId="2"/>
  </si>
  <si>
    <t>底　　　　　版</t>
    <rPh sb="0" eb="1">
      <t>テイ</t>
    </rPh>
    <rPh sb="6" eb="7">
      <t>バン</t>
    </rPh>
    <phoneticPr fontId="2"/>
  </si>
  <si>
    <t>側　　　　　壁</t>
    <rPh sb="0" eb="1">
      <t>ガワ</t>
    </rPh>
    <rPh sb="6" eb="7">
      <t>カベ</t>
    </rPh>
    <phoneticPr fontId="2"/>
  </si>
  <si>
    <t>頂　　　　　版</t>
    <rPh sb="0" eb="1">
      <t>イタダキ</t>
    </rPh>
    <rPh sb="6" eb="7">
      <t>ハン</t>
    </rPh>
    <phoneticPr fontId="2"/>
  </si>
  <si>
    <t>応力照査位置</t>
    <rPh sb="0" eb="2">
      <t>オウリョク</t>
    </rPh>
    <rPh sb="2" eb="4">
      <t>ショウサ</t>
    </rPh>
    <rPh sb="4" eb="6">
      <t>イチ</t>
    </rPh>
    <phoneticPr fontId="2"/>
  </si>
  <si>
    <t>（１）横方向</t>
    <rPh sb="3" eb="6">
      <t>ヨコホウコウ</t>
    </rPh>
    <phoneticPr fontId="2"/>
  </si>
  <si>
    <t>複断面</t>
    <rPh sb="0" eb="1">
      <t>フク</t>
    </rPh>
    <rPh sb="1" eb="3">
      <t>ダンメン</t>
    </rPh>
    <phoneticPr fontId="2"/>
  </si>
  <si>
    <t>単断面</t>
    <rPh sb="0" eb="1">
      <t>タン</t>
    </rPh>
    <rPh sb="1" eb="3">
      <t>ダンメン</t>
    </rPh>
    <phoneticPr fontId="2"/>
  </si>
  <si>
    <t>〔〕</t>
    <phoneticPr fontId="2"/>
  </si>
  <si>
    <t>応力照査表</t>
    <rPh sb="0" eb="2">
      <t>オウリョク</t>
    </rPh>
    <rPh sb="2" eb="4">
      <t>ショウサ</t>
    </rPh>
    <rPh sb="4" eb="5">
      <t>ヒョウ</t>
    </rPh>
    <phoneticPr fontId="2"/>
  </si>
  <si>
    <t>設計調書</t>
    <rPh sb="0" eb="1">
      <t>セツ</t>
    </rPh>
    <rPh sb="1" eb="2">
      <t>ケイ</t>
    </rPh>
    <rPh sb="2" eb="3">
      <t>チョウ</t>
    </rPh>
    <rPh sb="3" eb="4">
      <t>ショ</t>
    </rPh>
    <phoneticPr fontId="2"/>
  </si>
  <si>
    <t>（北海道開発局追記版）</t>
    <rPh sb="1" eb="4">
      <t>ホッカイドウ</t>
    </rPh>
    <rPh sb="4" eb="7">
      <t>カイハツキョク</t>
    </rPh>
    <rPh sb="7" eb="9">
      <t>ツイキ</t>
    </rPh>
    <rPh sb="9" eb="10">
      <t>バン</t>
    </rPh>
    <phoneticPr fontId="1"/>
  </si>
</sst>
</file>

<file path=xl/styles.xml><?xml version="1.0" encoding="utf-8"?>
<styleSheet xmlns="http://schemas.openxmlformats.org/spreadsheetml/2006/main">
  <numFmts count="1">
    <numFmt numFmtId="176" formatCode="0_ "/>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
      <sz val="11"/>
      <name val="ＭＳ ゴシック"/>
      <family val="3"/>
      <charset val="128"/>
    </font>
    <font>
      <sz val="10"/>
      <name val="ＭＳ ゴシック"/>
      <family val="3"/>
      <charset val="128"/>
    </font>
    <font>
      <sz val="11"/>
      <color theme="1"/>
      <name val="ＭＳ ゴシック"/>
      <family val="3"/>
      <charset val="128"/>
    </font>
    <font>
      <sz val="11"/>
      <name val="ＭＳ Ｐ明朝"/>
      <family val="1"/>
      <charset val="128"/>
    </font>
    <font>
      <sz val="8"/>
      <name val="ＭＳ Ｐ明朝"/>
      <family val="1"/>
      <charset val="128"/>
    </font>
    <font>
      <sz val="16"/>
      <name val="ＭＳ Ｐ明朝"/>
      <family val="1"/>
      <charset val="128"/>
    </font>
    <font>
      <vertAlign val="subscript"/>
      <sz val="8"/>
      <name val="ＭＳ Ｐ明朝"/>
      <family val="1"/>
      <charset val="128"/>
    </font>
    <font>
      <u/>
      <sz val="8"/>
      <name val="ＭＳ Ｐ明朝"/>
      <family val="1"/>
      <charset val="128"/>
    </font>
    <font>
      <sz val="9"/>
      <name val="ＭＳ Ｐ明朝"/>
      <family val="1"/>
      <charset val="128"/>
    </font>
    <font>
      <sz val="16"/>
      <color theme="1"/>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57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wrapText="1"/>
    </xf>
    <xf numFmtId="0" fontId="22" fillId="0" borderId="1" xfId="0" applyFont="1" applyFill="1" applyBorder="1" applyAlignment="1">
      <alignment vertical="center" wrapText="1"/>
    </xf>
    <xf numFmtId="0" fontId="10"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6" fillId="0" borderId="0" xfId="13" applyFont="1" applyAlignment="1" applyProtection="1">
      <alignment vertical="center"/>
    </xf>
    <xf numFmtId="0" fontId="25" fillId="0" borderId="0" xfId="13" applyFont="1"/>
    <xf numFmtId="0" fontId="26" fillId="0" borderId="11" xfId="13" applyFont="1" applyBorder="1" applyAlignment="1" applyProtection="1">
      <alignment horizontal="center" vertical="center"/>
    </xf>
    <xf numFmtId="0" fontId="26" fillId="0" borderId="6" xfId="13" applyFont="1" applyBorder="1" applyAlignment="1" applyProtection="1">
      <alignment horizontal="center" vertical="center"/>
    </xf>
    <xf numFmtId="0" fontId="26" fillId="0" borderId="6" xfId="13" applyFont="1" applyBorder="1" applyAlignment="1" applyProtection="1">
      <alignment horizontal="distributed" vertical="center"/>
    </xf>
    <xf numFmtId="0" fontId="26" fillId="0" borderId="6" xfId="13" applyFont="1" applyBorder="1" applyAlignment="1" applyProtection="1">
      <alignment horizontal="left" vertical="center"/>
    </xf>
    <xf numFmtId="0" fontId="26" fillId="0" borderId="6" xfId="13" applyFont="1" applyBorder="1" applyAlignment="1" applyProtection="1">
      <alignment horizontal="distributed" vertical="center" wrapText="1"/>
    </xf>
    <xf numFmtId="0" fontId="26" fillId="0" borderId="10" xfId="13" applyFont="1" applyBorder="1" applyAlignment="1" applyProtection="1">
      <alignment horizontal="left" vertical="center"/>
    </xf>
    <xf numFmtId="0" fontId="26" fillId="0" borderId="6" xfId="13" applyFont="1" applyBorder="1" applyAlignment="1" applyProtection="1">
      <alignment vertical="center"/>
    </xf>
    <xf numFmtId="0" fontId="26" fillId="0" borderId="12" xfId="13" applyFont="1" applyBorder="1" applyAlignment="1" applyProtection="1">
      <alignment horizontal="center" vertical="center"/>
    </xf>
    <xf numFmtId="0" fontId="26" fillId="0" borderId="0" xfId="13" applyFont="1" applyBorder="1" applyAlignment="1" applyProtection="1">
      <alignment horizontal="center" vertical="center"/>
    </xf>
    <xf numFmtId="0" fontId="26" fillId="0" borderId="5" xfId="13" applyFont="1" applyBorder="1" applyAlignment="1" applyProtection="1">
      <alignment horizontal="center" vertical="center"/>
    </xf>
    <xf numFmtId="0" fontId="26" fillId="0" borderId="43" xfId="13" applyFont="1" applyBorder="1" applyAlignment="1" applyProtection="1">
      <alignment horizontal="center" vertical="center"/>
    </xf>
    <xf numFmtId="0" fontId="26" fillId="0" borderId="43" xfId="13" applyFont="1" applyBorder="1" applyAlignment="1" applyProtection="1">
      <alignment horizontal="distributed" vertical="center"/>
    </xf>
    <xf numFmtId="0" fontId="26" fillId="0" borderId="43" xfId="13" applyFont="1" applyBorder="1" applyAlignment="1" applyProtection="1">
      <alignment horizontal="distributed" vertical="center" wrapText="1"/>
    </xf>
    <xf numFmtId="0" fontId="26" fillId="0" borderId="42" xfId="13" applyFont="1" applyBorder="1" applyAlignment="1" applyProtection="1">
      <alignment horizontal="left" vertical="center"/>
    </xf>
    <xf numFmtId="0" fontId="26" fillId="0" borderId="0" xfId="13" applyFont="1" applyBorder="1" applyAlignment="1" applyProtection="1">
      <alignment vertical="center"/>
    </xf>
    <xf numFmtId="0" fontId="26" fillId="0" borderId="43" xfId="13" applyFont="1" applyBorder="1" applyAlignment="1" applyProtection="1">
      <alignment horizontal="left" vertical="center"/>
    </xf>
    <xf numFmtId="0" fontId="26" fillId="0" borderId="42" xfId="13" applyFont="1" applyBorder="1" applyAlignment="1" applyProtection="1">
      <alignment horizontal="center" vertical="center"/>
    </xf>
    <xf numFmtId="0" fontId="26" fillId="0" borderId="9" xfId="13" applyFont="1" applyBorder="1" applyAlignment="1" applyProtection="1">
      <alignment horizontal="center" vertical="center"/>
    </xf>
    <xf numFmtId="0" fontId="26" fillId="0" borderId="0" xfId="13" applyFont="1" applyBorder="1" applyAlignment="1" applyProtection="1">
      <alignment horizontal="left" vertical="center"/>
    </xf>
    <xf numFmtId="0" fontId="26" fillId="0" borderId="0" xfId="13" applyFont="1" applyBorder="1" applyAlignment="1" applyProtection="1">
      <alignment horizontal="distributed" vertical="center"/>
    </xf>
    <xf numFmtId="0" fontId="26" fillId="0" borderId="0" xfId="13" applyFont="1" applyBorder="1" applyAlignment="1" applyProtection="1">
      <alignment horizontal="center" vertical="distributed" indent="2"/>
    </xf>
    <xf numFmtId="0" fontId="26" fillId="0" borderId="8" xfId="13" applyFont="1" applyBorder="1" applyAlignment="1" applyProtection="1">
      <alignment horizontal="center" vertical="center"/>
    </xf>
    <xf numFmtId="0" fontId="26" fillId="0" borderId="8" xfId="13" applyFont="1" applyBorder="1" applyAlignment="1" applyProtection="1">
      <alignment horizontal="left" vertical="center" wrapText="1"/>
    </xf>
    <xf numFmtId="0" fontId="26" fillId="0" borderId="8" xfId="13" applyFont="1" applyBorder="1" applyAlignment="1" applyProtection="1">
      <alignment horizontal="right" vertical="center"/>
    </xf>
    <xf numFmtId="0" fontId="26" fillId="0" borderId="8" xfId="13" applyFont="1" applyBorder="1" applyAlignment="1" applyProtection="1">
      <alignment horizontal="left" vertical="center"/>
    </xf>
    <xf numFmtId="0" fontId="26" fillId="0" borderId="8" xfId="13" applyFont="1" applyBorder="1" applyAlignment="1" applyProtection="1">
      <alignment horizontal="distributed" vertical="center"/>
    </xf>
    <xf numFmtId="0" fontId="26" fillId="0" borderId="8" xfId="13" applyFont="1" applyBorder="1" applyAlignment="1">
      <alignment horizontal="distributed" vertical="center"/>
    </xf>
    <xf numFmtId="0" fontId="26" fillId="0" borderId="8" xfId="13" applyFont="1" applyBorder="1" applyAlignment="1" applyProtection="1">
      <alignment vertical="center"/>
    </xf>
    <xf numFmtId="0" fontId="3" fillId="0" borderId="8" xfId="13" applyBorder="1"/>
    <xf numFmtId="0" fontId="26" fillId="0" borderId="10" xfId="13" applyFont="1" applyBorder="1" applyAlignment="1" applyProtection="1">
      <alignment horizontal="center" vertical="center"/>
    </xf>
    <xf numFmtId="0" fontId="26" fillId="0" borderId="11" xfId="13" applyFont="1" applyBorder="1" applyAlignment="1" applyProtection="1">
      <alignment horizontal="left" vertical="center"/>
    </xf>
    <xf numFmtId="0" fontId="26" fillId="0" borderId="10" xfId="13" applyFont="1" applyBorder="1" applyAlignment="1" applyProtection="1">
      <alignment horizontal="distributed" vertical="center"/>
    </xf>
    <xf numFmtId="0" fontId="26" fillId="0" borderId="11" xfId="13" applyFont="1" applyBorder="1" applyAlignment="1" applyProtection="1">
      <alignment vertical="center"/>
    </xf>
    <xf numFmtId="0" fontId="26" fillId="0" borderId="10" xfId="13" applyFont="1" applyBorder="1" applyAlignment="1" applyProtection="1">
      <alignment vertical="center"/>
    </xf>
    <xf numFmtId="0" fontId="26" fillId="0" borderId="13" xfId="13" applyFont="1" applyBorder="1" applyAlignment="1" applyProtection="1">
      <alignment horizontal="center" vertical="center"/>
    </xf>
    <xf numFmtId="0" fontId="26" fillId="0" borderId="13" xfId="13" applyFont="1" applyBorder="1" applyAlignment="1" applyProtection="1">
      <alignment horizontal="distributed" vertical="center"/>
    </xf>
    <xf numFmtId="0" fontId="26" fillId="0" borderId="12" xfId="13" applyFont="1" applyBorder="1" applyAlignment="1" applyProtection="1">
      <alignment vertical="center"/>
    </xf>
    <xf numFmtId="0" fontId="26" fillId="0" borderId="13" xfId="13" applyFont="1" applyBorder="1" applyAlignment="1" applyProtection="1">
      <alignment vertical="center"/>
    </xf>
    <xf numFmtId="0" fontId="26" fillId="0" borderId="7" xfId="13" applyFont="1" applyBorder="1" applyAlignment="1" applyProtection="1">
      <alignment horizontal="center" vertical="center"/>
    </xf>
    <xf numFmtId="0" fontId="26" fillId="0" borderId="7" xfId="13" applyFont="1" applyBorder="1" applyAlignment="1" applyProtection="1">
      <alignment horizontal="distributed" vertical="center"/>
    </xf>
    <xf numFmtId="0" fontId="26" fillId="0" borderId="9" xfId="13" applyFont="1" applyBorder="1" applyAlignment="1" applyProtection="1">
      <alignment vertical="center"/>
    </xf>
    <xf numFmtId="0" fontId="26" fillId="0" borderId="7" xfId="13" applyFont="1" applyBorder="1" applyAlignment="1" applyProtection="1">
      <alignment vertical="center"/>
    </xf>
    <xf numFmtId="0" fontId="26" fillId="0" borderId="0" xfId="13" applyFont="1" applyBorder="1" applyAlignment="1">
      <alignment vertical="center"/>
    </xf>
    <xf numFmtId="0" fontId="26" fillId="0" borderId="0" xfId="13" applyFont="1" applyBorder="1" applyAlignment="1">
      <alignment horizontal="center" vertical="center"/>
    </xf>
    <xf numFmtId="0" fontId="26" fillId="0" borderId="12" xfId="13" applyFont="1" applyBorder="1" applyAlignment="1">
      <alignment horizontal="left" vertical="center"/>
    </xf>
    <xf numFmtId="0" fontId="26" fillId="0" borderId="0" xfId="13" applyFont="1" applyBorder="1" applyAlignment="1">
      <alignment horizontal="left" vertical="center"/>
    </xf>
    <xf numFmtId="0" fontId="26" fillId="0" borderId="13" xfId="13" applyFont="1" applyBorder="1" applyAlignment="1" applyProtection="1">
      <alignment horizontal="right" vertical="center"/>
    </xf>
    <xf numFmtId="0" fontId="26" fillId="0" borderId="13" xfId="13" applyFont="1" applyBorder="1" applyAlignment="1" applyProtection="1">
      <alignment horizontal="left" vertical="center"/>
    </xf>
    <xf numFmtId="0" fontId="26" fillId="0" borderId="0" xfId="13" applyFont="1" applyBorder="1" applyAlignment="1">
      <alignment horizontal="right" vertical="center"/>
    </xf>
    <xf numFmtId="0" fontId="26" fillId="0" borderId="13" xfId="13" applyFont="1" applyBorder="1" applyAlignment="1">
      <alignment horizontal="right" vertical="center"/>
    </xf>
    <xf numFmtId="0" fontId="26" fillId="0" borderId="0" xfId="13" applyFont="1" applyBorder="1" applyAlignment="1">
      <alignment horizontal="left" vertical="center" wrapText="1"/>
    </xf>
    <xf numFmtId="0" fontId="26" fillId="0" borderId="6" xfId="13" applyFont="1" applyBorder="1" applyAlignment="1">
      <alignment horizontal="center" vertical="center"/>
    </xf>
    <xf numFmtId="0" fontId="26" fillId="0" borderId="6" xfId="13" applyFont="1" applyBorder="1" applyAlignment="1">
      <alignment vertical="center"/>
    </xf>
    <xf numFmtId="0" fontId="26" fillId="0" borderId="10" xfId="13" applyFont="1" applyBorder="1" applyAlignment="1">
      <alignment vertical="center"/>
    </xf>
    <xf numFmtId="0" fontId="26" fillId="0" borderId="12" xfId="13" applyFont="1" applyBorder="1" applyAlignment="1">
      <alignment vertical="center"/>
    </xf>
    <xf numFmtId="0" fontId="26" fillId="0" borderId="13" xfId="13" applyFont="1" applyBorder="1" applyAlignment="1">
      <alignment vertical="center"/>
    </xf>
    <xf numFmtId="0" fontId="26" fillId="0" borderId="12" xfId="13" applyFont="1" applyBorder="1" applyAlignment="1" applyProtection="1">
      <alignment horizontal="left" vertical="center"/>
    </xf>
    <xf numFmtId="0" fontId="26" fillId="0" borderId="8" xfId="13" applyFont="1" applyBorder="1" applyAlignment="1">
      <alignment horizontal="center" vertical="center"/>
    </xf>
    <xf numFmtId="0" fontId="26" fillId="0" borderId="8" xfId="13" applyFont="1" applyBorder="1" applyAlignment="1">
      <alignment vertical="center"/>
    </xf>
    <xf numFmtId="0" fontId="26" fillId="0" borderId="7" xfId="13" applyFont="1" applyBorder="1" applyAlignment="1" applyProtection="1">
      <alignment horizontal="right" vertical="center"/>
    </xf>
    <xf numFmtId="0" fontId="26" fillId="0" borderId="6" xfId="13" applyFont="1" applyBorder="1" applyAlignment="1">
      <alignment horizontal="left" vertical="center"/>
    </xf>
    <xf numFmtId="0" fontId="26" fillId="0" borderId="11" xfId="13" applyFont="1" applyBorder="1" applyAlignment="1">
      <alignment horizontal="left" vertical="center"/>
    </xf>
    <xf numFmtId="0" fontId="26" fillId="0" borderId="10" xfId="13" applyFont="1" applyBorder="1" applyAlignment="1">
      <alignment horizontal="right" vertical="center"/>
    </xf>
    <xf numFmtId="0" fontId="26" fillId="0" borderId="9" xfId="13" applyFont="1" applyBorder="1" applyAlignment="1">
      <alignment horizontal="left" vertical="center"/>
    </xf>
    <xf numFmtId="0" fontId="26" fillId="0" borderId="8" xfId="13" applyFont="1" applyBorder="1" applyAlignment="1">
      <alignment horizontal="left" vertical="center"/>
    </xf>
    <xf numFmtId="0" fontId="26" fillId="0" borderId="9" xfId="13" applyFont="1" applyBorder="1" applyAlignment="1">
      <alignment vertical="center"/>
    </xf>
    <xf numFmtId="0" fontId="26" fillId="0" borderId="11" xfId="13" applyFont="1" applyBorder="1" applyAlignment="1">
      <alignment horizontal="distributed" vertical="center"/>
    </xf>
    <xf numFmtId="0" fontId="26" fillId="0" borderId="6" xfId="13" applyFont="1" applyBorder="1" applyAlignment="1">
      <alignment horizontal="distributed" vertical="center"/>
    </xf>
    <xf numFmtId="0" fontId="26" fillId="0" borderId="10" xfId="13" applyFont="1" applyBorder="1" applyAlignment="1">
      <alignment horizontal="distributed" vertical="center"/>
    </xf>
    <xf numFmtId="0" fontId="26" fillId="0" borderId="12" xfId="13" applyFont="1" applyBorder="1" applyAlignment="1">
      <alignment horizontal="distributed" vertical="center"/>
    </xf>
    <xf numFmtId="0" fontId="26" fillId="0" borderId="0" xfId="13" applyFont="1" applyBorder="1" applyAlignment="1">
      <alignment horizontal="distributed" vertical="center"/>
    </xf>
    <xf numFmtId="0" fontId="26" fillId="0" borderId="13" xfId="13" applyFont="1" applyBorder="1" applyAlignment="1">
      <alignment horizontal="distributed" vertical="center"/>
    </xf>
    <xf numFmtId="0" fontId="26" fillId="0" borderId="9" xfId="13" applyFont="1" applyBorder="1" applyAlignment="1">
      <alignment horizontal="center" vertical="center"/>
    </xf>
    <xf numFmtId="0" fontId="26" fillId="0" borderId="8" xfId="13" applyFont="1" applyBorder="1" applyAlignment="1">
      <alignment horizontal="right" vertical="center"/>
    </xf>
    <xf numFmtId="0" fontId="26" fillId="0" borderId="9" xfId="13" applyFont="1" applyBorder="1" applyAlignment="1" applyProtection="1">
      <alignment horizontal="left" vertical="center"/>
    </xf>
    <xf numFmtId="0" fontId="26" fillId="0" borderId="7" xfId="13" applyFont="1" applyBorder="1" applyAlignment="1" applyProtection="1">
      <alignment horizontal="left" vertical="center"/>
    </xf>
    <xf numFmtId="0" fontId="26" fillId="0" borderId="9" xfId="13" applyFont="1" applyBorder="1" applyAlignment="1">
      <alignment horizontal="distributed" vertical="center"/>
    </xf>
    <xf numFmtId="0" fontId="26" fillId="0" borderId="7" xfId="13" applyFont="1" applyBorder="1" applyAlignment="1">
      <alignment horizontal="distributed" vertical="center"/>
    </xf>
    <xf numFmtId="0" fontId="26" fillId="0" borderId="11" xfId="13" applyFont="1" applyBorder="1" applyAlignment="1">
      <alignment vertical="center" wrapText="1"/>
    </xf>
    <xf numFmtId="0" fontId="26" fillId="0" borderId="6" xfId="13" applyFont="1" applyBorder="1" applyAlignment="1">
      <alignment vertical="center" wrapText="1"/>
    </xf>
    <xf numFmtId="0" fontId="26" fillId="0" borderId="11" xfId="13" applyFont="1" applyBorder="1" applyAlignment="1" applyProtection="1">
      <alignment horizontal="left" vertical="center" wrapText="1"/>
    </xf>
    <xf numFmtId="0" fontId="26" fillId="0" borderId="6" xfId="13" applyFont="1" applyBorder="1" applyAlignment="1" applyProtection="1">
      <alignment horizontal="left" vertical="center" wrapText="1"/>
    </xf>
    <xf numFmtId="0" fontId="26" fillId="0" borderId="6" xfId="13" applyFont="1" applyBorder="1" applyAlignment="1" applyProtection="1">
      <alignment horizontal="right" vertical="center"/>
    </xf>
    <xf numFmtId="0" fontId="27" fillId="0" borderId="0" xfId="13" applyFont="1" applyAlignment="1" applyProtection="1">
      <alignment vertical="center"/>
    </xf>
    <xf numFmtId="0" fontId="26" fillId="0" borderId="0" xfId="13" applyFont="1" applyBorder="1" applyAlignment="1">
      <alignment horizontal="center" vertical="center" textRotation="255"/>
    </xf>
    <xf numFmtId="0" fontId="26" fillId="0" borderId="8" xfId="13" applyFont="1" applyBorder="1" applyAlignment="1">
      <alignment horizontal="center" vertical="center" textRotation="255"/>
    </xf>
    <xf numFmtId="0" fontId="26" fillId="0" borderId="11" xfId="13" applyFont="1" applyBorder="1" applyAlignment="1" applyProtection="1">
      <alignment horizontal="distributed" vertical="center"/>
    </xf>
    <xf numFmtId="0" fontId="26" fillId="0" borderId="12" xfId="13" applyFont="1" applyBorder="1" applyAlignment="1">
      <alignment horizontal="center" vertical="center"/>
    </xf>
    <xf numFmtId="0" fontId="26" fillId="0" borderId="0" xfId="13" applyFont="1" applyAlignment="1">
      <alignment horizontal="left" vertical="center"/>
    </xf>
    <xf numFmtId="0" fontId="26" fillId="0" borderId="0" xfId="13" applyFont="1" applyAlignment="1">
      <alignment horizontal="left" vertical="center" wrapText="1"/>
    </xf>
    <xf numFmtId="0" fontId="26" fillId="0" borderId="11" xfId="13" applyFont="1" applyBorder="1" applyAlignment="1">
      <alignment horizontal="center" vertical="center"/>
    </xf>
    <xf numFmtId="0" fontId="26" fillId="0" borderId="12" xfId="13" applyFont="1" applyBorder="1" applyAlignment="1">
      <alignment horizontal="left" vertical="center" wrapText="1"/>
    </xf>
    <xf numFmtId="0" fontId="26" fillId="0" borderId="13" xfId="13" applyFont="1" applyBorder="1" applyAlignment="1">
      <alignment horizontal="left" vertical="center"/>
    </xf>
    <xf numFmtId="0" fontId="26" fillId="0" borderId="6" xfId="13" applyFont="1" applyBorder="1" applyAlignment="1">
      <alignment horizontal="right" vertical="center"/>
    </xf>
    <xf numFmtId="0" fontId="26" fillId="0" borderId="10" xfId="13" applyFont="1" applyBorder="1" applyAlignment="1" applyProtection="1">
      <alignment horizontal="right" vertical="center"/>
    </xf>
    <xf numFmtId="0" fontId="26" fillId="0" borderId="11" xfId="13" applyFont="1" applyBorder="1" applyAlignment="1">
      <alignment horizontal="left" vertical="center" wrapText="1"/>
    </xf>
    <xf numFmtId="0" fontId="26" fillId="0" borderId="6" xfId="13" applyFont="1" applyBorder="1" applyAlignment="1">
      <alignment horizontal="left" vertical="center" wrapText="1"/>
    </xf>
    <xf numFmtId="0" fontId="29" fillId="0" borderId="12" xfId="13" applyFont="1" applyBorder="1" applyAlignment="1" applyProtection="1">
      <alignment vertical="center"/>
    </xf>
    <xf numFmtId="0" fontId="29" fillId="0" borderId="0" xfId="13" applyFont="1" applyBorder="1" applyAlignment="1" applyProtection="1">
      <alignment vertical="center"/>
    </xf>
    <xf numFmtId="0" fontId="29" fillId="0" borderId="13" xfId="13" applyFont="1" applyBorder="1" applyAlignment="1" applyProtection="1">
      <alignment vertical="center"/>
    </xf>
    <xf numFmtId="0" fontId="26" fillId="0" borderId="12" xfId="13" applyFont="1" applyBorder="1" applyAlignment="1" applyProtection="1">
      <alignment horizontal="left" vertical="center" wrapText="1"/>
    </xf>
    <xf numFmtId="0" fontId="26" fillId="0" borderId="0" xfId="13" applyFont="1" applyBorder="1" applyAlignment="1" applyProtection="1">
      <alignment horizontal="left" vertical="center" wrapText="1"/>
    </xf>
    <xf numFmtId="3" fontId="26" fillId="0" borderId="0" xfId="13" applyNumberFormat="1" applyFont="1" applyBorder="1" applyAlignment="1" applyProtection="1">
      <alignment horizontal="left" vertical="center"/>
    </xf>
    <xf numFmtId="3" fontId="26" fillId="0" borderId="6" xfId="13" applyNumberFormat="1" applyFont="1" applyBorder="1" applyAlignment="1" applyProtection="1">
      <alignment horizontal="left" vertical="center"/>
    </xf>
    <xf numFmtId="0" fontId="26" fillId="0" borderId="5" xfId="13" applyFont="1" applyBorder="1" applyAlignment="1" applyProtection="1">
      <alignment horizontal="left" vertical="center"/>
    </xf>
    <xf numFmtId="0" fontId="26" fillId="0" borderId="42" xfId="13" applyFont="1" applyBorder="1" applyAlignment="1" applyProtection="1">
      <alignment horizontal="right" vertical="center"/>
    </xf>
    <xf numFmtId="0" fontId="26" fillId="0" borderId="11" xfId="13" applyFont="1" applyBorder="1" applyAlignment="1" applyProtection="1">
      <alignment horizontal="center" vertical="center" shrinkToFit="1"/>
    </xf>
    <xf numFmtId="0" fontId="26" fillId="0" borderId="6" xfId="13" applyFont="1" applyBorder="1" applyAlignment="1" applyProtection="1">
      <alignment horizontal="center" vertical="center" shrinkToFit="1"/>
    </xf>
    <xf numFmtId="0" fontId="26" fillId="0" borderId="5" xfId="13" applyFont="1" applyBorder="1" applyAlignment="1">
      <alignment vertical="center"/>
    </xf>
    <xf numFmtId="0" fontId="26" fillId="0" borderId="43" xfId="13" applyFont="1" applyBorder="1" applyAlignment="1">
      <alignment vertical="center"/>
    </xf>
    <xf numFmtId="0" fontId="26" fillId="0" borderId="6" xfId="13" quotePrefix="1" applyFont="1" applyBorder="1" applyAlignment="1" applyProtection="1">
      <alignment horizontal="center" vertical="center"/>
    </xf>
    <xf numFmtId="0" fontId="26" fillId="0" borderId="0" xfId="13" applyFont="1" applyBorder="1" applyAlignment="1">
      <alignment horizontal="center" vertical="distributed" textRotation="255"/>
    </xf>
    <xf numFmtId="0" fontId="26" fillId="0" borderId="0" xfId="13" quotePrefix="1" applyFont="1" applyBorder="1" applyAlignment="1" applyProtection="1">
      <alignment horizontal="center" vertical="center"/>
    </xf>
    <xf numFmtId="0" fontId="26" fillId="0" borderId="5" xfId="13" applyFont="1" applyBorder="1" applyAlignment="1">
      <alignment horizontal="left" vertical="center"/>
    </xf>
    <xf numFmtId="0" fontId="26" fillId="0" borderId="43" xfId="13" applyFont="1" applyBorder="1" applyAlignment="1">
      <alignment horizontal="left" vertical="center"/>
    </xf>
    <xf numFmtId="0" fontId="26" fillId="0" borderId="0" xfId="13" applyFont="1" applyBorder="1" applyAlignment="1" applyProtection="1">
      <alignment horizontal="right" vertical="center"/>
    </xf>
    <xf numFmtId="0" fontId="26" fillId="0" borderId="0" xfId="13" applyFont="1" applyAlignment="1">
      <alignment vertical="center"/>
    </xf>
    <xf numFmtId="0" fontId="26" fillId="0" borderId="0" xfId="13" applyFont="1" applyAlignment="1">
      <alignment horizontal="distributed" vertical="center"/>
    </xf>
    <xf numFmtId="0" fontId="26" fillId="0" borderId="42" xfId="13" applyFont="1" applyBorder="1" applyAlignment="1" applyProtection="1">
      <alignment horizontal="distributed" vertical="center"/>
    </xf>
    <xf numFmtId="0" fontId="26" fillId="0" borderId="43" xfId="13" applyFont="1" applyBorder="1" applyAlignment="1" applyProtection="1">
      <alignment horizontal="center" vertical="center" shrinkToFit="1"/>
    </xf>
    <xf numFmtId="0" fontId="26" fillId="0" borderId="42" xfId="13" applyFont="1" applyBorder="1" applyAlignment="1" applyProtection="1">
      <alignment horizontal="center" vertical="center" shrinkToFit="1"/>
    </xf>
    <xf numFmtId="0" fontId="26" fillId="0" borderId="5" xfId="13" applyFont="1" applyBorder="1" applyAlignment="1" applyProtection="1">
      <alignment horizontal="center" vertical="center" shrinkToFit="1"/>
    </xf>
    <xf numFmtId="0" fontId="26" fillId="0" borderId="43" xfId="13" applyFont="1" applyBorder="1" applyAlignment="1" applyProtection="1">
      <alignment vertical="center"/>
    </xf>
    <xf numFmtId="0" fontId="26" fillId="0" borderId="43" xfId="13" quotePrefix="1" applyFont="1" applyBorder="1" applyAlignment="1" applyProtection="1">
      <alignment horizontal="center" vertical="center"/>
    </xf>
    <xf numFmtId="0" fontId="26" fillId="0" borderId="5" xfId="13" applyFont="1" applyBorder="1" applyAlignment="1" applyProtection="1">
      <alignment vertical="center"/>
    </xf>
    <xf numFmtId="0" fontId="26" fillId="0" borderId="0" xfId="13" applyFont="1"/>
    <xf numFmtId="0" fontId="26" fillId="0" borderId="0" xfId="13" applyFont="1" applyBorder="1"/>
    <xf numFmtId="0" fontId="26" fillId="0" borderId="13" xfId="13" applyFont="1" applyBorder="1"/>
    <xf numFmtId="0" fontId="25" fillId="0" borderId="0" xfId="13" applyFont="1" applyBorder="1" applyAlignment="1">
      <alignment horizontal="distributed"/>
    </xf>
    <xf numFmtId="0" fontId="26" fillId="0" borderId="0" xfId="13" applyFont="1" applyBorder="1" applyAlignment="1">
      <alignment horizontal="distributed"/>
    </xf>
    <xf numFmtId="0" fontId="26" fillId="0" borderId="19" xfId="13" applyFont="1" applyBorder="1" applyAlignment="1" applyProtection="1">
      <alignment vertical="center"/>
    </xf>
    <xf numFmtId="0" fontId="26" fillId="0" borderId="7" xfId="13" applyFont="1" applyBorder="1"/>
    <xf numFmtId="0" fontId="26" fillId="0" borderId="20" xfId="13" applyFont="1" applyBorder="1"/>
    <xf numFmtId="0" fontId="26" fillId="0" borderId="11" xfId="13" applyFont="1" applyBorder="1"/>
    <xf numFmtId="0" fontId="26" fillId="0" borderId="6" xfId="13" applyFont="1" applyBorder="1"/>
    <xf numFmtId="0" fontId="26" fillId="0" borderId="41" xfId="13" applyFont="1" applyBorder="1"/>
    <xf numFmtId="0" fontId="26" fillId="0" borderId="10" xfId="13" applyFont="1" applyBorder="1"/>
    <xf numFmtId="0" fontId="26" fillId="0" borderId="44" xfId="13" applyFont="1" applyBorder="1"/>
    <xf numFmtId="0" fontId="26" fillId="0" borderId="12" xfId="13" applyFont="1" applyBorder="1"/>
    <xf numFmtId="0" fontId="26" fillId="0" borderId="19" xfId="13" applyFont="1" applyBorder="1"/>
    <xf numFmtId="0" fontId="26" fillId="0" borderId="8" xfId="13" applyFont="1" applyBorder="1"/>
    <xf numFmtId="0" fontId="26" fillId="0" borderId="9" xfId="13" applyFont="1" applyBorder="1"/>
    <xf numFmtId="0" fontId="26" fillId="0" borderId="29" xfId="13" applyFont="1" applyBorder="1"/>
    <xf numFmtId="0" fontId="30" fillId="0" borderId="0" xfId="13" applyFont="1" applyBorder="1" applyAlignment="1">
      <alignment horizontal="center"/>
    </xf>
    <xf numFmtId="0" fontId="3" fillId="0" borderId="0" xfId="13" applyAlignment="1"/>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31" fillId="0" borderId="0" xfId="0" applyFont="1" applyAlignment="1">
      <alignment horizontal="center"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24" fillId="0" borderId="0" xfId="0" applyFont="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0" fillId="0" borderId="5" xfId="0" applyFont="1" applyFill="1" applyBorder="1" applyAlignment="1">
      <alignment vertical="center" wrapText="1"/>
    </xf>
    <xf numFmtId="0" fontId="26" fillId="0" borderId="7" xfId="13" applyFont="1" applyBorder="1" applyAlignment="1" applyProtection="1">
      <alignment horizontal="center" vertical="distributed" textRotation="255" justifyLastLine="1"/>
    </xf>
    <xf numFmtId="0" fontId="26" fillId="0" borderId="9" xfId="13" applyFont="1" applyBorder="1" applyAlignment="1">
      <alignment horizontal="center" vertical="distributed" textRotation="255" justifyLastLine="1"/>
    </xf>
    <xf numFmtId="0" fontId="26" fillId="0" borderId="13" xfId="13" applyFont="1" applyBorder="1" applyAlignment="1">
      <alignment horizontal="center" vertical="distributed" textRotation="255" justifyLastLine="1"/>
    </xf>
    <xf numFmtId="0" fontId="26" fillId="0" borderId="12" xfId="13" applyFont="1" applyBorder="1" applyAlignment="1">
      <alignment horizontal="center" vertical="distributed" textRotation="255" justifyLastLine="1"/>
    </xf>
    <xf numFmtId="0" fontId="26" fillId="0" borderId="10" xfId="13" applyFont="1" applyBorder="1" applyAlignment="1">
      <alignment horizontal="center" vertical="distributed" textRotation="255" justifyLastLine="1"/>
    </xf>
    <xf numFmtId="0" fontId="26" fillId="0" borderId="11" xfId="13" applyFont="1" applyBorder="1" applyAlignment="1">
      <alignment horizontal="center" vertical="distributed" textRotation="255" justifyLastLine="1"/>
    </xf>
    <xf numFmtId="0" fontId="26" fillId="0" borderId="13" xfId="13" applyFont="1" applyBorder="1" applyAlignment="1" applyProtection="1">
      <alignment horizontal="right" vertical="center"/>
    </xf>
    <xf numFmtId="0" fontId="26" fillId="0" borderId="0" xfId="13" applyFont="1" applyAlignment="1">
      <alignment horizontal="right" vertical="center"/>
    </xf>
    <xf numFmtId="0" fontId="26" fillId="0" borderId="7" xfId="13" applyFont="1" applyBorder="1" applyAlignment="1" applyProtection="1">
      <alignment horizontal="distributed" vertical="center"/>
    </xf>
    <xf numFmtId="0" fontId="26" fillId="0" borderId="8" xfId="13" applyFont="1" applyBorder="1" applyAlignment="1" applyProtection="1">
      <alignment horizontal="distributed" vertical="center"/>
    </xf>
    <xf numFmtId="0" fontId="26" fillId="0" borderId="9" xfId="13" applyFont="1" applyBorder="1" applyAlignment="1" applyProtection="1">
      <alignment horizontal="distributed" vertical="center"/>
    </xf>
    <xf numFmtId="0" fontId="26" fillId="0" borderId="13" xfId="13" applyFont="1" applyBorder="1" applyAlignment="1">
      <alignment horizontal="distributed" vertical="center"/>
    </xf>
    <xf numFmtId="0" fontId="26" fillId="0" borderId="0" xfId="13" applyFont="1" applyAlignment="1">
      <alignment horizontal="distributed" vertical="center"/>
    </xf>
    <xf numFmtId="0" fontId="26" fillId="0" borderId="12" xfId="13" applyFont="1" applyBorder="1" applyAlignment="1">
      <alignment horizontal="distributed" vertical="center"/>
    </xf>
    <xf numFmtId="0" fontId="26" fillId="0" borderId="10" xfId="13" applyFont="1" applyBorder="1" applyAlignment="1">
      <alignment horizontal="distributed" vertical="center"/>
    </xf>
    <xf numFmtId="0" fontId="26" fillId="0" borderId="6" xfId="13" applyFont="1" applyBorder="1" applyAlignment="1">
      <alignment horizontal="distributed" vertical="center"/>
    </xf>
    <xf numFmtId="0" fontId="26" fillId="0" borderId="11" xfId="13" applyFont="1" applyBorder="1" applyAlignment="1">
      <alignment horizontal="distributed" vertical="center"/>
    </xf>
    <xf numFmtId="0" fontId="26" fillId="0" borderId="13" xfId="13" applyFont="1" applyBorder="1" applyAlignment="1" applyProtection="1">
      <alignment horizontal="distributed" vertical="center"/>
    </xf>
    <xf numFmtId="0" fontId="26" fillId="0" borderId="0" xfId="13" applyFont="1" applyBorder="1" applyAlignment="1" applyProtection="1">
      <alignment horizontal="distributed" vertical="center"/>
    </xf>
    <xf numFmtId="0" fontId="26" fillId="0" borderId="7" xfId="13" applyFont="1" applyBorder="1" applyAlignment="1" applyProtection="1">
      <alignment horizontal="left" vertical="center"/>
    </xf>
    <xf numFmtId="0" fontId="26" fillId="0" borderId="8" xfId="13" applyFont="1" applyBorder="1" applyAlignment="1" applyProtection="1">
      <alignment horizontal="left" vertical="center"/>
    </xf>
    <xf numFmtId="0" fontId="26" fillId="0" borderId="42" xfId="13" applyFont="1" applyBorder="1" applyAlignment="1" applyProtection="1">
      <alignment horizontal="center" vertical="center"/>
    </xf>
    <xf numFmtId="0" fontId="26" fillId="0" borderId="43" xfId="13" applyFont="1" applyBorder="1" applyAlignment="1">
      <alignment horizontal="center" vertical="center"/>
    </xf>
    <xf numFmtId="0" fontId="26" fillId="0" borderId="5" xfId="13" applyFont="1" applyBorder="1" applyAlignment="1">
      <alignment horizontal="center" vertical="center"/>
    </xf>
    <xf numFmtId="0" fontId="26" fillId="0" borderId="12" xfId="13" applyFont="1" applyBorder="1" applyAlignment="1" applyProtection="1">
      <alignment horizontal="distributed" vertical="center"/>
    </xf>
    <xf numFmtId="0" fontId="26" fillId="0" borderId="10" xfId="13" applyFont="1" applyBorder="1" applyAlignment="1" applyProtection="1">
      <alignment horizontal="distributed" vertical="center"/>
    </xf>
    <xf numFmtId="0" fontId="26" fillId="0" borderId="6" xfId="13" applyFont="1" applyBorder="1" applyAlignment="1" applyProtection="1">
      <alignment horizontal="distributed" vertical="center"/>
    </xf>
    <xf numFmtId="0" fontId="26" fillId="0" borderId="11" xfId="13" applyFont="1" applyBorder="1" applyAlignment="1" applyProtection="1">
      <alignment horizontal="distributed" vertical="center"/>
    </xf>
    <xf numFmtId="0" fontId="29" fillId="0" borderId="13" xfId="13" applyFont="1" applyBorder="1" applyAlignment="1" applyProtection="1">
      <alignment horizontal="center" vertical="center"/>
    </xf>
    <xf numFmtId="0" fontId="29" fillId="0" borderId="0" xfId="13" applyFont="1" applyBorder="1" applyAlignment="1" applyProtection="1">
      <alignment horizontal="center" vertical="center"/>
    </xf>
    <xf numFmtId="0" fontId="29" fillId="0" borderId="12" xfId="13" applyFont="1" applyBorder="1" applyAlignment="1" applyProtection="1">
      <alignment horizontal="center" vertical="center"/>
    </xf>
    <xf numFmtId="0" fontId="26" fillId="0" borderId="6" xfId="13" applyFont="1" applyBorder="1" applyAlignment="1">
      <alignment horizontal="center" vertical="center"/>
    </xf>
    <xf numFmtId="0" fontId="26" fillId="0" borderId="8" xfId="13" applyFont="1" applyBorder="1" applyAlignment="1">
      <alignment horizontal="distributed" vertical="center"/>
    </xf>
    <xf numFmtId="0" fontId="26" fillId="0" borderId="8" xfId="13" applyFont="1" applyBorder="1" applyAlignment="1" applyProtection="1">
      <alignment horizontal="left" vertical="center" wrapText="1"/>
    </xf>
    <xf numFmtId="0" fontId="26" fillId="0" borderId="9" xfId="13" applyFont="1" applyBorder="1" applyAlignment="1" applyProtection="1">
      <alignment horizontal="left" vertical="center" wrapText="1"/>
    </xf>
    <xf numFmtId="0" fontId="26" fillId="0" borderId="0" xfId="13" applyFont="1" applyBorder="1" applyAlignment="1" applyProtection="1">
      <alignment horizontal="left" vertical="center" wrapText="1"/>
    </xf>
    <xf numFmtId="0" fontId="26" fillId="0" borderId="12" xfId="13" applyFont="1" applyBorder="1" applyAlignment="1" applyProtection="1">
      <alignment horizontal="left" vertical="center" wrapText="1"/>
    </xf>
    <xf numFmtId="0" fontId="26" fillId="0" borderId="6" xfId="13" applyFont="1" applyBorder="1" applyAlignment="1" applyProtection="1">
      <alignment horizontal="left" vertical="center" wrapText="1"/>
    </xf>
    <xf numFmtId="0" fontId="26" fillId="0" borderId="11" xfId="13" applyFont="1" applyBorder="1" applyAlignment="1" applyProtection="1">
      <alignment horizontal="left" vertical="center" wrapText="1"/>
    </xf>
    <xf numFmtId="0" fontId="26" fillId="0" borderId="7" xfId="13" applyFont="1" applyBorder="1" applyAlignment="1" applyProtection="1">
      <alignment horizontal="center" vertical="center"/>
    </xf>
    <xf numFmtId="0" fontId="26" fillId="0" borderId="8" xfId="13" applyFont="1" applyBorder="1" applyAlignment="1" applyProtection="1">
      <alignment horizontal="center" vertical="center"/>
    </xf>
    <xf numFmtId="0" fontId="26" fillId="0" borderId="9" xfId="13" applyFont="1" applyBorder="1" applyAlignment="1" applyProtection="1">
      <alignment horizontal="center" vertical="center"/>
    </xf>
    <xf numFmtId="0" fontId="26" fillId="0" borderId="10" xfId="13" applyFont="1" applyBorder="1" applyAlignment="1" applyProtection="1">
      <alignment horizontal="center" vertical="center"/>
    </xf>
    <xf numFmtId="0" fontId="26" fillId="0" borderId="6" xfId="13" applyFont="1" applyBorder="1" applyAlignment="1" applyProtection="1">
      <alignment horizontal="center" vertical="center"/>
    </xf>
    <xf numFmtId="0" fontId="26" fillId="0" borderId="11" xfId="13" applyFont="1" applyBorder="1" applyAlignment="1" applyProtection="1">
      <alignment horizontal="center" vertical="center"/>
    </xf>
    <xf numFmtId="0" fontId="26" fillId="0" borderId="9" xfId="13" applyFont="1" applyBorder="1" applyAlignment="1" applyProtection="1">
      <alignment horizontal="left" vertical="center"/>
    </xf>
    <xf numFmtId="0" fontId="26" fillId="0" borderId="10" xfId="13" applyFont="1" applyBorder="1" applyAlignment="1" applyProtection="1">
      <alignment horizontal="left" vertical="center"/>
    </xf>
    <xf numFmtId="0" fontId="26" fillId="0" borderId="6" xfId="13" applyFont="1" applyBorder="1" applyAlignment="1" applyProtection="1">
      <alignment horizontal="left" vertical="center"/>
    </xf>
    <xf numFmtId="0" fontId="26" fillId="0" borderId="11" xfId="13" applyFont="1" applyBorder="1" applyAlignment="1" applyProtection="1">
      <alignment horizontal="left" vertical="center"/>
    </xf>
    <xf numFmtId="0" fontId="26" fillId="0" borderId="0" xfId="13" applyFont="1" applyAlignment="1">
      <alignment vertical="center"/>
    </xf>
    <xf numFmtId="0" fontId="26" fillId="0" borderId="6" xfId="13" applyFont="1" applyBorder="1" applyAlignment="1">
      <alignment vertical="center"/>
    </xf>
    <xf numFmtId="0" fontId="26" fillId="0" borderId="7" xfId="13" applyFont="1" applyBorder="1" applyAlignment="1">
      <alignment horizontal="center" vertical="center"/>
    </xf>
    <xf numFmtId="0" fontId="26" fillId="0" borderId="8" xfId="13" applyFont="1" applyBorder="1" applyAlignment="1">
      <alignment horizontal="center" vertical="center"/>
    </xf>
    <xf numFmtId="0" fontId="26" fillId="0" borderId="9" xfId="13" applyFont="1" applyBorder="1" applyAlignment="1">
      <alignment horizontal="center" vertical="center"/>
    </xf>
    <xf numFmtId="0" fontId="26" fillId="0" borderId="9" xfId="13" applyFont="1" applyBorder="1" applyAlignment="1">
      <alignment vertical="center"/>
    </xf>
    <xf numFmtId="0" fontId="26" fillId="0" borderId="0" xfId="13" applyFont="1" applyBorder="1" applyAlignment="1" applyProtection="1">
      <alignment horizontal="center" vertical="center"/>
    </xf>
    <xf numFmtId="0" fontId="26" fillId="0" borderId="12" xfId="13" applyFont="1" applyBorder="1" applyAlignment="1" applyProtection="1">
      <alignment horizontal="center" vertical="center"/>
    </xf>
    <xf numFmtId="0" fontId="26" fillId="0" borderId="1" xfId="13" applyFont="1" applyBorder="1" applyAlignment="1" applyProtection="1">
      <alignment horizontal="center" vertical="center"/>
    </xf>
    <xf numFmtId="0" fontId="26" fillId="0" borderId="43" xfId="13" applyFont="1" applyBorder="1" applyAlignment="1" applyProtection="1">
      <alignment horizontal="center" vertical="center"/>
    </xf>
    <xf numFmtId="0" fontId="26" fillId="0" borderId="5" xfId="13" applyFont="1" applyBorder="1" applyAlignment="1" applyProtection="1">
      <alignment horizontal="center" vertical="center"/>
    </xf>
    <xf numFmtId="0" fontId="26" fillId="0" borderId="1" xfId="13" applyFont="1" applyBorder="1" applyAlignment="1" applyProtection="1">
      <alignment horizontal="distributed" vertical="center" indent="1"/>
    </xf>
    <xf numFmtId="0" fontId="26" fillId="0" borderId="8" xfId="13" applyFont="1" applyBorder="1" applyAlignment="1">
      <alignment vertical="center"/>
    </xf>
    <xf numFmtId="0" fontId="26" fillId="0" borderId="10" xfId="13" applyFont="1" applyBorder="1" applyAlignment="1">
      <alignment vertical="center"/>
    </xf>
    <xf numFmtId="0" fontId="26" fillId="0" borderId="11" xfId="13" applyFont="1" applyBorder="1" applyAlignment="1">
      <alignment vertical="center"/>
    </xf>
    <xf numFmtId="0" fontId="26" fillId="0" borderId="13" xfId="13" applyFont="1" applyBorder="1" applyAlignment="1" applyProtection="1">
      <alignment horizontal="left" vertical="center"/>
    </xf>
    <xf numFmtId="0" fontId="26" fillId="0" borderId="0" xfId="13" applyFont="1" applyBorder="1" applyAlignment="1" applyProtection="1">
      <alignment horizontal="left" vertical="center"/>
    </xf>
    <xf numFmtId="0" fontId="26" fillId="0" borderId="12" xfId="13" applyFont="1" applyBorder="1" applyAlignment="1" applyProtection="1">
      <alignment horizontal="left" vertical="center"/>
    </xf>
    <xf numFmtId="0" fontId="26" fillId="0" borderId="7" xfId="13" applyFont="1" applyBorder="1" applyAlignment="1" applyProtection="1">
      <alignment horizontal="right" vertical="center"/>
    </xf>
    <xf numFmtId="0" fontId="26" fillId="0" borderId="7" xfId="13" applyFont="1" applyBorder="1" applyAlignment="1">
      <alignment horizontal="distributed" vertical="center" wrapText="1"/>
    </xf>
    <xf numFmtId="0" fontId="26" fillId="0" borderId="13" xfId="13" applyFont="1" applyBorder="1" applyAlignment="1">
      <alignment vertical="center"/>
    </xf>
    <xf numFmtId="0" fontId="26" fillId="0" borderId="12" xfId="13" applyFont="1" applyBorder="1" applyAlignment="1">
      <alignment vertical="center"/>
    </xf>
    <xf numFmtId="0" fontId="26" fillId="0" borderId="8" xfId="13" applyFont="1" applyBorder="1" applyAlignment="1">
      <alignment horizontal="left" vertical="center"/>
    </xf>
    <xf numFmtId="0" fontId="26" fillId="0" borderId="10" xfId="13" applyFont="1" applyBorder="1" applyAlignment="1">
      <alignment horizontal="left" vertical="center"/>
    </xf>
    <xf numFmtId="0" fontId="26" fillId="0" borderId="6" xfId="13" applyFont="1" applyBorder="1" applyAlignment="1">
      <alignment horizontal="left" vertical="center"/>
    </xf>
    <xf numFmtId="0" fontId="26" fillId="0" borderId="8" xfId="13" applyFont="1" applyBorder="1" applyAlignment="1">
      <alignment horizontal="left" vertical="center" wrapText="1"/>
    </xf>
    <xf numFmtId="0" fontId="26" fillId="0" borderId="9" xfId="13" applyFont="1" applyBorder="1" applyAlignment="1">
      <alignment horizontal="left" vertical="center" wrapText="1"/>
    </xf>
    <xf numFmtId="0" fontId="26" fillId="0" borderId="0" xfId="13" applyFont="1" applyBorder="1" applyAlignment="1">
      <alignment horizontal="left" vertical="center" wrapText="1"/>
    </xf>
    <xf numFmtId="0" fontId="26" fillId="0" borderId="12" xfId="13" applyFont="1" applyBorder="1" applyAlignment="1">
      <alignment horizontal="left" vertical="center" wrapText="1"/>
    </xf>
    <xf numFmtId="0" fontId="26" fillId="0" borderId="7" xfId="13" applyFont="1" applyBorder="1" applyAlignment="1" applyProtection="1">
      <alignment horizontal="right" vertical="center" wrapText="1"/>
    </xf>
    <xf numFmtId="0" fontId="26" fillId="0" borderId="10" xfId="13" applyFont="1" applyBorder="1" applyAlignment="1" applyProtection="1">
      <alignment horizontal="right" vertical="center"/>
    </xf>
    <xf numFmtId="0" fontId="26" fillId="0" borderId="0" xfId="13" applyFont="1" applyAlignment="1" applyProtection="1">
      <alignment horizontal="center" vertical="center"/>
    </xf>
    <xf numFmtId="0" fontId="26" fillId="0" borderId="8" xfId="13" applyFont="1" applyBorder="1" applyAlignment="1" applyProtection="1">
      <alignment horizontal="center" vertical="center" shrinkToFit="1"/>
    </xf>
    <xf numFmtId="0" fontId="26" fillId="0" borderId="9" xfId="13" applyFont="1" applyBorder="1" applyAlignment="1" applyProtection="1">
      <alignment horizontal="center" vertical="center" shrinkToFit="1"/>
    </xf>
    <xf numFmtId="0" fontId="26" fillId="0" borderId="42" xfId="13" applyFont="1" applyBorder="1" applyAlignment="1" applyProtection="1">
      <alignment horizontal="left" vertical="center"/>
    </xf>
    <xf numFmtId="0" fontId="26" fillId="0" borderId="43" xfId="13" applyFont="1" applyBorder="1" applyAlignment="1" applyProtection="1">
      <alignment horizontal="left" vertical="center"/>
    </xf>
    <xf numFmtId="0" fontId="27" fillId="0" borderId="0" xfId="13" applyFont="1" applyAlignment="1" applyProtection="1">
      <alignment horizontal="center" vertical="center"/>
    </xf>
    <xf numFmtId="0" fontId="26" fillId="0" borderId="13" xfId="13" applyFont="1" applyBorder="1" applyAlignment="1" applyProtection="1">
      <alignment horizontal="center" vertical="center"/>
    </xf>
    <xf numFmtId="0" fontId="26" fillId="0" borderId="43" xfId="13" applyFont="1" applyBorder="1" applyAlignment="1" applyProtection="1">
      <alignment horizontal="distributed" vertical="center"/>
    </xf>
    <xf numFmtId="0" fontId="26" fillId="0" borderId="43" xfId="13" applyFont="1" applyBorder="1" applyAlignment="1">
      <alignment vertical="center"/>
    </xf>
    <xf numFmtId="0" fontId="26" fillId="0" borderId="42" xfId="13" applyFont="1" applyBorder="1" applyAlignment="1" applyProtection="1">
      <alignment horizontal="distributed" vertical="center"/>
    </xf>
    <xf numFmtId="0" fontId="26" fillId="0" borderId="43" xfId="13" applyFont="1" applyBorder="1" applyAlignment="1" applyProtection="1">
      <alignment horizontal="center" vertical="center" shrinkToFit="1"/>
    </xf>
    <xf numFmtId="0" fontId="26" fillId="0" borderId="5" xfId="13" applyFont="1" applyBorder="1" applyAlignment="1" applyProtection="1">
      <alignment horizontal="center" vertical="center" shrinkToFit="1"/>
    </xf>
    <xf numFmtId="0" fontId="26" fillId="0" borderId="9" xfId="13" applyFont="1" applyBorder="1" applyAlignment="1">
      <alignment horizontal="distributed" vertical="center"/>
    </xf>
    <xf numFmtId="0" fontId="26" fillId="0" borderId="0" xfId="13" applyFont="1" applyBorder="1" applyAlignment="1">
      <alignment horizontal="distributed" vertical="center"/>
    </xf>
    <xf numFmtId="0" fontId="26" fillId="0" borderId="42" xfId="13" applyFont="1" applyBorder="1" applyAlignment="1" applyProtection="1">
      <alignment horizontal="distributed" vertical="center" indent="1"/>
    </xf>
    <xf numFmtId="0" fontId="26" fillId="0" borderId="43" xfId="13" applyFont="1" applyBorder="1" applyAlignment="1" applyProtection="1">
      <alignment horizontal="distributed" vertical="center" indent="1"/>
    </xf>
    <xf numFmtId="0" fontId="26" fillId="0" borderId="5" xfId="13" applyFont="1" applyBorder="1" applyAlignment="1" applyProtection="1">
      <alignment horizontal="distributed" vertical="center" indent="1"/>
    </xf>
    <xf numFmtId="0" fontId="26" fillId="0" borderId="42" xfId="13" applyFont="1" applyBorder="1" applyAlignment="1" applyProtection="1">
      <alignment horizontal="right" vertical="center"/>
    </xf>
    <xf numFmtId="0" fontId="26" fillId="0" borderId="43" xfId="13" applyFont="1" applyBorder="1" applyAlignment="1" applyProtection="1">
      <alignment horizontal="right" vertical="center"/>
    </xf>
    <xf numFmtId="0" fontId="26" fillId="0" borderId="5" xfId="13" applyFont="1" applyBorder="1" applyAlignment="1" applyProtection="1">
      <alignment horizontal="left" vertical="center"/>
    </xf>
    <xf numFmtId="0" fontId="26" fillId="0" borderId="42" xfId="13" applyFont="1" applyBorder="1" applyAlignment="1" applyProtection="1">
      <alignment vertical="center"/>
    </xf>
    <xf numFmtId="0" fontId="26" fillId="0" borderId="43" xfId="13" applyFont="1" applyBorder="1" applyAlignment="1" applyProtection="1">
      <alignment vertical="center"/>
    </xf>
    <xf numFmtId="0" fontId="26" fillId="0" borderId="5" xfId="13" applyFont="1" applyBorder="1" applyAlignment="1">
      <alignment vertical="center"/>
    </xf>
    <xf numFmtId="0" fontId="26" fillId="0" borderId="1" xfId="13" applyFont="1" applyBorder="1" applyAlignment="1" applyProtection="1">
      <alignment horizontal="left" vertical="center"/>
    </xf>
    <xf numFmtId="0" fontId="26" fillId="0" borderId="8" xfId="13" applyFont="1" applyBorder="1" applyAlignment="1">
      <alignment horizontal="right" vertical="center"/>
    </xf>
    <xf numFmtId="0" fontId="26" fillId="0" borderId="0" xfId="13" applyFont="1" applyBorder="1" applyAlignment="1">
      <alignment vertical="center"/>
    </xf>
    <xf numFmtId="0" fontId="26" fillId="0" borderId="6" xfId="13" applyFont="1" applyBorder="1" applyAlignment="1" applyProtection="1">
      <alignment horizontal="right" vertical="center"/>
    </xf>
    <xf numFmtId="0" fontId="26" fillId="0" borderId="6" xfId="13" applyFont="1" applyBorder="1" applyAlignment="1">
      <alignment horizontal="right" vertical="center"/>
    </xf>
    <xf numFmtId="0" fontId="26" fillId="0" borderId="0" xfId="13" applyFont="1" applyBorder="1" applyAlignment="1">
      <alignment horizontal="left" vertical="center"/>
    </xf>
    <xf numFmtId="0" fontId="26" fillId="0" borderId="7" xfId="13" applyFont="1" applyBorder="1" applyAlignment="1" applyProtection="1">
      <alignment horizontal="distributed" vertical="center" wrapText="1"/>
    </xf>
    <xf numFmtId="0" fontId="26" fillId="0" borderId="7" xfId="13" applyFont="1" applyBorder="1" applyAlignment="1">
      <alignment horizontal="distributed" vertical="center"/>
    </xf>
    <xf numFmtId="0" fontId="26" fillId="0" borderId="0" xfId="13" applyFont="1" applyBorder="1" applyAlignment="1">
      <alignment horizontal="center" vertical="center"/>
    </xf>
    <xf numFmtId="0" fontId="3" fillId="0" borderId="8" xfId="13" applyBorder="1"/>
    <xf numFmtId="0" fontId="3" fillId="0" borderId="9" xfId="13" applyBorder="1"/>
    <xf numFmtId="0" fontId="3" fillId="0" borderId="6" xfId="13" applyBorder="1"/>
    <xf numFmtId="0" fontId="3" fillId="0" borderId="11" xfId="13" applyBorder="1"/>
    <xf numFmtId="0" fontId="3" fillId="0" borderId="0" xfId="13" applyBorder="1"/>
    <xf numFmtId="0" fontId="3" fillId="0" borderId="12" xfId="13" applyBorder="1"/>
    <xf numFmtId="0" fontId="26" fillId="0" borderId="6" xfId="13" applyFont="1" applyBorder="1" applyAlignment="1">
      <alignment horizontal="left" vertical="center" wrapText="1"/>
    </xf>
    <xf numFmtId="0" fontId="26" fillId="0" borderId="11" xfId="13" applyFont="1" applyBorder="1" applyAlignment="1">
      <alignment horizontal="left" vertical="center" wrapText="1"/>
    </xf>
    <xf numFmtId="0" fontId="26" fillId="0" borderId="11" xfId="13" applyFont="1" applyBorder="1" applyAlignment="1">
      <alignment horizontal="center" vertical="center"/>
    </xf>
    <xf numFmtId="0" fontId="26" fillId="0" borderId="0" xfId="13" applyFont="1" applyAlignment="1">
      <alignment horizontal="left" vertical="center"/>
    </xf>
    <xf numFmtId="0" fontId="26" fillId="0" borderId="7" xfId="13" applyFont="1" applyBorder="1" applyAlignment="1" applyProtection="1">
      <alignment vertical="center"/>
    </xf>
    <xf numFmtId="0" fontId="25" fillId="0" borderId="8" xfId="13" applyFont="1" applyBorder="1" applyAlignment="1">
      <alignment vertical="center"/>
    </xf>
    <xf numFmtId="0" fontId="25" fillId="0" borderId="9" xfId="13" applyFont="1" applyBorder="1" applyAlignment="1">
      <alignment vertical="center"/>
    </xf>
    <xf numFmtId="0" fontId="25" fillId="0" borderId="10" xfId="13" applyFont="1" applyBorder="1" applyAlignment="1">
      <alignment vertical="center"/>
    </xf>
    <xf numFmtId="0" fontId="25" fillId="0" borderId="6" xfId="13" applyFont="1" applyBorder="1" applyAlignment="1">
      <alignment vertical="center"/>
    </xf>
    <xf numFmtId="0" fontId="25" fillId="0" borderId="11" xfId="13" applyFont="1" applyBorder="1" applyAlignment="1">
      <alignment vertical="center"/>
    </xf>
    <xf numFmtId="0" fontId="26" fillId="0" borderId="0" xfId="13" applyFont="1" applyAlignment="1">
      <alignment horizontal="center" vertical="center"/>
    </xf>
    <xf numFmtId="0" fontId="26" fillId="0" borderId="0" xfId="13" applyFont="1" applyAlignment="1">
      <alignment horizontal="left" vertical="center" wrapText="1"/>
    </xf>
    <xf numFmtId="0" fontId="26" fillId="0" borderId="7" xfId="13" applyFont="1" applyBorder="1" applyAlignment="1">
      <alignment horizontal="right" vertical="center" wrapText="1"/>
    </xf>
    <xf numFmtId="0" fontId="26" fillId="0" borderId="13" xfId="13" applyFont="1" applyBorder="1" applyAlignment="1">
      <alignment horizontal="right" vertical="center"/>
    </xf>
    <xf numFmtId="0" fontId="26" fillId="0" borderId="10" xfId="13" applyFont="1" applyBorder="1" applyAlignment="1">
      <alignment horizontal="right" vertical="center"/>
    </xf>
    <xf numFmtId="0" fontId="25" fillId="0" borderId="43" xfId="13" applyFont="1" applyBorder="1" applyAlignment="1">
      <alignment horizontal="center" vertical="center"/>
    </xf>
    <xf numFmtId="0" fontId="25" fillId="0" borderId="5" xfId="13" applyFont="1" applyBorder="1" applyAlignment="1">
      <alignment horizontal="center" vertical="center"/>
    </xf>
    <xf numFmtId="0" fontId="26" fillId="0" borderId="0" xfId="13" applyFont="1" applyBorder="1" applyAlignment="1">
      <alignment horizontal="right" vertical="center"/>
    </xf>
    <xf numFmtId="0" fontId="26" fillId="0" borderId="13" xfId="13" applyFont="1" applyBorder="1" applyAlignment="1">
      <alignment horizontal="left" vertical="center"/>
    </xf>
    <xf numFmtId="0" fontId="26" fillId="0" borderId="1" xfId="13" applyFont="1" applyBorder="1" applyAlignment="1">
      <alignment horizontal="distributed" vertical="center" wrapText="1"/>
    </xf>
    <xf numFmtId="0" fontId="26" fillId="0" borderId="42" xfId="13" applyFont="1" applyBorder="1" applyAlignment="1" applyProtection="1">
      <alignment horizontal="center" vertical="distributed"/>
    </xf>
    <xf numFmtId="0" fontId="25" fillId="0" borderId="5" xfId="13" applyFont="1" applyBorder="1" applyAlignment="1">
      <alignment horizontal="center" vertical="distributed"/>
    </xf>
    <xf numFmtId="0" fontId="27" fillId="0" borderId="0" xfId="13" applyFont="1" applyBorder="1" applyAlignment="1" applyProtection="1">
      <alignment horizontal="center" vertical="distributed" indent="2"/>
    </xf>
    <xf numFmtId="0" fontId="27" fillId="0" borderId="0" xfId="13" applyFont="1" applyBorder="1" applyAlignment="1"/>
    <xf numFmtId="0" fontId="25" fillId="0" borderId="6" xfId="13" applyFont="1" applyBorder="1" applyAlignment="1"/>
    <xf numFmtId="0" fontId="3" fillId="0" borderId="13" xfId="13" applyBorder="1"/>
    <xf numFmtId="0" fontId="3" fillId="0" borderId="10" xfId="13" applyBorder="1"/>
    <xf numFmtId="0" fontId="26" fillId="0" borderId="9" xfId="13" applyFont="1" applyBorder="1" applyAlignment="1">
      <alignment horizontal="left" vertical="center"/>
    </xf>
    <xf numFmtId="0" fontId="26" fillId="0" borderId="11" xfId="13" applyFont="1" applyBorder="1" applyAlignment="1">
      <alignment horizontal="left" vertical="center"/>
    </xf>
    <xf numFmtId="0" fontId="26" fillId="0" borderId="13" xfId="13" applyFont="1" applyBorder="1" applyAlignment="1" applyProtection="1">
      <alignment horizontal="right" vertical="center" wrapText="1"/>
    </xf>
    <xf numFmtId="0" fontId="26" fillId="0" borderId="10" xfId="13" applyFont="1" applyBorder="1" applyAlignment="1" applyProtection="1">
      <alignment horizontal="right" vertical="center" wrapText="1"/>
    </xf>
    <xf numFmtId="0" fontId="27" fillId="0" borderId="0" xfId="13" applyFont="1" applyAlignment="1" applyProtection="1">
      <alignment horizontal="distributed" vertical="center"/>
    </xf>
    <xf numFmtId="0" fontId="26" fillId="0" borderId="9" xfId="13" applyFont="1" applyBorder="1" applyAlignment="1" applyProtection="1">
      <alignment horizontal="center" vertical="distributed" textRotation="255" justifyLastLine="1"/>
    </xf>
    <xf numFmtId="0" fontId="26" fillId="0" borderId="13" xfId="13" applyFont="1" applyBorder="1" applyAlignment="1" applyProtection="1">
      <alignment horizontal="center" vertical="distributed" textRotation="255" justifyLastLine="1"/>
    </xf>
    <xf numFmtId="0" fontId="26" fillId="0" borderId="12" xfId="13" applyFont="1" applyBorder="1" applyAlignment="1" applyProtection="1">
      <alignment horizontal="center" vertical="distributed" textRotation="255" justifyLastLine="1"/>
    </xf>
    <xf numFmtId="0" fontId="26" fillId="0" borderId="10" xfId="13" applyFont="1" applyBorder="1" applyAlignment="1" applyProtection="1">
      <alignment horizontal="center" vertical="distributed" textRotation="255" justifyLastLine="1"/>
    </xf>
    <xf numFmtId="0" fontId="26" fillId="0" borderId="11" xfId="13" applyFont="1" applyBorder="1" applyAlignment="1" applyProtection="1">
      <alignment horizontal="center" vertical="distributed" textRotation="255" justifyLastLine="1"/>
    </xf>
    <xf numFmtId="0" fontId="26" fillId="0" borderId="42" xfId="13" applyFont="1" applyBorder="1" applyAlignment="1"/>
    <xf numFmtId="0" fontId="26" fillId="0" borderId="43" xfId="13" applyFont="1" applyBorder="1" applyAlignment="1"/>
    <xf numFmtId="0" fontId="26" fillId="0" borderId="5" xfId="13" applyFont="1" applyBorder="1" applyAlignment="1"/>
    <xf numFmtId="0" fontId="3" fillId="0" borderId="8" xfId="13" applyBorder="1" applyAlignment="1">
      <alignment horizontal="distributed" vertical="center"/>
    </xf>
    <xf numFmtId="0" fontId="3" fillId="0" borderId="9" xfId="13" applyBorder="1" applyAlignment="1">
      <alignment horizontal="distributed" vertical="center"/>
    </xf>
    <xf numFmtId="0" fontId="3" fillId="0" borderId="0" xfId="13" applyBorder="1" applyAlignment="1">
      <alignment horizontal="distributed" vertical="center"/>
    </xf>
    <xf numFmtId="0" fontId="3" fillId="0" borderId="12" xfId="13" applyBorder="1" applyAlignment="1">
      <alignment horizontal="distributed" vertical="center"/>
    </xf>
    <xf numFmtId="0" fontId="3" fillId="0" borderId="6" xfId="13" applyBorder="1" applyAlignment="1">
      <alignment horizontal="distributed" vertical="center"/>
    </xf>
    <xf numFmtId="0" fontId="3" fillId="0" borderId="11" xfId="13" applyBorder="1" applyAlignment="1">
      <alignment horizontal="distributed" vertical="center"/>
    </xf>
    <xf numFmtId="0" fontId="26" fillId="0" borderId="42" xfId="13" applyFont="1" applyBorder="1" applyAlignment="1">
      <alignment horizontal="center"/>
    </xf>
    <xf numFmtId="0" fontId="26" fillId="0" borderId="43" xfId="13" applyFont="1" applyBorder="1" applyAlignment="1">
      <alignment horizontal="center"/>
    </xf>
    <xf numFmtId="0" fontId="3" fillId="0" borderId="43" xfId="13" applyBorder="1"/>
    <xf numFmtId="0" fontId="3" fillId="0" borderId="5" xfId="13" applyBorder="1"/>
    <xf numFmtId="0" fontId="26" fillId="0" borderId="42" xfId="13" applyFont="1" applyBorder="1" applyAlignment="1">
      <alignment horizontal="distributed" vertical="center"/>
    </xf>
    <xf numFmtId="0" fontId="3" fillId="0" borderId="43" xfId="13" applyBorder="1" applyAlignment="1">
      <alignment horizontal="distributed" vertical="center"/>
    </xf>
    <xf numFmtId="0" fontId="26" fillId="0" borderId="42" xfId="13" applyFont="1" applyBorder="1" applyAlignment="1">
      <alignment horizontal="distributed"/>
    </xf>
    <xf numFmtId="0" fontId="26" fillId="0" borderId="43" xfId="13" applyFont="1" applyBorder="1" applyAlignment="1">
      <alignment horizontal="distributed"/>
    </xf>
    <xf numFmtId="0" fontId="3" fillId="0" borderId="10" xfId="13" applyBorder="1" applyAlignment="1">
      <alignment horizontal="distributed" vertical="center"/>
    </xf>
    <xf numFmtId="0" fontId="3" fillId="0" borderId="43" xfId="13" applyBorder="1" applyAlignment="1">
      <alignment horizontal="distributed"/>
    </xf>
    <xf numFmtId="0" fontId="3" fillId="0" borderId="5" xfId="13" applyBorder="1" applyAlignment="1">
      <alignment horizontal="distributed"/>
    </xf>
    <xf numFmtId="0" fontId="26" fillId="0" borderId="7" xfId="13" applyFont="1" applyBorder="1" applyAlignment="1">
      <alignment horizontal="center" vertical="center" textRotation="255"/>
    </xf>
    <xf numFmtId="0" fontId="26" fillId="0" borderId="9" xfId="13" applyFont="1" applyBorder="1" applyAlignment="1">
      <alignment horizontal="center" vertical="center" textRotation="255"/>
    </xf>
    <xf numFmtId="0" fontId="26" fillId="0" borderId="13" xfId="13" applyFont="1" applyBorder="1" applyAlignment="1">
      <alignment horizontal="center" vertical="center" textRotation="255"/>
    </xf>
    <xf numFmtId="0" fontId="26" fillId="0" borderId="12" xfId="13" applyFont="1" applyBorder="1" applyAlignment="1">
      <alignment horizontal="center" vertical="center" textRotation="255"/>
    </xf>
    <xf numFmtId="0" fontId="26" fillId="0" borderId="10" xfId="13" applyFont="1" applyBorder="1" applyAlignment="1">
      <alignment horizontal="center" vertical="center" textRotation="255"/>
    </xf>
    <xf numFmtId="0" fontId="26" fillId="0" borderId="11" xfId="13" applyFont="1" applyBorder="1" applyAlignment="1">
      <alignment horizontal="center" vertical="center" textRotation="255"/>
    </xf>
    <xf numFmtId="0" fontId="30" fillId="0" borderId="42" xfId="13" applyFont="1" applyBorder="1" applyAlignment="1">
      <alignment horizontal="center"/>
    </xf>
    <xf numFmtId="0" fontId="30" fillId="0" borderId="43" xfId="13" applyFont="1" applyBorder="1" applyAlignment="1">
      <alignment horizontal="center"/>
    </xf>
    <xf numFmtId="0" fontId="30" fillId="0" borderId="5" xfId="13" applyFont="1" applyBorder="1" applyAlignment="1">
      <alignment horizontal="center"/>
    </xf>
    <xf numFmtId="0" fontId="26" fillId="0" borderId="7" xfId="13" applyFont="1" applyBorder="1" applyAlignment="1"/>
    <xf numFmtId="0" fontId="3" fillId="0" borderId="8" xfId="13" applyBorder="1" applyAlignment="1"/>
    <xf numFmtId="0" fontId="3" fillId="0" borderId="9" xfId="13" applyBorder="1" applyAlignment="1"/>
    <xf numFmtId="0" fontId="3" fillId="0" borderId="13" xfId="13" applyBorder="1" applyAlignment="1"/>
    <xf numFmtId="0" fontId="3" fillId="0" borderId="0" xfId="13" applyBorder="1" applyAlignment="1"/>
    <xf numFmtId="0" fontId="3" fillId="0" borderId="12" xfId="13" applyBorder="1" applyAlignment="1"/>
    <xf numFmtId="0" fontId="3" fillId="0" borderId="10" xfId="13" applyBorder="1" applyAlignment="1"/>
    <xf numFmtId="0" fontId="3" fillId="0" borderId="6" xfId="13" applyBorder="1" applyAlignment="1"/>
    <xf numFmtId="0" fontId="3" fillId="0" borderId="11" xfId="13" applyBorder="1" applyAlignment="1"/>
    <xf numFmtId="0" fontId="26" fillId="0" borderId="5" xfId="13" applyFont="1" applyBorder="1" applyAlignment="1">
      <alignment horizontal="center"/>
    </xf>
    <xf numFmtId="0" fontId="30" fillId="0" borderId="0" xfId="13" applyFont="1" applyBorder="1" applyAlignment="1">
      <alignment vertical="center"/>
    </xf>
    <xf numFmtId="0" fontId="30" fillId="0" borderId="0" xfId="13" applyFont="1" applyBorder="1" applyAlignment="1">
      <alignment horizontal="center"/>
    </xf>
    <xf numFmtId="0" fontId="3" fillId="0" borderId="0" xfId="13" applyBorder="1" applyAlignment="1">
      <alignment horizontal="center"/>
    </xf>
    <xf numFmtId="0" fontId="30" fillId="0" borderId="8" xfId="13" applyFont="1" applyBorder="1" applyAlignment="1">
      <alignment vertical="center"/>
    </xf>
    <xf numFmtId="0" fontId="30" fillId="0" borderId="6" xfId="13" applyFont="1" applyBorder="1" applyAlignment="1">
      <alignment vertical="center"/>
    </xf>
    <xf numFmtId="0" fontId="26" fillId="0" borderId="6" xfId="13" applyFont="1" applyBorder="1" applyAlignment="1">
      <alignment horizontal="distributed"/>
    </xf>
    <xf numFmtId="0" fontId="25" fillId="0" borderId="6" xfId="13" applyFont="1" applyBorder="1" applyAlignment="1">
      <alignment horizontal="distributed"/>
    </xf>
    <xf numFmtId="0" fontId="26" fillId="0" borderId="0" xfId="13" applyFont="1" applyAlignment="1">
      <alignment horizontal="distributed"/>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2</xdr:col>
      <xdr:colOff>47625</xdr:colOff>
      <xdr:row>17</xdr:row>
      <xdr:rowOff>152400</xdr:rowOff>
    </xdr:from>
    <xdr:ext cx="1609725" cy="1447800"/>
    <xdr:pic>
      <xdr:nvPicPr>
        <xdr:cNvPr id="2" name="図 5" descr="1-1.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19225" y="3067050"/>
          <a:ext cx="1609725" cy="1447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37</xdr:row>
      <xdr:rowOff>114300</xdr:rowOff>
    </xdr:from>
    <xdr:ext cx="1609725" cy="1114425"/>
    <xdr:pic>
      <xdr:nvPicPr>
        <xdr:cNvPr id="3" name="図 6" descr="1-2.tif"/>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19225" y="6457950"/>
          <a:ext cx="1609725" cy="1114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59</xdr:row>
      <xdr:rowOff>133350</xdr:rowOff>
    </xdr:from>
    <xdr:ext cx="1609725" cy="1104900"/>
    <xdr:pic>
      <xdr:nvPicPr>
        <xdr:cNvPr id="4" name="図 7" descr="2-1.tif"/>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419225" y="10248900"/>
          <a:ext cx="1609725"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70</xdr:row>
      <xdr:rowOff>57150</xdr:rowOff>
    </xdr:from>
    <xdr:ext cx="1609725" cy="1047750"/>
    <xdr:pic>
      <xdr:nvPicPr>
        <xdr:cNvPr id="5" name="図 8" descr="2-2.tif"/>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1419225" y="12058650"/>
          <a:ext cx="1609725" cy="1047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82</xdr:row>
      <xdr:rowOff>85725</xdr:rowOff>
    </xdr:from>
    <xdr:ext cx="1609725" cy="1362075"/>
    <xdr:pic>
      <xdr:nvPicPr>
        <xdr:cNvPr id="6" name="図 9" descr="2-3.tif"/>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1419225" y="14144625"/>
          <a:ext cx="1609725" cy="1362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57150</xdr:colOff>
      <xdr:row>93</xdr:row>
      <xdr:rowOff>85725</xdr:rowOff>
    </xdr:from>
    <xdr:ext cx="1609725" cy="600075"/>
    <xdr:pic>
      <xdr:nvPicPr>
        <xdr:cNvPr id="7" name="図 10" descr="2-4.tif"/>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1428750" y="16030575"/>
          <a:ext cx="1609725"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117</xdr:row>
      <xdr:rowOff>123825</xdr:rowOff>
    </xdr:from>
    <xdr:ext cx="1609725" cy="895350"/>
    <xdr:pic>
      <xdr:nvPicPr>
        <xdr:cNvPr id="8" name="図 11" descr="3-1.tif"/>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1419225" y="20183475"/>
          <a:ext cx="1609725" cy="895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57150</xdr:colOff>
      <xdr:row>125</xdr:row>
      <xdr:rowOff>76200</xdr:rowOff>
    </xdr:from>
    <xdr:ext cx="1609725" cy="819150"/>
    <xdr:pic>
      <xdr:nvPicPr>
        <xdr:cNvPr id="9" name="図 12" descr="3-2.tif"/>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1428750" y="21507450"/>
          <a:ext cx="160972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132</xdr:row>
      <xdr:rowOff>19050</xdr:rowOff>
    </xdr:from>
    <xdr:ext cx="1609725" cy="1876425"/>
    <xdr:pic>
      <xdr:nvPicPr>
        <xdr:cNvPr id="10" name="図 13" descr="3-3.tif"/>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1419225" y="22650450"/>
          <a:ext cx="1609725" cy="1876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2</xdr:col>
      <xdr:colOff>47625</xdr:colOff>
      <xdr:row>143</xdr:row>
      <xdr:rowOff>66675</xdr:rowOff>
    </xdr:from>
    <xdr:ext cx="1609725" cy="1009650"/>
    <xdr:pic>
      <xdr:nvPicPr>
        <xdr:cNvPr id="11" name="図 14" descr="3-4.tif"/>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419225" y="24584025"/>
          <a:ext cx="1609725" cy="1009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24</xdr:col>
      <xdr:colOff>0</xdr:colOff>
      <xdr:row>7</xdr:row>
      <xdr:rowOff>0</xdr:rowOff>
    </xdr:from>
    <xdr:to>
      <xdr:col>25</xdr:col>
      <xdr:colOff>9525</xdr:colOff>
      <xdr:row>8</xdr:row>
      <xdr:rowOff>9525</xdr:rowOff>
    </xdr:to>
    <xdr:sp macro="" textlink="">
      <xdr:nvSpPr>
        <xdr:cNvPr id="2" name="Line 1"/>
        <xdr:cNvSpPr>
          <a:spLocks noChangeShapeType="1"/>
        </xdr:cNvSpPr>
      </xdr:nvSpPr>
      <xdr:spPr bwMode="auto">
        <a:xfrm flipH="1">
          <a:off x="16459200" y="1200150"/>
          <a:ext cx="695325" cy="1809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35</xdr:col>
      <xdr:colOff>0</xdr:colOff>
      <xdr:row>7</xdr:row>
      <xdr:rowOff>0</xdr:rowOff>
    </xdr:from>
    <xdr:to>
      <xdr:col>36</xdr:col>
      <xdr:colOff>0</xdr:colOff>
      <xdr:row>8</xdr:row>
      <xdr:rowOff>0</xdr:rowOff>
    </xdr:to>
    <xdr:sp macro="" textlink="">
      <xdr:nvSpPr>
        <xdr:cNvPr id="3" name="Line 2"/>
        <xdr:cNvSpPr>
          <a:spLocks noChangeShapeType="1"/>
        </xdr:cNvSpPr>
      </xdr:nvSpPr>
      <xdr:spPr bwMode="auto">
        <a:xfrm>
          <a:off x="24003000" y="1200150"/>
          <a:ext cx="685800"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24</xdr:col>
      <xdr:colOff>0</xdr:colOff>
      <xdr:row>9</xdr:row>
      <xdr:rowOff>152400</xdr:rowOff>
    </xdr:from>
    <xdr:to>
      <xdr:col>25</xdr:col>
      <xdr:colOff>0</xdr:colOff>
      <xdr:row>11</xdr:row>
      <xdr:rowOff>0</xdr:rowOff>
    </xdr:to>
    <xdr:sp macro="" textlink="">
      <xdr:nvSpPr>
        <xdr:cNvPr id="4" name="Line 3"/>
        <xdr:cNvSpPr>
          <a:spLocks noChangeShapeType="1"/>
        </xdr:cNvSpPr>
      </xdr:nvSpPr>
      <xdr:spPr bwMode="auto">
        <a:xfrm>
          <a:off x="16459200" y="1695450"/>
          <a:ext cx="685800" cy="1905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35</xdr:col>
      <xdr:colOff>9525</xdr:colOff>
      <xdr:row>10</xdr:row>
      <xdr:rowOff>0</xdr:rowOff>
    </xdr:from>
    <xdr:to>
      <xdr:col>36</xdr:col>
      <xdr:colOff>9525</xdr:colOff>
      <xdr:row>10</xdr:row>
      <xdr:rowOff>152400</xdr:rowOff>
    </xdr:to>
    <xdr:sp macro="" textlink="">
      <xdr:nvSpPr>
        <xdr:cNvPr id="5" name="Line 4"/>
        <xdr:cNvSpPr>
          <a:spLocks noChangeShapeType="1"/>
        </xdr:cNvSpPr>
      </xdr:nvSpPr>
      <xdr:spPr bwMode="auto">
        <a:xfrm flipV="1">
          <a:off x="24012525" y="1714500"/>
          <a:ext cx="685800" cy="1524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46</xdr:col>
      <xdr:colOff>0</xdr:colOff>
      <xdr:row>7</xdr:row>
      <xdr:rowOff>0</xdr:rowOff>
    </xdr:from>
    <xdr:to>
      <xdr:col>46</xdr:col>
      <xdr:colOff>133350</xdr:colOff>
      <xdr:row>8</xdr:row>
      <xdr:rowOff>0</xdr:rowOff>
    </xdr:to>
    <xdr:sp macro="" textlink="">
      <xdr:nvSpPr>
        <xdr:cNvPr id="6" name="Line 5"/>
        <xdr:cNvSpPr>
          <a:spLocks noChangeShapeType="1"/>
        </xdr:cNvSpPr>
      </xdr:nvSpPr>
      <xdr:spPr bwMode="auto">
        <a:xfrm flipH="1">
          <a:off x="31546800" y="1200150"/>
          <a:ext cx="133350"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46</xdr:col>
      <xdr:colOff>0</xdr:colOff>
      <xdr:row>10</xdr:row>
      <xdr:rowOff>0</xdr:rowOff>
    </xdr:from>
    <xdr:to>
      <xdr:col>47</xdr:col>
      <xdr:colOff>0</xdr:colOff>
      <xdr:row>11</xdr:row>
      <xdr:rowOff>0</xdr:rowOff>
    </xdr:to>
    <xdr:sp macro="" textlink="">
      <xdr:nvSpPr>
        <xdr:cNvPr id="7" name="Line 6"/>
        <xdr:cNvSpPr>
          <a:spLocks noChangeShapeType="1"/>
        </xdr:cNvSpPr>
      </xdr:nvSpPr>
      <xdr:spPr bwMode="auto">
        <a:xfrm>
          <a:off x="31546800" y="1714500"/>
          <a:ext cx="685800"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53</xdr:col>
      <xdr:colOff>0</xdr:colOff>
      <xdr:row>7</xdr:row>
      <xdr:rowOff>0</xdr:rowOff>
    </xdr:from>
    <xdr:to>
      <xdr:col>54</xdr:col>
      <xdr:colOff>0</xdr:colOff>
      <xdr:row>8</xdr:row>
      <xdr:rowOff>9525</xdr:rowOff>
    </xdr:to>
    <xdr:sp macro="" textlink="">
      <xdr:nvSpPr>
        <xdr:cNvPr id="8" name="Line 8"/>
        <xdr:cNvSpPr>
          <a:spLocks noChangeShapeType="1"/>
        </xdr:cNvSpPr>
      </xdr:nvSpPr>
      <xdr:spPr bwMode="auto">
        <a:xfrm>
          <a:off x="36347400" y="1200150"/>
          <a:ext cx="685800" cy="1809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53</xdr:col>
      <xdr:colOff>0</xdr:colOff>
      <xdr:row>9</xdr:row>
      <xdr:rowOff>152400</xdr:rowOff>
    </xdr:from>
    <xdr:to>
      <xdr:col>54</xdr:col>
      <xdr:colOff>9525</xdr:colOff>
      <xdr:row>11</xdr:row>
      <xdr:rowOff>0</xdr:rowOff>
    </xdr:to>
    <xdr:sp macro="" textlink="">
      <xdr:nvSpPr>
        <xdr:cNvPr id="9" name="Line 9"/>
        <xdr:cNvSpPr>
          <a:spLocks noChangeShapeType="1"/>
        </xdr:cNvSpPr>
      </xdr:nvSpPr>
      <xdr:spPr bwMode="auto">
        <a:xfrm flipV="1">
          <a:off x="36347400" y="1695450"/>
          <a:ext cx="695325" cy="1905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56</xdr:col>
      <xdr:colOff>0</xdr:colOff>
      <xdr:row>7</xdr:row>
      <xdr:rowOff>0</xdr:rowOff>
    </xdr:from>
    <xdr:to>
      <xdr:col>56</xdr:col>
      <xdr:colOff>133350</xdr:colOff>
      <xdr:row>8</xdr:row>
      <xdr:rowOff>9525</xdr:rowOff>
    </xdr:to>
    <xdr:sp macro="" textlink="">
      <xdr:nvSpPr>
        <xdr:cNvPr id="10" name="Line 10"/>
        <xdr:cNvSpPr>
          <a:spLocks noChangeShapeType="1"/>
        </xdr:cNvSpPr>
      </xdr:nvSpPr>
      <xdr:spPr bwMode="auto">
        <a:xfrm flipH="1">
          <a:off x="38404800" y="1200150"/>
          <a:ext cx="133350" cy="18097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56</xdr:col>
      <xdr:colOff>9525</xdr:colOff>
      <xdr:row>10</xdr:row>
      <xdr:rowOff>0</xdr:rowOff>
    </xdr:from>
    <xdr:to>
      <xdr:col>57</xdr:col>
      <xdr:colOff>0</xdr:colOff>
      <xdr:row>11</xdr:row>
      <xdr:rowOff>0</xdr:rowOff>
    </xdr:to>
    <xdr:sp macro="" textlink="">
      <xdr:nvSpPr>
        <xdr:cNvPr id="11" name="Line 11"/>
        <xdr:cNvSpPr>
          <a:spLocks noChangeShapeType="1"/>
        </xdr:cNvSpPr>
      </xdr:nvSpPr>
      <xdr:spPr bwMode="auto">
        <a:xfrm>
          <a:off x="38414325" y="1714500"/>
          <a:ext cx="676275"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63</xdr:col>
      <xdr:colOff>0</xdr:colOff>
      <xdr:row>7</xdr:row>
      <xdr:rowOff>0</xdr:rowOff>
    </xdr:from>
    <xdr:to>
      <xdr:col>64</xdr:col>
      <xdr:colOff>0</xdr:colOff>
      <xdr:row>8</xdr:row>
      <xdr:rowOff>0</xdr:rowOff>
    </xdr:to>
    <xdr:sp macro="" textlink="">
      <xdr:nvSpPr>
        <xdr:cNvPr id="12" name="Line 12"/>
        <xdr:cNvSpPr>
          <a:spLocks noChangeShapeType="1"/>
        </xdr:cNvSpPr>
      </xdr:nvSpPr>
      <xdr:spPr bwMode="auto">
        <a:xfrm>
          <a:off x="43205400" y="1200150"/>
          <a:ext cx="685800"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63</xdr:col>
      <xdr:colOff>0</xdr:colOff>
      <xdr:row>10</xdr:row>
      <xdr:rowOff>0</xdr:rowOff>
    </xdr:from>
    <xdr:to>
      <xdr:col>64</xdr:col>
      <xdr:colOff>0</xdr:colOff>
      <xdr:row>11</xdr:row>
      <xdr:rowOff>0</xdr:rowOff>
    </xdr:to>
    <xdr:sp macro="" textlink="">
      <xdr:nvSpPr>
        <xdr:cNvPr id="13" name="Line 13"/>
        <xdr:cNvSpPr>
          <a:spLocks noChangeShapeType="1"/>
        </xdr:cNvSpPr>
      </xdr:nvSpPr>
      <xdr:spPr bwMode="auto">
        <a:xfrm flipV="1">
          <a:off x="43205400" y="1714500"/>
          <a:ext cx="685800" cy="1714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29</xdr:col>
      <xdr:colOff>28575</xdr:colOff>
      <xdr:row>7</xdr:row>
      <xdr:rowOff>0</xdr:rowOff>
    </xdr:from>
    <xdr:to>
      <xdr:col>30</xdr:col>
      <xdr:colOff>0</xdr:colOff>
      <xdr:row>7</xdr:row>
      <xdr:rowOff>114300</xdr:rowOff>
    </xdr:to>
    <xdr:sp macro="" textlink="">
      <xdr:nvSpPr>
        <xdr:cNvPr id="14" name="Line 16"/>
        <xdr:cNvSpPr>
          <a:spLocks noChangeShapeType="1"/>
        </xdr:cNvSpPr>
      </xdr:nvSpPr>
      <xdr:spPr bwMode="auto">
        <a:xfrm flipH="1">
          <a:off x="19916775" y="1200150"/>
          <a:ext cx="657225" cy="1143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29</xdr:col>
      <xdr:colOff>19050</xdr:colOff>
      <xdr:row>10</xdr:row>
      <xdr:rowOff>38100</xdr:rowOff>
    </xdr:from>
    <xdr:to>
      <xdr:col>30</xdr:col>
      <xdr:colOff>0</xdr:colOff>
      <xdr:row>11</xdr:row>
      <xdr:rowOff>0</xdr:rowOff>
    </xdr:to>
    <xdr:sp macro="" textlink="">
      <xdr:nvSpPr>
        <xdr:cNvPr id="15" name="Line 17"/>
        <xdr:cNvSpPr>
          <a:spLocks noChangeShapeType="1"/>
        </xdr:cNvSpPr>
      </xdr:nvSpPr>
      <xdr:spPr bwMode="auto">
        <a:xfrm flipH="1" flipV="1">
          <a:off x="19907250" y="1752600"/>
          <a:ext cx="666750" cy="1333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54</xdr:col>
      <xdr:colOff>9525</xdr:colOff>
      <xdr:row>5</xdr:row>
      <xdr:rowOff>28575</xdr:rowOff>
    </xdr:from>
    <xdr:to>
      <xdr:col>55</xdr:col>
      <xdr:colOff>9525</xdr:colOff>
      <xdr:row>6</xdr:row>
      <xdr:rowOff>9525</xdr:rowOff>
    </xdr:to>
    <xdr:sp macro="" textlink="">
      <xdr:nvSpPr>
        <xdr:cNvPr id="16" name="Line 18"/>
        <xdr:cNvSpPr>
          <a:spLocks noChangeShapeType="1"/>
        </xdr:cNvSpPr>
      </xdr:nvSpPr>
      <xdr:spPr bwMode="auto">
        <a:xfrm flipH="1" flipV="1">
          <a:off x="37042725" y="885825"/>
          <a:ext cx="685800" cy="1524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54</xdr:col>
      <xdr:colOff>9525</xdr:colOff>
      <xdr:row>12</xdr:row>
      <xdr:rowOff>0</xdr:rowOff>
    </xdr:from>
    <xdr:to>
      <xdr:col>55</xdr:col>
      <xdr:colOff>0</xdr:colOff>
      <xdr:row>12</xdr:row>
      <xdr:rowOff>133350</xdr:rowOff>
    </xdr:to>
    <xdr:sp macro="" textlink="">
      <xdr:nvSpPr>
        <xdr:cNvPr id="17" name="Line 19"/>
        <xdr:cNvSpPr>
          <a:spLocks noChangeShapeType="1"/>
        </xdr:cNvSpPr>
      </xdr:nvSpPr>
      <xdr:spPr bwMode="auto">
        <a:xfrm flipH="1">
          <a:off x="37042725" y="2057400"/>
          <a:ext cx="676275" cy="1333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9"/>
  <sheetViews>
    <sheetView tabSelected="1" view="pageBreakPreview" zoomScaleNormal="100" zoomScaleSheetLayoutView="100" workbookViewId="0">
      <selection activeCell="K34" sqref="K34"/>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266" t="s">
        <v>328</v>
      </c>
      <c r="B10" s="266"/>
      <c r="C10" s="266"/>
      <c r="D10" s="266"/>
      <c r="E10" s="266"/>
      <c r="F10" s="266"/>
      <c r="G10" s="266"/>
      <c r="H10" s="266"/>
      <c r="I10" s="266"/>
      <c r="J10" s="266"/>
      <c r="K10" s="266"/>
      <c r="L10" s="266"/>
      <c r="M10" s="266"/>
      <c r="N10" s="266"/>
      <c r="O10" s="20"/>
      <c r="P10" s="20"/>
    </row>
    <row r="11" spans="1:16">
      <c r="A11" s="15"/>
      <c r="B11" s="15"/>
      <c r="C11" s="15"/>
      <c r="D11" s="15"/>
      <c r="E11" s="15"/>
      <c r="F11" s="15"/>
      <c r="G11" s="15"/>
      <c r="H11" s="15"/>
      <c r="I11" s="15"/>
      <c r="J11" s="15"/>
      <c r="K11" s="15"/>
      <c r="L11" s="15"/>
      <c r="M11" s="15"/>
      <c r="N11" s="15"/>
      <c r="O11" s="15"/>
      <c r="P11" s="15"/>
    </row>
    <row r="12" spans="1:16" ht="13.5" customHeight="1">
      <c r="A12" s="269" t="s">
        <v>788</v>
      </c>
      <c r="B12" s="269"/>
      <c r="C12" s="269"/>
      <c r="D12" s="269"/>
      <c r="E12" s="269"/>
      <c r="F12" s="269"/>
      <c r="G12" s="269"/>
      <c r="H12" s="269"/>
      <c r="I12" s="269"/>
      <c r="J12" s="269"/>
      <c r="K12" s="269"/>
      <c r="L12" s="269"/>
      <c r="M12" s="269"/>
      <c r="N12" s="269"/>
      <c r="O12" s="20"/>
      <c r="P12" s="20"/>
    </row>
    <row r="13" spans="1:16">
      <c r="A13" s="269"/>
      <c r="B13" s="269"/>
      <c r="C13" s="269"/>
      <c r="D13" s="269"/>
      <c r="E13" s="269"/>
      <c r="F13" s="269"/>
      <c r="G13" s="269"/>
      <c r="H13" s="269"/>
      <c r="I13" s="269"/>
      <c r="J13" s="269"/>
      <c r="K13" s="269"/>
      <c r="L13" s="269"/>
      <c r="M13" s="269"/>
      <c r="N13" s="269"/>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267"/>
      <c r="K23" s="267"/>
      <c r="L23" s="267"/>
      <c r="M23" s="267"/>
      <c r="N23" s="267"/>
      <c r="O23" s="15"/>
      <c r="P23" s="15"/>
    </row>
    <row r="24" spans="1:16">
      <c r="A24" s="15"/>
      <c r="B24" s="15"/>
      <c r="C24" s="15"/>
      <c r="D24" s="15"/>
      <c r="E24" s="15"/>
      <c r="F24" s="15"/>
      <c r="G24" s="15"/>
      <c r="H24" s="15"/>
      <c r="I24" s="15"/>
      <c r="J24" s="29"/>
      <c r="K24" s="30"/>
      <c r="L24" s="30"/>
      <c r="M24" s="30"/>
      <c r="N24" s="30"/>
      <c r="O24" s="15"/>
      <c r="P24" s="15"/>
    </row>
    <row r="25" spans="1:16">
      <c r="A25" s="15"/>
      <c r="B25" s="15"/>
      <c r="C25" s="15"/>
      <c r="D25" s="15"/>
      <c r="E25" s="15"/>
      <c r="F25" s="15"/>
      <c r="G25" s="15"/>
      <c r="H25" s="15"/>
      <c r="I25" s="15"/>
      <c r="J25" s="29"/>
      <c r="K25" s="30"/>
      <c r="L25" s="30"/>
      <c r="M25" s="30"/>
      <c r="N25" s="30"/>
      <c r="O25" s="15"/>
      <c r="P25" s="15"/>
    </row>
    <row r="26" spans="1:16" ht="25.5">
      <c r="A26" s="265" t="s">
        <v>395</v>
      </c>
      <c r="B26" s="265"/>
      <c r="C26" s="265"/>
      <c r="D26" s="265"/>
      <c r="E26" s="265"/>
      <c r="F26" s="265"/>
      <c r="G26" s="265"/>
      <c r="H26" s="265"/>
      <c r="I26" s="265"/>
      <c r="J26" s="265"/>
      <c r="K26" s="265"/>
      <c r="L26" s="265"/>
      <c r="M26" s="265"/>
      <c r="N26" s="265"/>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29"/>
      <c r="K28" s="30"/>
      <c r="L28" s="30"/>
      <c r="M28" s="30"/>
      <c r="N28" s="30"/>
      <c r="O28" s="15"/>
      <c r="P28" s="15"/>
    </row>
    <row r="29" spans="1:16">
      <c r="A29" s="15"/>
      <c r="B29" s="15"/>
      <c r="C29" s="15"/>
      <c r="D29" s="15"/>
      <c r="E29" s="15"/>
      <c r="F29" s="15"/>
      <c r="G29" s="15"/>
      <c r="H29" s="15"/>
      <c r="I29" s="15"/>
      <c r="J29" s="268"/>
      <c r="K29" s="268"/>
      <c r="L29" s="268"/>
      <c r="M29" s="268"/>
      <c r="N29" s="268"/>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29"/>
      <c r="K31" s="30"/>
      <c r="L31" s="30"/>
      <c r="M31" s="30"/>
      <c r="N31" s="30"/>
      <c r="O31" s="15"/>
      <c r="P31" s="15"/>
    </row>
    <row r="32" spans="1:16">
      <c r="A32" s="15"/>
      <c r="B32" s="15"/>
      <c r="C32" s="15"/>
      <c r="D32" s="15"/>
      <c r="E32" s="15"/>
      <c r="F32" s="15"/>
      <c r="G32" s="15"/>
      <c r="H32" s="15"/>
      <c r="I32" s="15"/>
      <c r="J32" s="268"/>
      <c r="K32" s="268"/>
      <c r="L32" s="268"/>
      <c r="M32" s="268"/>
      <c r="N32" s="268"/>
      <c r="O32" s="15"/>
      <c r="P32" s="15"/>
    </row>
    <row r="33" spans="1:16">
      <c r="A33" s="15"/>
      <c r="B33" s="15"/>
      <c r="C33" s="15"/>
      <c r="D33" s="15"/>
      <c r="E33" s="15"/>
      <c r="G33" s="15"/>
      <c r="H33" s="15"/>
      <c r="I33" s="15"/>
      <c r="J33" s="30"/>
      <c r="K33" s="30"/>
      <c r="L33" s="30"/>
      <c r="M33" s="30"/>
      <c r="N33" s="30"/>
      <c r="O33" s="15"/>
      <c r="P33" s="15"/>
    </row>
    <row r="34" spans="1:16">
      <c r="A34" s="15"/>
      <c r="B34" s="15"/>
      <c r="C34" s="15"/>
      <c r="D34" s="15"/>
      <c r="E34" s="15"/>
      <c r="G34" s="15"/>
      <c r="H34" s="15"/>
      <c r="I34" s="15"/>
      <c r="J34" s="30"/>
      <c r="K34" s="30"/>
      <c r="L34" s="30"/>
      <c r="M34" s="30"/>
      <c r="N34" s="30"/>
      <c r="O34" s="15"/>
      <c r="P34" s="15"/>
    </row>
    <row r="35" spans="1:16">
      <c r="A35" s="15"/>
      <c r="B35" s="15"/>
      <c r="C35" s="15"/>
      <c r="D35" s="15"/>
      <c r="E35" s="15"/>
      <c r="G35" s="15"/>
      <c r="H35" s="15"/>
      <c r="I35" s="15"/>
      <c r="J35" s="30"/>
      <c r="K35" s="30"/>
      <c r="L35" s="30"/>
      <c r="M35" s="30"/>
      <c r="N35" s="30"/>
      <c r="O35" s="15"/>
      <c r="P35" s="15"/>
    </row>
    <row r="36" spans="1:16">
      <c r="A36" s="15"/>
      <c r="B36" s="15"/>
      <c r="C36" s="15"/>
      <c r="D36" s="15"/>
      <c r="E36" s="15"/>
      <c r="G36" s="15"/>
      <c r="H36" s="15"/>
      <c r="I36" s="15"/>
      <c r="J36" s="264"/>
      <c r="K36" s="31"/>
      <c r="L36" s="31"/>
      <c r="M36" s="30"/>
      <c r="N36" s="30"/>
      <c r="O36" s="15"/>
      <c r="P36" s="15"/>
    </row>
    <row r="37" spans="1:16">
      <c r="A37" s="15"/>
      <c r="B37" s="15"/>
      <c r="C37" s="15"/>
      <c r="D37" s="15"/>
      <c r="E37" s="15"/>
      <c r="G37" s="15"/>
      <c r="H37" s="15"/>
      <c r="I37" s="15"/>
      <c r="J37" s="264"/>
      <c r="K37" s="32"/>
      <c r="L37" s="32"/>
      <c r="M37" s="32"/>
      <c r="N37" s="32"/>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7">
    <mergeCell ref="J36:J37"/>
    <mergeCell ref="A26:N26"/>
    <mergeCell ref="A10:N10"/>
    <mergeCell ref="J23:N23"/>
    <mergeCell ref="J29:N29"/>
    <mergeCell ref="J32:N32"/>
    <mergeCell ref="A12:N1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B1:J117"/>
  <sheetViews>
    <sheetView showGridLines="0" view="pageBreakPreview" zoomScale="85" zoomScaleNormal="55" zoomScaleSheetLayoutView="85" workbookViewId="0">
      <pane ySplit="6" topLeftCell="A64" activePane="bottomLeft" state="frozen"/>
      <selection pane="bottomLeft" activeCell="E57" sqref="E57"/>
    </sheetView>
  </sheetViews>
  <sheetFormatPr defaultRowHeight="13.5"/>
  <cols>
    <col min="1" max="1" width="2.625" style="90" customWidth="1"/>
    <col min="2" max="2" width="4.5" style="91" bestFit="1" customWidth="1"/>
    <col min="3" max="3" width="16.625" style="90" customWidth="1"/>
    <col min="4" max="4" width="5.625" style="89" bestFit="1" customWidth="1"/>
    <col min="5" max="5" width="60.625" style="90" customWidth="1"/>
    <col min="6" max="8" width="10.625" style="90" customWidth="1"/>
    <col min="9" max="9" width="60.625" style="90" customWidth="1"/>
    <col min="10" max="10" width="15.625" style="90" customWidth="1"/>
    <col min="11" max="191" width="9" style="90"/>
    <col min="192" max="192" width="2.625" style="90" customWidth="1"/>
    <col min="193" max="193" width="24.625" style="90" customWidth="1"/>
    <col min="194" max="194" width="60.625" style="90" customWidth="1"/>
    <col min="195" max="196" width="24.625" style="90" customWidth="1"/>
    <col min="197" max="197" width="10.25" style="90" bestFit="1" customWidth="1"/>
    <col min="198" max="198" width="60.625" style="90" customWidth="1"/>
    <col min="199" max="199" width="15.625" style="90" customWidth="1"/>
    <col min="200" max="200" width="60.625" style="90" customWidth="1"/>
    <col min="201" max="201" width="8.75" style="90" bestFit="1" customWidth="1"/>
    <col min="202" max="203" width="9.625" style="90" customWidth="1"/>
    <col min="204" max="206" width="60.625" style="90" customWidth="1"/>
    <col min="207" max="447" width="9" style="90"/>
    <col min="448" max="448" width="2.625" style="90" customWidth="1"/>
    <col min="449" max="449" width="24.625" style="90" customWidth="1"/>
    <col min="450" max="450" width="60.625" style="90" customWidth="1"/>
    <col min="451" max="452" width="24.625" style="90" customWidth="1"/>
    <col min="453" max="453" width="10.25" style="90" bestFit="1" customWidth="1"/>
    <col min="454" max="454" width="60.625" style="90" customWidth="1"/>
    <col min="455" max="455" width="15.625" style="90" customWidth="1"/>
    <col min="456" max="456" width="60.625" style="90" customWidth="1"/>
    <col min="457" max="457" width="8.75" style="90" bestFit="1" customWidth="1"/>
    <col min="458" max="459" width="9.625" style="90" customWidth="1"/>
    <col min="460" max="462" width="60.625" style="90" customWidth="1"/>
    <col min="463" max="703" width="9" style="90"/>
    <col min="704" max="704" width="2.625" style="90" customWidth="1"/>
    <col min="705" max="705" width="24.625" style="90" customWidth="1"/>
    <col min="706" max="706" width="60.625" style="90" customWidth="1"/>
    <col min="707" max="708" width="24.625" style="90" customWidth="1"/>
    <col min="709" max="709" width="10.25" style="90" bestFit="1" customWidth="1"/>
    <col min="710" max="710" width="60.625" style="90" customWidth="1"/>
    <col min="711" max="711" width="15.625" style="90" customWidth="1"/>
    <col min="712" max="712" width="60.625" style="90" customWidth="1"/>
    <col min="713" max="713" width="8.75" style="90" bestFit="1" customWidth="1"/>
    <col min="714" max="715" width="9.625" style="90" customWidth="1"/>
    <col min="716" max="718" width="60.625" style="90" customWidth="1"/>
    <col min="719" max="959" width="9" style="90"/>
    <col min="960" max="960" width="2.625" style="90" customWidth="1"/>
    <col min="961" max="961" width="24.625" style="90" customWidth="1"/>
    <col min="962" max="962" width="60.625" style="90" customWidth="1"/>
    <col min="963" max="964" width="24.625" style="90" customWidth="1"/>
    <col min="965" max="965" width="10.25" style="90" bestFit="1" customWidth="1"/>
    <col min="966" max="966" width="60.625" style="90" customWidth="1"/>
    <col min="967" max="967" width="15.625" style="90" customWidth="1"/>
    <col min="968" max="968" width="60.625" style="90" customWidth="1"/>
    <col min="969" max="969" width="8.75" style="90" bestFit="1" customWidth="1"/>
    <col min="970" max="971" width="9.625" style="90" customWidth="1"/>
    <col min="972" max="974" width="60.625" style="90" customWidth="1"/>
    <col min="975" max="1215" width="9" style="90"/>
    <col min="1216" max="1216" width="2.625" style="90" customWidth="1"/>
    <col min="1217" max="1217" width="24.625" style="90" customWidth="1"/>
    <col min="1218" max="1218" width="60.625" style="90" customWidth="1"/>
    <col min="1219" max="1220" width="24.625" style="90" customWidth="1"/>
    <col min="1221" max="1221" width="10.25" style="90" bestFit="1" customWidth="1"/>
    <col min="1222" max="1222" width="60.625" style="90" customWidth="1"/>
    <col min="1223" max="1223" width="15.625" style="90" customWidth="1"/>
    <col min="1224" max="1224" width="60.625" style="90" customWidth="1"/>
    <col min="1225" max="1225" width="8.75" style="90" bestFit="1" customWidth="1"/>
    <col min="1226" max="1227" width="9.625" style="90" customWidth="1"/>
    <col min="1228" max="1230" width="60.625" style="90" customWidth="1"/>
    <col min="1231" max="1471" width="9" style="90"/>
    <col min="1472" max="1472" width="2.625" style="90" customWidth="1"/>
    <col min="1473" max="1473" width="24.625" style="90" customWidth="1"/>
    <col min="1474" max="1474" width="60.625" style="90" customWidth="1"/>
    <col min="1475" max="1476" width="24.625" style="90" customWidth="1"/>
    <col min="1477" max="1477" width="10.25" style="90" bestFit="1" customWidth="1"/>
    <col min="1478" max="1478" width="60.625" style="90" customWidth="1"/>
    <col min="1479" max="1479" width="15.625" style="90" customWidth="1"/>
    <col min="1480" max="1480" width="60.625" style="90" customWidth="1"/>
    <col min="1481" max="1481" width="8.75" style="90" bestFit="1" customWidth="1"/>
    <col min="1482" max="1483" width="9.625" style="90" customWidth="1"/>
    <col min="1484" max="1486" width="60.625" style="90" customWidth="1"/>
    <col min="1487" max="1727" width="9" style="90"/>
    <col min="1728" max="1728" width="2.625" style="90" customWidth="1"/>
    <col min="1729" max="1729" width="24.625" style="90" customWidth="1"/>
    <col min="1730" max="1730" width="60.625" style="90" customWidth="1"/>
    <col min="1731" max="1732" width="24.625" style="90" customWidth="1"/>
    <col min="1733" max="1733" width="10.25" style="90" bestFit="1" customWidth="1"/>
    <col min="1734" max="1734" width="60.625" style="90" customWidth="1"/>
    <col min="1735" max="1735" width="15.625" style="90" customWidth="1"/>
    <col min="1736" max="1736" width="60.625" style="90" customWidth="1"/>
    <col min="1737" max="1737" width="8.75" style="90" bestFit="1" customWidth="1"/>
    <col min="1738" max="1739" width="9.625" style="90" customWidth="1"/>
    <col min="1740" max="1742" width="60.625" style="90" customWidth="1"/>
    <col min="1743" max="1983" width="9" style="90"/>
    <col min="1984" max="1984" width="2.625" style="90" customWidth="1"/>
    <col min="1985" max="1985" width="24.625" style="90" customWidth="1"/>
    <col min="1986" max="1986" width="60.625" style="90" customWidth="1"/>
    <col min="1987" max="1988" width="24.625" style="90" customWidth="1"/>
    <col min="1989" max="1989" width="10.25" style="90" bestFit="1" customWidth="1"/>
    <col min="1990" max="1990" width="60.625" style="90" customWidth="1"/>
    <col min="1991" max="1991" width="15.625" style="90" customWidth="1"/>
    <col min="1992" max="1992" width="60.625" style="90" customWidth="1"/>
    <col min="1993" max="1993" width="8.75" style="90" bestFit="1" customWidth="1"/>
    <col min="1994" max="1995" width="9.625" style="90" customWidth="1"/>
    <col min="1996" max="1998" width="60.625" style="90" customWidth="1"/>
    <col min="1999" max="2239" width="9" style="90"/>
    <col min="2240" max="2240" width="2.625" style="90" customWidth="1"/>
    <col min="2241" max="2241" width="24.625" style="90" customWidth="1"/>
    <col min="2242" max="2242" width="60.625" style="90" customWidth="1"/>
    <col min="2243" max="2244" width="24.625" style="90" customWidth="1"/>
    <col min="2245" max="2245" width="10.25" style="90" bestFit="1" customWidth="1"/>
    <col min="2246" max="2246" width="60.625" style="90" customWidth="1"/>
    <col min="2247" max="2247" width="15.625" style="90" customWidth="1"/>
    <col min="2248" max="2248" width="60.625" style="90" customWidth="1"/>
    <col min="2249" max="2249" width="8.75" style="90" bestFit="1" customWidth="1"/>
    <col min="2250" max="2251" width="9.625" style="90" customWidth="1"/>
    <col min="2252" max="2254" width="60.625" style="90" customWidth="1"/>
    <col min="2255" max="2495" width="9" style="90"/>
    <col min="2496" max="2496" width="2.625" style="90" customWidth="1"/>
    <col min="2497" max="2497" width="24.625" style="90" customWidth="1"/>
    <col min="2498" max="2498" width="60.625" style="90" customWidth="1"/>
    <col min="2499" max="2500" width="24.625" style="90" customWidth="1"/>
    <col min="2501" max="2501" width="10.25" style="90" bestFit="1" customWidth="1"/>
    <col min="2502" max="2502" width="60.625" style="90" customWidth="1"/>
    <col min="2503" max="2503" width="15.625" style="90" customWidth="1"/>
    <col min="2504" max="2504" width="60.625" style="90" customWidth="1"/>
    <col min="2505" max="2505" width="8.75" style="90" bestFit="1" customWidth="1"/>
    <col min="2506" max="2507" width="9.625" style="90" customWidth="1"/>
    <col min="2508" max="2510" width="60.625" style="90" customWidth="1"/>
    <col min="2511" max="2751" width="9" style="90"/>
    <col min="2752" max="2752" width="2.625" style="90" customWidth="1"/>
    <col min="2753" max="2753" width="24.625" style="90" customWidth="1"/>
    <col min="2754" max="2754" width="60.625" style="90" customWidth="1"/>
    <col min="2755" max="2756" width="24.625" style="90" customWidth="1"/>
    <col min="2757" max="2757" width="10.25" style="90" bestFit="1" customWidth="1"/>
    <col min="2758" max="2758" width="60.625" style="90" customWidth="1"/>
    <col min="2759" max="2759" width="15.625" style="90" customWidth="1"/>
    <col min="2760" max="2760" width="60.625" style="90" customWidth="1"/>
    <col min="2761" max="2761" width="8.75" style="90" bestFit="1" customWidth="1"/>
    <col min="2762" max="2763" width="9.625" style="90" customWidth="1"/>
    <col min="2764" max="2766" width="60.625" style="90" customWidth="1"/>
    <col min="2767" max="3007" width="9" style="90"/>
    <col min="3008" max="3008" width="2.625" style="90" customWidth="1"/>
    <col min="3009" max="3009" width="24.625" style="90" customWidth="1"/>
    <col min="3010" max="3010" width="60.625" style="90" customWidth="1"/>
    <col min="3011" max="3012" width="24.625" style="90" customWidth="1"/>
    <col min="3013" max="3013" width="10.25" style="90" bestFit="1" customWidth="1"/>
    <col min="3014" max="3014" width="60.625" style="90" customWidth="1"/>
    <col min="3015" max="3015" width="15.625" style="90" customWidth="1"/>
    <col min="3016" max="3016" width="60.625" style="90" customWidth="1"/>
    <col min="3017" max="3017" width="8.75" style="90" bestFit="1" customWidth="1"/>
    <col min="3018" max="3019" width="9.625" style="90" customWidth="1"/>
    <col min="3020" max="3022" width="60.625" style="90" customWidth="1"/>
    <col min="3023" max="3263" width="9" style="90"/>
    <col min="3264" max="3264" width="2.625" style="90" customWidth="1"/>
    <col min="3265" max="3265" width="24.625" style="90" customWidth="1"/>
    <col min="3266" max="3266" width="60.625" style="90" customWidth="1"/>
    <col min="3267" max="3268" width="24.625" style="90" customWidth="1"/>
    <col min="3269" max="3269" width="10.25" style="90" bestFit="1" customWidth="1"/>
    <col min="3270" max="3270" width="60.625" style="90" customWidth="1"/>
    <col min="3271" max="3271" width="15.625" style="90" customWidth="1"/>
    <col min="3272" max="3272" width="60.625" style="90" customWidth="1"/>
    <col min="3273" max="3273" width="8.75" style="90" bestFit="1" customWidth="1"/>
    <col min="3274" max="3275" width="9.625" style="90" customWidth="1"/>
    <col min="3276" max="3278" width="60.625" style="90" customWidth="1"/>
    <col min="3279" max="3519" width="9" style="90"/>
    <col min="3520" max="3520" width="2.625" style="90" customWidth="1"/>
    <col min="3521" max="3521" width="24.625" style="90" customWidth="1"/>
    <col min="3522" max="3522" width="60.625" style="90" customWidth="1"/>
    <col min="3523" max="3524" width="24.625" style="90" customWidth="1"/>
    <col min="3525" max="3525" width="10.25" style="90" bestFit="1" customWidth="1"/>
    <col min="3526" max="3526" width="60.625" style="90" customWidth="1"/>
    <col min="3527" max="3527" width="15.625" style="90" customWidth="1"/>
    <col min="3528" max="3528" width="60.625" style="90" customWidth="1"/>
    <col min="3529" max="3529" width="8.75" style="90" bestFit="1" customWidth="1"/>
    <col min="3530" max="3531" width="9.625" style="90" customWidth="1"/>
    <col min="3532" max="3534" width="60.625" style="90" customWidth="1"/>
    <col min="3535" max="3775" width="9" style="90"/>
    <col min="3776" max="3776" width="2.625" style="90" customWidth="1"/>
    <col min="3777" max="3777" width="24.625" style="90" customWidth="1"/>
    <col min="3778" max="3778" width="60.625" style="90" customWidth="1"/>
    <col min="3779" max="3780" width="24.625" style="90" customWidth="1"/>
    <col min="3781" max="3781" width="10.25" style="90" bestFit="1" customWidth="1"/>
    <col min="3782" max="3782" width="60.625" style="90" customWidth="1"/>
    <col min="3783" max="3783" width="15.625" style="90" customWidth="1"/>
    <col min="3784" max="3784" width="60.625" style="90" customWidth="1"/>
    <col min="3785" max="3785" width="8.75" style="90" bestFit="1" customWidth="1"/>
    <col min="3786" max="3787" width="9.625" style="90" customWidth="1"/>
    <col min="3788" max="3790" width="60.625" style="90" customWidth="1"/>
    <col min="3791" max="4031" width="9" style="90"/>
    <col min="4032" max="4032" width="2.625" style="90" customWidth="1"/>
    <col min="4033" max="4033" width="24.625" style="90" customWidth="1"/>
    <col min="4034" max="4034" width="60.625" style="90" customWidth="1"/>
    <col min="4035" max="4036" width="24.625" style="90" customWidth="1"/>
    <col min="4037" max="4037" width="10.25" style="90" bestFit="1" customWidth="1"/>
    <col min="4038" max="4038" width="60.625" style="90" customWidth="1"/>
    <col min="4039" max="4039" width="15.625" style="90" customWidth="1"/>
    <col min="4040" max="4040" width="60.625" style="90" customWidth="1"/>
    <col min="4041" max="4041" width="8.75" style="90" bestFit="1" customWidth="1"/>
    <col min="4042" max="4043" width="9.625" style="90" customWidth="1"/>
    <col min="4044" max="4046" width="60.625" style="90" customWidth="1"/>
    <col min="4047" max="4287" width="9" style="90"/>
    <col min="4288" max="4288" width="2.625" style="90" customWidth="1"/>
    <col min="4289" max="4289" width="24.625" style="90" customWidth="1"/>
    <col min="4290" max="4290" width="60.625" style="90" customWidth="1"/>
    <col min="4291" max="4292" width="24.625" style="90" customWidth="1"/>
    <col min="4293" max="4293" width="10.25" style="90" bestFit="1" customWidth="1"/>
    <col min="4294" max="4294" width="60.625" style="90" customWidth="1"/>
    <col min="4295" max="4295" width="15.625" style="90" customWidth="1"/>
    <col min="4296" max="4296" width="60.625" style="90" customWidth="1"/>
    <col min="4297" max="4297" width="8.75" style="90" bestFit="1" customWidth="1"/>
    <col min="4298" max="4299" width="9.625" style="90" customWidth="1"/>
    <col min="4300" max="4302" width="60.625" style="90" customWidth="1"/>
    <col min="4303" max="4543" width="9" style="90"/>
    <col min="4544" max="4544" width="2.625" style="90" customWidth="1"/>
    <col min="4545" max="4545" width="24.625" style="90" customWidth="1"/>
    <col min="4546" max="4546" width="60.625" style="90" customWidth="1"/>
    <col min="4547" max="4548" width="24.625" style="90" customWidth="1"/>
    <col min="4549" max="4549" width="10.25" style="90" bestFit="1" customWidth="1"/>
    <col min="4550" max="4550" width="60.625" style="90" customWidth="1"/>
    <col min="4551" max="4551" width="15.625" style="90" customWidth="1"/>
    <col min="4552" max="4552" width="60.625" style="90" customWidth="1"/>
    <col min="4553" max="4553" width="8.75" style="90" bestFit="1" customWidth="1"/>
    <col min="4554" max="4555" width="9.625" style="90" customWidth="1"/>
    <col min="4556" max="4558" width="60.625" style="90" customWidth="1"/>
    <col min="4559" max="4799" width="9" style="90"/>
    <col min="4800" max="4800" width="2.625" style="90" customWidth="1"/>
    <col min="4801" max="4801" width="24.625" style="90" customWidth="1"/>
    <col min="4802" max="4802" width="60.625" style="90" customWidth="1"/>
    <col min="4803" max="4804" width="24.625" style="90" customWidth="1"/>
    <col min="4805" max="4805" width="10.25" style="90" bestFit="1" customWidth="1"/>
    <col min="4806" max="4806" width="60.625" style="90" customWidth="1"/>
    <col min="4807" max="4807" width="15.625" style="90" customWidth="1"/>
    <col min="4808" max="4808" width="60.625" style="90" customWidth="1"/>
    <col min="4809" max="4809" width="8.75" style="90" bestFit="1" customWidth="1"/>
    <col min="4810" max="4811" width="9.625" style="90" customWidth="1"/>
    <col min="4812" max="4814" width="60.625" style="90" customWidth="1"/>
    <col min="4815" max="5055" width="9" style="90"/>
    <col min="5056" max="5056" width="2.625" style="90" customWidth="1"/>
    <col min="5057" max="5057" width="24.625" style="90" customWidth="1"/>
    <col min="5058" max="5058" width="60.625" style="90" customWidth="1"/>
    <col min="5059" max="5060" width="24.625" style="90" customWidth="1"/>
    <col min="5061" max="5061" width="10.25" style="90" bestFit="1" customWidth="1"/>
    <col min="5062" max="5062" width="60.625" style="90" customWidth="1"/>
    <col min="5063" max="5063" width="15.625" style="90" customWidth="1"/>
    <col min="5064" max="5064" width="60.625" style="90" customWidth="1"/>
    <col min="5065" max="5065" width="8.75" style="90" bestFit="1" customWidth="1"/>
    <col min="5066" max="5067" width="9.625" style="90" customWidth="1"/>
    <col min="5068" max="5070" width="60.625" style="90" customWidth="1"/>
    <col min="5071" max="5311" width="9" style="90"/>
    <col min="5312" max="5312" width="2.625" style="90" customWidth="1"/>
    <col min="5313" max="5313" width="24.625" style="90" customWidth="1"/>
    <col min="5314" max="5314" width="60.625" style="90" customWidth="1"/>
    <col min="5315" max="5316" width="24.625" style="90" customWidth="1"/>
    <col min="5317" max="5317" width="10.25" style="90" bestFit="1" customWidth="1"/>
    <col min="5318" max="5318" width="60.625" style="90" customWidth="1"/>
    <col min="5319" max="5319" width="15.625" style="90" customWidth="1"/>
    <col min="5320" max="5320" width="60.625" style="90" customWidth="1"/>
    <col min="5321" max="5321" width="8.75" style="90" bestFit="1" customWidth="1"/>
    <col min="5322" max="5323" width="9.625" style="90" customWidth="1"/>
    <col min="5324" max="5326" width="60.625" style="90" customWidth="1"/>
    <col min="5327" max="5567" width="9" style="90"/>
    <col min="5568" max="5568" width="2.625" style="90" customWidth="1"/>
    <col min="5569" max="5569" width="24.625" style="90" customWidth="1"/>
    <col min="5570" max="5570" width="60.625" style="90" customWidth="1"/>
    <col min="5571" max="5572" width="24.625" style="90" customWidth="1"/>
    <col min="5573" max="5573" width="10.25" style="90" bestFit="1" customWidth="1"/>
    <col min="5574" max="5574" width="60.625" style="90" customWidth="1"/>
    <col min="5575" max="5575" width="15.625" style="90" customWidth="1"/>
    <col min="5576" max="5576" width="60.625" style="90" customWidth="1"/>
    <col min="5577" max="5577" width="8.75" style="90" bestFit="1" customWidth="1"/>
    <col min="5578" max="5579" width="9.625" style="90" customWidth="1"/>
    <col min="5580" max="5582" width="60.625" style="90" customWidth="1"/>
    <col min="5583" max="5823" width="9" style="90"/>
    <col min="5824" max="5824" width="2.625" style="90" customWidth="1"/>
    <col min="5825" max="5825" width="24.625" style="90" customWidth="1"/>
    <col min="5826" max="5826" width="60.625" style="90" customWidth="1"/>
    <col min="5827" max="5828" width="24.625" style="90" customWidth="1"/>
    <col min="5829" max="5829" width="10.25" style="90" bestFit="1" customWidth="1"/>
    <col min="5830" max="5830" width="60.625" style="90" customWidth="1"/>
    <col min="5831" max="5831" width="15.625" style="90" customWidth="1"/>
    <col min="5832" max="5832" width="60.625" style="90" customWidth="1"/>
    <col min="5833" max="5833" width="8.75" style="90" bestFit="1" customWidth="1"/>
    <col min="5834" max="5835" width="9.625" style="90" customWidth="1"/>
    <col min="5836" max="5838" width="60.625" style="90" customWidth="1"/>
    <col min="5839" max="6079" width="9" style="90"/>
    <col min="6080" max="6080" width="2.625" style="90" customWidth="1"/>
    <col min="6081" max="6081" width="24.625" style="90" customWidth="1"/>
    <col min="6082" max="6082" width="60.625" style="90" customWidth="1"/>
    <col min="6083" max="6084" width="24.625" style="90" customWidth="1"/>
    <col min="6085" max="6085" width="10.25" style="90" bestFit="1" customWidth="1"/>
    <col min="6086" max="6086" width="60.625" style="90" customWidth="1"/>
    <col min="6087" max="6087" width="15.625" style="90" customWidth="1"/>
    <col min="6088" max="6088" width="60.625" style="90" customWidth="1"/>
    <col min="6089" max="6089" width="8.75" style="90" bestFit="1" customWidth="1"/>
    <col min="6090" max="6091" width="9.625" style="90" customWidth="1"/>
    <col min="6092" max="6094" width="60.625" style="90" customWidth="1"/>
    <col min="6095" max="6335" width="9" style="90"/>
    <col min="6336" max="6336" width="2.625" style="90" customWidth="1"/>
    <col min="6337" max="6337" width="24.625" style="90" customWidth="1"/>
    <col min="6338" max="6338" width="60.625" style="90" customWidth="1"/>
    <col min="6339" max="6340" width="24.625" style="90" customWidth="1"/>
    <col min="6341" max="6341" width="10.25" style="90" bestFit="1" customWidth="1"/>
    <col min="6342" max="6342" width="60.625" style="90" customWidth="1"/>
    <col min="6343" max="6343" width="15.625" style="90" customWidth="1"/>
    <col min="6344" max="6344" width="60.625" style="90" customWidth="1"/>
    <col min="6345" max="6345" width="8.75" style="90" bestFit="1" customWidth="1"/>
    <col min="6346" max="6347" width="9.625" style="90" customWidth="1"/>
    <col min="6348" max="6350" width="60.625" style="90" customWidth="1"/>
    <col min="6351" max="6591" width="9" style="90"/>
    <col min="6592" max="6592" width="2.625" style="90" customWidth="1"/>
    <col min="6593" max="6593" width="24.625" style="90" customWidth="1"/>
    <col min="6594" max="6594" width="60.625" style="90" customWidth="1"/>
    <col min="6595" max="6596" width="24.625" style="90" customWidth="1"/>
    <col min="6597" max="6597" width="10.25" style="90" bestFit="1" customWidth="1"/>
    <col min="6598" max="6598" width="60.625" style="90" customWidth="1"/>
    <col min="6599" max="6599" width="15.625" style="90" customWidth="1"/>
    <col min="6600" max="6600" width="60.625" style="90" customWidth="1"/>
    <col min="6601" max="6601" width="8.75" style="90" bestFit="1" customWidth="1"/>
    <col min="6602" max="6603" width="9.625" style="90" customWidth="1"/>
    <col min="6604" max="6606" width="60.625" style="90" customWidth="1"/>
    <col min="6607" max="6847" width="9" style="90"/>
    <col min="6848" max="6848" width="2.625" style="90" customWidth="1"/>
    <col min="6849" max="6849" width="24.625" style="90" customWidth="1"/>
    <col min="6850" max="6850" width="60.625" style="90" customWidth="1"/>
    <col min="6851" max="6852" width="24.625" style="90" customWidth="1"/>
    <col min="6853" max="6853" width="10.25" style="90" bestFit="1" customWidth="1"/>
    <col min="6854" max="6854" width="60.625" style="90" customWidth="1"/>
    <col min="6855" max="6855" width="15.625" style="90" customWidth="1"/>
    <col min="6856" max="6856" width="60.625" style="90" customWidth="1"/>
    <col min="6857" max="6857" width="8.75" style="90" bestFit="1" customWidth="1"/>
    <col min="6858" max="6859" width="9.625" style="90" customWidth="1"/>
    <col min="6860" max="6862" width="60.625" style="90" customWidth="1"/>
    <col min="6863" max="7103" width="9" style="90"/>
    <col min="7104" max="7104" width="2.625" style="90" customWidth="1"/>
    <col min="7105" max="7105" width="24.625" style="90" customWidth="1"/>
    <col min="7106" max="7106" width="60.625" style="90" customWidth="1"/>
    <col min="7107" max="7108" width="24.625" style="90" customWidth="1"/>
    <col min="7109" max="7109" width="10.25" style="90" bestFit="1" customWidth="1"/>
    <col min="7110" max="7110" width="60.625" style="90" customWidth="1"/>
    <col min="7111" max="7111" width="15.625" style="90" customWidth="1"/>
    <col min="7112" max="7112" width="60.625" style="90" customWidth="1"/>
    <col min="7113" max="7113" width="8.75" style="90" bestFit="1" customWidth="1"/>
    <col min="7114" max="7115" width="9.625" style="90" customWidth="1"/>
    <col min="7116" max="7118" width="60.625" style="90" customWidth="1"/>
    <col min="7119" max="7359" width="9" style="90"/>
    <col min="7360" max="7360" width="2.625" style="90" customWidth="1"/>
    <col min="7361" max="7361" width="24.625" style="90" customWidth="1"/>
    <col min="7362" max="7362" width="60.625" style="90" customWidth="1"/>
    <col min="7363" max="7364" width="24.625" style="90" customWidth="1"/>
    <col min="7365" max="7365" width="10.25" style="90" bestFit="1" customWidth="1"/>
    <col min="7366" max="7366" width="60.625" style="90" customWidth="1"/>
    <col min="7367" max="7367" width="15.625" style="90" customWidth="1"/>
    <col min="7368" max="7368" width="60.625" style="90" customWidth="1"/>
    <col min="7369" max="7369" width="8.75" style="90" bestFit="1" customWidth="1"/>
    <col min="7370" max="7371" width="9.625" style="90" customWidth="1"/>
    <col min="7372" max="7374" width="60.625" style="90" customWidth="1"/>
    <col min="7375" max="7615" width="9" style="90"/>
    <col min="7616" max="7616" width="2.625" style="90" customWidth="1"/>
    <col min="7617" max="7617" width="24.625" style="90" customWidth="1"/>
    <col min="7618" max="7618" width="60.625" style="90" customWidth="1"/>
    <col min="7619" max="7620" width="24.625" style="90" customWidth="1"/>
    <col min="7621" max="7621" width="10.25" style="90" bestFit="1" customWidth="1"/>
    <col min="7622" max="7622" width="60.625" style="90" customWidth="1"/>
    <col min="7623" max="7623" width="15.625" style="90" customWidth="1"/>
    <col min="7624" max="7624" width="60.625" style="90" customWidth="1"/>
    <col min="7625" max="7625" width="8.75" style="90" bestFit="1" customWidth="1"/>
    <col min="7626" max="7627" width="9.625" style="90" customWidth="1"/>
    <col min="7628" max="7630" width="60.625" style="90" customWidth="1"/>
    <col min="7631" max="7871" width="9" style="90"/>
    <col min="7872" max="7872" width="2.625" style="90" customWidth="1"/>
    <col min="7873" max="7873" width="24.625" style="90" customWidth="1"/>
    <col min="7874" max="7874" width="60.625" style="90" customWidth="1"/>
    <col min="7875" max="7876" width="24.625" style="90" customWidth="1"/>
    <col min="7877" max="7877" width="10.25" style="90" bestFit="1" customWidth="1"/>
    <col min="7878" max="7878" width="60.625" style="90" customWidth="1"/>
    <col min="7879" max="7879" width="15.625" style="90" customWidth="1"/>
    <col min="7880" max="7880" width="60.625" style="90" customWidth="1"/>
    <col min="7881" max="7881" width="8.75" style="90" bestFit="1" customWidth="1"/>
    <col min="7882" max="7883" width="9.625" style="90" customWidth="1"/>
    <col min="7884" max="7886" width="60.625" style="90" customWidth="1"/>
    <col min="7887" max="8127" width="9" style="90"/>
    <col min="8128" max="8128" width="2.625" style="90" customWidth="1"/>
    <col min="8129" max="8129" width="24.625" style="90" customWidth="1"/>
    <col min="8130" max="8130" width="60.625" style="90" customWidth="1"/>
    <col min="8131" max="8132" width="24.625" style="90" customWidth="1"/>
    <col min="8133" max="8133" width="10.25" style="90" bestFit="1" customWidth="1"/>
    <col min="8134" max="8134" width="60.625" style="90" customWidth="1"/>
    <col min="8135" max="8135" width="15.625" style="90" customWidth="1"/>
    <col min="8136" max="8136" width="60.625" style="90" customWidth="1"/>
    <col min="8137" max="8137" width="8.75" style="90" bestFit="1" customWidth="1"/>
    <col min="8138" max="8139" width="9.625" style="90" customWidth="1"/>
    <col min="8140" max="8142" width="60.625" style="90" customWidth="1"/>
    <col min="8143" max="8383" width="9" style="90"/>
    <col min="8384" max="8384" width="2.625" style="90" customWidth="1"/>
    <col min="8385" max="8385" width="24.625" style="90" customWidth="1"/>
    <col min="8386" max="8386" width="60.625" style="90" customWidth="1"/>
    <col min="8387" max="8388" width="24.625" style="90" customWidth="1"/>
    <col min="8389" max="8389" width="10.25" style="90" bestFit="1" customWidth="1"/>
    <col min="8390" max="8390" width="60.625" style="90" customWidth="1"/>
    <col min="8391" max="8391" width="15.625" style="90" customWidth="1"/>
    <col min="8392" max="8392" width="60.625" style="90" customWidth="1"/>
    <col min="8393" max="8393" width="8.75" style="90" bestFit="1" customWidth="1"/>
    <col min="8394" max="8395" width="9.625" style="90" customWidth="1"/>
    <col min="8396" max="8398" width="60.625" style="90" customWidth="1"/>
    <col min="8399" max="8639" width="9" style="90"/>
    <col min="8640" max="8640" width="2.625" style="90" customWidth="1"/>
    <col min="8641" max="8641" width="24.625" style="90" customWidth="1"/>
    <col min="8642" max="8642" width="60.625" style="90" customWidth="1"/>
    <col min="8643" max="8644" width="24.625" style="90" customWidth="1"/>
    <col min="8645" max="8645" width="10.25" style="90" bestFit="1" customWidth="1"/>
    <col min="8646" max="8646" width="60.625" style="90" customWidth="1"/>
    <col min="8647" max="8647" width="15.625" style="90" customWidth="1"/>
    <col min="8648" max="8648" width="60.625" style="90" customWidth="1"/>
    <col min="8649" max="8649" width="8.75" style="90" bestFit="1" customWidth="1"/>
    <col min="8650" max="8651" width="9.625" style="90" customWidth="1"/>
    <col min="8652" max="8654" width="60.625" style="90" customWidth="1"/>
    <col min="8655" max="8895" width="9" style="90"/>
    <col min="8896" max="8896" width="2.625" style="90" customWidth="1"/>
    <col min="8897" max="8897" width="24.625" style="90" customWidth="1"/>
    <col min="8898" max="8898" width="60.625" style="90" customWidth="1"/>
    <col min="8899" max="8900" width="24.625" style="90" customWidth="1"/>
    <col min="8901" max="8901" width="10.25" style="90" bestFit="1" customWidth="1"/>
    <col min="8902" max="8902" width="60.625" style="90" customWidth="1"/>
    <col min="8903" max="8903" width="15.625" style="90" customWidth="1"/>
    <col min="8904" max="8904" width="60.625" style="90" customWidth="1"/>
    <col min="8905" max="8905" width="8.75" style="90" bestFit="1" customWidth="1"/>
    <col min="8906" max="8907" width="9.625" style="90" customWidth="1"/>
    <col min="8908" max="8910" width="60.625" style="90" customWidth="1"/>
    <col min="8911" max="9151" width="9" style="90"/>
    <col min="9152" max="9152" width="2.625" style="90" customWidth="1"/>
    <col min="9153" max="9153" width="24.625" style="90" customWidth="1"/>
    <col min="9154" max="9154" width="60.625" style="90" customWidth="1"/>
    <col min="9155" max="9156" width="24.625" style="90" customWidth="1"/>
    <col min="9157" max="9157" width="10.25" style="90" bestFit="1" customWidth="1"/>
    <col min="9158" max="9158" width="60.625" style="90" customWidth="1"/>
    <col min="9159" max="9159" width="15.625" style="90" customWidth="1"/>
    <col min="9160" max="9160" width="60.625" style="90" customWidth="1"/>
    <col min="9161" max="9161" width="8.75" style="90" bestFit="1" customWidth="1"/>
    <col min="9162" max="9163" width="9.625" style="90" customWidth="1"/>
    <col min="9164" max="9166" width="60.625" style="90" customWidth="1"/>
    <col min="9167" max="9407" width="9" style="90"/>
    <col min="9408" max="9408" width="2.625" style="90" customWidth="1"/>
    <col min="9409" max="9409" width="24.625" style="90" customWidth="1"/>
    <col min="9410" max="9410" width="60.625" style="90" customWidth="1"/>
    <col min="9411" max="9412" width="24.625" style="90" customWidth="1"/>
    <col min="9413" max="9413" width="10.25" style="90" bestFit="1" customWidth="1"/>
    <col min="9414" max="9414" width="60.625" style="90" customWidth="1"/>
    <col min="9415" max="9415" width="15.625" style="90" customWidth="1"/>
    <col min="9416" max="9416" width="60.625" style="90" customWidth="1"/>
    <col min="9417" max="9417" width="8.75" style="90" bestFit="1" customWidth="1"/>
    <col min="9418" max="9419" width="9.625" style="90" customWidth="1"/>
    <col min="9420" max="9422" width="60.625" style="90" customWidth="1"/>
    <col min="9423" max="9663" width="9" style="90"/>
    <col min="9664" max="9664" width="2.625" style="90" customWidth="1"/>
    <col min="9665" max="9665" width="24.625" style="90" customWidth="1"/>
    <col min="9666" max="9666" width="60.625" style="90" customWidth="1"/>
    <col min="9667" max="9668" width="24.625" style="90" customWidth="1"/>
    <col min="9669" max="9669" width="10.25" style="90" bestFit="1" customWidth="1"/>
    <col min="9670" max="9670" width="60.625" style="90" customWidth="1"/>
    <col min="9671" max="9671" width="15.625" style="90" customWidth="1"/>
    <col min="9672" max="9672" width="60.625" style="90" customWidth="1"/>
    <col min="9673" max="9673" width="8.75" style="90" bestFit="1" customWidth="1"/>
    <col min="9674" max="9675" width="9.625" style="90" customWidth="1"/>
    <col min="9676" max="9678" width="60.625" style="90" customWidth="1"/>
    <col min="9679" max="9919" width="9" style="90"/>
    <col min="9920" max="9920" width="2.625" style="90" customWidth="1"/>
    <col min="9921" max="9921" width="24.625" style="90" customWidth="1"/>
    <col min="9922" max="9922" width="60.625" style="90" customWidth="1"/>
    <col min="9923" max="9924" width="24.625" style="90" customWidth="1"/>
    <col min="9925" max="9925" width="10.25" style="90" bestFit="1" customWidth="1"/>
    <col min="9926" max="9926" width="60.625" style="90" customWidth="1"/>
    <col min="9927" max="9927" width="15.625" style="90" customWidth="1"/>
    <col min="9928" max="9928" width="60.625" style="90" customWidth="1"/>
    <col min="9929" max="9929" width="8.75" style="90" bestFit="1" customWidth="1"/>
    <col min="9930" max="9931" width="9.625" style="90" customWidth="1"/>
    <col min="9932" max="9934" width="60.625" style="90" customWidth="1"/>
    <col min="9935" max="10175" width="9" style="90"/>
    <col min="10176" max="10176" width="2.625" style="90" customWidth="1"/>
    <col min="10177" max="10177" width="24.625" style="90" customWidth="1"/>
    <col min="10178" max="10178" width="60.625" style="90" customWidth="1"/>
    <col min="10179" max="10180" width="24.625" style="90" customWidth="1"/>
    <col min="10181" max="10181" width="10.25" style="90" bestFit="1" customWidth="1"/>
    <col min="10182" max="10182" width="60.625" style="90" customWidth="1"/>
    <col min="10183" max="10183" width="15.625" style="90" customWidth="1"/>
    <col min="10184" max="10184" width="60.625" style="90" customWidth="1"/>
    <col min="10185" max="10185" width="8.75" style="90" bestFit="1" customWidth="1"/>
    <col min="10186" max="10187" width="9.625" style="90" customWidth="1"/>
    <col min="10188" max="10190" width="60.625" style="90" customWidth="1"/>
    <col min="10191" max="10431" width="9" style="90"/>
    <col min="10432" max="10432" width="2.625" style="90" customWidth="1"/>
    <col min="10433" max="10433" width="24.625" style="90" customWidth="1"/>
    <col min="10434" max="10434" width="60.625" style="90" customWidth="1"/>
    <col min="10435" max="10436" width="24.625" style="90" customWidth="1"/>
    <col min="10437" max="10437" width="10.25" style="90" bestFit="1" customWidth="1"/>
    <col min="10438" max="10438" width="60.625" style="90" customWidth="1"/>
    <col min="10439" max="10439" width="15.625" style="90" customWidth="1"/>
    <col min="10440" max="10440" width="60.625" style="90" customWidth="1"/>
    <col min="10441" max="10441" width="8.75" style="90" bestFit="1" customWidth="1"/>
    <col min="10442" max="10443" width="9.625" style="90" customWidth="1"/>
    <col min="10444" max="10446" width="60.625" style="90" customWidth="1"/>
    <col min="10447" max="10687" width="9" style="90"/>
    <col min="10688" max="10688" width="2.625" style="90" customWidth="1"/>
    <col min="10689" max="10689" width="24.625" style="90" customWidth="1"/>
    <col min="10690" max="10690" width="60.625" style="90" customWidth="1"/>
    <col min="10691" max="10692" width="24.625" style="90" customWidth="1"/>
    <col min="10693" max="10693" width="10.25" style="90" bestFit="1" customWidth="1"/>
    <col min="10694" max="10694" width="60.625" style="90" customWidth="1"/>
    <col min="10695" max="10695" width="15.625" style="90" customWidth="1"/>
    <col min="10696" max="10696" width="60.625" style="90" customWidth="1"/>
    <col min="10697" max="10697" width="8.75" style="90" bestFit="1" customWidth="1"/>
    <col min="10698" max="10699" width="9.625" style="90" customWidth="1"/>
    <col min="10700" max="10702" width="60.625" style="90" customWidth="1"/>
    <col min="10703" max="10943" width="9" style="90"/>
    <col min="10944" max="10944" width="2.625" style="90" customWidth="1"/>
    <col min="10945" max="10945" width="24.625" style="90" customWidth="1"/>
    <col min="10946" max="10946" width="60.625" style="90" customWidth="1"/>
    <col min="10947" max="10948" width="24.625" style="90" customWidth="1"/>
    <col min="10949" max="10949" width="10.25" style="90" bestFit="1" customWidth="1"/>
    <col min="10950" max="10950" width="60.625" style="90" customWidth="1"/>
    <col min="10951" max="10951" width="15.625" style="90" customWidth="1"/>
    <col min="10952" max="10952" width="60.625" style="90" customWidth="1"/>
    <col min="10953" max="10953" width="8.75" style="90" bestFit="1" customWidth="1"/>
    <col min="10954" max="10955" width="9.625" style="90" customWidth="1"/>
    <col min="10956" max="10958" width="60.625" style="90" customWidth="1"/>
    <col min="10959" max="11199" width="9" style="90"/>
    <col min="11200" max="11200" width="2.625" style="90" customWidth="1"/>
    <col min="11201" max="11201" width="24.625" style="90" customWidth="1"/>
    <col min="11202" max="11202" width="60.625" style="90" customWidth="1"/>
    <col min="11203" max="11204" width="24.625" style="90" customWidth="1"/>
    <col min="11205" max="11205" width="10.25" style="90" bestFit="1" customWidth="1"/>
    <col min="11206" max="11206" width="60.625" style="90" customWidth="1"/>
    <col min="11207" max="11207" width="15.625" style="90" customWidth="1"/>
    <col min="11208" max="11208" width="60.625" style="90" customWidth="1"/>
    <col min="11209" max="11209" width="8.75" style="90" bestFit="1" customWidth="1"/>
    <col min="11210" max="11211" width="9.625" style="90" customWidth="1"/>
    <col min="11212" max="11214" width="60.625" style="90" customWidth="1"/>
    <col min="11215" max="11455" width="9" style="90"/>
    <col min="11456" max="11456" width="2.625" style="90" customWidth="1"/>
    <col min="11457" max="11457" width="24.625" style="90" customWidth="1"/>
    <col min="11458" max="11458" width="60.625" style="90" customWidth="1"/>
    <col min="11459" max="11460" width="24.625" style="90" customWidth="1"/>
    <col min="11461" max="11461" width="10.25" style="90" bestFit="1" customWidth="1"/>
    <col min="11462" max="11462" width="60.625" style="90" customWidth="1"/>
    <col min="11463" max="11463" width="15.625" style="90" customWidth="1"/>
    <col min="11464" max="11464" width="60.625" style="90" customWidth="1"/>
    <col min="11465" max="11465" width="8.75" style="90" bestFit="1" customWidth="1"/>
    <col min="11466" max="11467" width="9.625" style="90" customWidth="1"/>
    <col min="11468" max="11470" width="60.625" style="90" customWidth="1"/>
    <col min="11471" max="11711" width="9" style="90"/>
    <col min="11712" max="11712" width="2.625" style="90" customWidth="1"/>
    <col min="11713" max="11713" width="24.625" style="90" customWidth="1"/>
    <col min="11714" max="11714" width="60.625" style="90" customWidth="1"/>
    <col min="11715" max="11716" width="24.625" style="90" customWidth="1"/>
    <col min="11717" max="11717" width="10.25" style="90" bestFit="1" customWidth="1"/>
    <col min="11718" max="11718" width="60.625" style="90" customWidth="1"/>
    <col min="11719" max="11719" width="15.625" style="90" customWidth="1"/>
    <col min="11720" max="11720" width="60.625" style="90" customWidth="1"/>
    <col min="11721" max="11721" width="8.75" style="90" bestFit="1" customWidth="1"/>
    <col min="11722" max="11723" width="9.625" style="90" customWidth="1"/>
    <col min="11724" max="11726" width="60.625" style="90" customWidth="1"/>
    <col min="11727" max="11967" width="9" style="90"/>
    <col min="11968" max="11968" width="2.625" style="90" customWidth="1"/>
    <col min="11969" max="11969" width="24.625" style="90" customWidth="1"/>
    <col min="11970" max="11970" width="60.625" style="90" customWidth="1"/>
    <col min="11971" max="11972" width="24.625" style="90" customWidth="1"/>
    <col min="11973" max="11973" width="10.25" style="90" bestFit="1" customWidth="1"/>
    <col min="11974" max="11974" width="60.625" style="90" customWidth="1"/>
    <col min="11975" max="11975" width="15.625" style="90" customWidth="1"/>
    <col min="11976" max="11976" width="60.625" style="90" customWidth="1"/>
    <col min="11977" max="11977" width="8.75" style="90" bestFit="1" customWidth="1"/>
    <col min="11978" max="11979" width="9.625" style="90" customWidth="1"/>
    <col min="11980" max="11982" width="60.625" style="90" customWidth="1"/>
    <col min="11983" max="12223" width="9" style="90"/>
    <col min="12224" max="12224" width="2.625" style="90" customWidth="1"/>
    <col min="12225" max="12225" width="24.625" style="90" customWidth="1"/>
    <col min="12226" max="12226" width="60.625" style="90" customWidth="1"/>
    <col min="12227" max="12228" width="24.625" style="90" customWidth="1"/>
    <col min="12229" max="12229" width="10.25" style="90" bestFit="1" customWidth="1"/>
    <col min="12230" max="12230" width="60.625" style="90" customWidth="1"/>
    <col min="12231" max="12231" width="15.625" style="90" customWidth="1"/>
    <col min="12232" max="12232" width="60.625" style="90" customWidth="1"/>
    <col min="12233" max="12233" width="8.75" style="90" bestFit="1" customWidth="1"/>
    <col min="12234" max="12235" width="9.625" style="90" customWidth="1"/>
    <col min="12236" max="12238" width="60.625" style="90" customWidth="1"/>
    <col min="12239" max="12479" width="9" style="90"/>
    <col min="12480" max="12480" width="2.625" style="90" customWidth="1"/>
    <col min="12481" max="12481" width="24.625" style="90" customWidth="1"/>
    <col min="12482" max="12482" width="60.625" style="90" customWidth="1"/>
    <col min="12483" max="12484" width="24.625" style="90" customWidth="1"/>
    <col min="12485" max="12485" width="10.25" style="90" bestFit="1" customWidth="1"/>
    <col min="12486" max="12486" width="60.625" style="90" customWidth="1"/>
    <col min="12487" max="12487" width="15.625" style="90" customWidth="1"/>
    <col min="12488" max="12488" width="60.625" style="90" customWidth="1"/>
    <col min="12489" max="12489" width="8.75" style="90" bestFit="1" customWidth="1"/>
    <col min="12490" max="12491" width="9.625" style="90" customWidth="1"/>
    <col min="12492" max="12494" width="60.625" style="90" customWidth="1"/>
    <col min="12495" max="12735" width="9" style="90"/>
    <col min="12736" max="12736" width="2.625" style="90" customWidth="1"/>
    <col min="12737" max="12737" width="24.625" style="90" customWidth="1"/>
    <col min="12738" max="12738" width="60.625" style="90" customWidth="1"/>
    <col min="12739" max="12740" width="24.625" style="90" customWidth="1"/>
    <col min="12741" max="12741" width="10.25" style="90" bestFit="1" customWidth="1"/>
    <col min="12742" max="12742" width="60.625" style="90" customWidth="1"/>
    <col min="12743" max="12743" width="15.625" style="90" customWidth="1"/>
    <col min="12744" max="12744" width="60.625" style="90" customWidth="1"/>
    <col min="12745" max="12745" width="8.75" style="90" bestFit="1" customWidth="1"/>
    <col min="12746" max="12747" width="9.625" style="90" customWidth="1"/>
    <col min="12748" max="12750" width="60.625" style="90" customWidth="1"/>
    <col min="12751" max="12991" width="9" style="90"/>
    <col min="12992" max="12992" width="2.625" style="90" customWidth="1"/>
    <col min="12993" max="12993" width="24.625" style="90" customWidth="1"/>
    <col min="12994" max="12994" width="60.625" style="90" customWidth="1"/>
    <col min="12995" max="12996" width="24.625" style="90" customWidth="1"/>
    <col min="12997" max="12997" width="10.25" style="90" bestFit="1" customWidth="1"/>
    <col min="12998" max="12998" width="60.625" style="90" customWidth="1"/>
    <col min="12999" max="12999" width="15.625" style="90" customWidth="1"/>
    <col min="13000" max="13000" width="60.625" style="90" customWidth="1"/>
    <col min="13001" max="13001" width="8.75" style="90" bestFit="1" customWidth="1"/>
    <col min="13002" max="13003" width="9.625" style="90" customWidth="1"/>
    <col min="13004" max="13006" width="60.625" style="90" customWidth="1"/>
    <col min="13007" max="13247" width="9" style="90"/>
    <col min="13248" max="13248" width="2.625" style="90" customWidth="1"/>
    <col min="13249" max="13249" width="24.625" style="90" customWidth="1"/>
    <col min="13250" max="13250" width="60.625" style="90" customWidth="1"/>
    <col min="13251" max="13252" width="24.625" style="90" customWidth="1"/>
    <col min="13253" max="13253" width="10.25" style="90" bestFit="1" customWidth="1"/>
    <col min="13254" max="13254" width="60.625" style="90" customWidth="1"/>
    <col min="13255" max="13255" width="15.625" style="90" customWidth="1"/>
    <col min="13256" max="13256" width="60.625" style="90" customWidth="1"/>
    <col min="13257" max="13257" width="8.75" style="90" bestFit="1" customWidth="1"/>
    <col min="13258" max="13259" width="9.625" style="90" customWidth="1"/>
    <col min="13260" max="13262" width="60.625" style="90" customWidth="1"/>
    <col min="13263" max="13503" width="9" style="90"/>
    <col min="13504" max="13504" width="2.625" style="90" customWidth="1"/>
    <col min="13505" max="13505" width="24.625" style="90" customWidth="1"/>
    <col min="13506" max="13506" width="60.625" style="90" customWidth="1"/>
    <col min="13507" max="13508" width="24.625" style="90" customWidth="1"/>
    <col min="13509" max="13509" width="10.25" style="90" bestFit="1" customWidth="1"/>
    <col min="13510" max="13510" width="60.625" style="90" customWidth="1"/>
    <col min="13511" max="13511" width="15.625" style="90" customWidth="1"/>
    <col min="13512" max="13512" width="60.625" style="90" customWidth="1"/>
    <col min="13513" max="13513" width="8.75" style="90" bestFit="1" customWidth="1"/>
    <col min="13514" max="13515" width="9.625" style="90" customWidth="1"/>
    <col min="13516" max="13518" width="60.625" style="90" customWidth="1"/>
    <col min="13519" max="13759" width="9" style="90"/>
    <col min="13760" max="13760" width="2.625" style="90" customWidth="1"/>
    <col min="13761" max="13761" width="24.625" style="90" customWidth="1"/>
    <col min="13762" max="13762" width="60.625" style="90" customWidth="1"/>
    <col min="13763" max="13764" width="24.625" style="90" customWidth="1"/>
    <col min="13765" max="13765" width="10.25" style="90" bestFit="1" customWidth="1"/>
    <col min="13766" max="13766" width="60.625" style="90" customWidth="1"/>
    <col min="13767" max="13767" width="15.625" style="90" customWidth="1"/>
    <col min="13768" max="13768" width="60.625" style="90" customWidth="1"/>
    <col min="13769" max="13769" width="8.75" style="90" bestFit="1" customWidth="1"/>
    <col min="13770" max="13771" width="9.625" style="90" customWidth="1"/>
    <col min="13772" max="13774" width="60.625" style="90" customWidth="1"/>
    <col min="13775" max="14015" width="9" style="90"/>
    <col min="14016" max="14016" width="2.625" style="90" customWidth="1"/>
    <col min="14017" max="14017" width="24.625" style="90" customWidth="1"/>
    <col min="14018" max="14018" width="60.625" style="90" customWidth="1"/>
    <col min="14019" max="14020" width="24.625" style="90" customWidth="1"/>
    <col min="14021" max="14021" width="10.25" style="90" bestFit="1" customWidth="1"/>
    <col min="14022" max="14022" width="60.625" style="90" customWidth="1"/>
    <col min="14023" max="14023" width="15.625" style="90" customWidth="1"/>
    <col min="14024" max="14024" width="60.625" style="90" customWidth="1"/>
    <col min="14025" max="14025" width="8.75" style="90" bestFit="1" customWidth="1"/>
    <col min="14026" max="14027" width="9.625" style="90" customWidth="1"/>
    <col min="14028" max="14030" width="60.625" style="90" customWidth="1"/>
    <col min="14031" max="14271" width="9" style="90"/>
    <col min="14272" max="14272" width="2.625" style="90" customWidth="1"/>
    <col min="14273" max="14273" width="24.625" style="90" customWidth="1"/>
    <col min="14274" max="14274" width="60.625" style="90" customWidth="1"/>
    <col min="14275" max="14276" width="24.625" style="90" customWidth="1"/>
    <col min="14277" max="14277" width="10.25" style="90" bestFit="1" customWidth="1"/>
    <col min="14278" max="14278" width="60.625" style="90" customWidth="1"/>
    <col min="14279" max="14279" width="15.625" style="90" customWidth="1"/>
    <col min="14280" max="14280" width="60.625" style="90" customWidth="1"/>
    <col min="14281" max="14281" width="8.75" style="90" bestFit="1" customWidth="1"/>
    <col min="14282" max="14283" width="9.625" style="90" customWidth="1"/>
    <col min="14284" max="14286" width="60.625" style="90" customWidth="1"/>
    <col min="14287" max="14527" width="9" style="90"/>
    <col min="14528" max="14528" width="2.625" style="90" customWidth="1"/>
    <col min="14529" max="14529" width="24.625" style="90" customWidth="1"/>
    <col min="14530" max="14530" width="60.625" style="90" customWidth="1"/>
    <col min="14531" max="14532" width="24.625" style="90" customWidth="1"/>
    <col min="14533" max="14533" width="10.25" style="90" bestFit="1" customWidth="1"/>
    <col min="14534" max="14534" width="60.625" style="90" customWidth="1"/>
    <col min="14535" max="14535" width="15.625" style="90" customWidth="1"/>
    <col min="14536" max="14536" width="60.625" style="90" customWidth="1"/>
    <col min="14537" max="14537" width="8.75" style="90" bestFit="1" customWidth="1"/>
    <col min="14538" max="14539" width="9.625" style="90" customWidth="1"/>
    <col min="14540" max="14542" width="60.625" style="90" customWidth="1"/>
    <col min="14543" max="14783" width="9" style="90"/>
    <col min="14784" max="14784" width="2.625" style="90" customWidth="1"/>
    <col min="14785" max="14785" width="24.625" style="90" customWidth="1"/>
    <col min="14786" max="14786" width="60.625" style="90" customWidth="1"/>
    <col min="14787" max="14788" width="24.625" style="90" customWidth="1"/>
    <col min="14789" max="14789" width="10.25" style="90" bestFit="1" customWidth="1"/>
    <col min="14790" max="14790" width="60.625" style="90" customWidth="1"/>
    <col min="14791" max="14791" width="15.625" style="90" customWidth="1"/>
    <col min="14792" max="14792" width="60.625" style="90" customWidth="1"/>
    <col min="14793" max="14793" width="8.75" style="90" bestFit="1" customWidth="1"/>
    <col min="14794" max="14795" width="9.625" style="90" customWidth="1"/>
    <col min="14796" max="14798" width="60.625" style="90" customWidth="1"/>
    <col min="14799" max="15039" width="9" style="90"/>
    <col min="15040" max="15040" width="2.625" style="90" customWidth="1"/>
    <col min="15041" max="15041" width="24.625" style="90" customWidth="1"/>
    <col min="15042" max="15042" width="60.625" style="90" customWidth="1"/>
    <col min="15043" max="15044" width="24.625" style="90" customWidth="1"/>
    <col min="15045" max="15045" width="10.25" style="90" bestFit="1" customWidth="1"/>
    <col min="15046" max="15046" width="60.625" style="90" customWidth="1"/>
    <col min="15047" max="15047" width="15.625" style="90" customWidth="1"/>
    <col min="15048" max="15048" width="60.625" style="90" customWidth="1"/>
    <col min="15049" max="15049" width="8.75" style="90" bestFit="1" customWidth="1"/>
    <col min="15050" max="15051" width="9.625" style="90" customWidth="1"/>
    <col min="15052" max="15054" width="60.625" style="90" customWidth="1"/>
    <col min="15055" max="15295" width="9" style="90"/>
    <col min="15296" max="15296" width="2.625" style="90" customWidth="1"/>
    <col min="15297" max="15297" width="24.625" style="90" customWidth="1"/>
    <col min="15298" max="15298" width="60.625" style="90" customWidth="1"/>
    <col min="15299" max="15300" width="24.625" style="90" customWidth="1"/>
    <col min="15301" max="15301" width="10.25" style="90" bestFit="1" customWidth="1"/>
    <col min="15302" max="15302" width="60.625" style="90" customWidth="1"/>
    <col min="15303" max="15303" width="15.625" style="90" customWidth="1"/>
    <col min="15304" max="15304" width="60.625" style="90" customWidth="1"/>
    <col min="15305" max="15305" width="8.75" style="90" bestFit="1" customWidth="1"/>
    <col min="15306" max="15307" width="9.625" style="90" customWidth="1"/>
    <col min="15308" max="15310" width="60.625" style="90" customWidth="1"/>
    <col min="15311" max="15551" width="9" style="90"/>
    <col min="15552" max="15552" width="2.625" style="90" customWidth="1"/>
    <col min="15553" max="15553" width="24.625" style="90" customWidth="1"/>
    <col min="15554" max="15554" width="60.625" style="90" customWidth="1"/>
    <col min="15555" max="15556" width="24.625" style="90" customWidth="1"/>
    <col min="15557" max="15557" width="10.25" style="90" bestFit="1" customWidth="1"/>
    <col min="15558" max="15558" width="60.625" style="90" customWidth="1"/>
    <col min="15559" max="15559" width="15.625" style="90" customWidth="1"/>
    <col min="15560" max="15560" width="60.625" style="90" customWidth="1"/>
    <col min="15561" max="15561" width="8.75" style="90" bestFit="1" customWidth="1"/>
    <col min="15562" max="15563" width="9.625" style="90" customWidth="1"/>
    <col min="15564" max="15566" width="60.625" style="90" customWidth="1"/>
    <col min="15567" max="15807" width="9" style="90"/>
    <col min="15808" max="15808" width="2.625" style="90" customWidth="1"/>
    <col min="15809" max="15809" width="24.625" style="90" customWidth="1"/>
    <col min="15810" max="15810" width="60.625" style="90" customWidth="1"/>
    <col min="15811" max="15812" width="24.625" style="90" customWidth="1"/>
    <col min="15813" max="15813" width="10.25" style="90" bestFit="1" customWidth="1"/>
    <col min="15814" max="15814" width="60.625" style="90" customWidth="1"/>
    <col min="15815" max="15815" width="15.625" style="90" customWidth="1"/>
    <col min="15816" max="15816" width="60.625" style="90" customWidth="1"/>
    <col min="15817" max="15817" width="8.75" style="90" bestFit="1" customWidth="1"/>
    <col min="15818" max="15819" width="9.625" style="90" customWidth="1"/>
    <col min="15820" max="15822" width="60.625" style="90" customWidth="1"/>
    <col min="15823" max="16063" width="9" style="90"/>
    <col min="16064" max="16064" width="2.625" style="90" customWidth="1"/>
    <col min="16065" max="16065" width="24.625" style="90" customWidth="1"/>
    <col min="16066" max="16066" width="60.625" style="90" customWidth="1"/>
    <col min="16067" max="16068" width="24.625" style="90" customWidth="1"/>
    <col min="16069" max="16069" width="10.25" style="90" bestFit="1" customWidth="1"/>
    <col min="16070" max="16070" width="60.625" style="90" customWidth="1"/>
    <col min="16071" max="16071" width="15.625" style="90" customWidth="1"/>
    <col min="16072" max="16072" width="60.625" style="90" customWidth="1"/>
    <col min="16073" max="16073" width="8.75" style="90" bestFit="1" customWidth="1"/>
    <col min="16074" max="16075" width="9.625" style="90" customWidth="1"/>
    <col min="16076" max="16078" width="60.625" style="90" customWidth="1"/>
    <col min="16079" max="16384" width="9" style="90"/>
  </cols>
  <sheetData>
    <row r="1" spans="2:10" ht="17.25">
      <c r="B1" s="337" t="s">
        <v>305</v>
      </c>
      <c r="C1" s="337"/>
      <c r="D1" s="337"/>
      <c r="E1" s="337"/>
      <c r="F1" s="337"/>
      <c r="G1" s="337"/>
      <c r="H1" s="337"/>
      <c r="I1" s="337"/>
      <c r="J1" s="337"/>
    </row>
    <row r="2" spans="2:10" ht="24">
      <c r="E2" s="92"/>
      <c r="F2" s="92"/>
      <c r="G2" s="92"/>
      <c r="H2" s="92"/>
      <c r="I2" s="92"/>
      <c r="J2" s="92"/>
    </row>
    <row r="3" spans="2:10" ht="13.5" customHeight="1">
      <c r="B3" s="341" t="s">
        <v>97</v>
      </c>
      <c r="C3" s="341" t="s">
        <v>0</v>
      </c>
      <c r="D3" s="344" t="s">
        <v>1</v>
      </c>
      <c r="E3" s="345"/>
      <c r="F3" s="339" t="s">
        <v>383</v>
      </c>
      <c r="G3" s="340"/>
      <c r="H3" s="340"/>
      <c r="I3" s="341" t="s">
        <v>374</v>
      </c>
      <c r="J3" s="341" t="s">
        <v>375</v>
      </c>
    </row>
    <row r="4" spans="2:10" ht="13.5" customHeight="1">
      <c r="B4" s="342"/>
      <c r="C4" s="342"/>
      <c r="D4" s="346"/>
      <c r="E4" s="347"/>
      <c r="F4" s="341" t="s">
        <v>377</v>
      </c>
      <c r="G4" s="93" t="s">
        <v>384</v>
      </c>
      <c r="H4" s="94"/>
      <c r="I4" s="342"/>
      <c r="J4" s="342"/>
    </row>
    <row r="5" spans="2:10" ht="13.5" customHeight="1">
      <c r="B5" s="342"/>
      <c r="C5" s="342"/>
      <c r="D5" s="346"/>
      <c r="E5" s="347"/>
      <c r="F5" s="343"/>
      <c r="G5" s="87"/>
      <c r="H5" s="95" t="s">
        <v>373</v>
      </c>
      <c r="I5" s="343"/>
      <c r="J5" s="343"/>
    </row>
    <row r="6" spans="2:10" ht="67.5">
      <c r="B6" s="343"/>
      <c r="C6" s="343"/>
      <c r="D6" s="348"/>
      <c r="E6" s="349"/>
      <c r="F6" s="83" t="s">
        <v>379</v>
      </c>
      <c r="G6" s="83" t="s">
        <v>378</v>
      </c>
      <c r="H6" s="83" t="s">
        <v>380</v>
      </c>
      <c r="I6" s="83" t="s">
        <v>385</v>
      </c>
      <c r="J6" s="83" t="s">
        <v>376</v>
      </c>
    </row>
    <row r="7" spans="2:10" ht="13.5" customHeight="1">
      <c r="B7" s="341">
        <v>1</v>
      </c>
      <c r="C7" s="369" t="s">
        <v>306</v>
      </c>
      <c r="D7" s="83" t="s">
        <v>112</v>
      </c>
      <c r="E7" s="84" t="s">
        <v>203</v>
      </c>
      <c r="F7" s="84"/>
      <c r="G7" s="84"/>
      <c r="H7" s="84"/>
      <c r="I7" s="84"/>
      <c r="J7" s="84"/>
    </row>
    <row r="8" spans="2:10">
      <c r="B8" s="342"/>
      <c r="C8" s="369"/>
      <c r="D8" s="83" t="s">
        <v>9</v>
      </c>
      <c r="E8" s="84" t="s">
        <v>249</v>
      </c>
      <c r="F8" s="84"/>
      <c r="G8" s="84"/>
      <c r="H8" s="84"/>
      <c r="I8" s="84"/>
      <c r="J8" s="84"/>
    </row>
    <row r="9" spans="2:10">
      <c r="B9" s="342"/>
      <c r="C9" s="369"/>
      <c r="D9" s="83" t="s">
        <v>7</v>
      </c>
      <c r="E9" s="84" t="s">
        <v>250</v>
      </c>
      <c r="F9" s="84"/>
      <c r="G9" s="84"/>
      <c r="H9" s="84"/>
      <c r="I9" s="84"/>
      <c r="J9" s="84"/>
    </row>
    <row r="10" spans="2:10">
      <c r="B10" s="342"/>
      <c r="C10" s="369"/>
      <c r="D10" s="83" t="s">
        <v>4</v>
      </c>
      <c r="E10" s="84" t="s">
        <v>251</v>
      </c>
      <c r="F10" s="84"/>
      <c r="G10" s="84"/>
      <c r="H10" s="84"/>
      <c r="I10" s="84"/>
      <c r="J10" s="84"/>
    </row>
    <row r="11" spans="2:10" ht="27">
      <c r="B11" s="342"/>
      <c r="C11" s="369"/>
      <c r="D11" s="83" t="s">
        <v>11</v>
      </c>
      <c r="E11" s="84" t="s">
        <v>477</v>
      </c>
      <c r="F11" s="84"/>
      <c r="G11" s="84"/>
      <c r="H11" s="84"/>
      <c r="I11" s="84"/>
      <c r="J11" s="84"/>
    </row>
    <row r="12" spans="2:10">
      <c r="B12" s="342"/>
      <c r="C12" s="369"/>
      <c r="D12" s="83" t="s">
        <v>13</v>
      </c>
      <c r="E12" s="84" t="s">
        <v>252</v>
      </c>
      <c r="F12" s="84"/>
      <c r="G12" s="84"/>
      <c r="H12" s="84"/>
      <c r="I12" s="84"/>
      <c r="J12" s="84"/>
    </row>
    <row r="13" spans="2:10" ht="27">
      <c r="B13" s="342"/>
      <c r="C13" s="369"/>
      <c r="D13" s="83" t="s">
        <v>15</v>
      </c>
      <c r="E13" s="84" t="s">
        <v>253</v>
      </c>
      <c r="F13" s="84"/>
      <c r="G13" s="84"/>
      <c r="H13" s="84"/>
      <c r="I13" s="84"/>
      <c r="J13" s="84"/>
    </row>
    <row r="14" spans="2:10">
      <c r="B14" s="342"/>
      <c r="C14" s="369"/>
      <c r="D14" s="83" t="s">
        <v>17</v>
      </c>
      <c r="E14" s="84" t="s">
        <v>254</v>
      </c>
      <c r="F14" s="84"/>
      <c r="G14" s="84"/>
      <c r="H14" s="84"/>
      <c r="I14" s="84"/>
      <c r="J14" s="84"/>
    </row>
    <row r="15" spans="2:10">
      <c r="B15" s="342"/>
      <c r="C15" s="369"/>
      <c r="D15" s="83" t="s">
        <v>24</v>
      </c>
      <c r="E15" s="84" t="s">
        <v>255</v>
      </c>
      <c r="F15" s="84"/>
      <c r="G15" s="84"/>
      <c r="H15" s="84"/>
      <c r="I15" s="84"/>
      <c r="J15" s="84"/>
    </row>
    <row r="16" spans="2:10">
      <c r="B16" s="342"/>
      <c r="C16" s="369"/>
      <c r="D16" s="83" t="s">
        <v>26</v>
      </c>
      <c r="E16" s="84" t="s">
        <v>256</v>
      </c>
      <c r="F16" s="84"/>
      <c r="G16" s="84"/>
      <c r="H16" s="84"/>
      <c r="I16" s="84"/>
      <c r="J16" s="84"/>
    </row>
    <row r="17" spans="2:10">
      <c r="B17" s="343"/>
      <c r="C17" s="369"/>
      <c r="D17" s="83" t="s">
        <v>257</v>
      </c>
      <c r="E17" s="84" t="s">
        <v>258</v>
      </c>
      <c r="F17" s="84"/>
      <c r="G17" s="84"/>
      <c r="H17" s="84"/>
      <c r="I17" s="84"/>
      <c r="J17" s="84"/>
    </row>
    <row r="18" spans="2:10">
      <c r="B18" s="341">
        <v>2</v>
      </c>
      <c r="C18" s="335" t="s">
        <v>478</v>
      </c>
      <c r="D18" s="83" t="s">
        <v>112</v>
      </c>
      <c r="E18" s="84" t="s">
        <v>203</v>
      </c>
      <c r="F18" s="84"/>
      <c r="G18" s="84"/>
      <c r="H18" s="84"/>
      <c r="I18" s="84"/>
      <c r="J18" s="84"/>
    </row>
    <row r="19" spans="2:10" ht="27">
      <c r="B19" s="342"/>
      <c r="C19" s="336"/>
      <c r="D19" s="83" t="s">
        <v>259</v>
      </c>
      <c r="E19" s="84" t="s">
        <v>260</v>
      </c>
      <c r="F19" s="84"/>
      <c r="G19" s="84"/>
      <c r="H19" s="84"/>
      <c r="I19" s="84"/>
      <c r="J19" s="84"/>
    </row>
    <row r="20" spans="2:10">
      <c r="B20" s="342"/>
      <c r="C20" s="336"/>
      <c r="D20" s="83" t="s">
        <v>7</v>
      </c>
      <c r="E20" s="84" t="s">
        <v>261</v>
      </c>
      <c r="F20" s="84"/>
      <c r="G20" s="84"/>
      <c r="H20" s="84"/>
      <c r="I20" s="84"/>
      <c r="J20" s="84"/>
    </row>
    <row r="21" spans="2:10" ht="27">
      <c r="B21" s="342"/>
      <c r="C21" s="336"/>
      <c r="D21" s="83" t="s">
        <v>4</v>
      </c>
      <c r="E21" s="84" t="s">
        <v>262</v>
      </c>
      <c r="F21" s="84"/>
      <c r="G21" s="84"/>
      <c r="H21" s="84"/>
      <c r="I21" s="84"/>
      <c r="J21" s="84"/>
    </row>
    <row r="22" spans="2:10">
      <c r="B22" s="342"/>
      <c r="C22" s="336"/>
      <c r="D22" s="83" t="s">
        <v>11</v>
      </c>
      <c r="E22" s="84" t="s">
        <v>436</v>
      </c>
      <c r="F22" s="84"/>
      <c r="G22" s="84"/>
      <c r="H22" s="84"/>
      <c r="I22" s="84"/>
      <c r="J22" s="84"/>
    </row>
    <row r="23" spans="2:10">
      <c r="B23" s="342"/>
      <c r="C23" s="336"/>
      <c r="D23" s="83" t="s">
        <v>13</v>
      </c>
      <c r="E23" s="84" t="s">
        <v>263</v>
      </c>
      <c r="F23" s="84"/>
      <c r="G23" s="84"/>
      <c r="H23" s="84"/>
      <c r="I23" s="84"/>
      <c r="J23" s="84"/>
    </row>
    <row r="24" spans="2:10">
      <c r="B24" s="342"/>
      <c r="C24" s="336"/>
      <c r="D24" s="83" t="s">
        <v>15</v>
      </c>
      <c r="E24" s="84" t="s">
        <v>264</v>
      </c>
      <c r="F24" s="84"/>
      <c r="G24" s="84"/>
      <c r="H24" s="84"/>
      <c r="I24" s="84"/>
      <c r="J24" s="84"/>
    </row>
    <row r="25" spans="2:10">
      <c r="B25" s="342"/>
      <c r="C25" s="336"/>
      <c r="D25" s="83" t="s">
        <v>17</v>
      </c>
      <c r="E25" s="84" t="s">
        <v>265</v>
      </c>
      <c r="F25" s="84"/>
      <c r="G25" s="84"/>
      <c r="H25" s="84"/>
      <c r="I25" s="84"/>
      <c r="J25" s="84"/>
    </row>
    <row r="26" spans="2:10" ht="54">
      <c r="B26" s="342"/>
      <c r="C26" s="336"/>
      <c r="D26" s="83" t="s">
        <v>24</v>
      </c>
      <c r="E26" s="84" t="s">
        <v>266</v>
      </c>
      <c r="F26" s="84"/>
      <c r="G26" s="84"/>
      <c r="H26" s="84"/>
      <c r="I26" s="84"/>
      <c r="J26" s="84"/>
    </row>
    <row r="27" spans="2:10" ht="121.5">
      <c r="B27" s="342"/>
      <c r="C27" s="336"/>
      <c r="D27" s="83" t="s">
        <v>26</v>
      </c>
      <c r="E27" s="84" t="s">
        <v>466</v>
      </c>
      <c r="F27" s="84"/>
      <c r="G27" s="84"/>
      <c r="H27" s="84"/>
      <c r="I27" s="84"/>
      <c r="J27" s="84"/>
    </row>
    <row r="28" spans="2:10">
      <c r="B28" s="342"/>
      <c r="C28" s="336"/>
      <c r="D28" s="83" t="s">
        <v>28</v>
      </c>
      <c r="E28" s="84" t="s">
        <v>267</v>
      </c>
      <c r="F28" s="84"/>
      <c r="G28" s="84"/>
      <c r="H28" s="84"/>
      <c r="I28" s="84"/>
      <c r="J28" s="84"/>
    </row>
    <row r="29" spans="2:10" ht="27">
      <c r="B29" s="342"/>
      <c r="C29" s="336"/>
      <c r="D29" s="83" t="s">
        <v>36</v>
      </c>
      <c r="E29" s="84" t="s">
        <v>268</v>
      </c>
      <c r="F29" s="84"/>
      <c r="G29" s="84"/>
      <c r="H29" s="84"/>
      <c r="I29" s="84"/>
      <c r="J29" s="84"/>
    </row>
    <row r="30" spans="2:10">
      <c r="B30" s="342"/>
      <c r="C30" s="336"/>
      <c r="D30" s="83" t="s">
        <v>124</v>
      </c>
      <c r="E30" s="84" t="s">
        <v>269</v>
      </c>
      <c r="F30" s="85"/>
      <c r="G30" s="85"/>
      <c r="H30" s="85"/>
      <c r="I30" s="85"/>
      <c r="J30" s="85"/>
    </row>
    <row r="31" spans="2:10">
      <c r="B31" s="342"/>
      <c r="C31" s="336"/>
      <c r="D31" s="83" t="s">
        <v>37</v>
      </c>
      <c r="E31" s="84" t="s">
        <v>270</v>
      </c>
      <c r="F31" s="84"/>
      <c r="G31" s="84"/>
      <c r="H31" s="84"/>
      <c r="I31" s="84"/>
      <c r="J31" s="84"/>
    </row>
    <row r="32" spans="2:10" ht="27">
      <c r="B32" s="342"/>
      <c r="C32" s="336"/>
      <c r="D32" s="83" t="s">
        <v>271</v>
      </c>
      <c r="E32" s="84" t="s">
        <v>272</v>
      </c>
      <c r="F32" s="84"/>
      <c r="G32" s="84"/>
      <c r="H32" s="84"/>
      <c r="I32" s="84"/>
      <c r="J32" s="84"/>
    </row>
    <row r="33" spans="2:10">
      <c r="B33" s="342"/>
      <c r="C33" s="336"/>
      <c r="D33" s="83" t="s">
        <v>273</v>
      </c>
      <c r="E33" s="84" t="s">
        <v>274</v>
      </c>
      <c r="F33" s="84"/>
      <c r="G33" s="84"/>
      <c r="H33" s="84"/>
      <c r="I33" s="84"/>
      <c r="J33" s="84"/>
    </row>
    <row r="34" spans="2:10">
      <c r="B34" s="342"/>
      <c r="C34" s="336"/>
      <c r="D34" s="83" t="s">
        <v>41</v>
      </c>
      <c r="E34" s="84" t="s">
        <v>275</v>
      </c>
      <c r="F34" s="84"/>
      <c r="G34" s="84"/>
      <c r="H34" s="84"/>
      <c r="I34" s="84"/>
      <c r="J34" s="84"/>
    </row>
    <row r="35" spans="2:10">
      <c r="B35" s="343"/>
      <c r="C35" s="350"/>
      <c r="D35" s="87" t="s">
        <v>43</v>
      </c>
      <c r="E35" s="86" t="s">
        <v>276</v>
      </c>
      <c r="F35" s="86"/>
      <c r="G35" s="86"/>
      <c r="H35" s="86"/>
      <c r="I35" s="86"/>
      <c r="J35" s="86"/>
    </row>
    <row r="36" spans="2:10" ht="27">
      <c r="B36" s="115">
        <v>2</v>
      </c>
      <c r="C36" s="113" t="s">
        <v>479</v>
      </c>
      <c r="D36" s="109" t="s">
        <v>44</v>
      </c>
      <c r="E36" s="110" t="s">
        <v>437</v>
      </c>
      <c r="F36" s="103"/>
      <c r="G36" s="103"/>
      <c r="H36" s="103"/>
      <c r="I36" s="103"/>
      <c r="J36" s="103"/>
    </row>
    <row r="37" spans="2:10" ht="27">
      <c r="B37" s="341">
        <v>3</v>
      </c>
      <c r="C37" s="369" t="s">
        <v>307</v>
      </c>
      <c r="D37" s="83" t="s">
        <v>112</v>
      </c>
      <c r="E37" s="102" t="s">
        <v>277</v>
      </c>
      <c r="F37" s="84"/>
      <c r="G37" s="84"/>
      <c r="H37" s="84"/>
      <c r="I37" s="84"/>
      <c r="J37" s="84"/>
    </row>
    <row r="38" spans="2:10">
      <c r="B38" s="342"/>
      <c r="C38" s="369"/>
      <c r="D38" s="83" t="s">
        <v>9</v>
      </c>
      <c r="E38" s="84" t="s">
        <v>278</v>
      </c>
      <c r="F38" s="84"/>
      <c r="G38" s="84"/>
      <c r="H38" s="84"/>
      <c r="I38" s="84"/>
      <c r="J38" s="84"/>
    </row>
    <row r="39" spans="2:10" ht="40.5">
      <c r="B39" s="342"/>
      <c r="C39" s="369"/>
      <c r="D39" s="83" t="s">
        <v>7</v>
      </c>
      <c r="E39" s="84" t="s">
        <v>279</v>
      </c>
      <c r="F39" s="84"/>
      <c r="G39" s="84"/>
      <c r="H39" s="84"/>
      <c r="I39" s="84"/>
      <c r="J39" s="84"/>
    </row>
    <row r="40" spans="2:10">
      <c r="B40" s="342"/>
      <c r="C40" s="369"/>
      <c r="D40" s="83" t="s">
        <v>4</v>
      </c>
      <c r="E40" s="84" t="s">
        <v>280</v>
      </c>
      <c r="F40" s="84"/>
      <c r="G40" s="84"/>
      <c r="H40" s="84"/>
      <c r="I40" s="84"/>
      <c r="J40" s="84"/>
    </row>
    <row r="41" spans="2:10">
      <c r="B41" s="342"/>
      <c r="C41" s="369"/>
      <c r="D41" s="83" t="s">
        <v>281</v>
      </c>
      <c r="E41" s="84" t="s">
        <v>282</v>
      </c>
      <c r="F41" s="84"/>
      <c r="G41" s="84"/>
      <c r="H41" s="84"/>
      <c r="I41" s="84"/>
      <c r="J41" s="84"/>
    </row>
    <row r="42" spans="2:10">
      <c r="B42" s="342"/>
      <c r="C42" s="369"/>
      <c r="D42" s="83" t="s">
        <v>13</v>
      </c>
      <c r="E42" s="84" t="s">
        <v>274</v>
      </c>
      <c r="F42" s="84"/>
      <c r="G42" s="84"/>
      <c r="H42" s="84"/>
      <c r="I42" s="84"/>
      <c r="J42" s="84"/>
    </row>
    <row r="43" spans="2:10" ht="27">
      <c r="B43" s="342"/>
      <c r="C43" s="369"/>
      <c r="D43" s="83" t="s">
        <v>15</v>
      </c>
      <c r="E43" s="84" t="s">
        <v>283</v>
      </c>
      <c r="F43" s="84"/>
      <c r="G43" s="84"/>
      <c r="H43" s="84"/>
      <c r="I43" s="84"/>
      <c r="J43" s="84"/>
    </row>
    <row r="44" spans="2:10">
      <c r="B44" s="343"/>
      <c r="C44" s="369"/>
      <c r="D44" s="83" t="s">
        <v>17</v>
      </c>
      <c r="E44" s="84" t="s">
        <v>284</v>
      </c>
      <c r="F44" s="84"/>
      <c r="G44" s="84"/>
      <c r="H44" s="84"/>
      <c r="I44" s="84"/>
      <c r="J44" s="84"/>
    </row>
    <row r="45" spans="2:10" ht="27">
      <c r="B45" s="341">
        <v>4</v>
      </c>
      <c r="C45" s="335" t="s">
        <v>308</v>
      </c>
      <c r="D45" s="83" t="s">
        <v>112</v>
      </c>
      <c r="E45" s="84" t="s">
        <v>285</v>
      </c>
      <c r="F45" s="84"/>
      <c r="G45" s="84"/>
      <c r="H45" s="84"/>
      <c r="I45" s="84"/>
      <c r="J45" s="84"/>
    </row>
    <row r="46" spans="2:10">
      <c r="B46" s="342"/>
      <c r="C46" s="336"/>
      <c r="D46" s="83" t="s">
        <v>9</v>
      </c>
      <c r="E46" s="84" t="s">
        <v>286</v>
      </c>
      <c r="F46" s="84"/>
      <c r="G46" s="84"/>
      <c r="H46" s="84"/>
      <c r="I46" s="84"/>
      <c r="J46" s="84"/>
    </row>
    <row r="47" spans="2:10">
      <c r="B47" s="342"/>
      <c r="C47" s="336"/>
      <c r="D47" s="83" t="s">
        <v>7</v>
      </c>
      <c r="E47" s="84" t="s">
        <v>287</v>
      </c>
      <c r="F47" s="84"/>
      <c r="G47" s="84"/>
      <c r="H47" s="84"/>
      <c r="I47" s="84"/>
      <c r="J47" s="84"/>
    </row>
    <row r="48" spans="2:10">
      <c r="B48" s="342"/>
      <c r="C48" s="336"/>
      <c r="D48" s="83" t="s">
        <v>4</v>
      </c>
      <c r="E48" s="84" t="s">
        <v>288</v>
      </c>
      <c r="F48" s="84"/>
      <c r="G48" s="84"/>
      <c r="H48" s="84"/>
      <c r="I48" s="84"/>
      <c r="J48" s="84"/>
    </row>
    <row r="49" spans="2:10">
      <c r="B49" s="342"/>
      <c r="C49" s="336"/>
      <c r="D49" s="83" t="s">
        <v>11</v>
      </c>
      <c r="E49" s="84" t="s">
        <v>289</v>
      </c>
      <c r="F49" s="84"/>
      <c r="G49" s="84"/>
      <c r="H49" s="84"/>
      <c r="I49" s="84"/>
      <c r="J49" s="84"/>
    </row>
    <row r="50" spans="2:10">
      <c r="B50" s="342"/>
      <c r="C50" s="336"/>
      <c r="D50" s="83" t="s">
        <v>13</v>
      </c>
      <c r="E50" s="84" t="s">
        <v>290</v>
      </c>
      <c r="F50" s="84"/>
      <c r="G50" s="84"/>
      <c r="H50" s="84"/>
      <c r="I50" s="84"/>
      <c r="J50" s="84"/>
    </row>
    <row r="51" spans="2:10">
      <c r="B51" s="342"/>
      <c r="C51" s="336"/>
      <c r="D51" s="108" t="s">
        <v>15</v>
      </c>
      <c r="E51" s="106" t="s">
        <v>438</v>
      </c>
      <c r="F51" s="102"/>
      <c r="G51" s="102"/>
      <c r="H51" s="102"/>
      <c r="I51" s="102"/>
      <c r="J51" s="102"/>
    </row>
    <row r="52" spans="2:10" ht="27">
      <c r="B52" s="342"/>
      <c r="C52" s="336"/>
      <c r="D52" s="108" t="s">
        <v>17</v>
      </c>
      <c r="E52" s="106" t="s">
        <v>439</v>
      </c>
      <c r="F52" s="102"/>
      <c r="G52" s="102"/>
      <c r="H52" s="102"/>
      <c r="I52" s="102"/>
      <c r="J52" s="102"/>
    </row>
    <row r="53" spans="2:10">
      <c r="B53" s="342"/>
      <c r="C53" s="336"/>
      <c r="D53" s="108" t="s">
        <v>24</v>
      </c>
      <c r="E53" s="106" t="s">
        <v>440</v>
      </c>
      <c r="F53" s="102"/>
      <c r="G53" s="102"/>
      <c r="H53" s="102"/>
      <c r="I53" s="102"/>
      <c r="J53" s="102"/>
    </row>
    <row r="54" spans="2:10" ht="27">
      <c r="B54" s="342"/>
      <c r="C54" s="336"/>
      <c r="D54" s="108" t="s">
        <v>26</v>
      </c>
      <c r="E54" s="106" t="s">
        <v>441</v>
      </c>
      <c r="F54" s="102"/>
      <c r="G54" s="102"/>
      <c r="H54" s="102"/>
      <c r="I54" s="102"/>
      <c r="J54" s="102"/>
    </row>
    <row r="55" spans="2:10">
      <c r="B55" s="343"/>
      <c r="C55" s="350"/>
      <c r="D55" s="108" t="s">
        <v>28</v>
      </c>
      <c r="E55" s="106" t="s">
        <v>442</v>
      </c>
      <c r="F55" s="102"/>
      <c r="G55" s="102"/>
      <c r="H55" s="102"/>
      <c r="I55" s="102"/>
      <c r="J55" s="102"/>
    </row>
    <row r="56" spans="2:10">
      <c r="B56" s="341">
        <v>5</v>
      </c>
      <c r="C56" s="369" t="s">
        <v>309</v>
      </c>
      <c r="D56" s="83" t="s">
        <v>112</v>
      </c>
      <c r="E56" s="84" t="s">
        <v>291</v>
      </c>
      <c r="F56" s="84"/>
      <c r="G56" s="84"/>
      <c r="H56" s="84"/>
      <c r="I56" s="84"/>
      <c r="J56" s="84"/>
    </row>
    <row r="57" spans="2:10" ht="40.5">
      <c r="B57" s="343"/>
      <c r="C57" s="369"/>
      <c r="D57" s="83" t="s">
        <v>9</v>
      </c>
      <c r="E57" s="84" t="s">
        <v>292</v>
      </c>
      <c r="F57" s="84"/>
      <c r="G57" s="84"/>
      <c r="H57" s="84"/>
      <c r="I57" s="84"/>
      <c r="J57" s="84"/>
    </row>
    <row r="58" spans="2:10">
      <c r="B58" s="83">
        <v>6</v>
      </c>
      <c r="C58" s="88" t="s">
        <v>310</v>
      </c>
      <c r="D58" s="83" t="s">
        <v>112</v>
      </c>
      <c r="E58" s="84" t="s">
        <v>293</v>
      </c>
      <c r="F58" s="84"/>
      <c r="G58" s="84"/>
      <c r="H58" s="84"/>
      <c r="I58" s="84"/>
      <c r="J58" s="84"/>
    </row>
    <row r="59" spans="2:10">
      <c r="B59" s="83">
        <v>7</v>
      </c>
      <c r="C59" s="99" t="s">
        <v>311</v>
      </c>
      <c r="D59" s="83" t="s">
        <v>112</v>
      </c>
      <c r="E59" s="84" t="s">
        <v>294</v>
      </c>
      <c r="F59" s="84"/>
      <c r="G59" s="84"/>
      <c r="H59" s="84"/>
      <c r="I59" s="84"/>
      <c r="J59" s="84"/>
    </row>
    <row r="60" spans="2:10">
      <c r="B60" s="341">
        <v>8</v>
      </c>
      <c r="C60" s="335" t="s">
        <v>312</v>
      </c>
      <c r="D60" s="83" t="s">
        <v>112</v>
      </c>
      <c r="E60" s="84" t="s">
        <v>295</v>
      </c>
      <c r="F60" s="84"/>
      <c r="G60" s="84"/>
      <c r="H60" s="84"/>
      <c r="I60" s="84"/>
      <c r="J60" s="84"/>
    </row>
    <row r="61" spans="2:10">
      <c r="B61" s="342"/>
      <c r="C61" s="336"/>
      <c r="D61" s="83" t="s">
        <v>259</v>
      </c>
      <c r="E61" s="84" t="s">
        <v>296</v>
      </c>
      <c r="F61" s="84"/>
      <c r="G61" s="84"/>
      <c r="H61" s="84"/>
      <c r="I61" s="84"/>
      <c r="J61" s="84"/>
    </row>
    <row r="62" spans="2:10">
      <c r="B62" s="342"/>
      <c r="C62" s="336"/>
      <c r="D62" s="83" t="s">
        <v>7</v>
      </c>
      <c r="E62" s="84" t="s">
        <v>297</v>
      </c>
      <c r="F62" s="84"/>
      <c r="G62" s="84"/>
      <c r="H62" s="84"/>
      <c r="I62" s="84"/>
      <c r="J62" s="84"/>
    </row>
    <row r="63" spans="2:10">
      <c r="B63" s="342"/>
      <c r="C63" s="336"/>
      <c r="D63" s="83" t="s">
        <v>4</v>
      </c>
      <c r="E63" s="84" t="s">
        <v>298</v>
      </c>
      <c r="F63" s="84"/>
      <c r="G63" s="84"/>
      <c r="H63" s="84"/>
      <c r="I63" s="84"/>
      <c r="J63" s="84"/>
    </row>
    <row r="64" spans="2:10" ht="27">
      <c r="B64" s="342"/>
      <c r="C64" s="336"/>
      <c r="D64" s="83" t="s">
        <v>193</v>
      </c>
      <c r="E64" s="84" t="s">
        <v>299</v>
      </c>
      <c r="F64" s="84"/>
      <c r="G64" s="84"/>
      <c r="H64" s="84"/>
      <c r="I64" s="84"/>
      <c r="J64" s="84"/>
    </row>
    <row r="65" spans="2:10">
      <c r="B65" s="342"/>
      <c r="C65" s="336"/>
      <c r="D65" s="83" t="s">
        <v>165</v>
      </c>
      <c r="E65" s="84" t="s">
        <v>300</v>
      </c>
      <c r="F65" s="84"/>
      <c r="G65" s="84"/>
      <c r="H65" s="84"/>
      <c r="I65" s="84"/>
      <c r="J65" s="84"/>
    </row>
    <row r="66" spans="2:10" ht="27">
      <c r="B66" s="342"/>
      <c r="C66" s="336"/>
      <c r="D66" s="83" t="s">
        <v>196</v>
      </c>
      <c r="E66" s="84" t="s">
        <v>301</v>
      </c>
      <c r="F66" s="84"/>
      <c r="G66" s="84"/>
      <c r="H66" s="84"/>
      <c r="I66" s="84"/>
      <c r="J66" s="84"/>
    </row>
    <row r="67" spans="2:10">
      <c r="B67" s="342"/>
      <c r="C67" s="336"/>
      <c r="D67" s="108" t="s">
        <v>17</v>
      </c>
      <c r="E67" s="106" t="s">
        <v>443</v>
      </c>
      <c r="F67" s="102"/>
      <c r="G67" s="102"/>
      <c r="H67" s="102"/>
      <c r="I67" s="102"/>
      <c r="J67" s="102"/>
    </row>
    <row r="68" spans="2:10">
      <c r="B68" s="343"/>
      <c r="C68" s="350"/>
      <c r="D68" s="108" t="s">
        <v>24</v>
      </c>
      <c r="E68" s="106" t="s">
        <v>444</v>
      </c>
      <c r="F68" s="102"/>
      <c r="G68" s="102"/>
      <c r="H68" s="102"/>
      <c r="I68" s="102"/>
      <c r="J68" s="102"/>
    </row>
    <row r="69" spans="2:10">
      <c r="B69" s="116">
        <v>9</v>
      </c>
      <c r="C69" s="100" t="s">
        <v>246</v>
      </c>
      <c r="D69" s="83" t="s">
        <v>112</v>
      </c>
      <c r="E69" s="84" t="s">
        <v>302</v>
      </c>
      <c r="F69" s="84"/>
      <c r="G69" s="84"/>
      <c r="H69" s="84"/>
      <c r="I69" s="84"/>
      <c r="J69" s="84"/>
    </row>
    <row r="70" spans="2:10">
      <c r="B70" s="116">
        <v>10</v>
      </c>
      <c r="C70" s="88" t="s">
        <v>313</v>
      </c>
      <c r="D70" s="83" t="s">
        <v>112</v>
      </c>
      <c r="E70" s="84" t="s">
        <v>303</v>
      </c>
      <c r="F70" s="84"/>
      <c r="G70" s="84"/>
      <c r="H70" s="84"/>
      <c r="I70" s="84"/>
      <c r="J70" s="84"/>
    </row>
    <row r="71" spans="2:10">
      <c r="B71" s="116">
        <v>11</v>
      </c>
      <c r="C71" s="104" t="s">
        <v>314</v>
      </c>
      <c r="D71" s="101" t="s">
        <v>98</v>
      </c>
      <c r="E71" s="102" t="s">
        <v>304</v>
      </c>
      <c r="F71" s="102"/>
      <c r="G71" s="102"/>
      <c r="H71" s="102"/>
      <c r="I71" s="102"/>
      <c r="J71" s="102"/>
    </row>
    <row r="72" spans="2:10">
      <c r="B72" s="108">
        <v>12</v>
      </c>
      <c r="C72" s="111" t="s">
        <v>445</v>
      </c>
      <c r="D72" s="108" t="s">
        <v>112</v>
      </c>
      <c r="E72" s="106" t="s">
        <v>446</v>
      </c>
      <c r="F72" s="84"/>
      <c r="G72" s="84"/>
      <c r="H72" s="84"/>
      <c r="I72" s="84"/>
      <c r="J72" s="84"/>
    </row>
    <row r="73" spans="2:10">
      <c r="B73" s="73"/>
      <c r="C73" s="73"/>
      <c r="D73" s="74"/>
      <c r="E73" s="73"/>
      <c r="F73" s="73"/>
      <c r="G73" s="73"/>
      <c r="H73" s="73"/>
      <c r="I73" s="73"/>
      <c r="J73" s="73"/>
    </row>
    <row r="74" spans="2:10">
      <c r="B74" s="75"/>
      <c r="C74" s="75"/>
      <c r="D74" s="76"/>
      <c r="E74" s="75"/>
      <c r="F74" s="75"/>
      <c r="G74" s="75"/>
      <c r="H74" s="75"/>
      <c r="I74" s="75"/>
      <c r="J74" s="75"/>
    </row>
    <row r="75" spans="2:10">
      <c r="B75" s="75"/>
      <c r="C75" s="75"/>
      <c r="D75" s="76"/>
      <c r="E75" s="75"/>
      <c r="F75" s="75"/>
      <c r="G75" s="75"/>
      <c r="H75" s="75"/>
      <c r="I75" s="75"/>
      <c r="J75" s="75"/>
    </row>
    <row r="76" spans="2:10">
      <c r="B76" s="75"/>
      <c r="C76" s="75"/>
      <c r="D76" s="76"/>
      <c r="E76" s="75"/>
      <c r="F76" s="75"/>
      <c r="G76" s="75"/>
      <c r="H76" s="75"/>
      <c r="I76" s="75"/>
      <c r="J76" s="75"/>
    </row>
    <row r="77" spans="2:10">
      <c r="B77" s="75"/>
      <c r="C77" s="75"/>
      <c r="D77" s="76"/>
      <c r="E77" s="75"/>
      <c r="F77" s="75"/>
      <c r="G77" s="75"/>
      <c r="H77" s="75"/>
      <c r="I77" s="75"/>
      <c r="J77" s="75"/>
    </row>
    <row r="78" spans="2:10">
      <c r="B78" s="75"/>
      <c r="C78" s="75"/>
      <c r="D78" s="76"/>
      <c r="E78" s="75"/>
      <c r="F78" s="75"/>
      <c r="G78" s="75"/>
      <c r="H78" s="75"/>
      <c r="I78" s="75"/>
      <c r="J78" s="75"/>
    </row>
    <row r="79" spans="2:10">
      <c r="B79" s="75"/>
      <c r="C79" s="75"/>
      <c r="D79" s="76"/>
      <c r="E79" s="75"/>
      <c r="F79" s="75"/>
      <c r="G79" s="75"/>
      <c r="H79" s="75"/>
      <c r="I79" s="75"/>
      <c r="J79" s="75"/>
    </row>
    <row r="80" spans="2:10">
      <c r="B80" s="75"/>
      <c r="C80" s="75"/>
      <c r="D80" s="76"/>
      <c r="E80" s="75"/>
      <c r="F80" s="75"/>
      <c r="G80" s="75"/>
      <c r="H80" s="75"/>
      <c r="I80" s="75"/>
      <c r="J80" s="75"/>
    </row>
    <row r="81" spans="2:10">
      <c r="B81" s="75"/>
      <c r="C81" s="75"/>
      <c r="D81" s="76"/>
      <c r="E81" s="75"/>
      <c r="F81" s="75"/>
      <c r="G81" s="75"/>
      <c r="H81" s="75"/>
      <c r="I81" s="75"/>
      <c r="J81" s="75"/>
    </row>
    <row r="82" spans="2:10">
      <c r="B82" s="75"/>
      <c r="C82" s="75"/>
      <c r="D82" s="76"/>
      <c r="E82" s="75"/>
      <c r="F82" s="75"/>
      <c r="G82" s="75"/>
      <c r="H82" s="75"/>
      <c r="I82" s="75"/>
      <c r="J82" s="75"/>
    </row>
    <row r="83" spans="2:10">
      <c r="B83" s="75"/>
      <c r="C83" s="75"/>
      <c r="D83" s="76"/>
      <c r="E83" s="75"/>
      <c r="F83" s="75"/>
      <c r="G83" s="75"/>
      <c r="H83" s="75"/>
      <c r="I83" s="75"/>
      <c r="J83" s="75"/>
    </row>
    <row r="84" spans="2:10">
      <c r="B84" s="75"/>
      <c r="C84" s="75"/>
      <c r="D84" s="76"/>
      <c r="E84" s="75"/>
      <c r="F84" s="75"/>
      <c r="G84" s="75"/>
      <c r="H84" s="75"/>
      <c r="I84" s="75"/>
      <c r="J84" s="75"/>
    </row>
    <row r="85" spans="2:10">
      <c r="B85" s="75"/>
      <c r="C85" s="75"/>
      <c r="D85" s="76"/>
      <c r="E85" s="75"/>
      <c r="F85" s="75"/>
      <c r="G85" s="75"/>
      <c r="H85" s="75"/>
      <c r="I85" s="75"/>
      <c r="J85" s="75"/>
    </row>
    <row r="86" spans="2:10">
      <c r="B86" s="75"/>
      <c r="C86" s="75"/>
      <c r="D86" s="76"/>
      <c r="E86" s="75"/>
      <c r="F86" s="75"/>
      <c r="G86" s="75"/>
      <c r="H86" s="75"/>
      <c r="I86" s="75"/>
      <c r="J86" s="75"/>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5"/>
      <c r="C101" s="75"/>
      <c r="D101" s="76"/>
      <c r="E101" s="75"/>
      <c r="F101" s="75"/>
      <c r="G101" s="75"/>
      <c r="H101" s="75"/>
      <c r="I101" s="75"/>
      <c r="J101" s="75"/>
    </row>
    <row r="102" spans="2:10">
      <c r="B102" s="75"/>
      <c r="C102" s="75"/>
      <c r="D102" s="76"/>
      <c r="E102" s="75"/>
      <c r="F102" s="75"/>
      <c r="G102" s="75"/>
      <c r="H102" s="75"/>
      <c r="I102" s="75"/>
      <c r="J102" s="75"/>
    </row>
    <row r="103" spans="2:10">
      <c r="B103" s="75"/>
      <c r="C103" s="75"/>
      <c r="D103" s="76"/>
      <c r="E103" s="75"/>
      <c r="F103" s="75"/>
      <c r="G103" s="75"/>
      <c r="H103" s="75"/>
      <c r="I103" s="75"/>
      <c r="J103" s="75"/>
    </row>
    <row r="104" spans="2:10">
      <c r="B104" s="75"/>
      <c r="C104" s="75"/>
      <c r="D104" s="76"/>
      <c r="E104" s="75"/>
      <c r="F104" s="75"/>
      <c r="G104" s="75"/>
      <c r="H104" s="75"/>
      <c r="I104" s="75"/>
      <c r="J104" s="75"/>
    </row>
    <row r="105" spans="2:10">
      <c r="B105" s="75"/>
      <c r="C105" s="75"/>
      <c r="D105" s="76"/>
      <c r="E105" s="75"/>
      <c r="F105" s="75"/>
      <c r="G105" s="75"/>
      <c r="H105" s="75"/>
      <c r="I105" s="75"/>
      <c r="J105" s="75"/>
    </row>
    <row r="106" spans="2:10">
      <c r="B106" s="75"/>
      <c r="C106" s="75"/>
      <c r="D106" s="76"/>
      <c r="E106" s="75"/>
      <c r="F106" s="75"/>
      <c r="G106" s="75"/>
      <c r="H106" s="75"/>
      <c r="I106" s="75"/>
      <c r="J106" s="75"/>
    </row>
    <row r="107" spans="2:10">
      <c r="B107" s="75"/>
      <c r="C107" s="75"/>
      <c r="D107" s="76"/>
      <c r="E107" s="75"/>
      <c r="F107" s="75"/>
      <c r="G107" s="75"/>
      <c r="H107" s="75"/>
      <c r="I107" s="75"/>
      <c r="J107" s="75"/>
    </row>
    <row r="108" spans="2:10">
      <c r="B108" s="75"/>
      <c r="C108" s="75"/>
      <c r="D108" s="76"/>
      <c r="E108" s="75"/>
      <c r="F108" s="75"/>
      <c r="G108" s="75"/>
      <c r="H108" s="75"/>
      <c r="I108" s="75"/>
      <c r="J108" s="75"/>
    </row>
    <row r="109" spans="2:10">
      <c r="B109" s="75"/>
      <c r="C109" s="75"/>
      <c r="D109" s="76"/>
      <c r="E109" s="75"/>
      <c r="F109" s="75"/>
      <c r="G109" s="75"/>
      <c r="H109" s="75"/>
      <c r="I109" s="75"/>
      <c r="J109" s="75"/>
    </row>
    <row r="110" spans="2:10">
      <c r="B110" s="75"/>
      <c r="C110" s="75"/>
      <c r="D110" s="76"/>
      <c r="E110" s="75"/>
      <c r="F110" s="75"/>
      <c r="G110" s="75"/>
      <c r="H110" s="75"/>
      <c r="I110" s="75"/>
      <c r="J110" s="75"/>
    </row>
    <row r="111" spans="2:10">
      <c r="B111" s="75"/>
      <c r="C111" s="75"/>
      <c r="D111" s="76"/>
      <c r="E111" s="75"/>
      <c r="F111" s="75"/>
      <c r="G111" s="75"/>
      <c r="H111" s="75"/>
      <c r="I111" s="75"/>
      <c r="J111" s="75"/>
    </row>
    <row r="112" spans="2:10">
      <c r="B112" s="75"/>
      <c r="C112" s="75"/>
      <c r="D112" s="76"/>
      <c r="E112" s="75"/>
      <c r="F112" s="75"/>
      <c r="G112" s="75"/>
      <c r="H112" s="75"/>
      <c r="I112" s="75"/>
      <c r="J112" s="75"/>
    </row>
    <row r="113" spans="2:10">
      <c r="B113" s="75"/>
      <c r="C113" s="75"/>
      <c r="D113" s="76"/>
      <c r="E113" s="75"/>
      <c r="F113" s="75"/>
      <c r="G113" s="75"/>
      <c r="H113" s="75"/>
      <c r="I113" s="75"/>
      <c r="J113" s="75"/>
    </row>
    <row r="114" spans="2:10">
      <c r="B114" s="75"/>
      <c r="C114" s="75"/>
      <c r="D114" s="76"/>
      <c r="E114" s="75"/>
      <c r="F114" s="75"/>
      <c r="G114" s="75"/>
      <c r="H114" s="75"/>
      <c r="I114" s="75"/>
      <c r="J114" s="75"/>
    </row>
    <row r="115" spans="2:10">
      <c r="B115" s="75"/>
      <c r="C115" s="75"/>
      <c r="D115" s="76"/>
      <c r="E115" s="75"/>
      <c r="F115" s="75"/>
      <c r="G115" s="75"/>
      <c r="H115" s="75"/>
      <c r="I115" s="75"/>
      <c r="J115" s="75"/>
    </row>
    <row r="116" spans="2:10">
      <c r="B116" s="75"/>
      <c r="C116" s="75"/>
      <c r="D116" s="76"/>
      <c r="E116" s="75"/>
      <c r="F116" s="75"/>
      <c r="G116" s="75"/>
      <c r="H116" s="75"/>
      <c r="I116" s="75"/>
      <c r="J116" s="75"/>
    </row>
    <row r="117" spans="2:10">
      <c r="B117" s="75"/>
      <c r="C117" s="75"/>
      <c r="D117" s="76"/>
      <c r="E117" s="75"/>
      <c r="F117" s="75"/>
      <c r="G117" s="75"/>
      <c r="H117" s="75"/>
      <c r="I117" s="75"/>
      <c r="J117" s="75"/>
    </row>
  </sheetData>
  <autoFilter ref="B6:J117"/>
  <mergeCells count="20">
    <mergeCell ref="C60:C68"/>
    <mergeCell ref="B60:B68"/>
    <mergeCell ref="B56:B57"/>
    <mergeCell ref="B1:J1"/>
    <mergeCell ref="B3:B6"/>
    <mergeCell ref="C3:C6"/>
    <mergeCell ref="D3:E6"/>
    <mergeCell ref="F3:H3"/>
    <mergeCell ref="I3:I5"/>
    <mergeCell ref="J3:J5"/>
    <mergeCell ref="F4:F5"/>
    <mergeCell ref="B7:B17"/>
    <mergeCell ref="B37:B44"/>
    <mergeCell ref="C7:C17"/>
    <mergeCell ref="C37:C44"/>
    <mergeCell ref="C56:C57"/>
    <mergeCell ref="C18:C35"/>
    <mergeCell ref="B18:B35"/>
    <mergeCell ref="C45:C55"/>
    <mergeCell ref="B45:B55"/>
  </mergeCells>
  <phoneticPr fontId="1"/>
  <dataValidations count="2">
    <dataValidation type="list" allowBlank="1" showInputMessage="1" showErrorMessage="1" sqref="WJJ982840:WJJ982907 VPR982840:VPR982907 VFV982840:VFV982907 UVZ982840:UVZ982907 UMD982840:UMD982907 UCH982840:UCH982907 TSL982840:TSL982907 TIP982840:TIP982907 SYT982840:SYT982907 SOX982840:SOX982907 SFB982840:SFB982907 RVF982840:RVF982907 RLJ982840:RLJ982907 RBN982840:RBN982907 QRR982840:QRR982907 QHV982840:QHV982907 PXZ982840:PXZ982907 POD982840:POD982907 PEH982840:PEH982907 OUL982840:OUL982907 OKP982840:OKP982907 OAT982840:OAT982907 NQX982840:NQX982907 NHB982840:NHB982907 MXF982840:MXF982907 MNJ982840:MNJ982907 MDN982840:MDN982907 LTR982840:LTR982907 LJV982840:LJV982907 KZZ982840:KZZ982907 KQD982840:KQD982907 KGH982840:KGH982907 JWL982840:JWL982907 JMP982840:JMP982907 JCT982840:JCT982907 ISX982840:ISX982907 IJB982840:IJB982907 HZF982840:HZF982907 HPJ982840:HPJ982907 HFN982840:HFN982907 GVR982840:GVR982907 GLV982840:GLV982907 GBZ982840:GBZ982907 FSD982840:FSD982907 FIH982840:FIH982907 EYL982840:EYL982907 EOP982840:EOP982907 EET982840:EET982907 DUX982840:DUX982907 DLB982840:DLB982907 DBF982840:DBF982907 CRJ982840:CRJ982907 CHN982840:CHN982907 BXR982840:BXR982907 BNV982840:BNV982907 BDZ982840:BDZ982907 AUD982840:AUD982907 AKH982840:AKH982907 AAL982840:AAL982907 QP982840:QP982907 GT982840:GT982907 WTF917304:WTF917371 WJJ917304:WJJ917371 VZN917304:VZN917371 VPR917304:VPR917371 VFV917304:VFV917371 UVZ917304:UVZ917371 UMD917304:UMD917371 UCH917304:UCH917371 TSL917304:TSL917371 TIP917304:TIP917371 SYT917304:SYT917371 SOX917304:SOX917371 SFB917304:SFB917371 RVF917304:RVF917371 RLJ917304:RLJ917371 RBN917304:RBN917371 QRR917304:QRR917371 QHV917304:QHV917371 PXZ917304:PXZ917371 POD917304:POD917371 PEH917304:PEH917371 OUL917304:OUL917371 OKP917304:OKP917371 OAT917304:OAT917371 NQX917304:NQX917371 NHB917304:NHB917371 MXF917304:MXF917371 MNJ917304:MNJ917371 MDN917304:MDN917371 LTR917304:LTR917371 LJV917304:LJV917371 KZZ917304:KZZ917371 KQD917304:KQD917371 KGH917304:KGH917371 JWL917304:JWL917371 JMP917304:JMP917371 JCT917304:JCT917371 ISX917304:ISX917371 IJB917304:IJB917371 HZF917304:HZF917371 HPJ917304:HPJ917371 HFN917304:HFN917371 GVR917304:GVR917371 GLV917304:GLV917371 GBZ917304:GBZ917371 FSD917304:FSD917371 FIH917304:FIH917371 EYL917304:EYL917371 EOP917304:EOP917371 EET917304:EET917371 DUX917304:DUX917371 DLB917304:DLB917371 DBF917304:DBF917371 CRJ917304:CRJ917371 CHN917304:CHN917371 BXR917304:BXR917371 BNV917304:BNV917371 BDZ917304:BDZ917371 AUD917304:AUD917371 AKH917304:AKH917371 AAL917304:AAL917371 QP917304:QP917371 GT917304:GT917371 WTF851768:WTF851835 WJJ851768:WJJ851835 VZN851768:VZN851835 VPR851768:VPR851835 VFV851768:VFV851835 UVZ851768:UVZ851835 UMD851768:UMD851835 UCH851768:UCH851835 TSL851768:TSL851835 TIP851768:TIP851835 SYT851768:SYT851835 SOX851768:SOX851835 SFB851768:SFB851835 RVF851768:RVF851835 RLJ851768:RLJ851835 RBN851768:RBN851835 QRR851768:QRR851835 QHV851768:QHV851835 PXZ851768:PXZ851835 POD851768:POD851835 PEH851768:PEH851835 OUL851768:OUL851835 OKP851768:OKP851835 OAT851768:OAT851835 NQX851768:NQX851835 NHB851768:NHB851835 MXF851768:MXF851835 MNJ851768:MNJ851835 MDN851768:MDN851835 LTR851768:LTR851835 LJV851768:LJV851835 KZZ851768:KZZ851835 KQD851768:KQD851835 KGH851768:KGH851835 JWL851768:JWL851835 JMP851768:JMP851835 JCT851768:JCT851835 ISX851768:ISX851835 IJB851768:IJB851835 HZF851768:HZF851835 HPJ851768:HPJ851835 HFN851768:HFN851835 GVR851768:GVR851835 GLV851768:GLV851835 GBZ851768:GBZ851835 FSD851768:FSD851835 FIH851768:FIH851835 EYL851768:EYL851835 EOP851768:EOP851835 EET851768:EET851835 DUX851768:DUX851835 DLB851768:DLB851835 DBF851768:DBF851835 CRJ851768:CRJ851835 CHN851768:CHN851835 BXR851768:BXR851835 BNV851768:BNV851835 BDZ851768:BDZ851835 AUD851768:AUD851835 AKH851768:AKH851835 AAL851768:AAL851835 QP851768:QP851835 GT851768:GT851835 WTF786232:WTF786299 WJJ786232:WJJ786299 VZN786232:VZN786299 VPR786232:VPR786299 VFV786232:VFV786299 UVZ786232:UVZ786299 UMD786232:UMD786299 UCH786232:UCH786299 TSL786232:TSL786299 TIP786232:TIP786299 SYT786232:SYT786299 SOX786232:SOX786299 SFB786232:SFB786299 RVF786232:RVF786299 RLJ786232:RLJ786299 RBN786232:RBN786299 QRR786232:QRR786299 QHV786232:QHV786299 PXZ786232:PXZ786299 POD786232:POD786299 PEH786232:PEH786299 OUL786232:OUL786299 OKP786232:OKP786299 OAT786232:OAT786299 NQX786232:NQX786299 NHB786232:NHB786299 MXF786232:MXF786299 MNJ786232:MNJ786299 MDN786232:MDN786299 LTR786232:LTR786299 LJV786232:LJV786299 KZZ786232:KZZ786299 KQD786232:KQD786299 KGH786232:KGH786299 JWL786232:JWL786299 JMP786232:JMP786299 JCT786232:JCT786299 ISX786232:ISX786299 IJB786232:IJB786299 HZF786232:HZF786299 HPJ786232:HPJ786299 HFN786232:HFN786299 GVR786232:GVR786299 GLV786232:GLV786299 GBZ786232:GBZ786299 FSD786232:FSD786299 FIH786232:FIH786299 EYL786232:EYL786299 EOP786232:EOP786299 EET786232:EET786299 DUX786232:DUX786299 DLB786232:DLB786299 DBF786232:DBF786299 CRJ786232:CRJ786299 CHN786232:CHN786299 BXR786232:BXR786299 BNV786232:BNV786299 BDZ786232:BDZ786299 AUD786232:AUD786299 AKH786232:AKH786299 AAL786232:AAL786299 QP786232:QP786299 GT786232:GT786299 WTF720696:WTF720763 WJJ720696:WJJ720763 VZN720696:VZN720763 VPR720696:VPR720763 VFV720696:VFV720763 UVZ720696:UVZ720763 UMD720696:UMD720763 UCH720696:UCH720763 TSL720696:TSL720763 TIP720696:TIP720763 SYT720696:SYT720763 SOX720696:SOX720763 SFB720696:SFB720763 RVF720696:RVF720763 RLJ720696:RLJ720763 RBN720696:RBN720763 QRR720696:QRR720763 QHV720696:QHV720763 PXZ720696:PXZ720763 POD720696:POD720763 PEH720696:PEH720763 OUL720696:OUL720763 OKP720696:OKP720763 OAT720696:OAT720763 NQX720696:NQX720763 NHB720696:NHB720763 MXF720696:MXF720763 MNJ720696:MNJ720763 MDN720696:MDN720763 LTR720696:LTR720763 LJV720696:LJV720763 KZZ720696:KZZ720763 KQD720696:KQD720763 KGH720696:KGH720763 JWL720696:JWL720763 JMP720696:JMP720763 JCT720696:JCT720763 ISX720696:ISX720763 IJB720696:IJB720763 HZF720696:HZF720763 HPJ720696:HPJ720763 HFN720696:HFN720763 GVR720696:GVR720763 GLV720696:GLV720763 GBZ720696:GBZ720763 FSD720696:FSD720763 FIH720696:FIH720763 EYL720696:EYL720763 EOP720696:EOP720763 EET720696:EET720763 DUX720696:DUX720763 DLB720696:DLB720763 DBF720696:DBF720763 CRJ720696:CRJ720763 CHN720696:CHN720763 BXR720696:BXR720763 BNV720696:BNV720763 BDZ720696:BDZ720763 AUD720696:AUD720763 AKH720696:AKH720763 AAL720696:AAL720763 QP720696:QP720763 GT720696:GT720763 WTF655160:WTF655227 WJJ655160:WJJ655227 VZN655160:VZN655227 VPR655160:VPR655227 VFV655160:VFV655227 UVZ655160:UVZ655227 UMD655160:UMD655227 UCH655160:UCH655227 TSL655160:TSL655227 TIP655160:TIP655227 SYT655160:SYT655227 SOX655160:SOX655227 SFB655160:SFB655227 RVF655160:RVF655227 RLJ655160:RLJ655227 RBN655160:RBN655227 QRR655160:QRR655227 QHV655160:QHV655227 PXZ655160:PXZ655227 POD655160:POD655227 PEH655160:PEH655227 OUL655160:OUL655227 OKP655160:OKP655227 OAT655160:OAT655227 NQX655160:NQX655227 NHB655160:NHB655227 MXF655160:MXF655227 MNJ655160:MNJ655227 MDN655160:MDN655227 LTR655160:LTR655227 LJV655160:LJV655227 KZZ655160:KZZ655227 KQD655160:KQD655227 KGH655160:KGH655227 JWL655160:JWL655227 JMP655160:JMP655227 JCT655160:JCT655227 ISX655160:ISX655227 IJB655160:IJB655227 HZF655160:HZF655227 HPJ655160:HPJ655227 HFN655160:HFN655227 GVR655160:GVR655227 GLV655160:GLV655227 GBZ655160:GBZ655227 FSD655160:FSD655227 FIH655160:FIH655227 EYL655160:EYL655227 EOP655160:EOP655227 EET655160:EET655227 DUX655160:DUX655227 DLB655160:DLB655227 DBF655160:DBF655227 CRJ655160:CRJ655227 CHN655160:CHN655227 BXR655160:BXR655227 BNV655160:BNV655227 BDZ655160:BDZ655227 AUD655160:AUD655227 AKH655160:AKH655227 AAL655160:AAL655227 QP655160:QP655227 GT655160:GT655227 WTF589624:WTF589691 WJJ589624:WJJ589691 VZN589624:VZN589691 VPR589624:VPR589691 VFV589624:VFV589691 UVZ589624:UVZ589691 UMD589624:UMD589691 UCH589624:UCH589691 TSL589624:TSL589691 TIP589624:TIP589691 SYT589624:SYT589691 SOX589624:SOX589691 SFB589624:SFB589691 RVF589624:RVF589691 RLJ589624:RLJ589691 RBN589624:RBN589691 QRR589624:QRR589691 QHV589624:QHV589691 PXZ589624:PXZ589691 POD589624:POD589691 PEH589624:PEH589691 OUL589624:OUL589691 OKP589624:OKP589691 OAT589624:OAT589691 NQX589624:NQX589691 NHB589624:NHB589691 MXF589624:MXF589691 MNJ589624:MNJ589691 MDN589624:MDN589691 LTR589624:LTR589691 LJV589624:LJV589691 KZZ589624:KZZ589691 KQD589624:KQD589691 KGH589624:KGH589691 JWL589624:JWL589691 JMP589624:JMP589691 JCT589624:JCT589691 ISX589624:ISX589691 IJB589624:IJB589691 HZF589624:HZF589691 HPJ589624:HPJ589691 HFN589624:HFN589691 GVR589624:GVR589691 GLV589624:GLV589691 GBZ589624:GBZ589691 FSD589624:FSD589691 FIH589624:FIH589691 EYL589624:EYL589691 EOP589624:EOP589691 EET589624:EET589691 DUX589624:DUX589691 DLB589624:DLB589691 DBF589624:DBF589691 CRJ589624:CRJ589691 CHN589624:CHN589691 BXR589624:BXR589691 BNV589624:BNV589691 BDZ589624:BDZ589691 AUD589624:AUD589691 AKH589624:AKH589691 AAL589624:AAL589691 QP589624:QP589691 GT589624:GT589691 WTF524088:WTF524155 WJJ524088:WJJ524155 VZN524088:VZN524155 VPR524088:VPR524155 VFV524088:VFV524155 UVZ524088:UVZ524155 UMD524088:UMD524155 UCH524088:UCH524155 TSL524088:TSL524155 TIP524088:TIP524155 SYT524088:SYT524155 SOX524088:SOX524155 SFB524088:SFB524155 RVF524088:RVF524155 RLJ524088:RLJ524155 RBN524088:RBN524155 QRR524088:QRR524155 QHV524088:QHV524155 PXZ524088:PXZ524155 POD524088:POD524155 PEH524088:PEH524155 OUL524088:OUL524155 OKP524088:OKP524155 OAT524088:OAT524155 NQX524088:NQX524155 NHB524088:NHB524155 MXF524088:MXF524155 MNJ524088:MNJ524155 MDN524088:MDN524155 LTR524088:LTR524155 LJV524088:LJV524155 KZZ524088:KZZ524155 KQD524088:KQD524155 KGH524088:KGH524155 JWL524088:JWL524155 JMP524088:JMP524155 JCT524088:JCT524155 ISX524088:ISX524155 IJB524088:IJB524155 HZF524088:HZF524155 HPJ524088:HPJ524155 HFN524088:HFN524155 GVR524088:GVR524155 GLV524088:GLV524155 GBZ524088:GBZ524155 FSD524088:FSD524155 FIH524088:FIH524155 EYL524088:EYL524155 EOP524088:EOP524155 EET524088:EET524155 DUX524088:DUX524155 DLB524088:DLB524155 DBF524088:DBF524155 CRJ524088:CRJ524155 CHN524088:CHN524155 BXR524088:BXR524155 BNV524088:BNV524155 BDZ524088:BDZ524155 AUD524088:AUD524155 AKH524088:AKH524155 AAL524088:AAL524155 QP524088:QP524155 GT524088:GT524155 WTF458552:WTF458619 WJJ458552:WJJ458619 VZN458552:VZN458619 VPR458552:VPR458619 VFV458552:VFV458619 UVZ458552:UVZ458619 UMD458552:UMD458619 UCH458552:UCH458619 TSL458552:TSL458619 TIP458552:TIP458619 SYT458552:SYT458619 SOX458552:SOX458619 SFB458552:SFB458619 RVF458552:RVF458619 RLJ458552:RLJ458619 RBN458552:RBN458619 QRR458552:QRR458619 QHV458552:QHV458619 PXZ458552:PXZ458619 POD458552:POD458619 PEH458552:PEH458619 OUL458552:OUL458619 OKP458552:OKP458619 OAT458552:OAT458619 NQX458552:NQX458619 NHB458552:NHB458619 MXF458552:MXF458619 MNJ458552:MNJ458619 MDN458552:MDN458619 LTR458552:LTR458619 LJV458552:LJV458619 KZZ458552:KZZ458619 KQD458552:KQD458619 KGH458552:KGH458619 JWL458552:JWL458619 JMP458552:JMP458619 JCT458552:JCT458619 ISX458552:ISX458619 IJB458552:IJB458619 HZF458552:HZF458619 HPJ458552:HPJ458619 HFN458552:HFN458619 GVR458552:GVR458619 GLV458552:GLV458619 GBZ458552:GBZ458619 FSD458552:FSD458619 FIH458552:FIH458619 EYL458552:EYL458619 EOP458552:EOP458619 EET458552:EET458619 DUX458552:DUX458619 DLB458552:DLB458619 DBF458552:DBF458619 CRJ458552:CRJ458619 CHN458552:CHN458619 BXR458552:BXR458619 BNV458552:BNV458619 BDZ458552:BDZ458619 AUD458552:AUD458619 AKH458552:AKH458619 AAL458552:AAL458619 QP458552:QP458619 GT458552:GT458619 WTF393016:WTF393083 WJJ393016:WJJ393083 VZN393016:VZN393083 VPR393016:VPR393083 VFV393016:VFV393083 UVZ393016:UVZ393083 UMD393016:UMD393083 UCH393016:UCH393083 TSL393016:TSL393083 TIP393016:TIP393083 SYT393016:SYT393083 SOX393016:SOX393083 SFB393016:SFB393083 RVF393016:RVF393083 RLJ393016:RLJ393083 RBN393016:RBN393083 QRR393016:QRR393083 QHV393016:QHV393083 PXZ393016:PXZ393083 POD393016:POD393083 PEH393016:PEH393083 OUL393016:OUL393083 OKP393016:OKP393083 OAT393016:OAT393083 NQX393016:NQX393083 NHB393016:NHB393083 MXF393016:MXF393083 MNJ393016:MNJ393083 MDN393016:MDN393083 LTR393016:LTR393083 LJV393016:LJV393083 KZZ393016:KZZ393083 KQD393016:KQD393083 KGH393016:KGH393083 JWL393016:JWL393083 JMP393016:JMP393083 JCT393016:JCT393083 ISX393016:ISX393083 IJB393016:IJB393083 HZF393016:HZF393083 HPJ393016:HPJ393083 HFN393016:HFN393083 GVR393016:GVR393083 GLV393016:GLV393083 GBZ393016:GBZ393083 FSD393016:FSD393083 FIH393016:FIH393083 EYL393016:EYL393083 EOP393016:EOP393083 EET393016:EET393083 DUX393016:DUX393083 DLB393016:DLB393083 DBF393016:DBF393083 CRJ393016:CRJ393083 CHN393016:CHN393083 BXR393016:BXR393083 BNV393016:BNV393083 BDZ393016:BDZ393083 AUD393016:AUD393083 AKH393016:AKH393083 AAL393016:AAL393083 QP393016:QP393083 GT393016:GT393083 WTF327480:WTF327547 WJJ327480:WJJ327547 VZN327480:VZN327547 VPR327480:VPR327547 VFV327480:VFV327547 UVZ327480:UVZ327547 UMD327480:UMD327547 UCH327480:UCH327547 TSL327480:TSL327547 TIP327480:TIP327547 SYT327480:SYT327547 SOX327480:SOX327547 SFB327480:SFB327547 RVF327480:RVF327547 RLJ327480:RLJ327547 RBN327480:RBN327547 QRR327480:QRR327547 QHV327480:QHV327547 PXZ327480:PXZ327547 POD327480:POD327547 PEH327480:PEH327547 OUL327480:OUL327547 OKP327480:OKP327547 OAT327480:OAT327547 NQX327480:NQX327547 NHB327480:NHB327547 MXF327480:MXF327547 MNJ327480:MNJ327547 MDN327480:MDN327547 LTR327480:LTR327547 LJV327480:LJV327547 KZZ327480:KZZ327547 KQD327480:KQD327547 KGH327480:KGH327547 JWL327480:JWL327547 JMP327480:JMP327547 JCT327480:JCT327547 ISX327480:ISX327547 IJB327480:IJB327547 HZF327480:HZF327547 HPJ327480:HPJ327547 HFN327480:HFN327547 GVR327480:GVR327547 GLV327480:GLV327547 GBZ327480:GBZ327547 FSD327480:FSD327547 FIH327480:FIH327547 EYL327480:EYL327547 EOP327480:EOP327547 EET327480:EET327547 DUX327480:DUX327547 DLB327480:DLB327547 DBF327480:DBF327547 CRJ327480:CRJ327547 CHN327480:CHN327547 BXR327480:BXR327547 BNV327480:BNV327547 BDZ327480:BDZ327547 AUD327480:AUD327547 AKH327480:AKH327547 AAL327480:AAL327547 QP327480:QP327547 GT327480:GT327547 WTF261944:WTF262011 WJJ261944:WJJ262011 VZN261944:VZN262011 VPR261944:VPR262011 VFV261944:VFV262011 UVZ261944:UVZ262011 UMD261944:UMD262011 UCH261944:UCH262011 TSL261944:TSL262011 TIP261944:TIP262011 SYT261944:SYT262011 SOX261944:SOX262011 SFB261944:SFB262011 RVF261944:RVF262011 RLJ261944:RLJ262011 RBN261944:RBN262011 QRR261944:QRR262011 QHV261944:QHV262011 PXZ261944:PXZ262011 POD261944:POD262011 PEH261944:PEH262011 OUL261944:OUL262011 OKP261944:OKP262011 OAT261944:OAT262011 NQX261944:NQX262011 NHB261944:NHB262011 MXF261944:MXF262011 MNJ261944:MNJ262011 MDN261944:MDN262011 LTR261944:LTR262011 LJV261944:LJV262011 KZZ261944:KZZ262011 KQD261944:KQD262011 KGH261944:KGH262011 JWL261944:JWL262011 JMP261944:JMP262011 JCT261944:JCT262011 ISX261944:ISX262011 IJB261944:IJB262011 HZF261944:HZF262011 HPJ261944:HPJ262011 HFN261944:HFN262011 GVR261944:GVR262011 GLV261944:GLV262011 GBZ261944:GBZ262011 FSD261944:FSD262011 FIH261944:FIH262011 EYL261944:EYL262011 EOP261944:EOP262011 EET261944:EET262011 DUX261944:DUX262011 DLB261944:DLB262011 DBF261944:DBF262011 CRJ261944:CRJ262011 CHN261944:CHN262011 BXR261944:BXR262011 BNV261944:BNV262011 BDZ261944:BDZ262011 AUD261944:AUD262011 AKH261944:AKH262011 AAL261944:AAL262011 QP261944:QP262011 GT261944:GT262011 WTF196408:WTF196475 WJJ196408:WJJ196475 VZN196408:VZN196475 VPR196408:VPR196475 VFV196408:VFV196475 UVZ196408:UVZ196475 UMD196408:UMD196475 UCH196408:UCH196475 TSL196408:TSL196475 TIP196408:TIP196475 SYT196408:SYT196475 SOX196408:SOX196475 SFB196408:SFB196475 RVF196408:RVF196475 RLJ196408:RLJ196475 RBN196408:RBN196475 QRR196408:QRR196475 QHV196408:QHV196475 PXZ196408:PXZ196475 POD196408:POD196475 PEH196408:PEH196475 OUL196408:OUL196475 OKP196408:OKP196475 OAT196408:OAT196475 NQX196408:NQX196475 NHB196408:NHB196475 MXF196408:MXF196475 MNJ196408:MNJ196475 MDN196408:MDN196475 LTR196408:LTR196475 LJV196408:LJV196475 KZZ196408:KZZ196475 KQD196408:KQD196475 KGH196408:KGH196475 JWL196408:JWL196475 JMP196408:JMP196475 JCT196408:JCT196475 ISX196408:ISX196475 IJB196408:IJB196475 HZF196408:HZF196475 HPJ196408:HPJ196475 HFN196408:HFN196475 GVR196408:GVR196475 GLV196408:GLV196475 GBZ196408:GBZ196475 FSD196408:FSD196475 FIH196408:FIH196475 EYL196408:EYL196475 EOP196408:EOP196475 EET196408:EET196475 DUX196408:DUX196475 DLB196408:DLB196475 DBF196408:DBF196475 CRJ196408:CRJ196475 CHN196408:CHN196475 BXR196408:BXR196475 BNV196408:BNV196475 BDZ196408:BDZ196475 AUD196408:AUD196475 AKH196408:AKH196475 AAL196408:AAL196475 QP196408:QP196475 GT196408:GT196475 WTF130872:WTF130939 WJJ130872:WJJ130939 VZN130872:VZN130939 VPR130872:VPR130939 VFV130872:VFV130939 UVZ130872:UVZ130939 UMD130872:UMD130939 UCH130872:UCH130939 TSL130872:TSL130939 TIP130872:TIP130939 SYT130872:SYT130939 SOX130872:SOX130939 SFB130872:SFB130939 RVF130872:RVF130939 RLJ130872:RLJ130939 RBN130872:RBN130939 QRR130872:QRR130939 QHV130872:QHV130939 PXZ130872:PXZ130939 POD130872:POD130939 PEH130872:PEH130939 OUL130872:OUL130939 OKP130872:OKP130939 OAT130872:OAT130939 NQX130872:NQX130939 NHB130872:NHB130939 MXF130872:MXF130939 MNJ130872:MNJ130939 MDN130872:MDN130939 LTR130872:LTR130939 LJV130872:LJV130939 KZZ130872:KZZ130939 KQD130872:KQD130939 KGH130872:KGH130939 JWL130872:JWL130939 JMP130872:JMP130939 JCT130872:JCT130939 ISX130872:ISX130939 IJB130872:IJB130939 HZF130872:HZF130939 HPJ130872:HPJ130939 HFN130872:HFN130939 GVR130872:GVR130939 GLV130872:GLV130939 GBZ130872:GBZ130939 FSD130872:FSD130939 FIH130872:FIH130939 EYL130872:EYL130939 EOP130872:EOP130939 EET130872:EET130939 DUX130872:DUX130939 DLB130872:DLB130939 DBF130872:DBF130939 CRJ130872:CRJ130939 CHN130872:CHN130939 BXR130872:BXR130939 BNV130872:BNV130939 BDZ130872:BDZ130939 AUD130872:AUD130939 AKH130872:AKH130939 AAL130872:AAL130939 QP130872:QP130939 GT130872:GT130939 WTF65336:WTF65403 WJJ65336:WJJ65403 VZN65336:VZN65403 VPR65336:VPR65403 VFV65336:VFV65403 UVZ65336:UVZ65403 UMD65336:UMD65403 UCH65336:UCH65403 TSL65336:TSL65403 TIP65336:TIP65403 SYT65336:SYT65403 SOX65336:SOX65403 SFB65336:SFB65403 RVF65336:RVF65403 RLJ65336:RLJ65403 RBN65336:RBN65403 QRR65336:QRR65403 QHV65336:QHV65403 PXZ65336:PXZ65403 POD65336:POD65403 PEH65336:PEH65403 OUL65336:OUL65403 OKP65336:OKP65403 OAT65336:OAT65403 NQX65336:NQX65403 NHB65336:NHB65403 MXF65336:MXF65403 MNJ65336:MNJ65403 MDN65336:MDN65403 LTR65336:LTR65403 LJV65336:LJV65403 KZZ65336:KZZ65403 KQD65336:KQD65403 KGH65336:KGH65403 JWL65336:JWL65403 JMP65336:JMP65403 JCT65336:JCT65403 ISX65336:ISX65403 IJB65336:IJB65403 HZF65336:HZF65403 HPJ65336:HPJ65403 HFN65336:HFN65403 GVR65336:GVR65403 GLV65336:GLV65403 GBZ65336:GBZ65403 FSD65336:FSD65403 FIH65336:FIH65403 EYL65336:EYL65403 EOP65336:EOP65403 EET65336:EET65403 DUX65336:DUX65403 DLB65336:DLB65403 DBF65336:DBF65403 CRJ65336:CRJ65403 CHN65336:CHN65403 BXR65336:BXR65403 BNV65336:BNV65403 BDZ65336:BDZ65403 AUD65336:AUD65403 AKH65336:AKH65403 AAL65336:AAL65403 QP65336:QP65403 GT65336:GT65403 WTF982840:WTF982907 WTF983004:WTF983060 WJJ983004:WJJ983060 VZN983004:VZN983060 VPR983004:VPR983060 VFV983004:VFV983060 UVZ983004:UVZ983060 UMD983004:UMD983060 UCH983004:UCH983060 TSL983004:TSL983060 TIP983004:TIP983060 SYT983004:SYT983060 SOX983004:SOX983060 SFB983004:SFB983060 RVF983004:RVF983060 RLJ983004:RLJ983060 RBN983004:RBN983060 QRR983004:QRR983060 QHV983004:QHV983060 PXZ983004:PXZ983060 POD983004:POD983060 PEH983004:PEH983060 OUL983004:OUL983060 OKP983004:OKP983060 OAT983004:OAT983060 NQX983004:NQX983060 NHB983004:NHB983060 MXF983004:MXF983060 MNJ983004:MNJ983060 MDN983004:MDN983060 LTR983004:LTR983060 LJV983004:LJV983060 KZZ983004:KZZ983060 KQD983004:KQD983060 KGH983004:KGH983060 JWL983004:JWL983060 JMP983004:JMP983060 JCT983004:JCT983060 ISX983004:ISX983060 IJB983004:IJB983060 HZF983004:HZF983060 HPJ983004:HPJ983060 HFN983004:HFN983060 GVR983004:GVR983060 GLV983004:GLV983060 GBZ983004:GBZ983060 FSD983004:FSD983060 FIH983004:FIH983060 EYL983004:EYL983060 EOP983004:EOP983060 EET983004:EET983060 DUX983004:DUX983060 DLB983004:DLB983060 DBF983004:DBF983060 CRJ983004:CRJ983060 CHN983004:CHN983060 BXR983004:BXR983060 BNV983004:BNV983060 BDZ983004:BDZ983060 AUD983004:AUD983060 AKH983004:AKH983060 AAL983004:AAL983060 QP983004:QP983060 GT983004:GT983060 WTF917468:WTF917524 WJJ917468:WJJ917524 VZN917468:VZN917524 VPR917468:VPR917524 VFV917468:VFV917524 UVZ917468:UVZ917524 UMD917468:UMD917524 UCH917468:UCH917524 TSL917468:TSL917524 TIP917468:TIP917524 SYT917468:SYT917524 SOX917468:SOX917524 SFB917468:SFB917524 RVF917468:RVF917524 RLJ917468:RLJ917524 RBN917468:RBN917524 QRR917468:QRR917524 QHV917468:QHV917524 PXZ917468:PXZ917524 POD917468:POD917524 PEH917468:PEH917524 OUL917468:OUL917524 OKP917468:OKP917524 OAT917468:OAT917524 NQX917468:NQX917524 NHB917468:NHB917524 MXF917468:MXF917524 MNJ917468:MNJ917524 MDN917468:MDN917524 LTR917468:LTR917524 LJV917468:LJV917524 KZZ917468:KZZ917524 KQD917468:KQD917524 KGH917468:KGH917524 JWL917468:JWL917524 JMP917468:JMP917524 JCT917468:JCT917524 ISX917468:ISX917524 IJB917468:IJB917524 HZF917468:HZF917524 HPJ917468:HPJ917524 HFN917468:HFN917524 GVR917468:GVR917524 GLV917468:GLV917524 GBZ917468:GBZ917524 FSD917468:FSD917524 FIH917468:FIH917524 EYL917468:EYL917524 EOP917468:EOP917524 EET917468:EET917524 DUX917468:DUX917524 DLB917468:DLB917524 DBF917468:DBF917524 CRJ917468:CRJ917524 CHN917468:CHN917524 BXR917468:BXR917524 BNV917468:BNV917524 BDZ917468:BDZ917524 AUD917468:AUD917524 AKH917468:AKH917524 AAL917468:AAL917524 QP917468:QP917524 GT917468:GT917524 WTF851932:WTF851988 WJJ851932:WJJ851988 VZN851932:VZN851988 VPR851932:VPR851988 VFV851932:VFV851988 UVZ851932:UVZ851988 UMD851932:UMD851988 UCH851932:UCH851988 TSL851932:TSL851988 TIP851932:TIP851988 SYT851932:SYT851988 SOX851932:SOX851988 SFB851932:SFB851988 RVF851932:RVF851988 RLJ851932:RLJ851988 RBN851932:RBN851988 QRR851932:QRR851988 QHV851932:QHV851988 PXZ851932:PXZ851988 POD851932:POD851988 PEH851932:PEH851988 OUL851932:OUL851988 OKP851932:OKP851988 OAT851932:OAT851988 NQX851932:NQX851988 NHB851932:NHB851988 MXF851932:MXF851988 MNJ851932:MNJ851988 MDN851932:MDN851988 LTR851932:LTR851988 LJV851932:LJV851988 KZZ851932:KZZ851988 KQD851932:KQD851988 KGH851932:KGH851988 JWL851932:JWL851988 JMP851932:JMP851988 JCT851932:JCT851988 ISX851932:ISX851988 IJB851932:IJB851988 HZF851932:HZF851988 HPJ851932:HPJ851988 HFN851932:HFN851988 GVR851932:GVR851988 GLV851932:GLV851988 GBZ851932:GBZ851988 FSD851932:FSD851988 FIH851932:FIH851988 EYL851932:EYL851988 EOP851932:EOP851988 EET851932:EET851988 DUX851932:DUX851988 DLB851932:DLB851988 DBF851932:DBF851988 CRJ851932:CRJ851988 CHN851932:CHN851988 BXR851932:BXR851988 BNV851932:BNV851988 BDZ851932:BDZ851988 AUD851932:AUD851988 AKH851932:AKH851988 AAL851932:AAL851988 QP851932:QP851988 GT851932:GT851988 WTF786396:WTF786452 WJJ786396:WJJ786452 VZN786396:VZN786452 VPR786396:VPR786452 VFV786396:VFV786452 UVZ786396:UVZ786452 UMD786396:UMD786452 UCH786396:UCH786452 TSL786396:TSL786452 TIP786396:TIP786452 SYT786396:SYT786452 SOX786396:SOX786452 SFB786396:SFB786452 RVF786396:RVF786452 RLJ786396:RLJ786452 RBN786396:RBN786452 QRR786396:QRR786452 QHV786396:QHV786452 PXZ786396:PXZ786452 POD786396:POD786452 PEH786396:PEH786452 OUL786396:OUL786452 OKP786396:OKP786452 OAT786396:OAT786452 NQX786396:NQX786452 NHB786396:NHB786452 MXF786396:MXF786452 MNJ786396:MNJ786452 MDN786396:MDN786452 LTR786396:LTR786452 LJV786396:LJV786452 KZZ786396:KZZ786452 KQD786396:KQD786452 KGH786396:KGH786452 JWL786396:JWL786452 JMP786396:JMP786452 JCT786396:JCT786452 ISX786396:ISX786452 IJB786396:IJB786452 HZF786396:HZF786452 HPJ786396:HPJ786452 HFN786396:HFN786452 GVR786396:GVR786452 GLV786396:GLV786452 GBZ786396:GBZ786452 FSD786396:FSD786452 FIH786396:FIH786452 EYL786396:EYL786452 EOP786396:EOP786452 EET786396:EET786452 DUX786396:DUX786452 DLB786396:DLB786452 DBF786396:DBF786452 CRJ786396:CRJ786452 CHN786396:CHN786452 BXR786396:BXR786452 BNV786396:BNV786452 BDZ786396:BDZ786452 AUD786396:AUD786452 AKH786396:AKH786452 AAL786396:AAL786452 QP786396:QP786452 GT786396:GT786452 WTF720860:WTF720916 WJJ720860:WJJ720916 VZN720860:VZN720916 VPR720860:VPR720916 VFV720860:VFV720916 UVZ720860:UVZ720916 UMD720860:UMD720916 UCH720860:UCH720916 TSL720860:TSL720916 TIP720860:TIP720916 SYT720860:SYT720916 SOX720860:SOX720916 SFB720860:SFB720916 RVF720860:RVF720916 RLJ720860:RLJ720916 RBN720860:RBN720916 QRR720860:QRR720916 QHV720860:QHV720916 PXZ720860:PXZ720916 POD720860:POD720916 PEH720860:PEH720916 OUL720860:OUL720916 OKP720860:OKP720916 OAT720860:OAT720916 NQX720860:NQX720916 NHB720860:NHB720916 MXF720860:MXF720916 MNJ720860:MNJ720916 MDN720860:MDN720916 LTR720860:LTR720916 LJV720860:LJV720916 KZZ720860:KZZ720916 KQD720860:KQD720916 KGH720860:KGH720916 JWL720860:JWL720916 JMP720860:JMP720916 JCT720860:JCT720916 ISX720860:ISX720916 IJB720860:IJB720916 HZF720860:HZF720916 HPJ720860:HPJ720916 HFN720860:HFN720916 GVR720860:GVR720916 GLV720860:GLV720916 GBZ720860:GBZ720916 FSD720860:FSD720916 FIH720860:FIH720916 EYL720860:EYL720916 EOP720860:EOP720916 EET720860:EET720916 DUX720860:DUX720916 DLB720860:DLB720916 DBF720860:DBF720916 CRJ720860:CRJ720916 CHN720860:CHN720916 BXR720860:BXR720916 BNV720860:BNV720916 BDZ720860:BDZ720916 AUD720860:AUD720916 AKH720860:AKH720916 AAL720860:AAL720916 QP720860:QP720916 GT720860:GT720916 WTF655324:WTF655380 WJJ655324:WJJ655380 VZN655324:VZN655380 VPR655324:VPR655380 VFV655324:VFV655380 UVZ655324:UVZ655380 UMD655324:UMD655380 UCH655324:UCH655380 TSL655324:TSL655380 TIP655324:TIP655380 SYT655324:SYT655380 SOX655324:SOX655380 SFB655324:SFB655380 RVF655324:RVF655380 RLJ655324:RLJ655380 RBN655324:RBN655380 QRR655324:QRR655380 QHV655324:QHV655380 PXZ655324:PXZ655380 POD655324:POD655380 PEH655324:PEH655380 OUL655324:OUL655380 OKP655324:OKP655380 OAT655324:OAT655380 NQX655324:NQX655380 NHB655324:NHB655380 MXF655324:MXF655380 MNJ655324:MNJ655380 MDN655324:MDN655380 LTR655324:LTR655380 LJV655324:LJV655380 KZZ655324:KZZ655380 KQD655324:KQD655380 KGH655324:KGH655380 JWL655324:JWL655380 JMP655324:JMP655380 JCT655324:JCT655380 ISX655324:ISX655380 IJB655324:IJB655380 HZF655324:HZF655380 HPJ655324:HPJ655380 HFN655324:HFN655380 GVR655324:GVR655380 GLV655324:GLV655380 GBZ655324:GBZ655380 FSD655324:FSD655380 FIH655324:FIH655380 EYL655324:EYL655380 EOP655324:EOP655380 EET655324:EET655380 DUX655324:DUX655380 DLB655324:DLB655380 DBF655324:DBF655380 CRJ655324:CRJ655380 CHN655324:CHN655380 BXR655324:BXR655380 BNV655324:BNV655380 BDZ655324:BDZ655380 AUD655324:AUD655380 AKH655324:AKH655380 AAL655324:AAL655380 QP655324:QP655380 GT655324:GT655380 WTF589788:WTF589844 WJJ589788:WJJ589844 VZN589788:VZN589844 VPR589788:VPR589844 VFV589788:VFV589844 UVZ589788:UVZ589844 UMD589788:UMD589844 UCH589788:UCH589844 TSL589788:TSL589844 TIP589788:TIP589844 SYT589788:SYT589844 SOX589788:SOX589844 SFB589788:SFB589844 RVF589788:RVF589844 RLJ589788:RLJ589844 RBN589788:RBN589844 QRR589788:QRR589844 QHV589788:QHV589844 PXZ589788:PXZ589844 POD589788:POD589844 PEH589788:PEH589844 OUL589788:OUL589844 OKP589788:OKP589844 OAT589788:OAT589844 NQX589788:NQX589844 NHB589788:NHB589844 MXF589788:MXF589844 MNJ589788:MNJ589844 MDN589788:MDN589844 LTR589788:LTR589844 LJV589788:LJV589844 KZZ589788:KZZ589844 KQD589788:KQD589844 KGH589788:KGH589844 JWL589788:JWL589844 JMP589788:JMP589844 JCT589788:JCT589844 ISX589788:ISX589844 IJB589788:IJB589844 HZF589788:HZF589844 HPJ589788:HPJ589844 HFN589788:HFN589844 GVR589788:GVR589844 GLV589788:GLV589844 GBZ589788:GBZ589844 FSD589788:FSD589844 FIH589788:FIH589844 EYL589788:EYL589844 EOP589788:EOP589844 EET589788:EET589844 DUX589788:DUX589844 DLB589788:DLB589844 DBF589788:DBF589844 CRJ589788:CRJ589844 CHN589788:CHN589844 BXR589788:BXR589844 BNV589788:BNV589844 BDZ589788:BDZ589844 AUD589788:AUD589844 AKH589788:AKH589844 AAL589788:AAL589844 QP589788:QP589844 GT589788:GT589844 WTF524252:WTF524308 WJJ524252:WJJ524308 VZN524252:VZN524308 VPR524252:VPR524308 VFV524252:VFV524308 UVZ524252:UVZ524308 UMD524252:UMD524308 UCH524252:UCH524308 TSL524252:TSL524308 TIP524252:TIP524308 SYT524252:SYT524308 SOX524252:SOX524308 SFB524252:SFB524308 RVF524252:RVF524308 RLJ524252:RLJ524308 RBN524252:RBN524308 QRR524252:QRR524308 QHV524252:QHV524308 PXZ524252:PXZ524308 POD524252:POD524308 PEH524252:PEH524308 OUL524252:OUL524308 OKP524252:OKP524308 OAT524252:OAT524308 NQX524252:NQX524308 NHB524252:NHB524308 MXF524252:MXF524308 MNJ524252:MNJ524308 MDN524252:MDN524308 LTR524252:LTR524308 LJV524252:LJV524308 KZZ524252:KZZ524308 KQD524252:KQD524308 KGH524252:KGH524308 JWL524252:JWL524308 JMP524252:JMP524308 JCT524252:JCT524308 ISX524252:ISX524308 IJB524252:IJB524308 HZF524252:HZF524308 HPJ524252:HPJ524308 HFN524252:HFN524308 GVR524252:GVR524308 GLV524252:GLV524308 GBZ524252:GBZ524308 FSD524252:FSD524308 FIH524252:FIH524308 EYL524252:EYL524308 EOP524252:EOP524308 EET524252:EET524308 DUX524252:DUX524308 DLB524252:DLB524308 DBF524252:DBF524308 CRJ524252:CRJ524308 CHN524252:CHN524308 BXR524252:BXR524308 BNV524252:BNV524308 BDZ524252:BDZ524308 AUD524252:AUD524308 AKH524252:AKH524308 AAL524252:AAL524308 QP524252:QP524308 GT524252:GT524308 WTF458716:WTF458772 WJJ458716:WJJ458772 VZN458716:VZN458772 VPR458716:VPR458772 VFV458716:VFV458772 UVZ458716:UVZ458772 UMD458716:UMD458772 UCH458716:UCH458772 TSL458716:TSL458772 TIP458716:TIP458772 SYT458716:SYT458772 SOX458716:SOX458772 SFB458716:SFB458772 RVF458716:RVF458772 RLJ458716:RLJ458772 RBN458716:RBN458772 QRR458716:QRR458772 QHV458716:QHV458772 PXZ458716:PXZ458772 POD458716:POD458772 PEH458716:PEH458772 OUL458716:OUL458772 OKP458716:OKP458772 OAT458716:OAT458772 NQX458716:NQX458772 NHB458716:NHB458772 MXF458716:MXF458772 MNJ458716:MNJ458772 MDN458716:MDN458772 LTR458716:LTR458772 LJV458716:LJV458772 KZZ458716:KZZ458772 KQD458716:KQD458772 KGH458716:KGH458772 JWL458716:JWL458772 JMP458716:JMP458772 JCT458716:JCT458772 ISX458716:ISX458772 IJB458716:IJB458772 HZF458716:HZF458772 HPJ458716:HPJ458772 HFN458716:HFN458772 GVR458716:GVR458772 GLV458716:GLV458772 GBZ458716:GBZ458772 FSD458716:FSD458772 FIH458716:FIH458772 EYL458716:EYL458772 EOP458716:EOP458772 EET458716:EET458772 DUX458716:DUX458772 DLB458716:DLB458772 DBF458716:DBF458772 CRJ458716:CRJ458772 CHN458716:CHN458772 BXR458716:BXR458772 BNV458716:BNV458772 BDZ458716:BDZ458772 AUD458716:AUD458772 AKH458716:AKH458772 AAL458716:AAL458772 QP458716:QP458772 GT458716:GT458772 WTF393180:WTF393236 WJJ393180:WJJ393236 VZN393180:VZN393236 VPR393180:VPR393236 VFV393180:VFV393236 UVZ393180:UVZ393236 UMD393180:UMD393236 UCH393180:UCH393236 TSL393180:TSL393236 TIP393180:TIP393236 SYT393180:SYT393236 SOX393180:SOX393236 SFB393180:SFB393236 RVF393180:RVF393236 RLJ393180:RLJ393236 RBN393180:RBN393236 QRR393180:QRR393236 QHV393180:QHV393236 PXZ393180:PXZ393236 POD393180:POD393236 PEH393180:PEH393236 OUL393180:OUL393236 OKP393180:OKP393236 OAT393180:OAT393236 NQX393180:NQX393236 NHB393180:NHB393236 MXF393180:MXF393236 MNJ393180:MNJ393236 MDN393180:MDN393236 LTR393180:LTR393236 LJV393180:LJV393236 KZZ393180:KZZ393236 KQD393180:KQD393236 KGH393180:KGH393236 JWL393180:JWL393236 JMP393180:JMP393236 JCT393180:JCT393236 ISX393180:ISX393236 IJB393180:IJB393236 HZF393180:HZF393236 HPJ393180:HPJ393236 HFN393180:HFN393236 GVR393180:GVR393236 GLV393180:GLV393236 GBZ393180:GBZ393236 FSD393180:FSD393236 FIH393180:FIH393236 EYL393180:EYL393236 EOP393180:EOP393236 EET393180:EET393236 DUX393180:DUX393236 DLB393180:DLB393236 DBF393180:DBF393236 CRJ393180:CRJ393236 CHN393180:CHN393236 BXR393180:BXR393236 BNV393180:BNV393236 BDZ393180:BDZ393236 AUD393180:AUD393236 AKH393180:AKH393236 AAL393180:AAL393236 QP393180:QP393236 GT393180:GT393236 WTF327644:WTF327700 WJJ327644:WJJ327700 VZN327644:VZN327700 VPR327644:VPR327700 VFV327644:VFV327700 UVZ327644:UVZ327700 UMD327644:UMD327700 UCH327644:UCH327700 TSL327644:TSL327700 TIP327644:TIP327700 SYT327644:SYT327700 SOX327644:SOX327700 SFB327644:SFB327700 RVF327644:RVF327700 RLJ327644:RLJ327700 RBN327644:RBN327700 QRR327644:QRR327700 QHV327644:QHV327700 PXZ327644:PXZ327700 POD327644:POD327700 PEH327644:PEH327700 OUL327644:OUL327700 OKP327644:OKP327700 OAT327644:OAT327700 NQX327644:NQX327700 NHB327644:NHB327700 MXF327644:MXF327700 MNJ327644:MNJ327700 MDN327644:MDN327700 LTR327644:LTR327700 LJV327644:LJV327700 KZZ327644:KZZ327700 KQD327644:KQD327700 KGH327644:KGH327700 JWL327644:JWL327700 JMP327644:JMP327700 JCT327644:JCT327700 ISX327644:ISX327700 IJB327644:IJB327700 HZF327644:HZF327700 HPJ327644:HPJ327700 HFN327644:HFN327700 GVR327644:GVR327700 GLV327644:GLV327700 GBZ327644:GBZ327700 FSD327644:FSD327700 FIH327644:FIH327700 EYL327644:EYL327700 EOP327644:EOP327700 EET327644:EET327700 DUX327644:DUX327700 DLB327644:DLB327700 DBF327644:DBF327700 CRJ327644:CRJ327700 CHN327644:CHN327700 BXR327644:BXR327700 BNV327644:BNV327700 BDZ327644:BDZ327700 AUD327644:AUD327700 AKH327644:AKH327700 AAL327644:AAL327700 QP327644:QP327700 GT327644:GT327700 WTF262108:WTF262164 WJJ262108:WJJ262164 VZN262108:VZN262164 VPR262108:VPR262164 VFV262108:VFV262164 UVZ262108:UVZ262164 UMD262108:UMD262164 UCH262108:UCH262164 TSL262108:TSL262164 TIP262108:TIP262164 SYT262108:SYT262164 SOX262108:SOX262164 SFB262108:SFB262164 RVF262108:RVF262164 RLJ262108:RLJ262164 RBN262108:RBN262164 QRR262108:QRR262164 QHV262108:QHV262164 PXZ262108:PXZ262164 POD262108:POD262164 PEH262108:PEH262164 OUL262108:OUL262164 OKP262108:OKP262164 OAT262108:OAT262164 NQX262108:NQX262164 NHB262108:NHB262164 MXF262108:MXF262164 MNJ262108:MNJ262164 MDN262108:MDN262164 LTR262108:LTR262164 LJV262108:LJV262164 KZZ262108:KZZ262164 KQD262108:KQD262164 KGH262108:KGH262164 JWL262108:JWL262164 JMP262108:JMP262164 JCT262108:JCT262164 ISX262108:ISX262164 IJB262108:IJB262164 HZF262108:HZF262164 HPJ262108:HPJ262164 HFN262108:HFN262164 GVR262108:GVR262164 GLV262108:GLV262164 GBZ262108:GBZ262164 FSD262108:FSD262164 FIH262108:FIH262164 EYL262108:EYL262164 EOP262108:EOP262164 EET262108:EET262164 DUX262108:DUX262164 DLB262108:DLB262164 DBF262108:DBF262164 CRJ262108:CRJ262164 CHN262108:CHN262164 BXR262108:BXR262164 BNV262108:BNV262164 BDZ262108:BDZ262164 AUD262108:AUD262164 AKH262108:AKH262164 AAL262108:AAL262164 QP262108:QP262164 GT262108:GT262164 WTF196572:WTF196628 WJJ196572:WJJ196628 VZN196572:VZN196628 VPR196572:VPR196628 VFV196572:VFV196628 UVZ196572:UVZ196628 UMD196572:UMD196628 UCH196572:UCH196628 TSL196572:TSL196628 TIP196572:TIP196628 SYT196572:SYT196628 SOX196572:SOX196628 SFB196572:SFB196628 RVF196572:RVF196628 RLJ196572:RLJ196628 RBN196572:RBN196628 QRR196572:QRR196628 QHV196572:QHV196628 PXZ196572:PXZ196628 POD196572:POD196628 PEH196572:PEH196628 OUL196572:OUL196628 OKP196572:OKP196628 OAT196572:OAT196628 NQX196572:NQX196628 NHB196572:NHB196628 MXF196572:MXF196628 MNJ196572:MNJ196628 MDN196572:MDN196628 LTR196572:LTR196628 LJV196572:LJV196628 KZZ196572:KZZ196628 KQD196572:KQD196628 KGH196572:KGH196628 JWL196572:JWL196628 JMP196572:JMP196628 JCT196572:JCT196628 ISX196572:ISX196628 IJB196572:IJB196628 HZF196572:HZF196628 HPJ196572:HPJ196628 HFN196572:HFN196628 GVR196572:GVR196628 GLV196572:GLV196628 GBZ196572:GBZ196628 FSD196572:FSD196628 FIH196572:FIH196628 EYL196572:EYL196628 EOP196572:EOP196628 EET196572:EET196628 DUX196572:DUX196628 DLB196572:DLB196628 DBF196572:DBF196628 CRJ196572:CRJ196628 CHN196572:CHN196628 BXR196572:BXR196628 BNV196572:BNV196628 BDZ196572:BDZ196628 AUD196572:AUD196628 AKH196572:AKH196628 AAL196572:AAL196628 QP196572:QP196628 GT196572:GT196628 WTF131036:WTF131092 WJJ131036:WJJ131092 VZN131036:VZN131092 VPR131036:VPR131092 VFV131036:VFV131092 UVZ131036:UVZ131092 UMD131036:UMD131092 UCH131036:UCH131092 TSL131036:TSL131092 TIP131036:TIP131092 SYT131036:SYT131092 SOX131036:SOX131092 SFB131036:SFB131092 RVF131036:RVF131092 RLJ131036:RLJ131092 RBN131036:RBN131092 QRR131036:QRR131092 QHV131036:QHV131092 PXZ131036:PXZ131092 POD131036:POD131092 PEH131036:PEH131092 OUL131036:OUL131092 OKP131036:OKP131092 OAT131036:OAT131092 NQX131036:NQX131092 NHB131036:NHB131092 MXF131036:MXF131092 MNJ131036:MNJ131092 MDN131036:MDN131092 LTR131036:LTR131092 LJV131036:LJV131092 KZZ131036:KZZ131092 KQD131036:KQD131092 KGH131036:KGH131092 JWL131036:JWL131092 JMP131036:JMP131092 JCT131036:JCT131092 ISX131036:ISX131092 IJB131036:IJB131092 HZF131036:HZF131092 HPJ131036:HPJ131092 HFN131036:HFN131092 GVR131036:GVR131092 GLV131036:GLV131092 GBZ131036:GBZ131092 FSD131036:FSD131092 FIH131036:FIH131092 EYL131036:EYL131092 EOP131036:EOP131092 EET131036:EET131092 DUX131036:DUX131092 DLB131036:DLB131092 DBF131036:DBF131092 CRJ131036:CRJ131092 CHN131036:CHN131092 BXR131036:BXR131092 BNV131036:BNV131092 BDZ131036:BDZ131092 AUD131036:AUD131092 AKH131036:AKH131092 AAL131036:AAL131092 QP131036:QP131092 GT131036:GT131092 WTF65500:WTF65556 WJJ65500:WJJ65556 VZN65500:VZN65556 VPR65500:VPR65556 VFV65500:VFV65556 UVZ65500:UVZ65556 UMD65500:UMD65556 UCH65500:UCH65556 TSL65500:TSL65556 TIP65500:TIP65556 SYT65500:SYT65556 SOX65500:SOX65556 SFB65500:SFB65556 RVF65500:RVF65556 RLJ65500:RLJ65556 RBN65500:RBN65556 QRR65500:QRR65556 QHV65500:QHV65556 PXZ65500:PXZ65556 POD65500:POD65556 PEH65500:PEH65556 OUL65500:OUL65556 OKP65500:OKP65556 OAT65500:OAT65556 NQX65500:NQX65556 NHB65500:NHB65556 MXF65500:MXF65556 MNJ65500:MNJ65556 MDN65500:MDN65556 LTR65500:LTR65556 LJV65500:LJV65556 KZZ65500:KZZ65556 KQD65500:KQD65556 KGH65500:KGH65556 JWL65500:JWL65556 JMP65500:JMP65556 JCT65500:JCT65556 ISX65500:ISX65556 IJB65500:IJB65556 HZF65500:HZF65556 HPJ65500:HPJ65556 HFN65500:HFN65556 GVR65500:GVR65556 GLV65500:GLV65556 GBZ65500:GBZ65556 FSD65500:FSD65556 FIH65500:FIH65556 EYL65500:EYL65556 EOP65500:EOP65556 EET65500:EET65556 DUX65500:DUX65556 DLB65500:DLB65556 DBF65500:DBF65556 CRJ65500:CRJ65556 CHN65500:CHN65556 BXR65500:BXR65556 BNV65500:BNV65556 BDZ65500:BDZ65556 AUD65500:AUD65556 AKH65500:AKH65556 AAL65500:AAL65556 QP65500:QP65556 GT65500:GT65556 WTF982909:WTF983002 WJJ982909:WJJ983002 VZN982909:VZN983002 VPR982909:VPR983002 VFV982909:VFV983002 UVZ982909:UVZ983002 UMD982909:UMD983002 UCH982909:UCH983002 TSL982909:TSL983002 TIP982909:TIP983002 SYT982909:SYT983002 SOX982909:SOX983002 SFB982909:SFB983002 RVF982909:RVF983002 RLJ982909:RLJ983002 RBN982909:RBN983002 QRR982909:QRR983002 QHV982909:QHV983002 PXZ982909:PXZ983002 POD982909:POD983002 PEH982909:PEH983002 OUL982909:OUL983002 OKP982909:OKP983002 OAT982909:OAT983002 NQX982909:NQX983002 NHB982909:NHB983002 MXF982909:MXF983002 MNJ982909:MNJ983002 MDN982909:MDN983002 LTR982909:LTR983002 LJV982909:LJV983002 KZZ982909:KZZ983002 KQD982909:KQD983002 KGH982909:KGH983002 JWL982909:JWL983002 JMP982909:JMP983002 JCT982909:JCT983002 ISX982909:ISX983002 IJB982909:IJB983002 HZF982909:HZF983002 HPJ982909:HPJ983002 HFN982909:HFN983002 GVR982909:GVR983002 GLV982909:GLV983002 GBZ982909:GBZ983002 FSD982909:FSD983002 FIH982909:FIH983002 EYL982909:EYL983002 EOP982909:EOP983002 EET982909:EET983002 DUX982909:DUX983002 DLB982909:DLB983002 DBF982909:DBF983002 CRJ982909:CRJ983002 CHN982909:CHN983002 BXR982909:BXR983002 BNV982909:BNV983002 BDZ982909:BDZ983002 AUD982909:AUD983002 AKH982909:AKH983002 AAL982909:AAL983002 QP982909:QP983002 GT982909:GT983002 WTF917373:WTF917466 WJJ917373:WJJ917466 VZN917373:VZN917466 VPR917373:VPR917466 VFV917373:VFV917466 UVZ917373:UVZ917466 UMD917373:UMD917466 UCH917373:UCH917466 TSL917373:TSL917466 TIP917373:TIP917466 SYT917373:SYT917466 SOX917373:SOX917466 SFB917373:SFB917466 RVF917373:RVF917466 RLJ917373:RLJ917466 RBN917373:RBN917466 QRR917373:QRR917466 QHV917373:QHV917466 PXZ917373:PXZ917466 POD917373:POD917466 PEH917373:PEH917466 OUL917373:OUL917466 OKP917373:OKP917466 OAT917373:OAT917466 NQX917373:NQX917466 NHB917373:NHB917466 MXF917373:MXF917466 MNJ917373:MNJ917466 MDN917373:MDN917466 LTR917373:LTR917466 LJV917373:LJV917466 KZZ917373:KZZ917466 KQD917373:KQD917466 KGH917373:KGH917466 JWL917373:JWL917466 JMP917373:JMP917466 JCT917373:JCT917466 ISX917373:ISX917466 IJB917373:IJB917466 HZF917373:HZF917466 HPJ917373:HPJ917466 HFN917373:HFN917466 GVR917373:GVR917466 GLV917373:GLV917466 GBZ917373:GBZ917466 FSD917373:FSD917466 FIH917373:FIH917466 EYL917373:EYL917466 EOP917373:EOP917466 EET917373:EET917466 DUX917373:DUX917466 DLB917373:DLB917466 DBF917373:DBF917466 CRJ917373:CRJ917466 CHN917373:CHN917466 BXR917373:BXR917466 BNV917373:BNV917466 BDZ917373:BDZ917466 AUD917373:AUD917466 AKH917373:AKH917466 AAL917373:AAL917466 QP917373:QP917466 GT917373:GT917466 WTF851837:WTF851930 WJJ851837:WJJ851930 VZN851837:VZN851930 VPR851837:VPR851930 VFV851837:VFV851930 UVZ851837:UVZ851930 UMD851837:UMD851930 UCH851837:UCH851930 TSL851837:TSL851930 TIP851837:TIP851930 SYT851837:SYT851930 SOX851837:SOX851930 SFB851837:SFB851930 RVF851837:RVF851930 RLJ851837:RLJ851930 RBN851837:RBN851930 QRR851837:QRR851930 QHV851837:QHV851930 PXZ851837:PXZ851930 POD851837:POD851930 PEH851837:PEH851930 OUL851837:OUL851930 OKP851837:OKP851930 OAT851837:OAT851930 NQX851837:NQX851930 NHB851837:NHB851930 MXF851837:MXF851930 MNJ851837:MNJ851930 MDN851837:MDN851930 LTR851837:LTR851930 LJV851837:LJV851930 KZZ851837:KZZ851930 KQD851837:KQD851930 KGH851837:KGH851930 JWL851837:JWL851930 JMP851837:JMP851930 JCT851837:JCT851930 ISX851837:ISX851930 IJB851837:IJB851930 HZF851837:HZF851930 HPJ851837:HPJ851930 HFN851837:HFN851930 GVR851837:GVR851930 GLV851837:GLV851930 GBZ851837:GBZ851930 FSD851837:FSD851930 FIH851837:FIH851930 EYL851837:EYL851930 EOP851837:EOP851930 EET851837:EET851930 DUX851837:DUX851930 DLB851837:DLB851930 DBF851837:DBF851930 CRJ851837:CRJ851930 CHN851837:CHN851930 BXR851837:BXR851930 BNV851837:BNV851930 BDZ851837:BDZ851930 AUD851837:AUD851930 AKH851837:AKH851930 AAL851837:AAL851930 QP851837:QP851930 GT851837:GT851930 WTF786301:WTF786394 WJJ786301:WJJ786394 VZN786301:VZN786394 VPR786301:VPR786394 VFV786301:VFV786394 UVZ786301:UVZ786394 UMD786301:UMD786394 UCH786301:UCH786394 TSL786301:TSL786394 TIP786301:TIP786394 SYT786301:SYT786394 SOX786301:SOX786394 SFB786301:SFB786394 RVF786301:RVF786394 RLJ786301:RLJ786394 RBN786301:RBN786394 QRR786301:QRR786394 QHV786301:QHV786394 PXZ786301:PXZ786394 POD786301:POD786394 PEH786301:PEH786394 OUL786301:OUL786394 OKP786301:OKP786394 OAT786301:OAT786394 NQX786301:NQX786394 NHB786301:NHB786394 MXF786301:MXF786394 MNJ786301:MNJ786394 MDN786301:MDN786394 LTR786301:LTR786394 LJV786301:LJV786394 KZZ786301:KZZ786394 KQD786301:KQD786394 KGH786301:KGH786394 JWL786301:JWL786394 JMP786301:JMP786394 JCT786301:JCT786394 ISX786301:ISX786394 IJB786301:IJB786394 HZF786301:HZF786394 HPJ786301:HPJ786394 HFN786301:HFN786394 GVR786301:GVR786394 GLV786301:GLV786394 GBZ786301:GBZ786394 FSD786301:FSD786394 FIH786301:FIH786394 EYL786301:EYL786394 EOP786301:EOP786394 EET786301:EET786394 DUX786301:DUX786394 DLB786301:DLB786394 DBF786301:DBF786394 CRJ786301:CRJ786394 CHN786301:CHN786394 BXR786301:BXR786394 BNV786301:BNV786394 BDZ786301:BDZ786394 AUD786301:AUD786394 AKH786301:AKH786394 AAL786301:AAL786394 QP786301:QP786394 GT786301:GT786394 WTF720765:WTF720858 WJJ720765:WJJ720858 VZN720765:VZN720858 VPR720765:VPR720858 VFV720765:VFV720858 UVZ720765:UVZ720858 UMD720765:UMD720858 UCH720765:UCH720858 TSL720765:TSL720858 TIP720765:TIP720858 SYT720765:SYT720858 SOX720765:SOX720858 SFB720765:SFB720858 RVF720765:RVF720858 RLJ720765:RLJ720858 RBN720765:RBN720858 QRR720765:QRR720858 QHV720765:QHV720858 PXZ720765:PXZ720858 POD720765:POD720858 PEH720765:PEH720858 OUL720765:OUL720858 OKP720765:OKP720858 OAT720765:OAT720858 NQX720765:NQX720858 NHB720765:NHB720858 MXF720765:MXF720858 MNJ720765:MNJ720858 MDN720765:MDN720858 LTR720765:LTR720858 LJV720765:LJV720858 KZZ720765:KZZ720858 KQD720765:KQD720858 KGH720765:KGH720858 JWL720765:JWL720858 JMP720765:JMP720858 JCT720765:JCT720858 ISX720765:ISX720858 IJB720765:IJB720858 HZF720765:HZF720858 HPJ720765:HPJ720858 HFN720765:HFN720858 GVR720765:GVR720858 GLV720765:GLV720858 GBZ720765:GBZ720858 FSD720765:FSD720858 FIH720765:FIH720858 EYL720765:EYL720858 EOP720765:EOP720858 EET720765:EET720858 DUX720765:DUX720858 DLB720765:DLB720858 DBF720765:DBF720858 CRJ720765:CRJ720858 CHN720765:CHN720858 BXR720765:BXR720858 BNV720765:BNV720858 BDZ720765:BDZ720858 AUD720765:AUD720858 AKH720765:AKH720858 AAL720765:AAL720858 QP720765:QP720858 GT720765:GT720858 WTF655229:WTF655322 WJJ655229:WJJ655322 VZN655229:VZN655322 VPR655229:VPR655322 VFV655229:VFV655322 UVZ655229:UVZ655322 UMD655229:UMD655322 UCH655229:UCH655322 TSL655229:TSL655322 TIP655229:TIP655322 SYT655229:SYT655322 SOX655229:SOX655322 SFB655229:SFB655322 RVF655229:RVF655322 RLJ655229:RLJ655322 RBN655229:RBN655322 QRR655229:QRR655322 QHV655229:QHV655322 PXZ655229:PXZ655322 POD655229:POD655322 PEH655229:PEH655322 OUL655229:OUL655322 OKP655229:OKP655322 OAT655229:OAT655322 NQX655229:NQX655322 NHB655229:NHB655322 MXF655229:MXF655322 MNJ655229:MNJ655322 MDN655229:MDN655322 LTR655229:LTR655322 LJV655229:LJV655322 KZZ655229:KZZ655322 KQD655229:KQD655322 KGH655229:KGH655322 JWL655229:JWL655322 JMP655229:JMP655322 JCT655229:JCT655322 ISX655229:ISX655322 IJB655229:IJB655322 HZF655229:HZF655322 HPJ655229:HPJ655322 HFN655229:HFN655322 GVR655229:GVR655322 GLV655229:GLV655322 GBZ655229:GBZ655322 FSD655229:FSD655322 FIH655229:FIH655322 EYL655229:EYL655322 EOP655229:EOP655322 EET655229:EET655322 DUX655229:DUX655322 DLB655229:DLB655322 DBF655229:DBF655322 CRJ655229:CRJ655322 CHN655229:CHN655322 BXR655229:BXR655322 BNV655229:BNV655322 BDZ655229:BDZ655322 AUD655229:AUD655322 AKH655229:AKH655322 AAL655229:AAL655322 QP655229:QP655322 GT655229:GT655322 WTF589693:WTF589786 WJJ589693:WJJ589786 VZN589693:VZN589786 VPR589693:VPR589786 VFV589693:VFV589786 UVZ589693:UVZ589786 UMD589693:UMD589786 UCH589693:UCH589786 TSL589693:TSL589786 TIP589693:TIP589786 SYT589693:SYT589786 SOX589693:SOX589786 SFB589693:SFB589786 RVF589693:RVF589786 RLJ589693:RLJ589786 RBN589693:RBN589786 QRR589693:QRR589786 QHV589693:QHV589786 PXZ589693:PXZ589786 POD589693:POD589786 PEH589693:PEH589786 OUL589693:OUL589786 OKP589693:OKP589786 OAT589693:OAT589786 NQX589693:NQX589786 NHB589693:NHB589786 MXF589693:MXF589786 MNJ589693:MNJ589786 MDN589693:MDN589786 LTR589693:LTR589786 LJV589693:LJV589786 KZZ589693:KZZ589786 KQD589693:KQD589786 KGH589693:KGH589786 JWL589693:JWL589786 JMP589693:JMP589786 JCT589693:JCT589786 ISX589693:ISX589786 IJB589693:IJB589786 HZF589693:HZF589786 HPJ589693:HPJ589786 HFN589693:HFN589786 GVR589693:GVR589786 GLV589693:GLV589786 GBZ589693:GBZ589786 FSD589693:FSD589786 FIH589693:FIH589786 EYL589693:EYL589786 EOP589693:EOP589786 EET589693:EET589786 DUX589693:DUX589786 DLB589693:DLB589786 DBF589693:DBF589786 CRJ589693:CRJ589786 CHN589693:CHN589786 BXR589693:BXR589786 BNV589693:BNV589786 BDZ589693:BDZ589786 AUD589693:AUD589786 AKH589693:AKH589786 AAL589693:AAL589786 QP589693:QP589786 GT589693:GT589786 WTF524157:WTF524250 WJJ524157:WJJ524250 VZN524157:VZN524250 VPR524157:VPR524250 VFV524157:VFV524250 UVZ524157:UVZ524250 UMD524157:UMD524250 UCH524157:UCH524250 TSL524157:TSL524250 TIP524157:TIP524250 SYT524157:SYT524250 SOX524157:SOX524250 SFB524157:SFB524250 RVF524157:RVF524250 RLJ524157:RLJ524250 RBN524157:RBN524250 QRR524157:QRR524250 QHV524157:QHV524250 PXZ524157:PXZ524250 POD524157:POD524250 PEH524157:PEH524250 OUL524157:OUL524250 OKP524157:OKP524250 OAT524157:OAT524250 NQX524157:NQX524250 NHB524157:NHB524250 MXF524157:MXF524250 MNJ524157:MNJ524250 MDN524157:MDN524250 LTR524157:LTR524250 LJV524157:LJV524250 KZZ524157:KZZ524250 KQD524157:KQD524250 KGH524157:KGH524250 JWL524157:JWL524250 JMP524157:JMP524250 JCT524157:JCT524250 ISX524157:ISX524250 IJB524157:IJB524250 HZF524157:HZF524250 HPJ524157:HPJ524250 HFN524157:HFN524250 GVR524157:GVR524250 GLV524157:GLV524250 GBZ524157:GBZ524250 FSD524157:FSD524250 FIH524157:FIH524250 EYL524157:EYL524250 EOP524157:EOP524250 EET524157:EET524250 DUX524157:DUX524250 DLB524157:DLB524250 DBF524157:DBF524250 CRJ524157:CRJ524250 CHN524157:CHN524250 BXR524157:BXR524250 BNV524157:BNV524250 BDZ524157:BDZ524250 AUD524157:AUD524250 AKH524157:AKH524250 AAL524157:AAL524250 QP524157:QP524250 GT524157:GT524250 WTF458621:WTF458714 WJJ458621:WJJ458714 VZN458621:VZN458714 VPR458621:VPR458714 VFV458621:VFV458714 UVZ458621:UVZ458714 UMD458621:UMD458714 UCH458621:UCH458714 TSL458621:TSL458714 TIP458621:TIP458714 SYT458621:SYT458714 SOX458621:SOX458714 SFB458621:SFB458714 RVF458621:RVF458714 RLJ458621:RLJ458714 RBN458621:RBN458714 QRR458621:QRR458714 QHV458621:QHV458714 PXZ458621:PXZ458714 POD458621:POD458714 PEH458621:PEH458714 OUL458621:OUL458714 OKP458621:OKP458714 OAT458621:OAT458714 NQX458621:NQX458714 NHB458621:NHB458714 MXF458621:MXF458714 MNJ458621:MNJ458714 MDN458621:MDN458714 LTR458621:LTR458714 LJV458621:LJV458714 KZZ458621:KZZ458714 KQD458621:KQD458714 KGH458621:KGH458714 JWL458621:JWL458714 JMP458621:JMP458714 JCT458621:JCT458714 ISX458621:ISX458714 IJB458621:IJB458714 HZF458621:HZF458714 HPJ458621:HPJ458714 HFN458621:HFN458714 GVR458621:GVR458714 GLV458621:GLV458714 GBZ458621:GBZ458714 FSD458621:FSD458714 FIH458621:FIH458714 EYL458621:EYL458714 EOP458621:EOP458714 EET458621:EET458714 DUX458621:DUX458714 DLB458621:DLB458714 DBF458621:DBF458714 CRJ458621:CRJ458714 CHN458621:CHN458714 BXR458621:BXR458714 BNV458621:BNV458714 BDZ458621:BDZ458714 AUD458621:AUD458714 AKH458621:AKH458714 AAL458621:AAL458714 QP458621:QP458714 GT458621:GT458714 WTF393085:WTF393178 WJJ393085:WJJ393178 VZN393085:VZN393178 VPR393085:VPR393178 VFV393085:VFV393178 UVZ393085:UVZ393178 UMD393085:UMD393178 UCH393085:UCH393178 TSL393085:TSL393178 TIP393085:TIP393178 SYT393085:SYT393178 SOX393085:SOX393178 SFB393085:SFB393178 RVF393085:RVF393178 RLJ393085:RLJ393178 RBN393085:RBN393178 QRR393085:QRR393178 QHV393085:QHV393178 PXZ393085:PXZ393178 POD393085:POD393178 PEH393085:PEH393178 OUL393085:OUL393178 OKP393085:OKP393178 OAT393085:OAT393178 NQX393085:NQX393178 NHB393085:NHB393178 MXF393085:MXF393178 MNJ393085:MNJ393178 MDN393085:MDN393178 LTR393085:LTR393178 LJV393085:LJV393178 KZZ393085:KZZ393178 KQD393085:KQD393178 KGH393085:KGH393178 JWL393085:JWL393178 JMP393085:JMP393178 JCT393085:JCT393178 ISX393085:ISX393178 IJB393085:IJB393178 HZF393085:HZF393178 HPJ393085:HPJ393178 HFN393085:HFN393178 GVR393085:GVR393178 GLV393085:GLV393178 GBZ393085:GBZ393178 FSD393085:FSD393178 FIH393085:FIH393178 EYL393085:EYL393178 EOP393085:EOP393178 EET393085:EET393178 DUX393085:DUX393178 DLB393085:DLB393178 DBF393085:DBF393178 CRJ393085:CRJ393178 CHN393085:CHN393178 BXR393085:BXR393178 BNV393085:BNV393178 BDZ393085:BDZ393178 AUD393085:AUD393178 AKH393085:AKH393178 AAL393085:AAL393178 QP393085:QP393178 GT393085:GT393178 WTF327549:WTF327642 WJJ327549:WJJ327642 VZN327549:VZN327642 VPR327549:VPR327642 VFV327549:VFV327642 UVZ327549:UVZ327642 UMD327549:UMD327642 UCH327549:UCH327642 TSL327549:TSL327642 TIP327549:TIP327642 SYT327549:SYT327642 SOX327549:SOX327642 SFB327549:SFB327642 RVF327549:RVF327642 RLJ327549:RLJ327642 RBN327549:RBN327642 QRR327549:QRR327642 QHV327549:QHV327642 PXZ327549:PXZ327642 POD327549:POD327642 PEH327549:PEH327642 OUL327549:OUL327642 OKP327549:OKP327642 OAT327549:OAT327642 NQX327549:NQX327642 NHB327549:NHB327642 MXF327549:MXF327642 MNJ327549:MNJ327642 MDN327549:MDN327642 LTR327549:LTR327642 LJV327549:LJV327642 KZZ327549:KZZ327642 KQD327549:KQD327642 KGH327549:KGH327642 JWL327549:JWL327642 JMP327549:JMP327642 JCT327549:JCT327642 ISX327549:ISX327642 IJB327549:IJB327642 HZF327549:HZF327642 HPJ327549:HPJ327642 HFN327549:HFN327642 GVR327549:GVR327642 GLV327549:GLV327642 GBZ327549:GBZ327642 FSD327549:FSD327642 FIH327549:FIH327642 EYL327549:EYL327642 EOP327549:EOP327642 EET327549:EET327642 DUX327549:DUX327642 DLB327549:DLB327642 DBF327549:DBF327642 CRJ327549:CRJ327642 CHN327549:CHN327642 BXR327549:BXR327642 BNV327549:BNV327642 BDZ327549:BDZ327642 AUD327549:AUD327642 AKH327549:AKH327642 AAL327549:AAL327642 QP327549:QP327642 GT327549:GT327642 WTF262013:WTF262106 WJJ262013:WJJ262106 VZN262013:VZN262106 VPR262013:VPR262106 VFV262013:VFV262106 UVZ262013:UVZ262106 UMD262013:UMD262106 UCH262013:UCH262106 TSL262013:TSL262106 TIP262013:TIP262106 SYT262013:SYT262106 SOX262013:SOX262106 SFB262013:SFB262106 RVF262013:RVF262106 RLJ262013:RLJ262106 RBN262013:RBN262106 QRR262013:QRR262106 QHV262013:QHV262106 PXZ262013:PXZ262106 POD262013:POD262106 PEH262013:PEH262106 OUL262013:OUL262106 OKP262013:OKP262106 OAT262013:OAT262106 NQX262013:NQX262106 NHB262013:NHB262106 MXF262013:MXF262106 MNJ262013:MNJ262106 MDN262013:MDN262106 LTR262013:LTR262106 LJV262013:LJV262106 KZZ262013:KZZ262106 KQD262013:KQD262106 KGH262013:KGH262106 JWL262013:JWL262106 JMP262013:JMP262106 JCT262013:JCT262106 ISX262013:ISX262106 IJB262013:IJB262106 HZF262013:HZF262106 HPJ262013:HPJ262106 HFN262013:HFN262106 GVR262013:GVR262106 GLV262013:GLV262106 GBZ262013:GBZ262106 FSD262013:FSD262106 FIH262013:FIH262106 EYL262013:EYL262106 EOP262013:EOP262106 EET262013:EET262106 DUX262013:DUX262106 DLB262013:DLB262106 DBF262013:DBF262106 CRJ262013:CRJ262106 CHN262013:CHN262106 BXR262013:BXR262106 BNV262013:BNV262106 BDZ262013:BDZ262106 AUD262013:AUD262106 AKH262013:AKH262106 AAL262013:AAL262106 QP262013:QP262106 GT262013:GT262106 WTF196477:WTF196570 WJJ196477:WJJ196570 VZN196477:VZN196570 VPR196477:VPR196570 VFV196477:VFV196570 UVZ196477:UVZ196570 UMD196477:UMD196570 UCH196477:UCH196570 TSL196477:TSL196570 TIP196477:TIP196570 SYT196477:SYT196570 SOX196477:SOX196570 SFB196477:SFB196570 RVF196477:RVF196570 RLJ196477:RLJ196570 RBN196477:RBN196570 QRR196477:QRR196570 QHV196477:QHV196570 PXZ196477:PXZ196570 POD196477:POD196570 PEH196477:PEH196570 OUL196477:OUL196570 OKP196477:OKP196570 OAT196477:OAT196570 NQX196477:NQX196570 NHB196477:NHB196570 MXF196477:MXF196570 MNJ196477:MNJ196570 MDN196477:MDN196570 LTR196477:LTR196570 LJV196477:LJV196570 KZZ196477:KZZ196570 KQD196477:KQD196570 KGH196477:KGH196570 JWL196477:JWL196570 JMP196477:JMP196570 JCT196477:JCT196570 ISX196477:ISX196570 IJB196477:IJB196570 HZF196477:HZF196570 HPJ196477:HPJ196570 HFN196477:HFN196570 GVR196477:GVR196570 GLV196477:GLV196570 GBZ196477:GBZ196570 FSD196477:FSD196570 FIH196477:FIH196570 EYL196477:EYL196570 EOP196477:EOP196570 EET196477:EET196570 DUX196477:DUX196570 DLB196477:DLB196570 DBF196477:DBF196570 CRJ196477:CRJ196570 CHN196477:CHN196570 BXR196477:BXR196570 BNV196477:BNV196570 BDZ196477:BDZ196570 AUD196477:AUD196570 AKH196477:AKH196570 AAL196477:AAL196570 QP196477:QP196570 GT196477:GT196570 WTF130941:WTF131034 WJJ130941:WJJ131034 VZN130941:VZN131034 VPR130941:VPR131034 VFV130941:VFV131034 UVZ130941:UVZ131034 UMD130941:UMD131034 UCH130941:UCH131034 TSL130941:TSL131034 TIP130941:TIP131034 SYT130941:SYT131034 SOX130941:SOX131034 SFB130941:SFB131034 RVF130941:RVF131034 RLJ130941:RLJ131034 RBN130941:RBN131034 QRR130941:QRR131034 QHV130941:QHV131034 PXZ130941:PXZ131034 POD130941:POD131034 PEH130941:PEH131034 OUL130941:OUL131034 OKP130941:OKP131034 OAT130941:OAT131034 NQX130941:NQX131034 NHB130941:NHB131034 MXF130941:MXF131034 MNJ130941:MNJ131034 MDN130941:MDN131034 LTR130941:LTR131034 LJV130941:LJV131034 KZZ130941:KZZ131034 KQD130941:KQD131034 KGH130941:KGH131034 JWL130941:JWL131034 JMP130941:JMP131034 JCT130941:JCT131034 ISX130941:ISX131034 IJB130941:IJB131034 HZF130941:HZF131034 HPJ130941:HPJ131034 HFN130941:HFN131034 GVR130941:GVR131034 GLV130941:GLV131034 GBZ130941:GBZ131034 FSD130941:FSD131034 FIH130941:FIH131034 EYL130941:EYL131034 EOP130941:EOP131034 EET130941:EET131034 DUX130941:DUX131034 DLB130941:DLB131034 DBF130941:DBF131034 CRJ130941:CRJ131034 CHN130941:CHN131034 BXR130941:BXR131034 BNV130941:BNV131034 BDZ130941:BDZ131034 AUD130941:AUD131034 AKH130941:AKH131034 AAL130941:AAL131034 QP130941:QP131034 GT130941:GT131034 WTF65405:WTF65498 WJJ65405:WJJ65498 VZN65405:VZN65498 VPR65405:VPR65498 VFV65405:VFV65498 UVZ65405:UVZ65498 UMD65405:UMD65498 UCH65405:UCH65498 TSL65405:TSL65498 TIP65405:TIP65498 SYT65405:SYT65498 SOX65405:SOX65498 SFB65405:SFB65498 RVF65405:RVF65498 RLJ65405:RLJ65498 RBN65405:RBN65498 QRR65405:QRR65498 QHV65405:QHV65498 PXZ65405:PXZ65498 POD65405:POD65498 PEH65405:PEH65498 OUL65405:OUL65498 OKP65405:OKP65498 OAT65405:OAT65498 NQX65405:NQX65498 NHB65405:NHB65498 MXF65405:MXF65498 MNJ65405:MNJ65498 MDN65405:MDN65498 LTR65405:LTR65498 LJV65405:LJV65498 KZZ65405:KZZ65498 KQD65405:KQD65498 KGH65405:KGH65498 JWL65405:JWL65498 JMP65405:JMP65498 JCT65405:JCT65498 ISX65405:ISX65498 IJB65405:IJB65498 HZF65405:HZF65498 HPJ65405:HPJ65498 HFN65405:HFN65498 GVR65405:GVR65498 GLV65405:GLV65498 GBZ65405:GBZ65498 FSD65405:FSD65498 FIH65405:FIH65498 EYL65405:EYL65498 EOP65405:EOP65498 EET65405:EET65498 DUX65405:DUX65498 DLB65405:DLB65498 DBF65405:DBF65498 CRJ65405:CRJ65498 CHN65405:CHN65498 BXR65405:BXR65498 BNV65405:BNV65498 BDZ65405:BDZ65498 AUD65405:AUD65498 AKH65405:AKH65498 AAL65405:AAL65498 QP65405:QP65498 GT65405:GT65498 VZN982840:VZN982907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IS36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WVE36 WLI35:WLI36 WBM35:WBM36 VRQ35:VRQ36 VHU35:VHU36 UXY35:UXY36 UOC35:UOC36 UEG35:UEG36 TUK35:TUK36 TKO35:TKO36 TAS35:TAS36 SQW35:SQW36 SHA35:SHA36 RXE35:RXE36 RNI35:RNI36 RDM35:RDM36 QTQ35:QTQ36 QJU35:QJU36 PZY35:PZY36 PQC35:PQC36 PGG35:PGG36 OWK35:OWK36 OMO35:OMO36 OCS35:OCS36 NSW35:NSW36 NJA35:NJA36 MZE35:MZE36 MPI35:MPI36 MFM35:MFM36 LVQ35:LVQ36 LLU35:LLU36 LBY35:LBY36 KSC35:KSC36 KIG35:KIG36 JYK35:JYK36 JOO35:JOO36 JES35:JES36 IUW35:IUW36 ILA35:ILA36 IBE35:IBE36 HRI35:HRI36 HHM35:HHM36 GXQ35:GXQ36 GNU35:GNU36 GDY35:GDY36 FUC35:FUC36 FKG35:FKG36 FAK35:FAK36 EQO35:EQO36 EGS35:EGS36 DWW35:DWW36 DNA35:DNA36 DDE35:DDE36 CTI35:CTI36 CJM35:CJM36 BZQ35:BZQ36 BPU35:BPU36 BFY35:BFY36 AWC35:AWC36 AMG35:AMG36 ACK35:ACK36 SO35:SO36 QP7:QP33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formula1>"①,②,③,④,⑤,⑥,－"</formula1>
    </dataValidation>
    <dataValidation type="list" allowBlank="1" showInputMessage="1" showErrorMessage="1" sqref="WJK982840:WJK982907 VPS982840:VPS982907 VFW982840:VFW982907 UWA982840:UWA982907 UME982840:UME982907 UCI982840:UCI982907 TSM982840:TSM982907 TIQ982840:TIQ982907 SYU982840:SYU982907 SOY982840:SOY982907 SFC982840:SFC982907 RVG982840:RVG982907 RLK982840:RLK982907 RBO982840:RBO982907 QRS982840:QRS982907 QHW982840:QHW982907 PYA982840:PYA982907 POE982840:POE982907 PEI982840:PEI982907 OUM982840:OUM982907 OKQ982840:OKQ982907 OAU982840:OAU982907 NQY982840:NQY982907 NHC982840:NHC982907 MXG982840:MXG982907 MNK982840:MNK982907 MDO982840:MDO982907 LTS982840:LTS982907 LJW982840:LJW982907 LAA982840:LAA982907 KQE982840:KQE982907 KGI982840:KGI982907 JWM982840:JWM982907 JMQ982840:JMQ982907 JCU982840:JCU982907 ISY982840:ISY982907 IJC982840:IJC982907 HZG982840:HZG982907 HPK982840:HPK982907 HFO982840:HFO982907 GVS982840:GVS982907 GLW982840:GLW982907 GCA982840:GCA982907 FSE982840:FSE982907 FII982840:FII982907 EYM982840:EYM982907 EOQ982840:EOQ982907 EEU982840:EEU982907 DUY982840:DUY982907 DLC982840:DLC982907 DBG982840:DBG982907 CRK982840:CRK982907 CHO982840:CHO982907 BXS982840:BXS982907 BNW982840:BNW982907 BEA982840:BEA982907 AUE982840:AUE982907 AKI982840:AKI982907 AAM982840:AAM982907 QQ982840:QQ982907 GU982840:GU982907 WTG917304:WTG917371 WJK917304:WJK917371 VZO917304:VZO917371 VPS917304:VPS917371 VFW917304:VFW917371 UWA917304:UWA917371 UME917304:UME917371 UCI917304:UCI917371 TSM917304:TSM917371 TIQ917304:TIQ917371 SYU917304:SYU917371 SOY917304:SOY917371 SFC917304:SFC917371 RVG917304:RVG917371 RLK917304:RLK917371 RBO917304:RBO917371 QRS917304:QRS917371 QHW917304:QHW917371 PYA917304:PYA917371 POE917304:POE917371 PEI917304:PEI917371 OUM917304:OUM917371 OKQ917304:OKQ917371 OAU917304:OAU917371 NQY917304:NQY917371 NHC917304:NHC917371 MXG917304:MXG917371 MNK917304:MNK917371 MDO917304:MDO917371 LTS917304:LTS917371 LJW917304:LJW917371 LAA917304:LAA917371 KQE917304:KQE917371 KGI917304:KGI917371 JWM917304:JWM917371 JMQ917304:JMQ917371 JCU917304:JCU917371 ISY917304:ISY917371 IJC917304:IJC917371 HZG917304:HZG917371 HPK917304:HPK917371 HFO917304:HFO917371 GVS917304:GVS917371 GLW917304:GLW917371 GCA917304:GCA917371 FSE917304:FSE917371 FII917304:FII917371 EYM917304:EYM917371 EOQ917304:EOQ917371 EEU917304:EEU917371 DUY917304:DUY917371 DLC917304:DLC917371 DBG917304:DBG917371 CRK917304:CRK917371 CHO917304:CHO917371 BXS917304:BXS917371 BNW917304:BNW917371 BEA917304:BEA917371 AUE917304:AUE917371 AKI917304:AKI917371 AAM917304:AAM917371 QQ917304:QQ917371 GU917304:GU917371 WTG851768:WTG851835 WJK851768:WJK851835 VZO851768:VZO851835 VPS851768:VPS851835 VFW851768:VFW851835 UWA851768:UWA851835 UME851768:UME851835 UCI851768:UCI851835 TSM851768:TSM851835 TIQ851768:TIQ851835 SYU851768:SYU851835 SOY851768:SOY851835 SFC851768:SFC851835 RVG851768:RVG851835 RLK851768:RLK851835 RBO851768:RBO851835 QRS851768:QRS851835 QHW851768:QHW851835 PYA851768:PYA851835 POE851768:POE851835 PEI851768:PEI851835 OUM851768:OUM851835 OKQ851768:OKQ851835 OAU851768:OAU851835 NQY851768:NQY851835 NHC851768:NHC851835 MXG851768:MXG851835 MNK851768:MNK851835 MDO851768:MDO851835 LTS851768:LTS851835 LJW851768:LJW851835 LAA851768:LAA851835 KQE851768:KQE851835 KGI851768:KGI851835 JWM851768:JWM851835 JMQ851768:JMQ851835 JCU851768:JCU851835 ISY851768:ISY851835 IJC851768:IJC851835 HZG851768:HZG851835 HPK851768:HPK851835 HFO851768:HFO851835 GVS851768:GVS851835 GLW851768:GLW851835 GCA851768:GCA851835 FSE851768:FSE851835 FII851768:FII851835 EYM851768:EYM851835 EOQ851768:EOQ851835 EEU851768:EEU851835 DUY851768:DUY851835 DLC851768:DLC851835 DBG851768:DBG851835 CRK851768:CRK851835 CHO851768:CHO851835 BXS851768:BXS851835 BNW851768:BNW851835 BEA851768:BEA851835 AUE851768:AUE851835 AKI851768:AKI851835 AAM851768:AAM851835 QQ851768:QQ851835 GU851768:GU851835 WTG786232:WTG786299 WJK786232:WJK786299 VZO786232:VZO786299 VPS786232:VPS786299 VFW786232:VFW786299 UWA786232:UWA786299 UME786232:UME786299 UCI786232:UCI786299 TSM786232:TSM786299 TIQ786232:TIQ786299 SYU786232:SYU786299 SOY786232:SOY786299 SFC786232:SFC786299 RVG786232:RVG786299 RLK786232:RLK786299 RBO786232:RBO786299 QRS786232:QRS786299 QHW786232:QHW786299 PYA786232:PYA786299 POE786232:POE786299 PEI786232:PEI786299 OUM786232:OUM786299 OKQ786232:OKQ786299 OAU786232:OAU786299 NQY786232:NQY786299 NHC786232:NHC786299 MXG786232:MXG786299 MNK786232:MNK786299 MDO786232:MDO786299 LTS786232:LTS786299 LJW786232:LJW786299 LAA786232:LAA786299 KQE786232:KQE786299 KGI786232:KGI786299 JWM786232:JWM786299 JMQ786232:JMQ786299 JCU786232:JCU786299 ISY786232:ISY786299 IJC786232:IJC786299 HZG786232:HZG786299 HPK786232:HPK786299 HFO786232:HFO786299 GVS786232:GVS786299 GLW786232:GLW786299 GCA786232:GCA786299 FSE786232:FSE786299 FII786232:FII786299 EYM786232:EYM786299 EOQ786232:EOQ786299 EEU786232:EEU786299 DUY786232:DUY786299 DLC786232:DLC786299 DBG786232:DBG786299 CRK786232:CRK786299 CHO786232:CHO786299 BXS786232:BXS786299 BNW786232:BNW786299 BEA786232:BEA786299 AUE786232:AUE786299 AKI786232:AKI786299 AAM786232:AAM786299 QQ786232:QQ786299 GU786232:GU786299 WTG720696:WTG720763 WJK720696:WJK720763 VZO720696:VZO720763 VPS720696:VPS720763 VFW720696:VFW720763 UWA720696:UWA720763 UME720696:UME720763 UCI720696:UCI720763 TSM720696:TSM720763 TIQ720696:TIQ720763 SYU720696:SYU720763 SOY720696:SOY720763 SFC720696:SFC720763 RVG720696:RVG720763 RLK720696:RLK720763 RBO720696:RBO720763 QRS720696:QRS720763 QHW720696:QHW720763 PYA720696:PYA720763 POE720696:POE720763 PEI720696:PEI720763 OUM720696:OUM720763 OKQ720696:OKQ720763 OAU720696:OAU720763 NQY720696:NQY720763 NHC720696:NHC720763 MXG720696:MXG720763 MNK720696:MNK720763 MDO720696:MDO720763 LTS720696:LTS720763 LJW720696:LJW720763 LAA720696:LAA720763 KQE720696:KQE720763 KGI720696:KGI720763 JWM720696:JWM720763 JMQ720696:JMQ720763 JCU720696:JCU720763 ISY720696:ISY720763 IJC720696:IJC720763 HZG720696:HZG720763 HPK720696:HPK720763 HFO720696:HFO720763 GVS720696:GVS720763 GLW720696:GLW720763 GCA720696:GCA720763 FSE720696:FSE720763 FII720696:FII720763 EYM720696:EYM720763 EOQ720696:EOQ720763 EEU720696:EEU720763 DUY720696:DUY720763 DLC720696:DLC720763 DBG720696:DBG720763 CRK720696:CRK720763 CHO720696:CHO720763 BXS720696:BXS720763 BNW720696:BNW720763 BEA720696:BEA720763 AUE720696:AUE720763 AKI720696:AKI720763 AAM720696:AAM720763 QQ720696:QQ720763 GU720696:GU720763 WTG655160:WTG655227 WJK655160:WJK655227 VZO655160:VZO655227 VPS655160:VPS655227 VFW655160:VFW655227 UWA655160:UWA655227 UME655160:UME655227 UCI655160:UCI655227 TSM655160:TSM655227 TIQ655160:TIQ655227 SYU655160:SYU655227 SOY655160:SOY655227 SFC655160:SFC655227 RVG655160:RVG655227 RLK655160:RLK655227 RBO655160:RBO655227 QRS655160:QRS655227 QHW655160:QHW655227 PYA655160:PYA655227 POE655160:POE655227 PEI655160:PEI655227 OUM655160:OUM655227 OKQ655160:OKQ655227 OAU655160:OAU655227 NQY655160:NQY655227 NHC655160:NHC655227 MXG655160:MXG655227 MNK655160:MNK655227 MDO655160:MDO655227 LTS655160:LTS655227 LJW655160:LJW655227 LAA655160:LAA655227 KQE655160:KQE655227 KGI655160:KGI655227 JWM655160:JWM655227 JMQ655160:JMQ655227 JCU655160:JCU655227 ISY655160:ISY655227 IJC655160:IJC655227 HZG655160:HZG655227 HPK655160:HPK655227 HFO655160:HFO655227 GVS655160:GVS655227 GLW655160:GLW655227 GCA655160:GCA655227 FSE655160:FSE655227 FII655160:FII655227 EYM655160:EYM655227 EOQ655160:EOQ655227 EEU655160:EEU655227 DUY655160:DUY655227 DLC655160:DLC655227 DBG655160:DBG655227 CRK655160:CRK655227 CHO655160:CHO655227 BXS655160:BXS655227 BNW655160:BNW655227 BEA655160:BEA655227 AUE655160:AUE655227 AKI655160:AKI655227 AAM655160:AAM655227 QQ655160:QQ655227 GU655160:GU655227 WTG589624:WTG589691 WJK589624:WJK589691 VZO589624:VZO589691 VPS589624:VPS589691 VFW589624:VFW589691 UWA589624:UWA589691 UME589624:UME589691 UCI589624:UCI589691 TSM589624:TSM589691 TIQ589624:TIQ589691 SYU589624:SYU589691 SOY589624:SOY589691 SFC589624:SFC589691 RVG589624:RVG589691 RLK589624:RLK589691 RBO589624:RBO589691 QRS589624:QRS589691 QHW589624:QHW589691 PYA589624:PYA589691 POE589624:POE589691 PEI589624:PEI589691 OUM589624:OUM589691 OKQ589624:OKQ589691 OAU589624:OAU589691 NQY589624:NQY589691 NHC589624:NHC589691 MXG589624:MXG589691 MNK589624:MNK589691 MDO589624:MDO589691 LTS589624:LTS589691 LJW589624:LJW589691 LAA589624:LAA589691 KQE589624:KQE589691 KGI589624:KGI589691 JWM589624:JWM589691 JMQ589624:JMQ589691 JCU589624:JCU589691 ISY589624:ISY589691 IJC589624:IJC589691 HZG589624:HZG589691 HPK589624:HPK589691 HFO589624:HFO589691 GVS589624:GVS589691 GLW589624:GLW589691 GCA589624:GCA589691 FSE589624:FSE589691 FII589624:FII589691 EYM589624:EYM589691 EOQ589624:EOQ589691 EEU589624:EEU589691 DUY589624:DUY589691 DLC589624:DLC589691 DBG589624:DBG589691 CRK589624:CRK589691 CHO589624:CHO589691 BXS589624:BXS589691 BNW589624:BNW589691 BEA589624:BEA589691 AUE589624:AUE589691 AKI589624:AKI589691 AAM589624:AAM589691 QQ589624:QQ589691 GU589624:GU589691 WTG524088:WTG524155 WJK524088:WJK524155 VZO524088:VZO524155 VPS524088:VPS524155 VFW524088:VFW524155 UWA524088:UWA524155 UME524088:UME524155 UCI524088:UCI524155 TSM524088:TSM524155 TIQ524088:TIQ524155 SYU524088:SYU524155 SOY524088:SOY524155 SFC524088:SFC524155 RVG524088:RVG524155 RLK524088:RLK524155 RBO524088:RBO524155 QRS524088:QRS524155 QHW524088:QHW524155 PYA524088:PYA524155 POE524088:POE524155 PEI524088:PEI524155 OUM524088:OUM524155 OKQ524088:OKQ524155 OAU524088:OAU524155 NQY524088:NQY524155 NHC524088:NHC524155 MXG524088:MXG524155 MNK524088:MNK524155 MDO524088:MDO524155 LTS524088:LTS524155 LJW524088:LJW524155 LAA524088:LAA524155 KQE524088:KQE524155 KGI524088:KGI524155 JWM524088:JWM524155 JMQ524088:JMQ524155 JCU524088:JCU524155 ISY524088:ISY524155 IJC524088:IJC524155 HZG524088:HZG524155 HPK524088:HPK524155 HFO524088:HFO524155 GVS524088:GVS524155 GLW524088:GLW524155 GCA524088:GCA524155 FSE524088:FSE524155 FII524088:FII524155 EYM524088:EYM524155 EOQ524088:EOQ524155 EEU524088:EEU524155 DUY524088:DUY524155 DLC524088:DLC524155 DBG524088:DBG524155 CRK524088:CRK524155 CHO524088:CHO524155 BXS524088:BXS524155 BNW524088:BNW524155 BEA524088:BEA524155 AUE524088:AUE524155 AKI524088:AKI524155 AAM524088:AAM524155 QQ524088:QQ524155 GU524088:GU524155 WTG458552:WTG458619 WJK458552:WJK458619 VZO458552:VZO458619 VPS458552:VPS458619 VFW458552:VFW458619 UWA458552:UWA458619 UME458552:UME458619 UCI458552:UCI458619 TSM458552:TSM458619 TIQ458552:TIQ458619 SYU458552:SYU458619 SOY458552:SOY458619 SFC458552:SFC458619 RVG458552:RVG458619 RLK458552:RLK458619 RBO458552:RBO458619 QRS458552:QRS458619 QHW458552:QHW458619 PYA458552:PYA458619 POE458552:POE458619 PEI458552:PEI458619 OUM458552:OUM458619 OKQ458552:OKQ458619 OAU458552:OAU458619 NQY458552:NQY458619 NHC458552:NHC458619 MXG458552:MXG458619 MNK458552:MNK458619 MDO458552:MDO458619 LTS458552:LTS458619 LJW458552:LJW458619 LAA458552:LAA458619 KQE458552:KQE458619 KGI458552:KGI458619 JWM458552:JWM458619 JMQ458552:JMQ458619 JCU458552:JCU458619 ISY458552:ISY458619 IJC458552:IJC458619 HZG458552:HZG458619 HPK458552:HPK458619 HFO458552:HFO458619 GVS458552:GVS458619 GLW458552:GLW458619 GCA458552:GCA458619 FSE458552:FSE458619 FII458552:FII458619 EYM458552:EYM458619 EOQ458552:EOQ458619 EEU458552:EEU458619 DUY458552:DUY458619 DLC458552:DLC458619 DBG458552:DBG458619 CRK458552:CRK458619 CHO458552:CHO458619 BXS458552:BXS458619 BNW458552:BNW458619 BEA458552:BEA458619 AUE458552:AUE458619 AKI458552:AKI458619 AAM458552:AAM458619 QQ458552:QQ458619 GU458552:GU458619 WTG393016:WTG393083 WJK393016:WJK393083 VZO393016:VZO393083 VPS393016:VPS393083 VFW393016:VFW393083 UWA393016:UWA393083 UME393016:UME393083 UCI393016:UCI393083 TSM393016:TSM393083 TIQ393016:TIQ393083 SYU393016:SYU393083 SOY393016:SOY393083 SFC393016:SFC393083 RVG393016:RVG393083 RLK393016:RLK393083 RBO393016:RBO393083 QRS393016:QRS393083 QHW393016:QHW393083 PYA393016:PYA393083 POE393016:POE393083 PEI393016:PEI393083 OUM393016:OUM393083 OKQ393016:OKQ393083 OAU393016:OAU393083 NQY393016:NQY393083 NHC393016:NHC393083 MXG393016:MXG393083 MNK393016:MNK393083 MDO393016:MDO393083 LTS393016:LTS393083 LJW393016:LJW393083 LAA393016:LAA393083 KQE393016:KQE393083 KGI393016:KGI393083 JWM393016:JWM393083 JMQ393016:JMQ393083 JCU393016:JCU393083 ISY393016:ISY393083 IJC393016:IJC393083 HZG393016:HZG393083 HPK393016:HPK393083 HFO393016:HFO393083 GVS393016:GVS393083 GLW393016:GLW393083 GCA393016:GCA393083 FSE393016:FSE393083 FII393016:FII393083 EYM393016:EYM393083 EOQ393016:EOQ393083 EEU393016:EEU393083 DUY393016:DUY393083 DLC393016:DLC393083 DBG393016:DBG393083 CRK393016:CRK393083 CHO393016:CHO393083 BXS393016:BXS393083 BNW393016:BNW393083 BEA393016:BEA393083 AUE393016:AUE393083 AKI393016:AKI393083 AAM393016:AAM393083 QQ393016:QQ393083 GU393016:GU393083 WTG327480:WTG327547 WJK327480:WJK327547 VZO327480:VZO327547 VPS327480:VPS327547 VFW327480:VFW327547 UWA327480:UWA327547 UME327480:UME327547 UCI327480:UCI327547 TSM327480:TSM327547 TIQ327480:TIQ327547 SYU327480:SYU327547 SOY327480:SOY327547 SFC327480:SFC327547 RVG327480:RVG327547 RLK327480:RLK327547 RBO327480:RBO327547 QRS327480:QRS327547 QHW327480:QHW327547 PYA327480:PYA327547 POE327480:POE327547 PEI327480:PEI327547 OUM327480:OUM327547 OKQ327480:OKQ327547 OAU327480:OAU327547 NQY327480:NQY327547 NHC327480:NHC327547 MXG327480:MXG327547 MNK327480:MNK327547 MDO327480:MDO327547 LTS327480:LTS327547 LJW327480:LJW327547 LAA327480:LAA327547 KQE327480:KQE327547 KGI327480:KGI327547 JWM327480:JWM327547 JMQ327480:JMQ327547 JCU327480:JCU327547 ISY327480:ISY327547 IJC327480:IJC327547 HZG327480:HZG327547 HPK327480:HPK327547 HFO327480:HFO327547 GVS327480:GVS327547 GLW327480:GLW327547 GCA327480:GCA327547 FSE327480:FSE327547 FII327480:FII327547 EYM327480:EYM327547 EOQ327480:EOQ327547 EEU327480:EEU327547 DUY327480:DUY327547 DLC327480:DLC327547 DBG327480:DBG327547 CRK327480:CRK327547 CHO327480:CHO327547 BXS327480:BXS327547 BNW327480:BNW327547 BEA327480:BEA327547 AUE327480:AUE327547 AKI327480:AKI327547 AAM327480:AAM327547 QQ327480:QQ327547 GU327480:GU327547 WTG261944:WTG262011 WJK261944:WJK262011 VZO261944:VZO262011 VPS261944:VPS262011 VFW261944:VFW262011 UWA261944:UWA262011 UME261944:UME262011 UCI261944:UCI262011 TSM261944:TSM262011 TIQ261944:TIQ262011 SYU261944:SYU262011 SOY261944:SOY262011 SFC261944:SFC262011 RVG261944:RVG262011 RLK261944:RLK262011 RBO261944:RBO262011 QRS261944:QRS262011 QHW261944:QHW262011 PYA261944:PYA262011 POE261944:POE262011 PEI261944:PEI262011 OUM261944:OUM262011 OKQ261944:OKQ262011 OAU261944:OAU262011 NQY261944:NQY262011 NHC261944:NHC262011 MXG261944:MXG262011 MNK261944:MNK262011 MDO261944:MDO262011 LTS261944:LTS262011 LJW261944:LJW262011 LAA261944:LAA262011 KQE261944:KQE262011 KGI261944:KGI262011 JWM261944:JWM262011 JMQ261944:JMQ262011 JCU261944:JCU262011 ISY261944:ISY262011 IJC261944:IJC262011 HZG261944:HZG262011 HPK261944:HPK262011 HFO261944:HFO262011 GVS261944:GVS262011 GLW261944:GLW262011 GCA261944:GCA262011 FSE261944:FSE262011 FII261944:FII262011 EYM261944:EYM262011 EOQ261944:EOQ262011 EEU261944:EEU262011 DUY261944:DUY262011 DLC261944:DLC262011 DBG261944:DBG262011 CRK261944:CRK262011 CHO261944:CHO262011 BXS261944:BXS262011 BNW261944:BNW262011 BEA261944:BEA262011 AUE261944:AUE262011 AKI261944:AKI262011 AAM261944:AAM262011 QQ261944:QQ262011 GU261944:GU262011 WTG196408:WTG196475 WJK196408:WJK196475 VZO196408:VZO196475 VPS196408:VPS196475 VFW196408:VFW196475 UWA196408:UWA196475 UME196408:UME196475 UCI196408:UCI196475 TSM196408:TSM196475 TIQ196408:TIQ196475 SYU196408:SYU196475 SOY196408:SOY196475 SFC196408:SFC196475 RVG196408:RVG196475 RLK196408:RLK196475 RBO196408:RBO196475 QRS196408:QRS196475 QHW196408:QHW196475 PYA196408:PYA196475 POE196408:POE196475 PEI196408:PEI196475 OUM196408:OUM196475 OKQ196408:OKQ196475 OAU196408:OAU196475 NQY196408:NQY196475 NHC196408:NHC196475 MXG196408:MXG196475 MNK196408:MNK196475 MDO196408:MDO196475 LTS196408:LTS196475 LJW196408:LJW196475 LAA196408:LAA196475 KQE196408:KQE196475 KGI196408:KGI196475 JWM196408:JWM196475 JMQ196408:JMQ196475 JCU196408:JCU196475 ISY196408:ISY196475 IJC196408:IJC196475 HZG196408:HZG196475 HPK196408:HPK196475 HFO196408:HFO196475 GVS196408:GVS196475 GLW196408:GLW196475 GCA196408:GCA196475 FSE196408:FSE196475 FII196408:FII196475 EYM196408:EYM196475 EOQ196408:EOQ196475 EEU196408:EEU196475 DUY196408:DUY196475 DLC196408:DLC196475 DBG196408:DBG196475 CRK196408:CRK196475 CHO196408:CHO196475 BXS196408:BXS196475 BNW196408:BNW196475 BEA196408:BEA196475 AUE196408:AUE196475 AKI196408:AKI196475 AAM196408:AAM196475 QQ196408:QQ196475 GU196408:GU196475 WTG130872:WTG130939 WJK130872:WJK130939 VZO130872:VZO130939 VPS130872:VPS130939 VFW130872:VFW130939 UWA130872:UWA130939 UME130872:UME130939 UCI130872:UCI130939 TSM130872:TSM130939 TIQ130872:TIQ130939 SYU130872:SYU130939 SOY130872:SOY130939 SFC130872:SFC130939 RVG130872:RVG130939 RLK130872:RLK130939 RBO130872:RBO130939 QRS130872:QRS130939 QHW130872:QHW130939 PYA130872:PYA130939 POE130872:POE130939 PEI130872:PEI130939 OUM130872:OUM130939 OKQ130872:OKQ130939 OAU130872:OAU130939 NQY130872:NQY130939 NHC130872:NHC130939 MXG130872:MXG130939 MNK130872:MNK130939 MDO130872:MDO130939 LTS130872:LTS130939 LJW130872:LJW130939 LAA130872:LAA130939 KQE130872:KQE130939 KGI130872:KGI130939 JWM130872:JWM130939 JMQ130872:JMQ130939 JCU130872:JCU130939 ISY130872:ISY130939 IJC130872:IJC130939 HZG130872:HZG130939 HPK130872:HPK130939 HFO130872:HFO130939 GVS130872:GVS130939 GLW130872:GLW130939 GCA130872:GCA130939 FSE130872:FSE130939 FII130872:FII130939 EYM130872:EYM130939 EOQ130872:EOQ130939 EEU130872:EEU130939 DUY130872:DUY130939 DLC130872:DLC130939 DBG130872:DBG130939 CRK130872:CRK130939 CHO130872:CHO130939 BXS130872:BXS130939 BNW130872:BNW130939 BEA130872:BEA130939 AUE130872:AUE130939 AKI130872:AKI130939 AAM130872:AAM130939 QQ130872:QQ130939 GU130872:GU130939 WTG65336:WTG65403 WJK65336:WJK65403 VZO65336:VZO65403 VPS65336:VPS65403 VFW65336:VFW65403 UWA65336:UWA65403 UME65336:UME65403 UCI65336:UCI65403 TSM65336:TSM65403 TIQ65336:TIQ65403 SYU65336:SYU65403 SOY65336:SOY65403 SFC65336:SFC65403 RVG65336:RVG65403 RLK65336:RLK65403 RBO65336:RBO65403 QRS65336:QRS65403 QHW65336:QHW65403 PYA65336:PYA65403 POE65336:POE65403 PEI65336:PEI65403 OUM65336:OUM65403 OKQ65336:OKQ65403 OAU65336:OAU65403 NQY65336:NQY65403 NHC65336:NHC65403 MXG65336:MXG65403 MNK65336:MNK65403 MDO65336:MDO65403 LTS65336:LTS65403 LJW65336:LJW65403 LAA65336:LAA65403 KQE65336:KQE65403 KGI65336:KGI65403 JWM65336:JWM65403 JMQ65336:JMQ65403 JCU65336:JCU65403 ISY65336:ISY65403 IJC65336:IJC65403 HZG65336:HZG65403 HPK65336:HPK65403 HFO65336:HFO65403 GVS65336:GVS65403 GLW65336:GLW65403 GCA65336:GCA65403 FSE65336:FSE65403 FII65336:FII65403 EYM65336:EYM65403 EOQ65336:EOQ65403 EEU65336:EEU65403 DUY65336:DUY65403 DLC65336:DLC65403 DBG65336:DBG65403 CRK65336:CRK65403 CHO65336:CHO65403 BXS65336:BXS65403 BNW65336:BNW65403 BEA65336:BEA65403 AUE65336:AUE65403 AKI65336:AKI65403 AAM65336:AAM65403 QQ65336:QQ65403 GU65336:GU65403 WTG982840:WTG982907 WTG983004:WTG983060 WJK983004:WJK983060 VZO983004:VZO983060 VPS983004:VPS983060 VFW983004:VFW983060 UWA983004:UWA983060 UME983004:UME983060 UCI983004:UCI983060 TSM983004:TSM983060 TIQ983004:TIQ983060 SYU983004:SYU983060 SOY983004:SOY983060 SFC983004:SFC983060 RVG983004:RVG983060 RLK983004:RLK983060 RBO983004:RBO983060 QRS983004:QRS983060 QHW983004:QHW983060 PYA983004:PYA983060 POE983004:POE983060 PEI983004:PEI983060 OUM983004:OUM983060 OKQ983004:OKQ983060 OAU983004:OAU983060 NQY983004:NQY983060 NHC983004:NHC983060 MXG983004:MXG983060 MNK983004:MNK983060 MDO983004:MDO983060 LTS983004:LTS983060 LJW983004:LJW983060 LAA983004:LAA983060 KQE983004:KQE983060 KGI983004:KGI983060 JWM983004:JWM983060 JMQ983004:JMQ983060 JCU983004:JCU983060 ISY983004:ISY983060 IJC983004:IJC983060 HZG983004:HZG983060 HPK983004:HPK983060 HFO983004:HFO983060 GVS983004:GVS983060 GLW983004:GLW983060 GCA983004:GCA983060 FSE983004:FSE983060 FII983004:FII983060 EYM983004:EYM983060 EOQ983004:EOQ983060 EEU983004:EEU983060 DUY983004:DUY983060 DLC983004:DLC983060 DBG983004:DBG983060 CRK983004:CRK983060 CHO983004:CHO983060 BXS983004:BXS983060 BNW983004:BNW983060 BEA983004:BEA983060 AUE983004:AUE983060 AKI983004:AKI983060 AAM983004:AAM983060 QQ983004:QQ983060 GU983004:GU983060 WTG917468:WTG917524 WJK917468:WJK917524 VZO917468:VZO917524 VPS917468:VPS917524 VFW917468:VFW917524 UWA917468:UWA917524 UME917468:UME917524 UCI917468:UCI917524 TSM917468:TSM917524 TIQ917468:TIQ917524 SYU917468:SYU917524 SOY917468:SOY917524 SFC917468:SFC917524 RVG917468:RVG917524 RLK917468:RLK917524 RBO917468:RBO917524 QRS917468:QRS917524 QHW917468:QHW917524 PYA917468:PYA917524 POE917468:POE917524 PEI917468:PEI917524 OUM917468:OUM917524 OKQ917468:OKQ917524 OAU917468:OAU917524 NQY917468:NQY917524 NHC917468:NHC917524 MXG917468:MXG917524 MNK917468:MNK917524 MDO917468:MDO917524 LTS917468:LTS917524 LJW917468:LJW917524 LAA917468:LAA917524 KQE917468:KQE917524 KGI917468:KGI917524 JWM917468:JWM917524 JMQ917468:JMQ917524 JCU917468:JCU917524 ISY917468:ISY917524 IJC917468:IJC917524 HZG917468:HZG917524 HPK917468:HPK917524 HFO917468:HFO917524 GVS917468:GVS917524 GLW917468:GLW917524 GCA917468:GCA917524 FSE917468:FSE917524 FII917468:FII917524 EYM917468:EYM917524 EOQ917468:EOQ917524 EEU917468:EEU917524 DUY917468:DUY917524 DLC917468:DLC917524 DBG917468:DBG917524 CRK917468:CRK917524 CHO917468:CHO917524 BXS917468:BXS917524 BNW917468:BNW917524 BEA917468:BEA917524 AUE917468:AUE917524 AKI917468:AKI917524 AAM917468:AAM917524 QQ917468:QQ917524 GU917468:GU917524 WTG851932:WTG851988 WJK851932:WJK851988 VZO851932:VZO851988 VPS851932:VPS851988 VFW851932:VFW851988 UWA851932:UWA851988 UME851932:UME851988 UCI851932:UCI851988 TSM851932:TSM851988 TIQ851932:TIQ851988 SYU851932:SYU851988 SOY851932:SOY851988 SFC851932:SFC851988 RVG851932:RVG851988 RLK851932:RLK851988 RBO851932:RBO851988 QRS851932:QRS851988 QHW851932:QHW851988 PYA851932:PYA851988 POE851932:POE851988 PEI851932:PEI851988 OUM851932:OUM851988 OKQ851932:OKQ851988 OAU851932:OAU851988 NQY851932:NQY851988 NHC851932:NHC851988 MXG851932:MXG851988 MNK851932:MNK851988 MDO851932:MDO851988 LTS851932:LTS851988 LJW851932:LJW851988 LAA851932:LAA851988 KQE851932:KQE851988 KGI851932:KGI851988 JWM851932:JWM851988 JMQ851932:JMQ851988 JCU851932:JCU851988 ISY851932:ISY851988 IJC851932:IJC851988 HZG851932:HZG851988 HPK851932:HPK851988 HFO851932:HFO851988 GVS851932:GVS851988 GLW851932:GLW851988 GCA851932:GCA851988 FSE851932:FSE851988 FII851932:FII851988 EYM851932:EYM851988 EOQ851932:EOQ851988 EEU851932:EEU851988 DUY851932:DUY851988 DLC851932:DLC851988 DBG851932:DBG851988 CRK851932:CRK851988 CHO851932:CHO851988 BXS851932:BXS851988 BNW851932:BNW851988 BEA851932:BEA851988 AUE851932:AUE851988 AKI851932:AKI851988 AAM851932:AAM851988 QQ851932:QQ851988 GU851932:GU851988 WTG786396:WTG786452 WJK786396:WJK786452 VZO786396:VZO786452 VPS786396:VPS786452 VFW786396:VFW786452 UWA786396:UWA786452 UME786396:UME786452 UCI786396:UCI786452 TSM786396:TSM786452 TIQ786396:TIQ786452 SYU786396:SYU786452 SOY786396:SOY786452 SFC786396:SFC786452 RVG786396:RVG786452 RLK786396:RLK786452 RBO786396:RBO786452 QRS786396:QRS786452 QHW786396:QHW786452 PYA786396:PYA786452 POE786396:POE786452 PEI786396:PEI786452 OUM786396:OUM786452 OKQ786396:OKQ786452 OAU786396:OAU786452 NQY786396:NQY786452 NHC786396:NHC786452 MXG786396:MXG786452 MNK786396:MNK786452 MDO786396:MDO786452 LTS786396:LTS786452 LJW786396:LJW786452 LAA786396:LAA786452 KQE786396:KQE786452 KGI786396:KGI786452 JWM786396:JWM786452 JMQ786396:JMQ786452 JCU786396:JCU786452 ISY786396:ISY786452 IJC786396:IJC786452 HZG786396:HZG786452 HPK786396:HPK786452 HFO786396:HFO786452 GVS786396:GVS786452 GLW786396:GLW786452 GCA786396:GCA786452 FSE786396:FSE786452 FII786396:FII786452 EYM786396:EYM786452 EOQ786396:EOQ786452 EEU786396:EEU786452 DUY786396:DUY786452 DLC786396:DLC786452 DBG786396:DBG786452 CRK786396:CRK786452 CHO786396:CHO786452 BXS786396:BXS786452 BNW786396:BNW786452 BEA786396:BEA786452 AUE786396:AUE786452 AKI786396:AKI786452 AAM786396:AAM786452 QQ786396:QQ786452 GU786396:GU786452 WTG720860:WTG720916 WJK720860:WJK720916 VZO720860:VZO720916 VPS720860:VPS720916 VFW720860:VFW720916 UWA720860:UWA720916 UME720860:UME720916 UCI720860:UCI720916 TSM720860:TSM720916 TIQ720860:TIQ720916 SYU720860:SYU720916 SOY720860:SOY720916 SFC720860:SFC720916 RVG720860:RVG720916 RLK720860:RLK720916 RBO720860:RBO720916 QRS720860:QRS720916 QHW720860:QHW720916 PYA720860:PYA720916 POE720860:POE720916 PEI720860:PEI720916 OUM720860:OUM720916 OKQ720860:OKQ720916 OAU720860:OAU720916 NQY720860:NQY720916 NHC720860:NHC720916 MXG720860:MXG720916 MNK720860:MNK720916 MDO720860:MDO720916 LTS720860:LTS720916 LJW720860:LJW720916 LAA720860:LAA720916 KQE720860:KQE720916 KGI720860:KGI720916 JWM720860:JWM720916 JMQ720860:JMQ720916 JCU720860:JCU720916 ISY720860:ISY720916 IJC720860:IJC720916 HZG720860:HZG720916 HPK720860:HPK720916 HFO720860:HFO720916 GVS720860:GVS720916 GLW720860:GLW720916 GCA720860:GCA720916 FSE720860:FSE720916 FII720860:FII720916 EYM720860:EYM720916 EOQ720860:EOQ720916 EEU720860:EEU720916 DUY720860:DUY720916 DLC720860:DLC720916 DBG720860:DBG720916 CRK720860:CRK720916 CHO720860:CHO720916 BXS720860:BXS720916 BNW720860:BNW720916 BEA720860:BEA720916 AUE720860:AUE720916 AKI720860:AKI720916 AAM720860:AAM720916 QQ720860:QQ720916 GU720860:GU720916 WTG655324:WTG655380 WJK655324:WJK655380 VZO655324:VZO655380 VPS655324:VPS655380 VFW655324:VFW655380 UWA655324:UWA655380 UME655324:UME655380 UCI655324:UCI655380 TSM655324:TSM655380 TIQ655324:TIQ655380 SYU655324:SYU655380 SOY655324:SOY655380 SFC655324:SFC655380 RVG655324:RVG655380 RLK655324:RLK655380 RBO655324:RBO655380 QRS655324:QRS655380 QHW655324:QHW655380 PYA655324:PYA655380 POE655324:POE655380 PEI655324:PEI655380 OUM655324:OUM655380 OKQ655324:OKQ655380 OAU655324:OAU655380 NQY655324:NQY655380 NHC655324:NHC655380 MXG655324:MXG655380 MNK655324:MNK655380 MDO655324:MDO655380 LTS655324:LTS655380 LJW655324:LJW655380 LAA655324:LAA655380 KQE655324:KQE655380 KGI655324:KGI655380 JWM655324:JWM655380 JMQ655324:JMQ655380 JCU655324:JCU655380 ISY655324:ISY655380 IJC655324:IJC655380 HZG655324:HZG655380 HPK655324:HPK655380 HFO655324:HFO655380 GVS655324:GVS655380 GLW655324:GLW655380 GCA655324:GCA655380 FSE655324:FSE655380 FII655324:FII655380 EYM655324:EYM655380 EOQ655324:EOQ655380 EEU655324:EEU655380 DUY655324:DUY655380 DLC655324:DLC655380 DBG655324:DBG655380 CRK655324:CRK655380 CHO655324:CHO655380 BXS655324:BXS655380 BNW655324:BNW655380 BEA655324:BEA655380 AUE655324:AUE655380 AKI655324:AKI655380 AAM655324:AAM655380 QQ655324:QQ655380 GU655324:GU655380 WTG589788:WTG589844 WJK589788:WJK589844 VZO589788:VZO589844 VPS589788:VPS589844 VFW589788:VFW589844 UWA589788:UWA589844 UME589788:UME589844 UCI589788:UCI589844 TSM589788:TSM589844 TIQ589788:TIQ589844 SYU589788:SYU589844 SOY589788:SOY589844 SFC589788:SFC589844 RVG589788:RVG589844 RLK589788:RLK589844 RBO589788:RBO589844 QRS589788:QRS589844 QHW589788:QHW589844 PYA589788:PYA589844 POE589788:POE589844 PEI589788:PEI589844 OUM589788:OUM589844 OKQ589788:OKQ589844 OAU589788:OAU589844 NQY589788:NQY589844 NHC589788:NHC589844 MXG589788:MXG589844 MNK589788:MNK589844 MDO589788:MDO589844 LTS589788:LTS589844 LJW589788:LJW589844 LAA589788:LAA589844 KQE589788:KQE589844 KGI589788:KGI589844 JWM589788:JWM589844 JMQ589788:JMQ589844 JCU589788:JCU589844 ISY589788:ISY589844 IJC589788:IJC589844 HZG589788:HZG589844 HPK589788:HPK589844 HFO589788:HFO589844 GVS589788:GVS589844 GLW589788:GLW589844 GCA589788:GCA589844 FSE589788:FSE589844 FII589788:FII589844 EYM589788:EYM589844 EOQ589788:EOQ589844 EEU589788:EEU589844 DUY589788:DUY589844 DLC589788:DLC589844 DBG589788:DBG589844 CRK589788:CRK589844 CHO589788:CHO589844 BXS589788:BXS589844 BNW589788:BNW589844 BEA589788:BEA589844 AUE589788:AUE589844 AKI589788:AKI589844 AAM589788:AAM589844 QQ589788:QQ589844 GU589788:GU589844 WTG524252:WTG524308 WJK524252:WJK524308 VZO524252:VZO524308 VPS524252:VPS524308 VFW524252:VFW524308 UWA524252:UWA524308 UME524252:UME524308 UCI524252:UCI524308 TSM524252:TSM524308 TIQ524252:TIQ524308 SYU524252:SYU524308 SOY524252:SOY524308 SFC524252:SFC524308 RVG524252:RVG524308 RLK524252:RLK524308 RBO524252:RBO524308 QRS524252:QRS524308 QHW524252:QHW524308 PYA524252:PYA524308 POE524252:POE524308 PEI524252:PEI524308 OUM524252:OUM524308 OKQ524252:OKQ524308 OAU524252:OAU524308 NQY524252:NQY524308 NHC524252:NHC524308 MXG524252:MXG524308 MNK524252:MNK524308 MDO524252:MDO524308 LTS524252:LTS524308 LJW524252:LJW524308 LAA524252:LAA524308 KQE524252:KQE524308 KGI524252:KGI524308 JWM524252:JWM524308 JMQ524252:JMQ524308 JCU524252:JCU524308 ISY524252:ISY524308 IJC524252:IJC524308 HZG524252:HZG524308 HPK524252:HPK524308 HFO524252:HFO524308 GVS524252:GVS524308 GLW524252:GLW524308 GCA524252:GCA524308 FSE524252:FSE524308 FII524252:FII524308 EYM524252:EYM524308 EOQ524252:EOQ524308 EEU524252:EEU524308 DUY524252:DUY524308 DLC524252:DLC524308 DBG524252:DBG524308 CRK524252:CRK524308 CHO524252:CHO524308 BXS524252:BXS524308 BNW524252:BNW524308 BEA524252:BEA524308 AUE524252:AUE524308 AKI524252:AKI524308 AAM524252:AAM524308 QQ524252:QQ524308 GU524252:GU524308 WTG458716:WTG458772 WJK458716:WJK458772 VZO458716:VZO458772 VPS458716:VPS458772 VFW458716:VFW458772 UWA458716:UWA458772 UME458716:UME458772 UCI458716:UCI458772 TSM458716:TSM458772 TIQ458716:TIQ458772 SYU458716:SYU458772 SOY458716:SOY458772 SFC458716:SFC458772 RVG458716:RVG458772 RLK458716:RLK458772 RBO458716:RBO458772 QRS458716:QRS458772 QHW458716:QHW458772 PYA458716:PYA458772 POE458716:POE458772 PEI458716:PEI458772 OUM458716:OUM458772 OKQ458716:OKQ458772 OAU458716:OAU458772 NQY458716:NQY458772 NHC458716:NHC458772 MXG458716:MXG458772 MNK458716:MNK458772 MDO458716:MDO458772 LTS458716:LTS458772 LJW458716:LJW458772 LAA458716:LAA458772 KQE458716:KQE458772 KGI458716:KGI458772 JWM458716:JWM458772 JMQ458716:JMQ458772 JCU458716:JCU458772 ISY458716:ISY458772 IJC458716:IJC458772 HZG458716:HZG458772 HPK458716:HPK458772 HFO458716:HFO458772 GVS458716:GVS458772 GLW458716:GLW458772 GCA458716:GCA458772 FSE458716:FSE458772 FII458716:FII458772 EYM458716:EYM458772 EOQ458716:EOQ458772 EEU458716:EEU458772 DUY458716:DUY458772 DLC458716:DLC458772 DBG458716:DBG458772 CRK458716:CRK458772 CHO458716:CHO458772 BXS458716:BXS458772 BNW458716:BNW458772 BEA458716:BEA458772 AUE458716:AUE458772 AKI458716:AKI458772 AAM458716:AAM458772 QQ458716:QQ458772 GU458716:GU458772 WTG393180:WTG393236 WJK393180:WJK393236 VZO393180:VZO393236 VPS393180:VPS393236 VFW393180:VFW393236 UWA393180:UWA393236 UME393180:UME393236 UCI393180:UCI393236 TSM393180:TSM393236 TIQ393180:TIQ393236 SYU393180:SYU393236 SOY393180:SOY393236 SFC393180:SFC393236 RVG393180:RVG393236 RLK393180:RLK393236 RBO393180:RBO393236 QRS393180:QRS393236 QHW393180:QHW393236 PYA393180:PYA393236 POE393180:POE393236 PEI393180:PEI393236 OUM393180:OUM393236 OKQ393180:OKQ393236 OAU393180:OAU393236 NQY393180:NQY393236 NHC393180:NHC393236 MXG393180:MXG393236 MNK393180:MNK393236 MDO393180:MDO393236 LTS393180:LTS393236 LJW393180:LJW393236 LAA393180:LAA393236 KQE393180:KQE393236 KGI393180:KGI393236 JWM393180:JWM393236 JMQ393180:JMQ393236 JCU393180:JCU393236 ISY393180:ISY393236 IJC393180:IJC393236 HZG393180:HZG393236 HPK393180:HPK393236 HFO393180:HFO393236 GVS393180:GVS393236 GLW393180:GLW393236 GCA393180:GCA393236 FSE393180:FSE393236 FII393180:FII393236 EYM393180:EYM393236 EOQ393180:EOQ393236 EEU393180:EEU393236 DUY393180:DUY393236 DLC393180:DLC393236 DBG393180:DBG393236 CRK393180:CRK393236 CHO393180:CHO393236 BXS393180:BXS393236 BNW393180:BNW393236 BEA393180:BEA393236 AUE393180:AUE393236 AKI393180:AKI393236 AAM393180:AAM393236 QQ393180:QQ393236 GU393180:GU393236 WTG327644:WTG327700 WJK327644:WJK327700 VZO327644:VZO327700 VPS327644:VPS327700 VFW327644:VFW327700 UWA327644:UWA327700 UME327644:UME327700 UCI327644:UCI327700 TSM327644:TSM327700 TIQ327644:TIQ327700 SYU327644:SYU327700 SOY327644:SOY327700 SFC327644:SFC327700 RVG327644:RVG327700 RLK327644:RLK327700 RBO327644:RBO327700 QRS327644:QRS327700 QHW327644:QHW327700 PYA327644:PYA327700 POE327644:POE327700 PEI327644:PEI327700 OUM327644:OUM327700 OKQ327644:OKQ327700 OAU327644:OAU327700 NQY327644:NQY327700 NHC327644:NHC327700 MXG327644:MXG327700 MNK327644:MNK327700 MDO327644:MDO327700 LTS327644:LTS327700 LJW327644:LJW327700 LAA327644:LAA327700 KQE327644:KQE327700 KGI327644:KGI327700 JWM327644:JWM327700 JMQ327644:JMQ327700 JCU327644:JCU327700 ISY327644:ISY327700 IJC327644:IJC327700 HZG327644:HZG327700 HPK327644:HPK327700 HFO327644:HFO327700 GVS327644:GVS327700 GLW327644:GLW327700 GCA327644:GCA327700 FSE327644:FSE327700 FII327644:FII327700 EYM327644:EYM327700 EOQ327644:EOQ327700 EEU327644:EEU327700 DUY327644:DUY327700 DLC327644:DLC327700 DBG327644:DBG327700 CRK327644:CRK327700 CHO327644:CHO327700 BXS327644:BXS327700 BNW327644:BNW327700 BEA327644:BEA327700 AUE327644:AUE327700 AKI327644:AKI327700 AAM327644:AAM327700 QQ327644:QQ327700 GU327644:GU327700 WTG262108:WTG262164 WJK262108:WJK262164 VZO262108:VZO262164 VPS262108:VPS262164 VFW262108:VFW262164 UWA262108:UWA262164 UME262108:UME262164 UCI262108:UCI262164 TSM262108:TSM262164 TIQ262108:TIQ262164 SYU262108:SYU262164 SOY262108:SOY262164 SFC262108:SFC262164 RVG262108:RVG262164 RLK262108:RLK262164 RBO262108:RBO262164 QRS262108:QRS262164 QHW262108:QHW262164 PYA262108:PYA262164 POE262108:POE262164 PEI262108:PEI262164 OUM262108:OUM262164 OKQ262108:OKQ262164 OAU262108:OAU262164 NQY262108:NQY262164 NHC262108:NHC262164 MXG262108:MXG262164 MNK262108:MNK262164 MDO262108:MDO262164 LTS262108:LTS262164 LJW262108:LJW262164 LAA262108:LAA262164 KQE262108:KQE262164 KGI262108:KGI262164 JWM262108:JWM262164 JMQ262108:JMQ262164 JCU262108:JCU262164 ISY262108:ISY262164 IJC262108:IJC262164 HZG262108:HZG262164 HPK262108:HPK262164 HFO262108:HFO262164 GVS262108:GVS262164 GLW262108:GLW262164 GCA262108:GCA262164 FSE262108:FSE262164 FII262108:FII262164 EYM262108:EYM262164 EOQ262108:EOQ262164 EEU262108:EEU262164 DUY262108:DUY262164 DLC262108:DLC262164 DBG262108:DBG262164 CRK262108:CRK262164 CHO262108:CHO262164 BXS262108:BXS262164 BNW262108:BNW262164 BEA262108:BEA262164 AUE262108:AUE262164 AKI262108:AKI262164 AAM262108:AAM262164 QQ262108:QQ262164 GU262108:GU262164 WTG196572:WTG196628 WJK196572:WJK196628 VZO196572:VZO196628 VPS196572:VPS196628 VFW196572:VFW196628 UWA196572:UWA196628 UME196572:UME196628 UCI196572:UCI196628 TSM196572:TSM196628 TIQ196572:TIQ196628 SYU196572:SYU196628 SOY196572:SOY196628 SFC196572:SFC196628 RVG196572:RVG196628 RLK196572:RLK196628 RBO196572:RBO196628 QRS196572:QRS196628 QHW196572:QHW196628 PYA196572:PYA196628 POE196572:POE196628 PEI196572:PEI196628 OUM196572:OUM196628 OKQ196572:OKQ196628 OAU196572:OAU196628 NQY196572:NQY196628 NHC196572:NHC196628 MXG196572:MXG196628 MNK196572:MNK196628 MDO196572:MDO196628 LTS196572:LTS196628 LJW196572:LJW196628 LAA196572:LAA196628 KQE196572:KQE196628 KGI196572:KGI196628 JWM196572:JWM196628 JMQ196572:JMQ196628 JCU196572:JCU196628 ISY196572:ISY196628 IJC196572:IJC196628 HZG196572:HZG196628 HPK196572:HPK196628 HFO196572:HFO196628 GVS196572:GVS196628 GLW196572:GLW196628 GCA196572:GCA196628 FSE196572:FSE196628 FII196572:FII196628 EYM196572:EYM196628 EOQ196572:EOQ196628 EEU196572:EEU196628 DUY196572:DUY196628 DLC196572:DLC196628 DBG196572:DBG196628 CRK196572:CRK196628 CHO196572:CHO196628 BXS196572:BXS196628 BNW196572:BNW196628 BEA196572:BEA196628 AUE196572:AUE196628 AKI196572:AKI196628 AAM196572:AAM196628 QQ196572:QQ196628 GU196572:GU196628 WTG131036:WTG131092 WJK131036:WJK131092 VZO131036:VZO131092 VPS131036:VPS131092 VFW131036:VFW131092 UWA131036:UWA131092 UME131036:UME131092 UCI131036:UCI131092 TSM131036:TSM131092 TIQ131036:TIQ131092 SYU131036:SYU131092 SOY131036:SOY131092 SFC131036:SFC131092 RVG131036:RVG131092 RLK131036:RLK131092 RBO131036:RBO131092 QRS131036:QRS131092 QHW131036:QHW131092 PYA131036:PYA131092 POE131036:POE131092 PEI131036:PEI131092 OUM131036:OUM131092 OKQ131036:OKQ131092 OAU131036:OAU131092 NQY131036:NQY131092 NHC131036:NHC131092 MXG131036:MXG131092 MNK131036:MNK131092 MDO131036:MDO131092 LTS131036:LTS131092 LJW131036:LJW131092 LAA131036:LAA131092 KQE131036:KQE131092 KGI131036:KGI131092 JWM131036:JWM131092 JMQ131036:JMQ131092 JCU131036:JCU131092 ISY131036:ISY131092 IJC131036:IJC131092 HZG131036:HZG131092 HPK131036:HPK131092 HFO131036:HFO131092 GVS131036:GVS131092 GLW131036:GLW131092 GCA131036:GCA131092 FSE131036:FSE131092 FII131036:FII131092 EYM131036:EYM131092 EOQ131036:EOQ131092 EEU131036:EEU131092 DUY131036:DUY131092 DLC131036:DLC131092 DBG131036:DBG131092 CRK131036:CRK131092 CHO131036:CHO131092 BXS131036:BXS131092 BNW131036:BNW131092 BEA131036:BEA131092 AUE131036:AUE131092 AKI131036:AKI131092 AAM131036:AAM131092 QQ131036:QQ131092 GU131036:GU131092 WTG65500:WTG65556 WJK65500:WJK65556 VZO65500:VZO65556 VPS65500:VPS65556 VFW65500:VFW65556 UWA65500:UWA65556 UME65500:UME65556 UCI65500:UCI65556 TSM65500:TSM65556 TIQ65500:TIQ65556 SYU65500:SYU65556 SOY65500:SOY65556 SFC65500:SFC65556 RVG65500:RVG65556 RLK65500:RLK65556 RBO65500:RBO65556 QRS65500:QRS65556 QHW65500:QHW65556 PYA65500:PYA65556 POE65500:POE65556 PEI65500:PEI65556 OUM65500:OUM65556 OKQ65500:OKQ65556 OAU65500:OAU65556 NQY65500:NQY65556 NHC65500:NHC65556 MXG65500:MXG65556 MNK65500:MNK65556 MDO65500:MDO65556 LTS65500:LTS65556 LJW65500:LJW65556 LAA65500:LAA65556 KQE65500:KQE65556 KGI65500:KGI65556 JWM65500:JWM65556 JMQ65500:JMQ65556 JCU65500:JCU65556 ISY65500:ISY65556 IJC65500:IJC65556 HZG65500:HZG65556 HPK65500:HPK65556 HFO65500:HFO65556 GVS65500:GVS65556 GLW65500:GLW65556 GCA65500:GCA65556 FSE65500:FSE65556 FII65500:FII65556 EYM65500:EYM65556 EOQ65500:EOQ65556 EEU65500:EEU65556 DUY65500:DUY65556 DLC65500:DLC65556 DBG65500:DBG65556 CRK65500:CRK65556 CHO65500:CHO65556 BXS65500:BXS65556 BNW65500:BNW65556 BEA65500:BEA65556 AUE65500:AUE65556 AKI65500:AKI65556 AAM65500:AAM65556 QQ65500:QQ65556 GU65500:GU65556 WTG982909:WTG983002 WJK982909:WJK983002 VZO982909:VZO983002 VPS982909:VPS983002 VFW982909:VFW983002 UWA982909:UWA983002 UME982909:UME983002 UCI982909:UCI983002 TSM982909:TSM983002 TIQ982909:TIQ983002 SYU982909:SYU983002 SOY982909:SOY983002 SFC982909:SFC983002 RVG982909:RVG983002 RLK982909:RLK983002 RBO982909:RBO983002 QRS982909:QRS983002 QHW982909:QHW983002 PYA982909:PYA983002 POE982909:POE983002 PEI982909:PEI983002 OUM982909:OUM983002 OKQ982909:OKQ983002 OAU982909:OAU983002 NQY982909:NQY983002 NHC982909:NHC983002 MXG982909:MXG983002 MNK982909:MNK983002 MDO982909:MDO983002 LTS982909:LTS983002 LJW982909:LJW983002 LAA982909:LAA983002 KQE982909:KQE983002 KGI982909:KGI983002 JWM982909:JWM983002 JMQ982909:JMQ983002 JCU982909:JCU983002 ISY982909:ISY983002 IJC982909:IJC983002 HZG982909:HZG983002 HPK982909:HPK983002 HFO982909:HFO983002 GVS982909:GVS983002 GLW982909:GLW983002 GCA982909:GCA983002 FSE982909:FSE983002 FII982909:FII983002 EYM982909:EYM983002 EOQ982909:EOQ983002 EEU982909:EEU983002 DUY982909:DUY983002 DLC982909:DLC983002 DBG982909:DBG983002 CRK982909:CRK983002 CHO982909:CHO983002 BXS982909:BXS983002 BNW982909:BNW983002 BEA982909:BEA983002 AUE982909:AUE983002 AKI982909:AKI983002 AAM982909:AAM983002 QQ982909:QQ983002 GU982909:GU983002 WTG917373:WTG917466 WJK917373:WJK917466 VZO917373:VZO917466 VPS917373:VPS917466 VFW917373:VFW917466 UWA917373:UWA917466 UME917373:UME917466 UCI917373:UCI917466 TSM917373:TSM917466 TIQ917373:TIQ917466 SYU917373:SYU917466 SOY917373:SOY917466 SFC917373:SFC917466 RVG917373:RVG917466 RLK917373:RLK917466 RBO917373:RBO917466 QRS917373:QRS917466 QHW917373:QHW917466 PYA917373:PYA917466 POE917373:POE917466 PEI917373:PEI917466 OUM917373:OUM917466 OKQ917373:OKQ917466 OAU917373:OAU917466 NQY917373:NQY917466 NHC917373:NHC917466 MXG917373:MXG917466 MNK917373:MNK917466 MDO917373:MDO917466 LTS917373:LTS917466 LJW917373:LJW917466 LAA917373:LAA917466 KQE917373:KQE917466 KGI917373:KGI917466 JWM917373:JWM917466 JMQ917373:JMQ917466 JCU917373:JCU917466 ISY917373:ISY917466 IJC917373:IJC917466 HZG917373:HZG917466 HPK917373:HPK917466 HFO917373:HFO917466 GVS917373:GVS917466 GLW917373:GLW917466 GCA917373:GCA917466 FSE917373:FSE917466 FII917373:FII917466 EYM917373:EYM917466 EOQ917373:EOQ917466 EEU917373:EEU917466 DUY917373:DUY917466 DLC917373:DLC917466 DBG917373:DBG917466 CRK917373:CRK917466 CHO917373:CHO917466 BXS917373:BXS917466 BNW917373:BNW917466 BEA917373:BEA917466 AUE917373:AUE917466 AKI917373:AKI917466 AAM917373:AAM917466 QQ917373:QQ917466 GU917373:GU917466 WTG851837:WTG851930 WJK851837:WJK851930 VZO851837:VZO851930 VPS851837:VPS851930 VFW851837:VFW851930 UWA851837:UWA851930 UME851837:UME851930 UCI851837:UCI851930 TSM851837:TSM851930 TIQ851837:TIQ851930 SYU851837:SYU851930 SOY851837:SOY851930 SFC851837:SFC851930 RVG851837:RVG851930 RLK851837:RLK851930 RBO851837:RBO851930 QRS851837:QRS851930 QHW851837:QHW851930 PYA851837:PYA851930 POE851837:POE851930 PEI851837:PEI851930 OUM851837:OUM851930 OKQ851837:OKQ851930 OAU851837:OAU851930 NQY851837:NQY851930 NHC851837:NHC851930 MXG851837:MXG851930 MNK851837:MNK851930 MDO851837:MDO851930 LTS851837:LTS851930 LJW851837:LJW851930 LAA851837:LAA851930 KQE851837:KQE851930 KGI851837:KGI851930 JWM851837:JWM851930 JMQ851837:JMQ851930 JCU851837:JCU851930 ISY851837:ISY851930 IJC851837:IJC851930 HZG851837:HZG851930 HPK851837:HPK851930 HFO851837:HFO851930 GVS851837:GVS851930 GLW851837:GLW851930 GCA851837:GCA851930 FSE851837:FSE851930 FII851837:FII851930 EYM851837:EYM851930 EOQ851837:EOQ851930 EEU851837:EEU851930 DUY851837:DUY851930 DLC851837:DLC851930 DBG851837:DBG851930 CRK851837:CRK851930 CHO851837:CHO851930 BXS851837:BXS851930 BNW851837:BNW851930 BEA851837:BEA851930 AUE851837:AUE851930 AKI851837:AKI851930 AAM851837:AAM851930 QQ851837:QQ851930 GU851837:GU851930 WTG786301:WTG786394 WJK786301:WJK786394 VZO786301:VZO786394 VPS786301:VPS786394 VFW786301:VFW786394 UWA786301:UWA786394 UME786301:UME786394 UCI786301:UCI786394 TSM786301:TSM786394 TIQ786301:TIQ786394 SYU786301:SYU786394 SOY786301:SOY786394 SFC786301:SFC786394 RVG786301:RVG786394 RLK786301:RLK786394 RBO786301:RBO786394 QRS786301:QRS786394 QHW786301:QHW786394 PYA786301:PYA786394 POE786301:POE786394 PEI786301:PEI786394 OUM786301:OUM786394 OKQ786301:OKQ786394 OAU786301:OAU786394 NQY786301:NQY786394 NHC786301:NHC786394 MXG786301:MXG786394 MNK786301:MNK786394 MDO786301:MDO786394 LTS786301:LTS786394 LJW786301:LJW786394 LAA786301:LAA786394 KQE786301:KQE786394 KGI786301:KGI786394 JWM786301:JWM786394 JMQ786301:JMQ786394 JCU786301:JCU786394 ISY786301:ISY786394 IJC786301:IJC786394 HZG786301:HZG786394 HPK786301:HPK786394 HFO786301:HFO786394 GVS786301:GVS786394 GLW786301:GLW786394 GCA786301:GCA786394 FSE786301:FSE786394 FII786301:FII786394 EYM786301:EYM786394 EOQ786301:EOQ786394 EEU786301:EEU786394 DUY786301:DUY786394 DLC786301:DLC786394 DBG786301:DBG786394 CRK786301:CRK786394 CHO786301:CHO786394 BXS786301:BXS786394 BNW786301:BNW786394 BEA786301:BEA786394 AUE786301:AUE786394 AKI786301:AKI786394 AAM786301:AAM786394 QQ786301:QQ786394 GU786301:GU786394 WTG720765:WTG720858 WJK720765:WJK720858 VZO720765:VZO720858 VPS720765:VPS720858 VFW720765:VFW720858 UWA720765:UWA720858 UME720765:UME720858 UCI720765:UCI720858 TSM720765:TSM720858 TIQ720765:TIQ720858 SYU720765:SYU720858 SOY720765:SOY720858 SFC720765:SFC720858 RVG720765:RVG720858 RLK720765:RLK720858 RBO720765:RBO720858 QRS720765:QRS720858 QHW720765:QHW720858 PYA720765:PYA720858 POE720765:POE720858 PEI720765:PEI720858 OUM720765:OUM720858 OKQ720765:OKQ720858 OAU720765:OAU720858 NQY720765:NQY720858 NHC720765:NHC720858 MXG720765:MXG720858 MNK720765:MNK720858 MDO720765:MDO720858 LTS720765:LTS720858 LJW720765:LJW720858 LAA720765:LAA720858 KQE720765:KQE720858 KGI720765:KGI720858 JWM720765:JWM720858 JMQ720765:JMQ720858 JCU720765:JCU720858 ISY720765:ISY720858 IJC720765:IJC720858 HZG720765:HZG720858 HPK720765:HPK720858 HFO720765:HFO720858 GVS720765:GVS720858 GLW720765:GLW720858 GCA720765:GCA720858 FSE720765:FSE720858 FII720765:FII720858 EYM720765:EYM720858 EOQ720765:EOQ720858 EEU720765:EEU720858 DUY720765:DUY720858 DLC720765:DLC720858 DBG720765:DBG720858 CRK720765:CRK720858 CHO720765:CHO720858 BXS720765:BXS720858 BNW720765:BNW720858 BEA720765:BEA720858 AUE720765:AUE720858 AKI720765:AKI720858 AAM720765:AAM720858 QQ720765:QQ720858 GU720765:GU720858 WTG655229:WTG655322 WJK655229:WJK655322 VZO655229:VZO655322 VPS655229:VPS655322 VFW655229:VFW655322 UWA655229:UWA655322 UME655229:UME655322 UCI655229:UCI655322 TSM655229:TSM655322 TIQ655229:TIQ655322 SYU655229:SYU655322 SOY655229:SOY655322 SFC655229:SFC655322 RVG655229:RVG655322 RLK655229:RLK655322 RBO655229:RBO655322 QRS655229:QRS655322 QHW655229:QHW655322 PYA655229:PYA655322 POE655229:POE655322 PEI655229:PEI655322 OUM655229:OUM655322 OKQ655229:OKQ655322 OAU655229:OAU655322 NQY655229:NQY655322 NHC655229:NHC655322 MXG655229:MXG655322 MNK655229:MNK655322 MDO655229:MDO655322 LTS655229:LTS655322 LJW655229:LJW655322 LAA655229:LAA655322 KQE655229:KQE655322 KGI655229:KGI655322 JWM655229:JWM655322 JMQ655229:JMQ655322 JCU655229:JCU655322 ISY655229:ISY655322 IJC655229:IJC655322 HZG655229:HZG655322 HPK655229:HPK655322 HFO655229:HFO655322 GVS655229:GVS655322 GLW655229:GLW655322 GCA655229:GCA655322 FSE655229:FSE655322 FII655229:FII655322 EYM655229:EYM655322 EOQ655229:EOQ655322 EEU655229:EEU655322 DUY655229:DUY655322 DLC655229:DLC655322 DBG655229:DBG655322 CRK655229:CRK655322 CHO655229:CHO655322 BXS655229:BXS655322 BNW655229:BNW655322 BEA655229:BEA655322 AUE655229:AUE655322 AKI655229:AKI655322 AAM655229:AAM655322 QQ655229:QQ655322 GU655229:GU655322 WTG589693:WTG589786 WJK589693:WJK589786 VZO589693:VZO589786 VPS589693:VPS589786 VFW589693:VFW589786 UWA589693:UWA589786 UME589693:UME589786 UCI589693:UCI589786 TSM589693:TSM589786 TIQ589693:TIQ589786 SYU589693:SYU589786 SOY589693:SOY589786 SFC589693:SFC589786 RVG589693:RVG589786 RLK589693:RLK589786 RBO589693:RBO589786 QRS589693:QRS589786 QHW589693:QHW589786 PYA589693:PYA589786 POE589693:POE589786 PEI589693:PEI589786 OUM589693:OUM589786 OKQ589693:OKQ589786 OAU589693:OAU589786 NQY589693:NQY589786 NHC589693:NHC589786 MXG589693:MXG589786 MNK589693:MNK589786 MDO589693:MDO589786 LTS589693:LTS589786 LJW589693:LJW589786 LAA589693:LAA589786 KQE589693:KQE589786 KGI589693:KGI589786 JWM589693:JWM589786 JMQ589693:JMQ589786 JCU589693:JCU589786 ISY589693:ISY589786 IJC589693:IJC589786 HZG589693:HZG589786 HPK589693:HPK589786 HFO589693:HFO589786 GVS589693:GVS589786 GLW589693:GLW589786 GCA589693:GCA589786 FSE589693:FSE589786 FII589693:FII589786 EYM589693:EYM589786 EOQ589693:EOQ589786 EEU589693:EEU589786 DUY589693:DUY589786 DLC589693:DLC589786 DBG589693:DBG589786 CRK589693:CRK589786 CHO589693:CHO589786 BXS589693:BXS589786 BNW589693:BNW589786 BEA589693:BEA589786 AUE589693:AUE589786 AKI589693:AKI589786 AAM589693:AAM589786 QQ589693:QQ589786 GU589693:GU589786 WTG524157:WTG524250 WJK524157:WJK524250 VZO524157:VZO524250 VPS524157:VPS524250 VFW524157:VFW524250 UWA524157:UWA524250 UME524157:UME524250 UCI524157:UCI524250 TSM524157:TSM524250 TIQ524157:TIQ524250 SYU524157:SYU524250 SOY524157:SOY524250 SFC524157:SFC524250 RVG524157:RVG524250 RLK524157:RLK524250 RBO524157:RBO524250 QRS524157:QRS524250 QHW524157:QHW524250 PYA524157:PYA524250 POE524157:POE524250 PEI524157:PEI524250 OUM524157:OUM524250 OKQ524157:OKQ524250 OAU524157:OAU524250 NQY524157:NQY524250 NHC524157:NHC524250 MXG524157:MXG524250 MNK524157:MNK524250 MDO524157:MDO524250 LTS524157:LTS524250 LJW524157:LJW524250 LAA524157:LAA524250 KQE524157:KQE524250 KGI524157:KGI524250 JWM524157:JWM524250 JMQ524157:JMQ524250 JCU524157:JCU524250 ISY524157:ISY524250 IJC524157:IJC524250 HZG524157:HZG524250 HPK524157:HPK524250 HFO524157:HFO524250 GVS524157:GVS524250 GLW524157:GLW524250 GCA524157:GCA524250 FSE524157:FSE524250 FII524157:FII524250 EYM524157:EYM524250 EOQ524157:EOQ524250 EEU524157:EEU524250 DUY524157:DUY524250 DLC524157:DLC524250 DBG524157:DBG524250 CRK524157:CRK524250 CHO524157:CHO524250 BXS524157:BXS524250 BNW524157:BNW524250 BEA524157:BEA524250 AUE524157:AUE524250 AKI524157:AKI524250 AAM524157:AAM524250 QQ524157:QQ524250 GU524157:GU524250 WTG458621:WTG458714 WJK458621:WJK458714 VZO458621:VZO458714 VPS458621:VPS458714 VFW458621:VFW458714 UWA458621:UWA458714 UME458621:UME458714 UCI458621:UCI458714 TSM458621:TSM458714 TIQ458621:TIQ458714 SYU458621:SYU458714 SOY458621:SOY458714 SFC458621:SFC458714 RVG458621:RVG458714 RLK458621:RLK458714 RBO458621:RBO458714 QRS458621:QRS458714 QHW458621:QHW458714 PYA458621:PYA458714 POE458621:POE458714 PEI458621:PEI458714 OUM458621:OUM458714 OKQ458621:OKQ458714 OAU458621:OAU458714 NQY458621:NQY458714 NHC458621:NHC458714 MXG458621:MXG458714 MNK458621:MNK458714 MDO458621:MDO458714 LTS458621:LTS458714 LJW458621:LJW458714 LAA458621:LAA458714 KQE458621:KQE458714 KGI458621:KGI458714 JWM458621:JWM458714 JMQ458621:JMQ458714 JCU458621:JCU458714 ISY458621:ISY458714 IJC458621:IJC458714 HZG458621:HZG458714 HPK458621:HPK458714 HFO458621:HFO458714 GVS458621:GVS458714 GLW458621:GLW458714 GCA458621:GCA458714 FSE458621:FSE458714 FII458621:FII458714 EYM458621:EYM458714 EOQ458621:EOQ458714 EEU458621:EEU458714 DUY458621:DUY458714 DLC458621:DLC458714 DBG458621:DBG458714 CRK458621:CRK458714 CHO458621:CHO458714 BXS458621:BXS458714 BNW458621:BNW458714 BEA458621:BEA458714 AUE458621:AUE458714 AKI458621:AKI458714 AAM458621:AAM458714 QQ458621:QQ458714 GU458621:GU458714 WTG393085:WTG393178 WJK393085:WJK393178 VZO393085:VZO393178 VPS393085:VPS393178 VFW393085:VFW393178 UWA393085:UWA393178 UME393085:UME393178 UCI393085:UCI393178 TSM393085:TSM393178 TIQ393085:TIQ393178 SYU393085:SYU393178 SOY393085:SOY393178 SFC393085:SFC393178 RVG393085:RVG393178 RLK393085:RLK393178 RBO393085:RBO393178 QRS393085:QRS393178 QHW393085:QHW393178 PYA393085:PYA393178 POE393085:POE393178 PEI393085:PEI393178 OUM393085:OUM393178 OKQ393085:OKQ393178 OAU393085:OAU393178 NQY393085:NQY393178 NHC393085:NHC393178 MXG393085:MXG393178 MNK393085:MNK393178 MDO393085:MDO393178 LTS393085:LTS393178 LJW393085:LJW393178 LAA393085:LAA393178 KQE393085:KQE393178 KGI393085:KGI393178 JWM393085:JWM393178 JMQ393085:JMQ393178 JCU393085:JCU393178 ISY393085:ISY393178 IJC393085:IJC393178 HZG393085:HZG393178 HPK393085:HPK393178 HFO393085:HFO393178 GVS393085:GVS393178 GLW393085:GLW393178 GCA393085:GCA393178 FSE393085:FSE393178 FII393085:FII393178 EYM393085:EYM393178 EOQ393085:EOQ393178 EEU393085:EEU393178 DUY393085:DUY393178 DLC393085:DLC393178 DBG393085:DBG393178 CRK393085:CRK393178 CHO393085:CHO393178 BXS393085:BXS393178 BNW393085:BNW393178 BEA393085:BEA393178 AUE393085:AUE393178 AKI393085:AKI393178 AAM393085:AAM393178 QQ393085:QQ393178 GU393085:GU393178 WTG327549:WTG327642 WJK327549:WJK327642 VZO327549:VZO327642 VPS327549:VPS327642 VFW327549:VFW327642 UWA327549:UWA327642 UME327549:UME327642 UCI327549:UCI327642 TSM327549:TSM327642 TIQ327549:TIQ327642 SYU327549:SYU327642 SOY327549:SOY327642 SFC327549:SFC327642 RVG327549:RVG327642 RLK327549:RLK327642 RBO327549:RBO327642 QRS327549:QRS327642 QHW327549:QHW327642 PYA327549:PYA327642 POE327549:POE327642 PEI327549:PEI327642 OUM327549:OUM327642 OKQ327549:OKQ327642 OAU327549:OAU327642 NQY327549:NQY327642 NHC327549:NHC327642 MXG327549:MXG327642 MNK327549:MNK327642 MDO327549:MDO327642 LTS327549:LTS327642 LJW327549:LJW327642 LAA327549:LAA327642 KQE327549:KQE327642 KGI327549:KGI327642 JWM327549:JWM327642 JMQ327549:JMQ327642 JCU327549:JCU327642 ISY327549:ISY327642 IJC327549:IJC327642 HZG327549:HZG327642 HPK327549:HPK327642 HFO327549:HFO327642 GVS327549:GVS327642 GLW327549:GLW327642 GCA327549:GCA327642 FSE327549:FSE327642 FII327549:FII327642 EYM327549:EYM327642 EOQ327549:EOQ327642 EEU327549:EEU327642 DUY327549:DUY327642 DLC327549:DLC327642 DBG327549:DBG327642 CRK327549:CRK327642 CHO327549:CHO327642 BXS327549:BXS327642 BNW327549:BNW327642 BEA327549:BEA327642 AUE327549:AUE327642 AKI327549:AKI327642 AAM327549:AAM327642 QQ327549:QQ327642 GU327549:GU327642 WTG262013:WTG262106 WJK262013:WJK262106 VZO262013:VZO262106 VPS262013:VPS262106 VFW262013:VFW262106 UWA262013:UWA262106 UME262013:UME262106 UCI262013:UCI262106 TSM262013:TSM262106 TIQ262013:TIQ262106 SYU262013:SYU262106 SOY262013:SOY262106 SFC262013:SFC262106 RVG262013:RVG262106 RLK262013:RLK262106 RBO262013:RBO262106 QRS262013:QRS262106 QHW262013:QHW262106 PYA262013:PYA262106 POE262013:POE262106 PEI262013:PEI262106 OUM262013:OUM262106 OKQ262013:OKQ262106 OAU262013:OAU262106 NQY262013:NQY262106 NHC262013:NHC262106 MXG262013:MXG262106 MNK262013:MNK262106 MDO262013:MDO262106 LTS262013:LTS262106 LJW262013:LJW262106 LAA262013:LAA262106 KQE262013:KQE262106 KGI262013:KGI262106 JWM262013:JWM262106 JMQ262013:JMQ262106 JCU262013:JCU262106 ISY262013:ISY262106 IJC262013:IJC262106 HZG262013:HZG262106 HPK262013:HPK262106 HFO262013:HFO262106 GVS262013:GVS262106 GLW262013:GLW262106 GCA262013:GCA262106 FSE262013:FSE262106 FII262013:FII262106 EYM262013:EYM262106 EOQ262013:EOQ262106 EEU262013:EEU262106 DUY262013:DUY262106 DLC262013:DLC262106 DBG262013:DBG262106 CRK262013:CRK262106 CHO262013:CHO262106 BXS262013:BXS262106 BNW262013:BNW262106 BEA262013:BEA262106 AUE262013:AUE262106 AKI262013:AKI262106 AAM262013:AAM262106 QQ262013:QQ262106 GU262013:GU262106 WTG196477:WTG196570 WJK196477:WJK196570 VZO196477:VZO196570 VPS196477:VPS196570 VFW196477:VFW196570 UWA196477:UWA196570 UME196477:UME196570 UCI196477:UCI196570 TSM196477:TSM196570 TIQ196477:TIQ196570 SYU196477:SYU196570 SOY196477:SOY196570 SFC196477:SFC196570 RVG196477:RVG196570 RLK196477:RLK196570 RBO196477:RBO196570 QRS196477:QRS196570 QHW196477:QHW196570 PYA196477:PYA196570 POE196477:POE196570 PEI196477:PEI196570 OUM196477:OUM196570 OKQ196477:OKQ196570 OAU196477:OAU196570 NQY196477:NQY196570 NHC196477:NHC196570 MXG196477:MXG196570 MNK196477:MNK196570 MDO196477:MDO196570 LTS196477:LTS196570 LJW196477:LJW196570 LAA196477:LAA196570 KQE196477:KQE196570 KGI196477:KGI196570 JWM196477:JWM196570 JMQ196477:JMQ196570 JCU196477:JCU196570 ISY196477:ISY196570 IJC196477:IJC196570 HZG196477:HZG196570 HPK196477:HPK196570 HFO196477:HFO196570 GVS196477:GVS196570 GLW196477:GLW196570 GCA196477:GCA196570 FSE196477:FSE196570 FII196477:FII196570 EYM196477:EYM196570 EOQ196477:EOQ196570 EEU196477:EEU196570 DUY196477:DUY196570 DLC196477:DLC196570 DBG196477:DBG196570 CRK196477:CRK196570 CHO196477:CHO196570 BXS196477:BXS196570 BNW196477:BNW196570 BEA196477:BEA196570 AUE196477:AUE196570 AKI196477:AKI196570 AAM196477:AAM196570 QQ196477:QQ196570 GU196477:GU196570 WTG130941:WTG131034 WJK130941:WJK131034 VZO130941:VZO131034 VPS130941:VPS131034 VFW130941:VFW131034 UWA130941:UWA131034 UME130941:UME131034 UCI130941:UCI131034 TSM130941:TSM131034 TIQ130941:TIQ131034 SYU130941:SYU131034 SOY130941:SOY131034 SFC130941:SFC131034 RVG130941:RVG131034 RLK130941:RLK131034 RBO130941:RBO131034 QRS130941:QRS131034 QHW130941:QHW131034 PYA130941:PYA131034 POE130941:POE131034 PEI130941:PEI131034 OUM130941:OUM131034 OKQ130941:OKQ131034 OAU130941:OAU131034 NQY130941:NQY131034 NHC130941:NHC131034 MXG130941:MXG131034 MNK130941:MNK131034 MDO130941:MDO131034 LTS130941:LTS131034 LJW130941:LJW131034 LAA130941:LAA131034 KQE130941:KQE131034 KGI130941:KGI131034 JWM130941:JWM131034 JMQ130941:JMQ131034 JCU130941:JCU131034 ISY130941:ISY131034 IJC130941:IJC131034 HZG130941:HZG131034 HPK130941:HPK131034 HFO130941:HFO131034 GVS130941:GVS131034 GLW130941:GLW131034 GCA130941:GCA131034 FSE130941:FSE131034 FII130941:FII131034 EYM130941:EYM131034 EOQ130941:EOQ131034 EEU130941:EEU131034 DUY130941:DUY131034 DLC130941:DLC131034 DBG130941:DBG131034 CRK130941:CRK131034 CHO130941:CHO131034 BXS130941:BXS131034 BNW130941:BNW131034 BEA130941:BEA131034 AUE130941:AUE131034 AKI130941:AKI131034 AAM130941:AAM131034 QQ130941:QQ131034 GU130941:GU131034 WTG65405:WTG65498 WJK65405:WJK65498 VZO65405:VZO65498 VPS65405:VPS65498 VFW65405:VFW65498 UWA65405:UWA65498 UME65405:UME65498 UCI65405:UCI65498 TSM65405:TSM65498 TIQ65405:TIQ65498 SYU65405:SYU65498 SOY65405:SOY65498 SFC65405:SFC65498 RVG65405:RVG65498 RLK65405:RLK65498 RBO65405:RBO65498 QRS65405:QRS65498 QHW65405:QHW65498 PYA65405:PYA65498 POE65405:POE65498 PEI65405:PEI65498 OUM65405:OUM65498 OKQ65405:OKQ65498 OAU65405:OAU65498 NQY65405:NQY65498 NHC65405:NHC65498 MXG65405:MXG65498 MNK65405:MNK65498 MDO65405:MDO65498 LTS65405:LTS65498 LJW65405:LJW65498 LAA65405:LAA65498 KQE65405:KQE65498 KGI65405:KGI65498 JWM65405:JWM65498 JMQ65405:JMQ65498 JCU65405:JCU65498 ISY65405:ISY65498 IJC65405:IJC65498 HZG65405:HZG65498 HPK65405:HPK65498 HFO65405:HFO65498 GVS65405:GVS65498 GLW65405:GLW65498 GCA65405:GCA65498 FSE65405:FSE65498 FII65405:FII65498 EYM65405:EYM65498 EOQ65405:EOQ65498 EEU65405:EEU65498 DUY65405:DUY65498 DLC65405:DLC65498 DBG65405:DBG65498 CRK65405:CRK65498 CHO65405:CHO65498 BXS65405:BXS65498 BNW65405:BNW65498 BEA65405:BEA65498 AUE65405:AUE65498 AKI65405:AKI65498 AAM65405:AAM65498 QQ65405:QQ65498 GU65405:GU65498 VZO982840:VZO982907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IT36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WVF36 WLJ35:WLJ36 WBN35:WBN36 VRR35:VRR36 VHV35:VHV36 UXZ35:UXZ36 UOD35:UOD36 UEH35:UEH36 TUL35:TUL36 TKP35:TKP36 TAT35:TAT36 SQX35:SQX36 SHB35:SHB36 RXF35:RXF36 RNJ35:RNJ36 RDN35:RDN36 QTR35:QTR36 QJV35:QJV36 PZZ35:PZZ36 PQD35:PQD36 PGH35:PGH36 OWL35:OWL36 OMP35:OMP36 OCT35:OCT36 NSX35:NSX36 NJB35:NJB36 MZF35:MZF36 MPJ35:MPJ36 MFN35:MFN36 LVR35:LVR36 LLV35:LLV36 LBZ35:LBZ36 KSD35:KSD36 KIH35:KIH36 JYL35:JYL36 JOP35:JOP36 JET35:JET36 IUX35:IUX36 ILB35:ILB36 IBF35:IBF36 HRJ35:HRJ36 HHN35:HHN36 GXR35:GXR36 GNV35:GNV36 GDZ35:GDZ36 FUD35:FUD36 FKH35:FKH36 FAL35:FAL36 EQP35:EQP36 EGT35:EGT36 DWX35:DWX36 DNB35:DNB36 DDF35:DDF36 CTJ35:CTJ36 CJN35:CJN36 BZR35:BZR36 BPV35:BPV36 BFZ35:BFZ36 AWD35:AWD36 AMH35:AMH36 ACL35:ACL36 SP35:SP36 QQ7:QQ33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1" manualBreakCount="1">
    <brk id="36" min="1" max="9" man="1"/>
  </rowBreaks>
</worksheet>
</file>

<file path=xl/worksheets/sheet11.xml><?xml version="1.0" encoding="utf-8"?>
<worksheet xmlns="http://schemas.openxmlformats.org/spreadsheetml/2006/main" xmlns:r="http://schemas.openxmlformats.org/officeDocument/2006/relationships">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352" t="s">
        <v>305</v>
      </c>
      <c r="C1" s="352"/>
      <c r="D1" s="352"/>
      <c r="E1" s="352"/>
      <c r="F1" s="352"/>
      <c r="G1" s="352"/>
      <c r="H1" s="352"/>
      <c r="I1" s="352"/>
      <c r="J1" s="352"/>
    </row>
    <row r="2" spans="2:10" ht="24">
      <c r="E2" s="4"/>
      <c r="F2" s="4"/>
      <c r="G2" s="4"/>
      <c r="H2" s="4"/>
      <c r="I2" s="4"/>
      <c r="J2" s="77" t="s">
        <v>381</v>
      </c>
    </row>
    <row r="3" spans="2:10" ht="13.5" customHeight="1">
      <c r="B3" s="353" t="s">
        <v>97</v>
      </c>
      <c r="C3" s="353" t="s">
        <v>0</v>
      </c>
      <c r="D3" s="356" t="s">
        <v>1</v>
      </c>
      <c r="E3" s="357"/>
      <c r="F3" s="362" t="s">
        <v>383</v>
      </c>
      <c r="G3" s="363"/>
      <c r="H3" s="363"/>
      <c r="I3" s="353" t="s">
        <v>374</v>
      </c>
      <c r="J3" s="353" t="s">
        <v>375</v>
      </c>
    </row>
    <row r="4" spans="2:10" ht="13.5" customHeight="1">
      <c r="B4" s="354"/>
      <c r="C4" s="354"/>
      <c r="D4" s="358"/>
      <c r="E4" s="359"/>
      <c r="F4" s="353" t="s">
        <v>377</v>
      </c>
      <c r="G4" s="81" t="s">
        <v>384</v>
      </c>
      <c r="H4" s="79"/>
      <c r="I4" s="354"/>
      <c r="J4" s="354"/>
    </row>
    <row r="5" spans="2:10" ht="13.5" customHeight="1">
      <c r="B5" s="354"/>
      <c r="C5" s="354"/>
      <c r="D5" s="358"/>
      <c r="E5" s="359"/>
      <c r="F5" s="355"/>
      <c r="G5" s="80"/>
      <c r="H5" s="78" t="s">
        <v>373</v>
      </c>
      <c r="I5" s="355"/>
      <c r="J5" s="355"/>
    </row>
    <row r="6" spans="2:10" ht="67.5">
      <c r="B6" s="355"/>
      <c r="C6" s="355"/>
      <c r="D6" s="360"/>
      <c r="E6" s="361"/>
      <c r="F6" s="82" t="s">
        <v>379</v>
      </c>
      <c r="G6" s="82" t="s">
        <v>378</v>
      </c>
      <c r="H6" s="82" t="s">
        <v>380</v>
      </c>
      <c r="I6" s="82" t="s">
        <v>385</v>
      </c>
      <c r="J6" s="82" t="s">
        <v>376</v>
      </c>
    </row>
    <row r="7" spans="2:10" s="5" customFormat="1">
      <c r="B7" s="63"/>
      <c r="C7" s="22"/>
      <c r="D7" s="66"/>
      <c r="E7" s="23"/>
      <c r="F7" s="63"/>
      <c r="G7" s="63"/>
      <c r="H7" s="63"/>
      <c r="I7" s="63"/>
      <c r="J7" s="63"/>
    </row>
    <row r="8" spans="2:10" s="5" customFormat="1">
      <c r="B8" s="64"/>
      <c r="C8" s="24"/>
      <c r="D8" s="67"/>
      <c r="E8" s="25"/>
      <c r="F8" s="64"/>
      <c r="G8" s="64"/>
      <c r="H8" s="64"/>
      <c r="I8" s="64"/>
      <c r="J8" s="64"/>
    </row>
    <row r="9" spans="2:10" s="5" customFormat="1">
      <c r="B9" s="64"/>
      <c r="C9" s="24"/>
      <c r="D9" s="67"/>
      <c r="E9" s="25"/>
      <c r="F9" s="64"/>
      <c r="G9" s="64"/>
      <c r="H9" s="64"/>
      <c r="I9" s="64"/>
      <c r="J9" s="64"/>
    </row>
    <row r="10" spans="2:10" s="5" customFormat="1">
      <c r="B10" s="64"/>
      <c r="C10" s="24"/>
      <c r="D10" s="67"/>
      <c r="E10" s="25"/>
      <c r="F10" s="64"/>
      <c r="G10" s="64"/>
      <c r="H10" s="64"/>
      <c r="I10" s="64"/>
      <c r="J10" s="64"/>
    </row>
    <row r="11" spans="2:10" s="5" customFormat="1">
      <c r="B11" s="64"/>
      <c r="C11" s="24"/>
      <c r="D11" s="67"/>
      <c r="E11" s="26"/>
      <c r="F11" s="64"/>
      <c r="G11" s="64"/>
      <c r="H11" s="64"/>
      <c r="I11" s="64"/>
      <c r="J11" s="64"/>
    </row>
    <row r="12" spans="2:10" s="5" customFormat="1">
      <c r="B12" s="64"/>
      <c r="C12" s="24"/>
      <c r="D12" s="67"/>
      <c r="E12" s="26"/>
      <c r="F12" s="64"/>
      <c r="G12" s="64"/>
      <c r="H12" s="64"/>
      <c r="I12" s="64"/>
      <c r="J12" s="64"/>
    </row>
    <row r="13" spans="2:10" s="5" customFormat="1">
      <c r="B13" s="64"/>
      <c r="C13" s="24"/>
      <c r="D13" s="67"/>
      <c r="E13" s="24"/>
      <c r="F13" s="64"/>
      <c r="G13" s="64"/>
      <c r="H13" s="64"/>
      <c r="I13" s="64"/>
      <c r="J13" s="64"/>
    </row>
    <row r="14" spans="2:10" s="5" customFormat="1">
      <c r="B14" s="64"/>
      <c r="C14" s="24"/>
      <c r="D14" s="67"/>
      <c r="E14" s="26"/>
      <c r="F14" s="64"/>
      <c r="G14" s="64"/>
      <c r="H14" s="64"/>
      <c r="I14" s="64"/>
      <c r="J14" s="64"/>
    </row>
    <row r="15" spans="2:10" s="5" customFormat="1">
      <c r="B15" s="64"/>
      <c r="C15" s="24"/>
      <c r="D15" s="67"/>
      <c r="E15" s="26"/>
      <c r="F15" s="64"/>
      <c r="G15" s="64"/>
      <c r="H15" s="64"/>
      <c r="I15" s="64"/>
      <c r="J15" s="64"/>
    </row>
    <row r="16" spans="2:10" s="5" customFormat="1">
      <c r="B16" s="64"/>
      <c r="C16" s="24"/>
      <c r="D16" s="67"/>
      <c r="E16" s="26"/>
      <c r="F16" s="64"/>
      <c r="G16" s="64"/>
      <c r="H16" s="64"/>
      <c r="I16" s="64"/>
      <c r="J16" s="64"/>
    </row>
    <row r="17" spans="2:10" s="5" customFormat="1">
      <c r="B17" s="64"/>
      <c r="C17" s="24"/>
      <c r="D17" s="67"/>
      <c r="E17" s="26"/>
      <c r="F17" s="64"/>
      <c r="G17" s="64"/>
      <c r="H17" s="64"/>
      <c r="I17" s="64"/>
      <c r="J17" s="64"/>
    </row>
    <row r="18" spans="2:10">
      <c r="B18" s="64"/>
      <c r="C18" s="24"/>
      <c r="D18" s="67"/>
      <c r="E18" s="26"/>
      <c r="F18" s="64"/>
      <c r="G18" s="64"/>
      <c r="H18" s="64"/>
      <c r="I18" s="64"/>
      <c r="J18" s="64"/>
    </row>
    <row r="19" spans="2:10">
      <c r="B19" s="64"/>
      <c r="C19" s="24"/>
      <c r="D19" s="67"/>
      <c r="E19" s="26"/>
      <c r="F19" s="64"/>
      <c r="G19" s="64"/>
      <c r="H19" s="64"/>
      <c r="I19" s="64"/>
      <c r="J19" s="64"/>
    </row>
    <row r="20" spans="2:10">
      <c r="B20" s="64"/>
      <c r="C20" s="24"/>
      <c r="D20" s="67"/>
      <c r="E20" s="25"/>
      <c r="F20" s="64"/>
      <c r="G20" s="64"/>
      <c r="H20" s="64"/>
      <c r="I20" s="64"/>
      <c r="J20" s="64"/>
    </row>
    <row r="21" spans="2:10">
      <c r="B21" s="64"/>
      <c r="C21" s="24"/>
      <c r="D21" s="67"/>
      <c r="E21" s="26"/>
      <c r="F21" s="64"/>
      <c r="G21" s="64"/>
      <c r="H21" s="64"/>
      <c r="I21" s="64"/>
      <c r="J21" s="64"/>
    </row>
    <row r="22" spans="2:10" s="5" customFormat="1">
      <c r="B22" s="64"/>
      <c r="C22" s="24"/>
      <c r="D22" s="67"/>
      <c r="E22" s="24"/>
      <c r="F22" s="64"/>
      <c r="G22" s="64"/>
      <c r="H22" s="64"/>
      <c r="I22" s="64"/>
      <c r="J22" s="64"/>
    </row>
    <row r="23" spans="2:10" s="5" customFormat="1">
      <c r="B23" s="64"/>
      <c r="C23" s="24"/>
      <c r="D23" s="67"/>
      <c r="E23" s="26"/>
      <c r="F23" s="64"/>
      <c r="G23" s="64"/>
      <c r="H23" s="64"/>
      <c r="I23" s="64"/>
      <c r="J23" s="64"/>
    </row>
    <row r="24" spans="2:10" s="5" customFormat="1">
      <c r="B24" s="64"/>
      <c r="C24" s="24"/>
      <c r="D24" s="67"/>
      <c r="E24" s="24"/>
      <c r="F24" s="64"/>
      <c r="G24" s="64"/>
      <c r="H24" s="64"/>
      <c r="I24" s="64"/>
      <c r="J24" s="64"/>
    </row>
    <row r="25" spans="2:10">
      <c r="B25" s="64"/>
      <c r="C25" s="24"/>
      <c r="D25" s="67"/>
      <c r="E25" s="26"/>
      <c r="F25" s="64"/>
      <c r="G25" s="64"/>
      <c r="H25" s="64"/>
      <c r="I25" s="64"/>
      <c r="J25" s="64"/>
    </row>
    <row r="26" spans="2:10">
      <c r="B26" s="64"/>
      <c r="C26" s="24"/>
      <c r="D26" s="67"/>
      <c r="E26" s="24"/>
      <c r="F26" s="64"/>
      <c r="G26" s="64"/>
      <c r="H26" s="64"/>
      <c r="I26" s="64"/>
      <c r="J26" s="64"/>
    </row>
    <row r="27" spans="2:10">
      <c r="B27" s="64"/>
      <c r="C27" s="24"/>
      <c r="D27" s="67"/>
      <c r="E27" s="26"/>
      <c r="F27" s="64"/>
      <c r="G27" s="64"/>
      <c r="H27" s="64"/>
      <c r="I27" s="64"/>
      <c r="J27" s="64"/>
    </row>
    <row r="28" spans="2:10">
      <c r="B28" s="64"/>
      <c r="C28" s="24"/>
      <c r="D28" s="67"/>
      <c r="E28" s="24"/>
      <c r="F28" s="64"/>
      <c r="G28" s="64"/>
      <c r="H28" s="64"/>
      <c r="I28" s="64"/>
      <c r="J28" s="64"/>
    </row>
    <row r="29" spans="2:10">
      <c r="B29" s="64"/>
      <c r="C29" s="24"/>
      <c r="D29" s="67"/>
      <c r="E29" s="24"/>
      <c r="F29" s="64"/>
      <c r="G29" s="64"/>
      <c r="H29" s="64"/>
      <c r="I29" s="64"/>
      <c r="J29" s="64"/>
    </row>
    <row r="30" spans="2:10">
      <c r="B30" s="64"/>
      <c r="C30" s="24"/>
      <c r="D30" s="67"/>
      <c r="E30" s="24"/>
      <c r="F30" s="64"/>
      <c r="G30" s="64"/>
      <c r="H30" s="64"/>
      <c r="I30" s="64"/>
      <c r="J30" s="64"/>
    </row>
    <row r="31" spans="2:10">
      <c r="B31" s="64"/>
      <c r="C31" s="24"/>
      <c r="D31" s="67"/>
      <c r="E31" s="26"/>
      <c r="F31" s="64"/>
      <c r="G31" s="64"/>
      <c r="H31" s="64"/>
      <c r="I31" s="64"/>
      <c r="J31" s="64"/>
    </row>
    <row r="32" spans="2:10">
      <c r="B32" s="64"/>
      <c r="C32" s="24"/>
      <c r="D32" s="67"/>
      <c r="E32" s="26"/>
      <c r="F32" s="64"/>
      <c r="G32" s="64"/>
      <c r="H32" s="64"/>
      <c r="I32" s="64"/>
      <c r="J32" s="64"/>
    </row>
    <row r="33" spans="2:10" s="5" customFormat="1">
      <c r="B33" s="64"/>
      <c r="C33" s="24"/>
      <c r="D33" s="67"/>
      <c r="E33" s="26"/>
      <c r="F33" s="64"/>
      <c r="G33" s="64"/>
      <c r="H33" s="64"/>
      <c r="I33" s="64"/>
      <c r="J33" s="64"/>
    </row>
    <row r="34" spans="2:10" s="5" customFormat="1">
      <c r="B34" s="64"/>
      <c r="C34" s="24"/>
      <c r="D34" s="67"/>
      <c r="E34" s="24"/>
      <c r="F34" s="64"/>
      <c r="G34" s="64"/>
      <c r="H34" s="64"/>
      <c r="I34" s="64"/>
      <c r="J34" s="64"/>
    </row>
    <row r="35" spans="2:10" s="5" customFormat="1">
      <c r="B35" s="64"/>
      <c r="C35" s="25"/>
      <c r="D35" s="67"/>
      <c r="E35" s="25"/>
      <c r="F35" s="64"/>
      <c r="G35" s="64"/>
      <c r="H35" s="64"/>
      <c r="I35" s="64"/>
      <c r="J35" s="64"/>
    </row>
    <row r="36" spans="2:10" s="5" customFormat="1">
      <c r="B36" s="64"/>
      <c r="C36" s="25"/>
      <c r="D36" s="67"/>
      <c r="E36" s="25"/>
      <c r="F36" s="64"/>
      <c r="G36" s="64"/>
      <c r="H36" s="64"/>
      <c r="I36" s="64"/>
      <c r="J36" s="64"/>
    </row>
    <row r="37" spans="2:10" s="5" customFormat="1">
      <c r="B37" s="64"/>
      <c r="C37" s="25"/>
      <c r="D37" s="67"/>
      <c r="E37" s="25"/>
      <c r="F37" s="64"/>
      <c r="G37" s="64"/>
      <c r="H37" s="64"/>
      <c r="I37" s="64"/>
      <c r="J37" s="64"/>
    </row>
    <row r="38" spans="2:10" s="5" customFormat="1">
      <c r="B38" s="64"/>
      <c r="C38" s="25"/>
      <c r="D38" s="67"/>
      <c r="E38" s="25"/>
      <c r="F38" s="64"/>
      <c r="G38" s="64"/>
      <c r="H38" s="64"/>
      <c r="I38" s="64"/>
      <c r="J38" s="64"/>
    </row>
    <row r="39" spans="2:10" s="5" customFormat="1">
      <c r="B39" s="64"/>
      <c r="C39" s="25"/>
      <c r="D39" s="67"/>
      <c r="E39" s="25"/>
      <c r="F39" s="64"/>
      <c r="G39" s="64"/>
      <c r="H39" s="64"/>
      <c r="I39" s="64"/>
      <c r="J39" s="64"/>
    </row>
    <row r="40" spans="2:10" s="5" customFormat="1">
      <c r="B40" s="64"/>
      <c r="C40" s="25"/>
      <c r="D40" s="67"/>
      <c r="E40" s="25"/>
      <c r="F40" s="64"/>
      <c r="G40" s="64"/>
      <c r="H40" s="64"/>
      <c r="I40" s="64"/>
      <c r="J40" s="64"/>
    </row>
    <row r="41" spans="2:10" s="5" customFormat="1">
      <c r="B41" s="64"/>
      <c r="C41" s="25"/>
      <c r="D41" s="67"/>
      <c r="E41" s="25"/>
      <c r="F41" s="64"/>
      <c r="G41" s="64"/>
      <c r="H41" s="64"/>
      <c r="I41" s="64"/>
      <c r="J41" s="64"/>
    </row>
    <row r="42" spans="2:10">
      <c r="B42" s="64"/>
      <c r="C42" s="25"/>
      <c r="D42" s="67"/>
      <c r="E42" s="25"/>
      <c r="F42" s="64"/>
      <c r="G42" s="64"/>
      <c r="H42" s="64"/>
      <c r="I42" s="64"/>
      <c r="J42" s="64"/>
    </row>
    <row r="43" spans="2:10">
      <c r="B43" s="64"/>
      <c r="C43" s="25"/>
      <c r="D43" s="67"/>
      <c r="E43" s="25"/>
      <c r="F43" s="64"/>
      <c r="G43" s="64"/>
      <c r="H43" s="64"/>
      <c r="I43" s="64"/>
      <c r="J43" s="64"/>
    </row>
    <row r="44" spans="2:10">
      <c r="B44" s="64"/>
      <c r="C44" s="25"/>
      <c r="D44" s="67"/>
      <c r="E44" s="25"/>
      <c r="F44" s="64"/>
      <c r="G44" s="64"/>
      <c r="H44" s="64"/>
      <c r="I44" s="64"/>
      <c r="J44" s="64"/>
    </row>
    <row r="45" spans="2:10">
      <c r="B45" s="64"/>
      <c r="C45" s="25"/>
      <c r="D45" s="67"/>
      <c r="E45" s="25"/>
      <c r="F45" s="64"/>
      <c r="G45" s="64"/>
      <c r="H45" s="64"/>
      <c r="I45" s="64"/>
      <c r="J45" s="64"/>
    </row>
    <row r="46" spans="2:10">
      <c r="B46" s="64"/>
      <c r="C46" s="25"/>
      <c r="D46" s="67"/>
      <c r="E46" s="25"/>
      <c r="F46" s="64"/>
      <c r="G46" s="64"/>
      <c r="H46" s="64"/>
      <c r="I46" s="64"/>
      <c r="J46" s="64"/>
    </row>
    <row r="47" spans="2:10">
      <c r="B47" s="64"/>
      <c r="C47" s="25"/>
      <c r="D47" s="67"/>
      <c r="E47" s="25"/>
      <c r="F47" s="64"/>
      <c r="G47" s="64"/>
      <c r="H47" s="64"/>
      <c r="I47" s="64"/>
      <c r="J47" s="64"/>
    </row>
    <row r="48" spans="2:10">
      <c r="B48" s="64"/>
      <c r="C48" s="25"/>
      <c r="D48" s="67"/>
      <c r="E48" s="25"/>
      <c r="F48" s="64"/>
      <c r="G48" s="64"/>
      <c r="H48" s="64"/>
      <c r="I48" s="64"/>
      <c r="J48" s="64"/>
    </row>
    <row r="49" spans="2:10">
      <c r="B49" s="64"/>
      <c r="C49" s="25"/>
      <c r="D49" s="67"/>
      <c r="E49" s="25"/>
      <c r="F49" s="64"/>
      <c r="G49" s="64"/>
      <c r="H49" s="64"/>
      <c r="I49" s="64"/>
      <c r="J49" s="64"/>
    </row>
    <row r="50" spans="2:10" s="5" customFormat="1">
      <c r="B50" s="64"/>
      <c r="C50" s="25"/>
      <c r="D50" s="67"/>
      <c r="E50" s="25"/>
      <c r="F50" s="64"/>
      <c r="G50" s="64"/>
      <c r="H50" s="64"/>
      <c r="I50" s="64"/>
      <c r="J50" s="64"/>
    </row>
    <row r="51" spans="2:10" s="5" customFormat="1">
      <c r="B51" s="65"/>
      <c r="C51" s="27"/>
      <c r="D51" s="68"/>
      <c r="E51" s="28"/>
      <c r="F51" s="65"/>
      <c r="G51" s="65"/>
      <c r="H51" s="65"/>
      <c r="I51" s="65"/>
      <c r="J51" s="65"/>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12.xml><?xml version="1.0" encoding="utf-8"?>
<worksheet xmlns="http://schemas.openxmlformats.org/spreadsheetml/2006/main" xmlns:r="http://schemas.openxmlformats.org/officeDocument/2006/relationships">
  <dimension ref="A1:CI605"/>
  <sheetViews>
    <sheetView showGridLines="0" view="pageBreakPreview" topLeftCell="A202" zoomScaleNormal="100" zoomScaleSheetLayoutView="100" workbookViewId="0">
      <selection activeCell="BK17" sqref="BK17"/>
    </sheetView>
  </sheetViews>
  <sheetFormatPr defaultRowHeight="10.5"/>
  <cols>
    <col min="1" max="68" width="1.875" style="117" customWidth="1"/>
    <col min="69" max="16384" width="9" style="117"/>
  </cols>
  <sheetData>
    <row r="1" spans="1:87" ht="18.75" customHeight="1">
      <c r="A1" s="450"/>
      <c r="B1" s="450"/>
      <c r="C1" s="450"/>
      <c r="D1" s="450"/>
      <c r="E1" s="450"/>
      <c r="F1" s="450"/>
      <c r="G1" s="450"/>
      <c r="H1" s="450"/>
      <c r="J1" s="202"/>
      <c r="K1" s="202"/>
      <c r="L1" s="519" t="s">
        <v>552</v>
      </c>
      <c r="M1" s="519"/>
      <c r="N1" s="519"/>
      <c r="O1" s="519"/>
      <c r="P1" s="519"/>
      <c r="Q1" s="519"/>
      <c r="R1" s="519"/>
      <c r="S1" s="519"/>
      <c r="T1" s="519"/>
      <c r="U1" s="519"/>
      <c r="V1" s="519"/>
      <c r="W1" s="519"/>
      <c r="X1" s="519"/>
      <c r="Y1" s="519"/>
      <c r="Z1" s="519"/>
      <c r="AA1" s="519"/>
      <c r="AB1" s="519"/>
      <c r="AC1" s="519"/>
      <c r="AD1" s="519"/>
      <c r="AE1" s="519"/>
      <c r="AF1" s="519"/>
      <c r="AG1" s="202"/>
      <c r="AH1" s="455" t="s">
        <v>745</v>
      </c>
      <c r="AI1" s="455"/>
      <c r="AJ1" s="455"/>
      <c r="AK1" s="455" t="s">
        <v>744</v>
      </c>
      <c r="AL1" s="455"/>
      <c r="AM1" s="455"/>
      <c r="AN1" s="455"/>
      <c r="AO1" s="455" t="s">
        <v>743</v>
      </c>
      <c r="AP1" s="202"/>
      <c r="AQ1" s="202"/>
      <c r="AR1" s="202"/>
    </row>
    <row r="2" spans="1:87" ht="18.75" customHeight="1">
      <c r="A2" s="450"/>
      <c r="B2" s="450"/>
      <c r="C2" s="450"/>
      <c r="D2" s="450"/>
      <c r="E2" s="450"/>
      <c r="F2" s="450"/>
      <c r="G2" s="450"/>
      <c r="H2" s="450"/>
      <c r="I2" s="202"/>
      <c r="J2" s="202"/>
      <c r="K2" s="202"/>
      <c r="L2" s="519"/>
      <c r="M2" s="519"/>
      <c r="N2" s="519"/>
      <c r="O2" s="519"/>
      <c r="P2" s="519"/>
      <c r="Q2" s="519"/>
      <c r="R2" s="519"/>
      <c r="S2" s="519"/>
      <c r="T2" s="519"/>
      <c r="U2" s="519"/>
      <c r="V2" s="519"/>
      <c r="W2" s="519"/>
      <c r="X2" s="519"/>
      <c r="Y2" s="519"/>
      <c r="Z2" s="519"/>
      <c r="AA2" s="519"/>
      <c r="AB2" s="519"/>
      <c r="AC2" s="519"/>
      <c r="AD2" s="519"/>
      <c r="AE2" s="519"/>
      <c r="AF2" s="519"/>
      <c r="AG2" s="202"/>
      <c r="AH2" s="455"/>
      <c r="AI2" s="455"/>
      <c r="AJ2" s="455"/>
      <c r="AK2" s="455"/>
      <c r="AL2" s="455"/>
      <c r="AM2" s="455"/>
      <c r="AN2" s="455"/>
      <c r="AO2" s="455"/>
      <c r="AP2" s="202"/>
      <c r="AQ2" s="202"/>
      <c r="AR2" s="202"/>
    </row>
    <row r="4" spans="1:87" ht="15" customHeight="1">
      <c r="L4" s="464" t="s">
        <v>742</v>
      </c>
      <c r="M4" s="465"/>
      <c r="N4" s="465"/>
      <c r="O4" s="465"/>
      <c r="P4" s="465"/>
      <c r="Q4" s="465"/>
      <c r="R4" s="465"/>
      <c r="S4" s="465"/>
      <c r="T4" s="465"/>
      <c r="U4" s="466"/>
      <c r="V4" s="467"/>
      <c r="W4" s="468"/>
      <c r="X4" s="468"/>
      <c r="Y4" s="468"/>
      <c r="Z4" s="468"/>
      <c r="AA4" s="428"/>
      <c r="AB4" s="428"/>
      <c r="AC4" s="428"/>
      <c r="AD4" s="428"/>
      <c r="AE4" s="428"/>
      <c r="AF4" s="428"/>
      <c r="AG4" s="428"/>
      <c r="AH4" s="454"/>
      <c r="AI4" s="454"/>
      <c r="AJ4" s="454"/>
      <c r="AK4" s="454"/>
      <c r="AL4" s="454"/>
      <c r="AM4" s="454"/>
      <c r="AN4" s="454"/>
      <c r="AO4" s="469"/>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row>
    <row r="5" spans="1:87" ht="15" customHeight="1">
      <c r="L5" s="464" t="s">
        <v>741</v>
      </c>
      <c r="M5" s="465"/>
      <c r="N5" s="465"/>
      <c r="O5" s="465"/>
      <c r="P5" s="465"/>
      <c r="Q5" s="465"/>
      <c r="R5" s="465"/>
      <c r="S5" s="465"/>
      <c r="T5" s="465"/>
      <c r="U5" s="466"/>
      <c r="V5" s="391"/>
      <c r="W5" s="428"/>
      <c r="X5" s="428"/>
      <c r="Y5" s="428"/>
      <c r="Z5" s="428"/>
      <c r="AA5" s="428"/>
      <c r="AB5" s="428"/>
      <c r="AC5" s="428"/>
      <c r="AD5" s="428"/>
      <c r="AE5" s="428"/>
      <c r="AF5" s="428"/>
      <c r="AG5" s="428"/>
      <c r="AH5" s="428"/>
      <c r="AI5" s="428"/>
      <c r="AJ5" s="428"/>
      <c r="AK5" s="428"/>
      <c r="AL5" s="428"/>
      <c r="AM5" s="428"/>
      <c r="AN5" s="428"/>
      <c r="AO5" s="429"/>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row>
    <row r="6" spans="1:87" ht="15" customHeight="1">
      <c r="L6" s="464" t="s">
        <v>722</v>
      </c>
      <c r="M6" s="465"/>
      <c r="N6" s="465"/>
      <c r="O6" s="465"/>
      <c r="P6" s="465"/>
      <c r="Q6" s="465"/>
      <c r="R6" s="465"/>
      <c r="S6" s="465"/>
      <c r="T6" s="465"/>
      <c r="U6" s="466"/>
      <c r="V6" s="391"/>
      <c r="W6" s="428"/>
      <c r="X6" s="428"/>
      <c r="Y6" s="428"/>
      <c r="Z6" s="428"/>
      <c r="AA6" s="428"/>
      <c r="AB6" s="428"/>
      <c r="AC6" s="428"/>
      <c r="AD6" s="428"/>
      <c r="AE6" s="428"/>
      <c r="AF6" s="428"/>
      <c r="AG6" s="428"/>
      <c r="AH6" s="428"/>
      <c r="AI6" s="428"/>
      <c r="AJ6" s="428"/>
      <c r="AK6" s="428"/>
      <c r="AL6" s="428"/>
      <c r="AM6" s="428"/>
      <c r="AN6" s="428"/>
      <c r="AO6" s="24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row>
    <row r="7" spans="1:87" ht="15" customHeight="1">
      <c r="L7" s="464" t="s">
        <v>740</v>
      </c>
      <c r="M7" s="465"/>
      <c r="N7" s="465"/>
      <c r="O7" s="465"/>
      <c r="P7" s="465"/>
      <c r="Q7" s="465"/>
      <c r="R7" s="465"/>
      <c r="S7" s="465"/>
      <c r="T7" s="465"/>
      <c r="U7" s="466"/>
      <c r="V7" s="391"/>
      <c r="W7" s="428"/>
      <c r="X7" s="428"/>
      <c r="Y7" s="458"/>
      <c r="Z7" s="458"/>
      <c r="AA7" s="458"/>
      <c r="AB7" s="458"/>
      <c r="AC7" s="458"/>
      <c r="AD7" s="458"/>
      <c r="AE7" s="458"/>
      <c r="AF7" s="458"/>
      <c r="AG7" s="458"/>
      <c r="AH7" s="458"/>
      <c r="AI7" s="458"/>
      <c r="AJ7" s="458"/>
      <c r="AK7" s="458"/>
      <c r="AL7" s="458"/>
      <c r="AM7" s="458"/>
      <c r="AN7" s="458"/>
      <c r="AO7" s="472"/>
      <c r="BF7" s="133"/>
      <c r="BG7" s="133"/>
      <c r="BH7" s="133"/>
      <c r="BI7" s="133"/>
      <c r="BJ7" s="133"/>
      <c r="BK7" s="133"/>
      <c r="BL7" s="133"/>
      <c r="BM7" s="133"/>
      <c r="BN7" s="133"/>
      <c r="BO7" s="133"/>
      <c r="BP7" s="133"/>
      <c r="BQ7" s="133"/>
      <c r="BR7" s="133"/>
      <c r="BS7" s="133"/>
      <c r="BT7" s="133"/>
      <c r="BU7" s="133"/>
      <c r="BV7" s="133"/>
      <c r="BW7" s="133"/>
      <c r="BX7" s="133"/>
      <c r="BY7" s="127"/>
      <c r="BZ7" s="133"/>
      <c r="CA7" s="133"/>
      <c r="CB7" s="133"/>
      <c r="CC7" s="133"/>
      <c r="CD7" s="133"/>
      <c r="CE7" s="127"/>
      <c r="CF7" s="133"/>
      <c r="CG7" s="133"/>
      <c r="CH7" s="133"/>
      <c r="CI7" s="133"/>
    </row>
    <row r="8" spans="1:87" ht="15" customHeight="1">
      <c r="L8" s="464" t="s">
        <v>739</v>
      </c>
      <c r="M8" s="465"/>
      <c r="N8" s="465"/>
      <c r="O8" s="465"/>
      <c r="P8" s="465"/>
      <c r="Q8" s="465"/>
      <c r="R8" s="465"/>
      <c r="S8" s="465"/>
      <c r="T8" s="465"/>
      <c r="U8" s="466"/>
      <c r="V8" s="470"/>
      <c r="W8" s="471"/>
      <c r="X8" s="471"/>
      <c r="Y8" s="471"/>
      <c r="Z8" s="458"/>
      <c r="AA8" s="458"/>
      <c r="AB8" s="458"/>
      <c r="AC8" s="458"/>
      <c r="AD8" s="458"/>
      <c r="AE8" s="458"/>
      <c r="AF8" s="458"/>
      <c r="AG8" s="458"/>
      <c r="AH8" s="458"/>
      <c r="AI8" s="458"/>
      <c r="AJ8" s="458"/>
      <c r="AK8" s="458"/>
      <c r="AL8" s="458"/>
      <c r="AM8" s="458"/>
      <c r="AN8" s="458"/>
      <c r="AO8" s="472"/>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row>
    <row r="9" spans="1:87" ht="15" customHeight="1">
      <c r="L9" s="464" t="s">
        <v>738</v>
      </c>
      <c r="M9" s="465"/>
      <c r="N9" s="465"/>
      <c r="O9" s="465"/>
      <c r="P9" s="465"/>
      <c r="Q9" s="465"/>
      <c r="R9" s="465"/>
      <c r="S9" s="465"/>
      <c r="T9" s="465"/>
      <c r="U9" s="466"/>
      <c r="V9" s="453"/>
      <c r="W9" s="454"/>
      <c r="X9" s="454"/>
      <c r="Y9" s="454"/>
      <c r="Z9" s="454"/>
      <c r="AA9" s="454"/>
      <c r="AB9" s="454"/>
      <c r="AC9" s="454"/>
      <c r="AD9" s="454"/>
      <c r="AE9" s="454"/>
      <c r="AF9" s="454"/>
      <c r="AG9" s="454"/>
      <c r="AH9" s="454"/>
      <c r="AI9" s="454"/>
      <c r="AJ9" s="454"/>
      <c r="AK9" s="454"/>
      <c r="AL9" s="454"/>
      <c r="AM9" s="454"/>
      <c r="AN9" s="454"/>
      <c r="AO9" s="469"/>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row>
    <row r="10" spans="1:87" ht="15" customHeight="1">
      <c r="L10" s="464" t="s">
        <v>737</v>
      </c>
      <c r="M10" s="465"/>
      <c r="N10" s="465"/>
      <c r="O10" s="465"/>
      <c r="P10" s="465"/>
      <c r="Q10" s="465"/>
      <c r="R10" s="465"/>
      <c r="S10" s="465"/>
      <c r="T10" s="465"/>
      <c r="U10" s="466"/>
      <c r="V10" s="473"/>
      <c r="W10" s="473"/>
      <c r="X10" s="473"/>
      <c r="Y10" s="473"/>
      <c r="Z10" s="473"/>
      <c r="AA10" s="473"/>
      <c r="AB10" s="473"/>
      <c r="AC10" s="473"/>
      <c r="AD10" s="473"/>
      <c r="AE10" s="473"/>
      <c r="AF10" s="473"/>
      <c r="AG10" s="473"/>
      <c r="AH10" s="473"/>
      <c r="AI10" s="473"/>
      <c r="AJ10" s="473"/>
      <c r="AK10" s="473"/>
      <c r="AL10" s="473"/>
      <c r="AM10" s="473"/>
      <c r="AN10" s="473"/>
      <c r="AO10" s="47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row>
    <row r="11" spans="1:87" ht="15" customHeight="1">
      <c r="L11" s="464" t="s">
        <v>736</v>
      </c>
      <c r="M11" s="465"/>
      <c r="N11" s="465"/>
      <c r="O11" s="465"/>
      <c r="P11" s="465"/>
      <c r="Q11" s="465"/>
      <c r="R11" s="465"/>
      <c r="S11" s="465"/>
      <c r="T11" s="465"/>
      <c r="U11" s="466"/>
      <c r="V11" s="125"/>
      <c r="W11" s="125"/>
      <c r="X11" s="241"/>
      <c r="Y11" s="428" t="s">
        <v>735</v>
      </c>
      <c r="Z11" s="428"/>
      <c r="AA11" s="428"/>
      <c r="AB11" s="428"/>
      <c r="AC11" s="428" t="s">
        <v>734</v>
      </c>
      <c r="AD11" s="428"/>
      <c r="AE11" s="428"/>
      <c r="AF11" s="428"/>
      <c r="AG11" s="428" t="s">
        <v>733</v>
      </c>
      <c r="AH11" s="428"/>
      <c r="AI11" s="428"/>
      <c r="AJ11" s="428"/>
      <c r="AK11" s="428" t="s">
        <v>732</v>
      </c>
      <c r="AL11" s="428"/>
      <c r="AM11" s="125"/>
      <c r="AN11" s="125"/>
      <c r="AO11" s="151"/>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row>
    <row r="12" spans="1:87" ht="15" customHeight="1">
      <c r="AO12" s="122"/>
      <c r="AP12" s="122"/>
      <c r="AQ12" s="122"/>
      <c r="AR12" s="122"/>
      <c r="AS12" s="122"/>
      <c r="AT12" s="122"/>
      <c r="AU12" s="122"/>
      <c r="AV12" s="122"/>
      <c r="AW12" s="122"/>
      <c r="AX12" s="122"/>
      <c r="AY12" s="122"/>
      <c r="AZ12" s="201" t="s">
        <v>545</v>
      </c>
    </row>
    <row r="13" spans="1:87" ht="15" customHeight="1">
      <c r="A13" s="427" t="s">
        <v>500</v>
      </c>
      <c r="B13" s="427"/>
      <c r="C13" s="391" t="s">
        <v>544</v>
      </c>
      <c r="D13" s="428"/>
      <c r="E13" s="428"/>
      <c r="F13" s="428"/>
      <c r="G13" s="428"/>
      <c r="H13" s="428"/>
      <c r="I13" s="428"/>
      <c r="J13" s="428"/>
      <c r="K13" s="428"/>
      <c r="L13" s="428"/>
      <c r="M13" s="428"/>
      <c r="N13" s="429"/>
      <c r="O13" s="391" t="s">
        <v>543</v>
      </c>
      <c r="P13" s="428"/>
      <c r="Q13" s="428"/>
      <c r="R13" s="428"/>
      <c r="S13" s="428"/>
      <c r="T13" s="429"/>
      <c r="U13" s="391" t="s">
        <v>542</v>
      </c>
      <c r="V13" s="428"/>
      <c r="W13" s="428"/>
      <c r="X13" s="428"/>
      <c r="Y13" s="428"/>
      <c r="Z13" s="428"/>
      <c r="AA13" s="128"/>
      <c r="AB13" s="391" t="s">
        <v>541</v>
      </c>
      <c r="AC13" s="392"/>
      <c r="AD13" s="392"/>
      <c r="AE13" s="392"/>
      <c r="AF13" s="392"/>
      <c r="AG13" s="392"/>
      <c r="AH13" s="392"/>
      <c r="AI13" s="392"/>
      <c r="AJ13" s="392"/>
      <c r="AK13" s="393"/>
      <c r="AL13" s="391" t="s">
        <v>540</v>
      </c>
      <c r="AM13" s="392"/>
      <c r="AN13" s="392"/>
      <c r="AO13" s="392"/>
      <c r="AP13" s="392"/>
      <c r="AQ13" s="392"/>
      <c r="AR13" s="392"/>
      <c r="AS13" s="392"/>
      <c r="AT13" s="392"/>
      <c r="AU13" s="393"/>
      <c r="AV13" s="430" t="s">
        <v>539</v>
      </c>
      <c r="AW13" s="430"/>
      <c r="AX13" s="430"/>
      <c r="AY13" s="430"/>
      <c r="AZ13" s="430"/>
    </row>
    <row r="14" spans="1:87" ht="15" customHeight="1">
      <c r="A14" s="370" t="s">
        <v>731</v>
      </c>
      <c r="B14" s="371"/>
      <c r="C14" s="146"/>
      <c r="D14" s="146"/>
      <c r="E14" s="146"/>
      <c r="F14" s="146"/>
      <c r="G14" s="146"/>
      <c r="H14" s="146"/>
      <c r="I14" s="146"/>
      <c r="J14" s="146"/>
      <c r="K14" s="146"/>
      <c r="L14" s="146"/>
      <c r="M14" s="146"/>
      <c r="N14" s="146"/>
      <c r="O14" s="378" t="s">
        <v>730</v>
      </c>
      <c r="P14" s="402"/>
      <c r="Q14" s="402"/>
      <c r="R14" s="402"/>
      <c r="S14" s="402"/>
      <c r="T14" s="462"/>
      <c r="U14" s="459" t="s">
        <v>729</v>
      </c>
      <c r="V14" s="457"/>
      <c r="W14" s="457"/>
      <c r="X14" s="457"/>
      <c r="Y14" s="457"/>
      <c r="Z14" s="129"/>
      <c r="AA14" s="128"/>
      <c r="AB14" s="135"/>
      <c r="AC14" s="129"/>
      <c r="AD14" s="129"/>
      <c r="AE14" s="134"/>
      <c r="AF14" s="134"/>
      <c r="AG14" s="134"/>
      <c r="AH14" s="134"/>
      <c r="AI14" s="134"/>
      <c r="AJ14" s="134"/>
      <c r="AK14" s="223"/>
      <c r="AL14" s="134"/>
      <c r="AM14" s="134"/>
      <c r="AN14" s="134"/>
      <c r="AO14" s="428"/>
      <c r="AP14" s="428"/>
      <c r="AQ14" s="428"/>
      <c r="AR14" s="428"/>
      <c r="AS14" s="460"/>
      <c r="AT14" s="460"/>
      <c r="AU14" s="461"/>
      <c r="AV14" s="391"/>
      <c r="AW14" s="428"/>
      <c r="AX14" s="428"/>
      <c r="AY14" s="428"/>
      <c r="AZ14" s="429"/>
    </row>
    <row r="15" spans="1:87" ht="15" customHeight="1">
      <c r="A15" s="372"/>
      <c r="B15" s="373"/>
      <c r="C15" s="398"/>
      <c r="D15" s="399"/>
      <c r="E15" s="399"/>
      <c r="F15" s="399"/>
      <c r="G15" s="399"/>
      <c r="H15" s="399"/>
      <c r="I15" s="399"/>
      <c r="J15" s="399"/>
      <c r="K15" s="399"/>
      <c r="L15" s="399"/>
      <c r="M15" s="399"/>
      <c r="N15" s="400"/>
      <c r="O15" s="381"/>
      <c r="P15" s="463"/>
      <c r="Q15" s="463"/>
      <c r="R15" s="463"/>
      <c r="S15" s="463"/>
      <c r="T15" s="383"/>
      <c r="U15" s="237"/>
      <c r="V15" s="457" t="s">
        <v>727</v>
      </c>
      <c r="W15" s="458"/>
      <c r="X15" s="458"/>
      <c r="Y15" s="458"/>
      <c r="Z15" s="458"/>
      <c r="AA15" s="128"/>
      <c r="AB15" s="135"/>
      <c r="AC15" s="129"/>
      <c r="AD15" s="129"/>
      <c r="AE15" s="134"/>
      <c r="AF15" s="134"/>
      <c r="AG15" s="134"/>
      <c r="AH15" s="134"/>
      <c r="AI15" s="134"/>
      <c r="AJ15" s="134"/>
      <c r="AK15" s="223"/>
      <c r="AL15" s="134"/>
      <c r="AM15" s="134"/>
      <c r="AN15" s="134"/>
      <c r="AO15" s="428"/>
      <c r="AP15" s="428"/>
      <c r="AQ15" s="428"/>
      <c r="AR15" s="428"/>
      <c r="AS15" s="428"/>
      <c r="AT15" s="428"/>
      <c r="AU15" s="429"/>
      <c r="AV15" s="391"/>
      <c r="AW15" s="428"/>
      <c r="AX15" s="428"/>
      <c r="AY15" s="428"/>
      <c r="AZ15" s="429"/>
    </row>
    <row r="16" spans="1:87" ht="15" customHeight="1">
      <c r="A16" s="372"/>
      <c r="B16" s="373"/>
      <c r="C16" s="133"/>
      <c r="D16" s="133"/>
      <c r="E16" s="133"/>
      <c r="F16" s="133"/>
      <c r="G16" s="133"/>
      <c r="H16" s="133"/>
      <c r="I16" s="133"/>
      <c r="J16" s="133"/>
      <c r="K16" s="133"/>
      <c r="L16" s="133"/>
      <c r="M16" s="133"/>
      <c r="N16" s="133"/>
      <c r="O16" s="381"/>
      <c r="P16" s="463"/>
      <c r="Q16" s="463"/>
      <c r="R16" s="463"/>
      <c r="S16" s="463"/>
      <c r="T16" s="383"/>
      <c r="U16" s="237"/>
      <c r="V16" s="457" t="s">
        <v>726</v>
      </c>
      <c r="W16" s="458"/>
      <c r="X16" s="458"/>
      <c r="Y16" s="458"/>
      <c r="Z16" s="458"/>
      <c r="AA16" s="128"/>
      <c r="AB16" s="135"/>
      <c r="AC16" s="129"/>
      <c r="AD16" s="129"/>
      <c r="AE16" s="134"/>
      <c r="AF16" s="134"/>
      <c r="AG16" s="134"/>
      <c r="AH16" s="134"/>
      <c r="AI16" s="134"/>
      <c r="AJ16" s="134"/>
      <c r="AK16" s="223"/>
      <c r="AL16" s="134"/>
      <c r="AM16" s="134"/>
      <c r="AN16" s="134"/>
      <c r="AO16" s="428"/>
      <c r="AP16" s="428"/>
      <c r="AQ16" s="428"/>
      <c r="AR16" s="428"/>
      <c r="AS16" s="428"/>
      <c r="AT16" s="428"/>
      <c r="AU16" s="429"/>
      <c r="AV16" s="391"/>
      <c r="AW16" s="428"/>
      <c r="AX16" s="428"/>
      <c r="AY16" s="428"/>
      <c r="AZ16" s="429"/>
    </row>
    <row r="17" spans="1:52" ht="15" customHeight="1">
      <c r="A17" s="372"/>
      <c r="B17" s="373"/>
      <c r="C17" s="133"/>
      <c r="D17" s="133"/>
      <c r="E17" s="133"/>
      <c r="F17" s="133"/>
      <c r="G17" s="133"/>
      <c r="H17" s="133"/>
      <c r="I17" s="133"/>
      <c r="J17" s="133"/>
      <c r="K17" s="133"/>
      <c r="L17" s="133"/>
      <c r="M17" s="133"/>
      <c r="N17" s="133"/>
      <c r="O17" s="381"/>
      <c r="P17" s="463"/>
      <c r="Q17" s="463"/>
      <c r="R17" s="463"/>
      <c r="S17" s="463"/>
      <c r="T17" s="383"/>
      <c r="U17" s="237"/>
      <c r="V17" s="457" t="s">
        <v>725</v>
      </c>
      <c r="W17" s="458"/>
      <c r="X17" s="458"/>
      <c r="Y17" s="458"/>
      <c r="Z17" s="458"/>
      <c r="AA17" s="128"/>
      <c r="AB17" s="135"/>
      <c r="AC17" s="129"/>
      <c r="AD17" s="129"/>
      <c r="AE17" s="134"/>
      <c r="AF17" s="134"/>
      <c r="AG17" s="134"/>
      <c r="AH17" s="134"/>
      <c r="AI17" s="134"/>
      <c r="AJ17" s="134"/>
      <c r="AK17" s="223"/>
      <c r="AL17" s="134"/>
      <c r="AM17" s="134"/>
      <c r="AN17" s="134"/>
      <c r="AO17" s="428"/>
      <c r="AP17" s="428"/>
      <c r="AQ17" s="428"/>
      <c r="AR17" s="242"/>
      <c r="AS17" s="428"/>
      <c r="AT17" s="428"/>
      <c r="AU17" s="429"/>
      <c r="AV17" s="391"/>
      <c r="AW17" s="428"/>
      <c r="AX17" s="428"/>
      <c r="AY17" s="428"/>
      <c r="AZ17" s="429"/>
    </row>
    <row r="18" spans="1:52" ht="15" customHeight="1">
      <c r="A18" s="372"/>
      <c r="B18" s="373"/>
      <c r="C18" s="133"/>
      <c r="D18" s="133"/>
      <c r="E18" s="133"/>
      <c r="F18" s="133"/>
      <c r="G18" s="133"/>
      <c r="H18" s="133"/>
      <c r="I18" s="133"/>
      <c r="J18" s="133"/>
      <c r="K18" s="133"/>
      <c r="L18" s="133"/>
      <c r="M18" s="133"/>
      <c r="N18" s="133"/>
      <c r="O18" s="381"/>
      <c r="P18" s="463"/>
      <c r="Q18" s="463"/>
      <c r="R18" s="463"/>
      <c r="S18" s="463"/>
      <c r="T18" s="383"/>
      <c r="U18" s="459" t="s">
        <v>728</v>
      </c>
      <c r="V18" s="457"/>
      <c r="W18" s="457"/>
      <c r="X18" s="457"/>
      <c r="Y18" s="457"/>
      <c r="Z18" s="241"/>
      <c r="AA18" s="240"/>
      <c r="AB18" s="239"/>
      <c r="AC18" s="238"/>
      <c r="AD18" s="238"/>
      <c r="AE18" s="134"/>
      <c r="AF18" s="134"/>
      <c r="AG18" s="134"/>
      <c r="AH18" s="134"/>
      <c r="AI18" s="134"/>
      <c r="AJ18" s="134"/>
      <c r="AK18" s="223"/>
      <c r="AL18" s="134"/>
      <c r="AM18" s="134"/>
      <c r="AN18" s="134"/>
      <c r="AO18" s="428"/>
      <c r="AP18" s="428"/>
      <c r="AQ18" s="428"/>
      <c r="AR18" s="428"/>
      <c r="AS18" s="460"/>
      <c r="AT18" s="460"/>
      <c r="AU18" s="461"/>
      <c r="AV18" s="391"/>
      <c r="AW18" s="428"/>
      <c r="AX18" s="428"/>
      <c r="AY18" s="428"/>
      <c r="AZ18" s="429"/>
    </row>
    <row r="19" spans="1:52" ht="15" customHeight="1">
      <c r="A19" s="372"/>
      <c r="B19" s="373"/>
      <c r="C19" s="133"/>
      <c r="D19" s="133"/>
      <c r="E19" s="133"/>
      <c r="F19" s="133"/>
      <c r="G19" s="133"/>
      <c r="H19" s="133"/>
      <c r="I19" s="133"/>
      <c r="J19" s="133"/>
      <c r="K19" s="133"/>
      <c r="L19" s="133"/>
      <c r="M19" s="133"/>
      <c r="N19" s="133"/>
      <c r="O19" s="381"/>
      <c r="P19" s="463"/>
      <c r="Q19" s="463"/>
      <c r="R19" s="463"/>
      <c r="S19" s="463"/>
      <c r="T19" s="383"/>
      <c r="U19" s="237"/>
      <c r="V19" s="457" t="s">
        <v>727</v>
      </c>
      <c r="W19" s="458"/>
      <c r="X19" s="458"/>
      <c r="Y19" s="458"/>
      <c r="Z19" s="458"/>
      <c r="AA19" s="128"/>
      <c r="AB19" s="135"/>
      <c r="AC19" s="129"/>
      <c r="AD19" s="129"/>
      <c r="AE19" s="134"/>
      <c r="AF19" s="134"/>
      <c r="AG19" s="134"/>
      <c r="AH19" s="134"/>
      <c r="AI19" s="134"/>
      <c r="AJ19" s="134"/>
      <c r="AK19" s="223"/>
      <c r="AL19" s="134"/>
      <c r="AM19" s="134"/>
      <c r="AN19" s="134"/>
      <c r="AO19" s="428"/>
      <c r="AP19" s="428"/>
      <c r="AQ19" s="428"/>
      <c r="AR19" s="428"/>
      <c r="AS19" s="428"/>
      <c r="AT19" s="428"/>
      <c r="AU19" s="429"/>
      <c r="AV19" s="391"/>
      <c r="AW19" s="428"/>
      <c r="AX19" s="428"/>
      <c r="AY19" s="428"/>
      <c r="AZ19" s="429"/>
    </row>
    <row r="20" spans="1:52" ht="15" customHeight="1">
      <c r="A20" s="372"/>
      <c r="B20" s="373"/>
      <c r="C20" s="133"/>
      <c r="D20" s="133"/>
      <c r="E20" s="133"/>
      <c r="F20" s="133"/>
      <c r="G20" s="133"/>
      <c r="H20" s="133"/>
      <c r="I20" s="133"/>
      <c r="J20" s="133"/>
      <c r="K20" s="133"/>
      <c r="L20" s="133"/>
      <c r="M20" s="133"/>
      <c r="N20" s="133"/>
      <c r="O20" s="381"/>
      <c r="P20" s="463"/>
      <c r="Q20" s="463"/>
      <c r="R20" s="463"/>
      <c r="S20" s="463"/>
      <c r="T20" s="383"/>
      <c r="U20" s="237"/>
      <c r="V20" s="457" t="s">
        <v>726</v>
      </c>
      <c r="W20" s="458"/>
      <c r="X20" s="458"/>
      <c r="Y20" s="458"/>
      <c r="Z20" s="458"/>
      <c r="AA20" s="128"/>
      <c r="AB20" s="135"/>
      <c r="AC20" s="129"/>
      <c r="AD20" s="129"/>
      <c r="AE20" s="134"/>
      <c r="AF20" s="134"/>
      <c r="AG20" s="134"/>
      <c r="AH20" s="134"/>
      <c r="AI20" s="134"/>
      <c r="AJ20" s="134"/>
      <c r="AK20" s="223"/>
      <c r="AL20" s="134"/>
      <c r="AM20" s="134"/>
      <c r="AN20" s="134"/>
      <c r="AO20" s="428"/>
      <c r="AP20" s="428"/>
      <c r="AQ20" s="428"/>
      <c r="AR20" s="428"/>
      <c r="AS20" s="428"/>
      <c r="AT20" s="428"/>
      <c r="AU20" s="429"/>
      <c r="AV20" s="391"/>
      <c r="AW20" s="428"/>
      <c r="AX20" s="428"/>
      <c r="AY20" s="428"/>
      <c r="AZ20" s="429"/>
    </row>
    <row r="21" spans="1:52" ht="15" customHeight="1">
      <c r="A21" s="372"/>
      <c r="B21" s="373"/>
      <c r="C21" s="133"/>
      <c r="D21" s="133"/>
      <c r="E21" s="133"/>
      <c r="F21" s="133"/>
      <c r="G21" s="133"/>
      <c r="H21" s="133"/>
      <c r="I21" s="133"/>
      <c r="J21" s="133"/>
      <c r="K21" s="133"/>
      <c r="L21" s="133"/>
      <c r="M21" s="133"/>
      <c r="N21" s="133"/>
      <c r="O21" s="384"/>
      <c r="P21" s="385"/>
      <c r="Q21" s="385"/>
      <c r="R21" s="385"/>
      <c r="S21" s="385"/>
      <c r="T21" s="386"/>
      <c r="U21" s="237"/>
      <c r="V21" s="457" t="s">
        <v>725</v>
      </c>
      <c r="W21" s="458"/>
      <c r="X21" s="458"/>
      <c r="Y21" s="458"/>
      <c r="Z21" s="458"/>
      <c r="AA21" s="128"/>
      <c r="AB21" s="135"/>
      <c r="AC21" s="129"/>
      <c r="AD21" s="129"/>
      <c r="AE21" s="134"/>
      <c r="AF21" s="134"/>
      <c r="AG21" s="134"/>
      <c r="AH21" s="134"/>
      <c r="AI21" s="134"/>
      <c r="AJ21" s="134"/>
      <c r="AK21" s="223"/>
      <c r="AL21" s="134"/>
      <c r="AM21" s="134"/>
      <c r="AN21" s="134"/>
      <c r="AO21" s="428"/>
      <c r="AP21" s="428"/>
      <c r="AQ21" s="428"/>
      <c r="AR21" s="428"/>
      <c r="AS21" s="428"/>
      <c r="AT21" s="428"/>
      <c r="AU21" s="429"/>
      <c r="AV21" s="391"/>
      <c r="AW21" s="428"/>
      <c r="AX21" s="428"/>
      <c r="AY21" s="428"/>
      <c r="AZ21" s="429"/>
    </row>
    <row r="22" spans="1:52" ht="15" customHeight="1">
      <c r="A22" s="372"/>
      <c r="B22" s="373"/>
      <c r="C22" s="133"/>
      <c r="D22" s="133"/>
      <c r="E22" s="133"/>
      <c r="F22" s="133"/>
      <c r="G22" s="133"/>
      <c r="H22" s="133"/>
      <c r="I22" s="133"/>
      <c r="J22" s="133"/>
      <c r="K22" s="133"/>
      <c r="L22" s="133"/>
      <c r="M22" s="133"/>
      <c r="N22" s="133"/>
      <c r="O22" s="378" t="s">
        <v>724</v>
      </c>
      <c r="P22" s="402"/>
      <c r="Q22" s="402"/>
      <c r="R22" s="402"/>
      <c r="S22" s="402"/>
      <c r="T22" s="462"/>
      <c r="U22" s="158"/>
      <c r="V22" s="144"/>
      <c r="W22" s="144"/>
      <c r="X22" s="144"/>
      <c r="Y22" s="144"/>
      <c r="Z22" s="140"/>
      <c r="AA22" s="136"/>
      <c r="AB22" s="178" t="s">
        <v>714</v>
      </c>
      <c r="AC22" s="143" t="s">
        <v>723</v>
      </c>
      <c r="AD22" s="143"/>
      <c r="AE22" s="143"/>
      <c r="AF22" s="143"/>
      <c r="AG22" s="143"/>
      <c r="AH22" s="143"/>
      <c r="AI22" s="143"/>
      <c r="AJ22" s="143"/>
      <c r="AK22" s="193"/>
      <c r="AL22" s="378" t="s">
        <v>722</v>
      </c>
      <c r="AM22" s="431"/>
      <c r="AN22" s="431"/>
      <c r="AO22" s="431"/>
      <c r="AP22" s="145" t="s">
        <v>719</v>
      </c>
      <c r="AQ22" s="145"/>
      <c r="AR22" s="145"/>
      <c r="AS22" s="140"/>
      <c r="AT22" s="410"/>
      <c r="AU22" s="411"/>
      <c r="AV22" s="409"/>
      <c r="AW22" s="410"/>
      <c r="AX22" s="410"/>
      <c r="AY22" s="410"/>
      <c r="AZ22" s="411"/>
    </row>
    <row r="23" spans="1:52" ht="15" customHeight="1">
      <c r="A23" s="372"/>
      <c r="B23" s="373"/>
      <c r="C23" s="133"/>
      <c r="D23" s="133"/>
      <c r="E23" s="133"/>
      <c r="F23" s="133"/>
      <c r="G23" s="133"/>
      <c r="H23" s="133"/>
      <c r="I23" s="133"/>
      <c r="J23" s="133"/>
      <c r="K23" s="133"/>
      <c r="L23" s="133"/>
      <c r="M23" s="133"/>
      <c r="N23" s="133"/>
      <c r="O23" s="381"/>
      <c r="P23" s="382"/>
      <c r="Q23" s="382"/>
      <c r="R23" s="382"/>
      <c r="S23" s="382"/>
      <c r="T23" s="383"/>
      <c r="U23" s="154"/>
      <c r="V23" s="138"/>
      <c r="W23" s="138"/>
      <c r="X23" s="138"/>
      <c r="Y23" s="138"/>
      <c r="Z23" s="127"/>
      <c r="AA23" s="126"/>
      <c r="AB23" s="166"/>
      <c r="AC23" s="137"/>
      <c r="AD23" s="137"/>
      <c r="AE23" s="137"/>
      <c r="AF23" s="137"/>
      <c r="AG23" s="137"/>
      <c r="AH23" s="137"/>
      <c r="AI23" s="137"/>
      <c r="AJ23" s="137"/>
      <c r="AK23" s="175"/>
      <c r="AL23" s="387" t="s">
        <v>721</v>
      </c>
      <c r="AM23" s="419"/>
      <c r="AN23" s="419"/>
      <c r="AO23" s="419"/>
      <c r="AP23" s="236" t="s">
        <v>719</v>
      </c>
      <c r="AQ23" s="236"/>
      <c r="AR23" s="236"/>
      <c r="AS23" s="127"/>
      <c r="AT23" s="425"/>
      <c r="AU23" s="426"/>
      <c r="AV23" s="456"/>
      <c r="AW23" s="425"/>
      <c r="AX23" s="425"/>
      <c r="AY23" s="425"/>
      <c r="AZ23" s="426"/>
    </row>
    <row r="24" spans="1:52" ht="15" customHeight="1">
      <c r="A24" s="372"/>
      <c r="B24" s="373"/>
      <c r="C24" s="133"/>
      <c r="D24" s="133"/>
      <c r="E24" s="133"/>
      <c r="F24" s="133"/>
      <c r="G24" s="133"/>
      <c r="H24" s="133"/>
      <c r="I24" s="133"/>
      <c r="J24" s="133"/>
      <c r="K24" s="133"/>
      <c r="L24" s="133"/>
      <c r="M24" s="133"/>
      <c r="N24" s="133"/>
      <c r="O24" s="384"/>
      <c r="P24" s="385"/>
      <c r="Q24" s="385"/>
      <c r="R24" s="385"/>
      <c r="S24" s="385"/>
      <c r="T24" s="386"/>
      <c r="U24" s="395"/>
      <c r="V24" s="396"/>
      <c r="W24" s="396"/>
      <c r="X24" s="396"/>
      <c r="Y24" s="396"/>
      <c r="Z24" s="396"/>
      <c r="AA24" s="119"/>
      <c r="AB24" s="124"/>
      <c r="AC24" s="122"/>
      <c r="AD24" s="122"/>
      <c r="AE24" s="122"/>
      <c r="AF24" s="122"/>
      <c r="AG24" s="122"/>
      <c r="AH24" s="122"/>
      <c r="AI24" s="122"/>
      <c r="AJ24" s="122"/>
      <c r="AK24" s="149"/>
      <c r="AL24" s="395" t="s">
        <v>720</v>
      </c>
      <c r="AM24" s="420"/>
      <c r="AN24" s="420"/>
      <c r="AO24" s="420"/>
      <c r="AP24" s="186" t="s">
        <v>719</v>
      </c>
      <c r="AQ24" s="186"/>
      <c r="AR24" s="186"/>
      <c r="AS24" s="120"/>
      <c r="AT24" s="413"/>
      <c r="AU24" s="414"/>
      <c r="AV24" s="412"/>
      <c r="AW24" s="413"/>
      <c r="AX24" s="413"/>
      <c r="AY24" s="413"/>
      <c r="AZ24" s="414"/>
    </row>
    <row r="25" spans="1:52" ht="15" customHeight="1">
      <c r="A25" s="372"/>
      <c r="B25" s="373"/>
      <c r="C25" s="133"/>
      <c r="D25" s="133"/>
      <c r="E25" s="133"/>
      <c r="F25" s="133"/>
      <c r="G25" s="133"/>
      <c r="H25" s="133"/>
      <c r="I25" s="133"/>
      <c r="J25" s="133"/>
      <c r="K25" s="133"/>
      <c r="L25" s="133"/>
      <c r="M25" s="133"/>
      <c r="N25" s="133"/>
      <c r="O25" s="378" t="s">
        <v>718</v>
      </c>
      <c r="P25" s="379"/>
      <c r="Q25" s="379"/>
      <c r="R25" s="379"/>
      <c r="S25" s="379"/>
      <c r="T25" s="380"/>
      <c r="U25" s="389"/>
      <c r="V25" s="390"/>
      <c r="W25" s="390"/>
      <c r="X25" s="390"/>
      <c r="Y25" s="390"/>
      <c r="Z25" s="390"/>
      <c r="AA25" s="193"/>
      <c r="AB25" s="178" t="s">
        <v>714</v>
      </c>
      <c r="AC25" s="143" t="s">
        <v>717</v>
      </c>
      <c r="AD25" s="143"/>
      <c r="AE25" s="143"/>
      <c r="AF25" s="143"/>
      <c r="AG25" s="143"/>
      <c r="AH25" s="143"/>
      <c r="AI25" s="143"/>
      <c r="AJ25" s="143"/>
      <c r="AK25" s="193"/>
      <c r="AL25" s="143"/>
      <c r="AM25" s="143"/>
      <c r="AN25" s="143"/>
      <c r="AO25" s="410"/>
      <c r="AP25" s="410"/>
      <c r="AQ25" s="410"/>
      <c r="AR25" s="410"/>
      <c r="AS25" s="410"/>
      <c r="AT25" s="410"/>
      <c r="AU25" s="411"/>
      <c r="AV25" s="409"/>
      <c r="AW25" s="410"/>
      <c r="AX25" s="410"/>
      <c r="AY25" s="410"/>
      <c r="AZ25" s="411"/>
    </row>
    <row r="26" spans="1:52" ht="15" customHeight="1">
      <c r="A26" s="372"/>
      <c r="B26" s="373"/>
      <c r="C26" s="133"/>
      <c r="D26" s="133"/>
      <c r="E26" s="133"/>
      <c r="F26" s="133"/>
      <c r="G26" s="133"/>
      <c r="H26" s="133"/>
      <c r="I26" s="133"/>
      <c r="J26" s="133"/>
      <c r="K26" s="133"/>
      <c r="L26" s="133"/>
      <c r="M26" s="133"/>
      <c r="N26" s="133"/>
      <c r="O26" s="381"/>
      <c r="P26" s="382"/>
      <c r="Q26" s="382"/>
      <c r="R26" s="382"/>
      <c r="S26" s="382"/>
      <c r="T26" s="383"/>
      <c r="U26" s="387"/>
      <c r="V26" s="388"/>
      <c r="W26" s="388"/>
      <c r="X26" s="388"/>
      <c r="Y26" s="388"/>
      <c r="Z26" s="127"/>
      <c r="AA26" s="126"/>
      <c r="AB26" s="166"/>
      <c r="AC26" s="137"/>
      <c r="AD26" s="137"/>
      <c r="AE26" s="221"/>
      <c r="AF26" s="221"/>
      <c r="AG26" s="221"/>
      <c r="AH26" s="137"/>
      <c r="AI26" s="137"/>
      <c r="AJ26" s="137"/>
      <c r="AK26" s="175"/>
      <c r="AL26" s="137"/>
      <c r="AM26" s="137"/>
      <c r="AN26" s="137"/>
      <c r="AO26" s="425"/>
      <c r="AP26" s="425"/>
      <c r="AQ26" s="425"/>
      <c r="AR26" s="425"/>
      <c r="AS26" s="425"/>
      <c r="AT26" s="425"/>
      <c r="AU26" s="426"/>
      <c r="AV26" s="456"/>
      <c r="AW26" s="425"/>
      <c r="AX26" s="425"/>
      <c r="AY26" s="425"/>
      <c r="AZ26" s="426"/>
    </row>
    <row r="27" spans="1:52" ht="15" customHeight="1">
      <c r="A27" s="372"/>
      <c r="B27" s="373"/>
      <c r="C27" s="133"/>
      <c r="D27" s="133"/>
      <c r="E27" s="133"/>
      <c r="F27" s="133"/>
      <c r="G27" s="133"/>
      <c r="H27" s="133"/>
      <c r="I27" s="133"/>
      <c r="J27" s="133"/>
      <c r="K27" s="133"/>
      <c r="L27" s="133"/>
      <c r="M27" s="133"/>
      <c r="N27" s="133"/>
      <c r="O27" s="384"/>
      <c r="P27" s="385"/>
      <c r="Q27" s="385"/>
      <c r="R27" s="385"/>
      <c r="S27" s="385"/>
      <c r="T27" s="386"/>
      <c r="U27" s="395"/>
      <c r="V27" s="396"/>
      <c r="W27" s="396"/>
      <c r="X27" s="396"/>
      <c r="Y27" s="396"/>
      <c r="Z27" s="120"/>
      <c r="AA27" s="119"/>
      <c r="AB27" s="124"/>
      <c r="AC27" s="122"/>
      <c r="AD27" s="122"/>
      <c r="AE27" s="122"/>
      <c r="AF27" s="122"/>
      <c r="AG27" s="122"/>
      <c r="AH27" s="122"/>
      <c r="AI27" s="122"/>
      <c r="AJ27" s="122"/>
      <c r="AK27" s="149"/>
      <c r="AL27" s="122"/>
      <c r="AM27" s="122"/>
      <c r="AN27" s="122"/>
      <c r="AO27" s="413"/>
      <c r="AP27" s="413"/>
      <c r="AQ27" s="413"/>
      <c r="AR27" s="413"/>
      <c r="AS27" s="413"/>
      <c r="AT27" s="413"/>
      <c r="AU27" s="414"/>
      <c r="AV27" s="412"/>
      <c r="AW27" s="413"/>
      <c r="AX27" s="413"/>
      <c r="AY27" s="413"/>
      <c r="AZ27" s="414"/>
    </row>
    <row r="28" spans="1:52" ht="15" customHeight="1">
      <c r="A28" s="372"/>
      <c r="B28" s="373"/>
      <c r="C28" s="133"/>
      <c r="D28" s="133"/>
      <c r="E28" s="133"/>
      <c r="F28" s="133"/>
      <c r="G28" s="133"/>
      <c r="H28" s="133"/>
      <c r="I28" s="133"/>
      <c r="J28" s="133"/>
      <c r="K28" s="133"/>
      <c r="L28" s="133"/>
      <c r="M28" s="133"/>
      <c r="N28" s="133"/>
      <c r="O28" s="378" t="s">
        <v>716</v>
      </c>
      <c r="P28" s="379"/>
      <c r="Q28" s="379"/>
      <c r="R28" s="379"/>
      <c r="S28" s="379"/>
      <c r="T28" s="380"/>
      <c r="U28" s="378"/>
      <c r="V28" s="379"/>
      <c r="W28" s="379"/>
      <c r="X28" s="379"/>
      <c r="Y28" s="379"/>
      <c r="Z28" s="140"/>
      <c r="AA28" s="140"/>
      <c r="AB28" s="178" t="s">
        <v>714</v>
      </c>
      <c r="AC28" s="143" t="s">
        <v>715</v>
      </c>
      <c r="AD28" s="143"/>
      <c r="AE28" s="143"/>
      <c r="AF28" s="143"/>
      <c r="AG28" s="143"/>
      <c r="AH28" s="143"/>
      <c r="AI28" s="143"/>
      <c r="AJ28" s="143"/>
      <c r="AK28" s="193"/>
      <c r="AL28" s="143"/>
      <c r="AM28" s="143"/>
      <c r="AN28" s="143"/>
      <c r="AO28" s="410"/>
      <c r="AP28" s="410"/>
      <c r="AQ28" s="410"/>
      <c r="AR28" s="410"/>
      <c r="AS28" s="410"/>
      <c r="AT28" s="410"/>
      <c r="AU28" s="411"/>
      <c r="AV28" s="409"/>
      <c r="AW28" s="410"/>
      <c r="AX28" s="410"/>
      <c r="AY28" s="410"/>
      <c r="AZ28" s="411"/>
    </row>
    <row r="29" spans="1:52" ht="15" customHeight="1">
      <c r="A29" s="372"/>
      <c r="B29" s="373"/>
      <c r="C29" s="133"/>
      <c r="D29" s="133"/>
      <c r="E29" s="133"/>
      <c r="F29" s="133"/>
      <c r="G29" s="133"/>
      <c r="H29" s="133"/>
      <c r="I29" s="133"/>
      <c r="J29" s="133"/>
      <c r="K29" s="133"/>
      <c r="L29" s="133"/>
      <c r="M29" s="133"/>
      <c r="N29" s="133"/>
      <c r="O29" s="381"/>
      <c r="P29" s="382"/>
      <c r="Q29" s="382"/>
      <c r="R29" s="382"/>
      <c r="S29" s="382"/>
      <c r="T29" s="383"/>
      <c r="U29" s="387"/>
      <c r="V29" s="388"/>
      <c r="W29" s="388"/>
      <c r="X29" s="388"/>
      <c r="Y29" s="388"/>
      <c r="Z29" s="127"/>
      <c r="AA29" s="127"/>
      <c r="AB29" s="165" t="s">
        <v>714</v>
      </c>
      <c r="AC29" s="137" t="s">
        <v>713</v>
      </c>
      <c r="AD29" s="137"/>
      <c r="AE29" s="137"/>
      <c r="AF29" s="137"/>
      <c r="AG29" s="137"/>
      <c r="AH29" s="137"/>
      <c r="AI29" s="137"/>
      <c r="AJ29" s="137"/>
      <c r="AK29" s="175"/>
      <c r="AL29" s="137"/>
      <c r="AM29" s="137"/>
      <c r="AN29" s="137"/>
      <c r="AO29" s="425"/>
      <c r="AP29" s="425"/>
      <c r="AQ29" s="425"/>
      <c r="AR29" s="425"/>
      <c r="AS29" s="425"/>
      <c r="AT29" s="425"/>
      <c r="AU29" s="426"/>
      <c r="AV29" s="456"/>
      <c r="AW29" s="425"/>
      <c r="AX29" s="425"/>
      <c r="AY29" s="425"/>
      <c r="AZ29" s="426"/>
    </row>
    <row r="30" spans="1:52" ht="15" customHeight="1">
      <c r="A30" s="374"/>
      <c r="B30" s="375"/>
      <c r="C30" s="125"/>
      <c r="D30" s="125"/>
      <c r="E30" s="125"/>
      <c r="F30" s="125"/>
      <c r="G30" s="125"/>
      <c r="H30" s="125"/>
      <c r="I30" s="125"/>
      <c r="J30" s="125"/>
      <c r="K30" s="125"/>
      <c r="L30" s="125"/>
      <c r="M30" s="125"/>
      <c r="N30" s="151"/>
      <c r="O30" s="384"/>
      <c r="P30" s="385"/>
      <c r="Q30" s="385"/>
      <c r="R30" s="385"/>
      <c r="S30" s="385"/>
      <c r="T30" s="386"/>
      <c r="U30" s="395"/>
      <c r="V30" s="396"/>
      <c r="W30" s="396"/>
      <c r="X30" s="396"/>
      <c r="Y30" s="396"/>
      <c r="Z30" s="120"/>
      <c r="AA30" s="120"/>
      <c r="AB30" s="124"/>
      <c r="AC30" s="122"/>
      <c r="AD30" s="122"/>
      <c r="AE30" s="122"/>
      <c r="AF30" s="122"/>
      <c r="AG30" s="122"/>
      <c r="AH30" s="122"/>
      <c r="AI30" s="122"/>
      <c r="AJ30" s="122"/>
      <c r="AK30" s="149"/>
      <c r="AL30" s="122"/>
      <c r="AM30" s="122"/>
      <c r="AN30" s="122"/>
      <c r="AO30" s="413"/>
      <c r="AP30" s="413"/>
      <c r="AQ30" s="413"/>
      <c r="AR30" s="413"/>
      <c r="AS30" s="413"/>
      <c r="AT30" s="413"/>
      <c r="AU30" s="414"/>
      <c r="AV30" s="412"/>
      <c r="AW30" s="413"/>
      <c r="AX30" s="413"/>
      <c r="AY30" s="413"/>
      <c r="AZ30" s="414"/>
    </row>
    <row r="31" spans="1:52" ht="15" customHeight="1">
      <c r="A31" s="370" t="s">
        <v>712</v>
      </c>
      <c r="B31" s="371"/>
      <c r="C31" s="398"/>
      <c r="D31" s="399"/>
      <c r="E31" s="399"/>
      <c r="F31" s="399"/>
      <c r="G31" s="399"/>
      <c r="H31" s="399"/>
      <c r="I31" s="399"/>
      <c r="J31" s="399"/>
      <c r="K31" s="399"/>
      <c r="L31" s="399"/>
      <c r="M31" s="399"/>
      <c r="N31" s="400"/>
      <c r="O31" s="378" t="s">
        <v>711</v>
      </c>
      <c r="P31" s="379"/>
      <c r="Q31" s="379"/>
      <c r="R31" s="379"/>
      <c r="S31" s="379"/>
      <c r="T31" s="380"/>
      <c r="U31" s="158"/>
      <c r="V31" s="144"/>
      <c r="W31" s="144"/>
      <c r="X31" s="144"/>
      <c r="Y31" s="144"/>
      <c r="Z31" s="144"/>
      <c r="AA31" s="140"/>
      <c r="AB31" s="448" t="s">
        <v>710</v>
      </c>
      <c r="AC31" s="403" t="s">
        <v>709</v>
      </c>
      <c r="AD31" s="403"/>
      <c r="AE31" s="403"/>
      <c r="AF31" s="403"/>
      <c r="AG31" s="403"/>
      <c r="AH31" s="403"/>
      <c r="AI31" s="403"/>
      <c r="AJ31" s="403"/>
      <c r="AK31" s="404"/>
      <c r="AL31" s="141"/>
      <c r="AM31" s="141"/>
      <c r="AN31" s="141"/>
      <c r="AO31" s="410"/>
      <c r="AP31" s="410"/>
      <c r="AQ31" s="410"/>
      <c r="AR31" s="410"/>
      <c r="AS31" s="410"/>
      <c r="AT31" s="410"/>
      <c r="AU31" s="411"/>
      <c r="AV31" s="410"/>
      <c r="AW31" s="410"/>
      <c r="AX31" s="410"/>
      <c r="AY31" s="410"/>
      <c r="AZ31" s="411"/>
    </row>
    <row r="32" spans="1:52" ht="15" customHeight="1">
      <c r="A32" s="372"/>
      <c r="B32" s="373"/>
      <c r="C32" s="133"/>
      <c r="D32" s="133"/>
      <c r="E32" s="133"/>
      <c r="F32" s="133"/>
      <c r="G32" s="133"/>
      <c r="H32" s="133"/>
      <c r="I32" s="133"/>
      <c r="J32" s="133"/>
      <c r="K32" s="133"/>
      <c r="L32" s="133"/>
      <c r="M32" s="133"/>
      <c r="N32" s="133"/>
      <c r="O32" s="387"/>
      <c r="P32" s="388"/>
      <c r="Q32" s="388"/>
      <c r="R32" s="388"/>
      <c r="S32" s="388"/>
      <c r="T32" s="394"/>
      <c r="U32" s="156"/>
      <c r="V32" s="382" t="s">
        <v>708</v>
      </c>
      <c r="W32" s="382"/>
      <c r="X32" s="382"/>
      <c r="Y32" s="382"/>
      <c r="Z32" s="382"/>
      <c r="AA32" s="161"/>
      <c r="AB32" s="376"/>
      <c r="AC32" s="405"/>
      <c r="AD32" s="405"/>
      <c r="AE32" s="405"/>
      <c r="AF32" s="405"/>
      <c r="AG32" s="405"/>
      <c r="AH32" s="405"/>
      <c r="AI32" s="405"/>
      <c r="AJ32" s="405"/>
      <c r="AK32" s="406"/>
      <c r="AL32" s="208"/>
      <c r="AM32" s="208"/>
      <c r="AN32" s="169"/>
      <c r="AO32" s="425"/>
      <c r="AP32" s="425"/>
      <c r="AQ32" s="425"/>
      <c r="AR32" s="425"/>
      <c r="AS32" s="425"/>
      <c r="AT32" s="425"/>
      <c r="AU32" s="426"/>
      <c r="AV32" s="425"/>
      <c r="AW32" s="425"/>
      <c r="AX32" s="425"/>
      <c r="AY32" s="425"/>
      <c r="AZ32" s="426"/>
    </row>
    <row r="33" spans="1:52" ht="15" customHeight="1">
      <c r="A33" s="372"/>
      <c r="B33" s="373"/>
      <c r="C33" s="133"/>
      <c r="D33" s="133"/>
      <c r="E33" s="133"/>
      <c r="F33" s="133"/>
      <c r="G33" s="133"/>
      <c r="H33" s="133"/>
      <c r="I33" s="133"/>
      <c r="J33" s="133"/>
      <c r="K33" s="133"/>
      <c r="L33" s="133"/>
      <c r="M33" s="133"/>
      <c r="N33" s="133"/>
      <c r="O33" s="387"/>
      <c r="P33" s="388"/>
      <c r="Q33" s="388"/>
      <c r="R33" s="388"/>
      <c r="S33" s="388"/>
      <c r="T33" s="394"/>
      <c r="U33" s="154"/>
      <c r="V33" s="138"/>
      <c r="W33" s="138"/>
      <c r="X33" s="138"/>
      <c r="Y33" s="138"/>
      <c r="Z33" s="138"/>
      <c r="AA33" s="127"/>
      <c r="AB33" s="376"/>
      <c r="AC33" s="405"/>
      <c r="AD33" s="405"/>
      <c r="AE33" s="405"/>
      <c r="AF33" s="405"/>
      <c r="AG33" s="405"/>
      <c r="AH33" s="405"/>
      <c r="AI33" s="405"/>
      <c r="AJ33" s="405"/>
      <c r="AK33" s="406"/>
      <c r="AL33" s="456" t="s">
        <v>707</v>
      </c>
      <c r="AM33" s="425"/>
      <c r="AN33" s="235" t="s">
        <v>701</v>
      </c>
      <c r="AO33" s="235"/>
      <c r="AP33" s="234"/>
      <c r="AQ33" s="234"/>
      <c r="AR33" s="133" t="s">
        <v>700</v>
      </c>
      <c r="AS33" s="133" t="s">
        <v>706</v>
      </c>
      <c r="AT33" s="137"/>
      <c r="AU33" s="126"/>
      <c r="AV33" s="425"/>
      <c r="AW33" s="425"/>
      <c r="AX33" s="425"/>
      <c r="AY33" s="425"/>
      <c r="AZ33" s="426"/>
    </row>
    <row r="34" spans="1:52" ht="15" customHeight="1">
      <c r="A34" s="372"/>
      <c r="B34" s="373"/>
      <c r="C34" s="133"/>
      <c r="D34" s="133"/>
      <c r="E34" s="133"/>
      <c r="F34" s="133"/>
      <c r="G34" s="133"/>
      <c r="H34" s="133"/>
      <c r="I34" s="133"/>
      <c r="J34" s="133"/>
      <c r="K34" s="133"/>
      <c r="L34" s="133"/>
      <c r="M34" s="133"/>
      <c r="N34" s="133"/>
      <c r="O34" s="387"/>
      <c r="P34" s="388"/>
      <c r="Q34" s="388"/>
      <c r="R34" s="388"/>
      <c r="S34" s="388"/>
      <c r="T34" s="394"/>
      <c r="U34" s="156"/>
      <c r="V34" s="382" t="s">
        <v>705</v>
      </c>
      <c r="W34" s="382"/>
      <c r="X34" s="382"/>
      <c r="Y34" s="382"/>
      <c r="Z34" s="382"/>
      <c r="AA34" s="161"/>
      <c r="AB34" s="376"/>
      <c r="AC34" s="405"/>
      <c r="AD34" s="405"/>
      <c r="AE34" s="405"/>
      <c r="AF34" s="405"/>
      <c r="AG34" s="405"/>
      <c r="AH34" s="405"/>
      <c r="AI34" s="405"/>
      <c r="AJ34" s="405"/>
      <c r="AK34" s="406"/>
      <c r="AL34" s="169"/>
      <c r="AM34" s="169"/>
      <c r="AN34" s="169"/>
      <c r="AO34" s="425"/>
      <c r="AP34" s="425"/>
      <c r="AQ34" s="425"/>
      <c r="AR34" s="425"/>
      <c r="AS34" s="425"/>
      <c r="AT34" s="425"/>
      <c r="AU34" s="426"/>
      <c r="AV34" s="425"/>
      <c r="AW34" s="425"/>
      <c r="AX34" s="425"/>
      <c r="AY34" s="425"/>
      <c r="AZ34" s="426"/>
    </row>
    <row r="35" spans="1:52" ht="15" customHeight="1">
      <c r="A35" s="372"/>
      <c r="B35" s="373"/>
      <c r="C35" s="133"/>
      <c r="D35" s="133"/>
      <c r="E35" s="133"/>
      <c r="F35" s="133"/>
      <c r="G35" s="133"/>
      <c r="H35" s="133"/>
      <c r="I35" s="133"/>
      <c r="J35" s="133"/>
      <c r="K35" s="133"/>
      <c r="L35" s="133"/>
      <c r="M35" s="133"/>
      <c r="N35" s="133"/>
      <c r="O35" s="387"/>
      <c r="P35" s="388"/>
      <c r="Q35" s="388"/>
      <c r="R35" s="388"/>
      <c r="S35" s="388"/>
      <c r="T35" s="394"/>
      <c r="U35" s="150"/>
      <c r="V35" s="121"/>
      <c r="W35" s="121"/>
      <c r="X35" s="121"/>
      <c r="Y35" s="121"/>
      <c r="Z35" s="121"/>
      <c r="AA35" s="120"/>
      <c r="AB35" s="449"/>
      <c r="AC35" s="407"/>
      <c r="AD35" s="407"/>
      <c r="AE35" s="407"/>
      <c r="AF35" s="407"/>
      <c r="AG35" s="407"/>
      <c r="AH35" s="407"/>
      <c r="AI35" s="407"/>
      <c r="AJ35" s="407"/>
      <c r="AK35" s="408"/>
      <c r="AL35" s="179"/>
      <c r="AM35" s="179"/>
      <c r="AN35" s="179"/>
      <c r="AO35" s="413"/>
      <c r="AP35" s="413"/>
      <c r="AQ35" s="413"/>
      <c r="AR35" s="413"/>
      <c r="AS35" s="413"/>
      <c r="AT35" s="413"/>
      <c r="AU35" s="414"/>
      <c r="AV35" s="413"/>
      <c r="AW35" s="413"/>
      <c r="AX35" s="413"/>
      <c r="AY35" s="413"/>
      <c r="AZ35" s="414"/>
    </row>
    <row r="36" spans="1:52" ht="15" customHeight="1">
      <c r="A36" s="372"/>
      <c r="B36" s="373"/>
      <c r="C36" s="133"/>
      <c r="D36" s="133"/>
      <c r="E36" s="133"/>
      <c r="F36" s="133"/>
      <c r="G36" s="133"/>
      <c r="H36" s="133"/>
      <c r="I36" s="133"/>
      <c r="J36" s="133"/>
      <c r="K36" s="133"/>
      <c r="L36" s="133"/>
      <c r="M36" s="133"/>
      <c r="N36" s="133"/>
      <c r="O36" s="387"/>
      <c r="P36" s="388"/>
      <c r="Q36" s="388"/>
      <c r="R36" s="388"/>
      <c r="S36" s="388"/>
      <c r="T36" s="394"/>
      <c r="U36" s="160"/>
      <c r="V36" s="146"/>
      <c r="W36" s="146"/>
      <c r="X36" s="146"/>
      <c r="Y36" s="146"/>
      <c r="Z36" s="146"/>
      <c r="AA36" s="177"/>
      <c r="AB36" s="391" t="s">
        <v>703</v>
      </c>
      <c r="AC36" s="392"/>
      <c r="AD36" s="393"/>
      <c r="AE36" s="132" t="s">
        <v>704</v>
      </c>
      <c r="AF36" s="233"/>
      <c r="AG36" s="233"/>
      <c r="AH36" s="233"/>
      <c r="AI36" s="233"/>
      <c r="AJ36" s="233"/>
      <c r="AK36" s="232"/>
      <c r="AL36" s="391" t="s">
        <v>703</v>
      </c>
      <c r="AM36" s="392"/>
      <c r="AN36" s="472"/>
      <c r="AO36" s="135" t="s">
        <v>702</v>
      </c>
      <c r="AP36" s="129" t="s">
        <v>701</v>
      </c>
      <c r="AQ36" s="129"/>
      <c r="AR36" s="129"/>
      <c r="AS36" s="129" t="s">
        <v>700</v>
      </c>
      <c r="AT36" s="129"/>
      <c r="AU36" s="128"/>
      <c r="AV36" s="391"/>
      <c r="AW36" s="428"/>
      <c r="AX36" s="428"/>
      <c r="AY36" s="428"/>
      <c r="AZ36" s="429"/>
    </row>
    <row r="37" spans="1:52" ht="15" customHeight="1">
      <c r="A37" s="372"/>
      <c r="B37" s="373"/>
      <c r="C37" s="133"/>
      <c r="D37" s="133"/>
      <c r="E37" s="133"/>
      <c r="F37" s="133"/>
      <c r="G37" s="133"/>
      <c r="H37" s="133"/>
      <c r="I37" s="133"/>
      <c r="J37" s="133"/>
      <c r="K37" s="133"/>
      <c r="L37" s="133"/>
      <c r="M37" s="133"/>
      <c r="N37" s="133"/>
      <c r="O37" s="387"/>
      <c r="P37" s="388"/>
      <c r="Q37" s="388"/>
      <c r="R37" s="388"/>
      <c r="S37" s="388"/>
      <c r="T37" s="394"/>
      <c r="U37" s="174"/>
      <c r="V37" s="382" t="s">
        <v>699</v>
      </c>
      <c r="W37" s="382"/>
      <c r="X37" s="382"/>
      <c r="Y37" s="382"/>
      <c r="Z37" s="382"/>
      <c r="AA37" s="161"/>
      <c r="AB37" s="409" t="s">
        <v>697</v>
      </c>
      <c r="AC37" s="410"/>
      <c r="AD37" s="411"/>
      <c r="AE37" s="389" t="s">
        <v>698</v>
      </c>
      <c r="AF37" s="390"/>
      <c r="AG37" s="390"/>
      <c r="AH37" s="390"/>
      <c r="AI37" s="390"/>
      <c r="AJ37" s="390"/>
      <c r="AK37" s="415"/>
      <c r="AL37" s="409" t="s">
        <v>697</v>
      </c>
      <c r="AM37" s="422"/>
      <c r="AN37" s="424"/>
      <c r="AO37" s="421" t="s">
        <v>696</v>
      </c>
      <c r="AP37" s="422"/>
      <c r="AQ37" s="422"/>
      <c r="AR37" s="422"/>
      <c r="AS37" s="422"/>
      <c r="AT37" s="422"/>
      <c r="AU37" s="423"/>
      <c r="AV37" s="409"/>
      <c r="AW37" s="410"/>
      <c r="AX37" s="410"/>
      <c r="AY37" s="410"/>
      <c r="AZ37" s="411"/>
    </row>
    <row r="38" spans="1:52" ht="15" customHeight="1">
      <c r="A38" s="372"/>
      <c r="B38" s="373"/>
      <c r="C38" s="133"/>
      <c r="D38" s="133"/>
      <c r="E38" s="133"/>
      <c r="F38" s="133"/>
      <c r="G38" s="133"/>
      <c r="H38" s="133"/>
      <c r="I38" s="133"/>
      <c r="J38" s="133"/>
      <c r="K38" s="133"/>
      <c r="L38" s="133"/>
      <c r="M38" s="133"/>
      <c r="N38" s="133"/>
      <c r="O38" s="387"/>
      <c r="P38" s="388"/>
      <c r="Q38" s="388"/>
      <c r="R38" s="388"/>
      <c r="S38" s="388"/>
      <c r="T38" s="394"/>
      <c r="U38" s="172"/>
      <c r="V38" s="171"/>
      <c r="W38" s="171"/>
      <c r="X38" s="171"/>
      <c r="Y38" s="171"/>
      <c r="Z38" s="171"/>
      <c r="AA38" s="171"/>
      <c r="AB38" s="412"/>
      <c r="AC38" s="413"/>
      <c r="AD38" s="414"/>
      <c r="AE38" s="416"/>
      <c r="AF38" s="417"/>
      <c r="AG38" s="417"/>
      <c r="AH38" s="417"/>
      <c r="AI38" s="417"/>
      <c r="AJ38" s="417"/>
      <c r="AK38" s="418"/>
      <c r="AL38" s="124"/>
      <c r="AM38" s="122"/>
      <c r="AN38" s="149"/>
      <c r="AO38" s="148"/>
      <c r="AP38" s="120"/>
      <c r="AQ38" s="120"/>
      <c r="AR38" s="170"/>
      <c r="AS38" s="170"/>
      <c r="AT38" s="170"/>
      <c r="AU38" s="209"/>
      <c r="AV38" s="412"/>
      <c r="AW38" s="413"/>
      <c r="AX38" s="413"/>
      <c r="AY38" s="413"/>
      <c r="AZ38" s="414"/>
    </row>
    <row r="39" spans="1:52" ht="15" customHeight="1">
      <c r="A39" s="372"/>
      <c r="B39" s="373"/>
      <c r="C39" s="133"/>
      <c r="D39" s="133"/>
      <c r="E39" s="133"/>
      <c r="F39" s="133"/>
      <c r="G39" s="133"/>
      <c r="H39" s="133"/>
      <c r="I39" s="133"/>
      <c r="J39" s="133"/>
      <c r="K39" s="133"/>
      <c r="L39" s="133"/>
      <c r="M39" s="133"/>
      <c r="N39" s="133"/>
      <c r="O39" s="381"/>
      <c r="P39" s="382"/>
      <c r="Q39" s="382"/>
      <c r="R39" s="382"/>
      <c r="S39" s="382"/>
      <c r="T39" s="383"/>
      <c r="U39" s="378"/>
      <c r="V39" s="431"/>
      <c r="W39" s="431"/>
      <c r="X39" s="431"/>
      <c r="Y39" s="431"/>
      <c r="Z39" s="431"/>
      <c r="AA39" s="177"/>
      <c r="AB39" s="224" t="s">
        <v>554</v>
      </c>
      <c r="AC39" s="134" t="s">
        <v>695</v>
      </c>
      <c r="AD39" s="134"/>
      <c r="AE39" s="134"/>
      <c r="AF39" s="134"/>
      <c r="AG39" s="134"/>
      <c r="AH39" s="134"/>
      <c r="AI39" s="134"/>
      <c r="AJ39" s="134"/>
      <c r="AK39" s="223"/>
      <c r="AL39" s="437" t="s">
        <v>694</v>
      </c>
      <c r="AM39" s="474"/>
      <c r="AN39" s="140" t="s">
        <v>551</v>
      </c>
      <c r="AO39" s="140"/>
      <c r="AP39" s="140"/>
      <c r="AQ39" s="140"/>
      <c r="AR39" s="140" t="s">
        <v>547</v>
      </c>
      <c r="AS39" s="390" t="s">
        <v>693</v>
      </c>
      <c r="AT39" s="390"/>
      <c r="AU39" s="191"/>
      <c r="AV39" s="409" t="s">
        <v>692</v>
      </c>
      <c r="AW39" s="410"/>
      <c r="AX39" s="410"/>
      <c r="AY39" s="410"/>
      <c r="AZ39" s="411"/>
    </row>
    <row r="40" spans="1:52" ht="15" customHeight="1">
      <c r="A40" s="372"/>
      <c r="B40" s="373"/>
      <c r="C40" s="133"/>
      <c r="D40" s="133"/>
      <c r="E40" s="133"/>
      <c r="F40" s="133"/>
      <c r="G40" s="133"/>
      <c r="H40" s="133"/>
      <c r="I40" s="133"/>
      <c r="J40" s="133"/>
      <c r="K40" s="133"/>
      <c r="L40" s="133"/>
      <c r="M40" s="133"/>
      <c r="N40" s="133"/>
      <c r="O40" s="381"/>
      <c r="P40" s="382"/>
      <c r="Q40" s="382"/>
      <c r="R40" s="382"/>
      <c r="S40" s="382"/>
      <c r="T40" s="383"/>
      <c r="U40" s="156"/>
      <c r="V40" s="382" t="s">
        <v>691</v>
      </c>
      <c r="W40" s="382"/>
      <c r="X40" s="382"/>
      <c r="Y40" s="382"/>
      <c r="Z40" s="382"/>
      <c r="AA40" s="161"/>
      <c r="AB40" s="224" t="s">
        <v>554</v>
      </c>
      <c r="AC40" s="134" t="s">
        <v>690</v>
      </c>
      <c r="AD40" s="134"/>
      <c r="AE40" s="134"/>
      <c r="AF40" s="134"/>
      <c r="AG40" s="134"/>
      <c r="AH40" s="134"/>
      <c r="AI40" s="134"/>
      <c r="AJ40" s="134"/>
      <c r="AK40" s="223"/>
      <c r="AL40" s="376" t="s">
        <v>689</v>
      </c>
      <c r="AM40" s="377"/>
      <c r="AN40" s="127" t="s">
        <v>551</v>
      </c>
      <c r="AO40" s="127"/>
      <c r="AP40" s="127"/>
      <c r="AQ40" s="127"/>
      <c r="AR40" s="127" t="s">
        <v>547</v>
      </c>
      <c r="AS40" s="127" t="s">
        <v>687</v>
      </c>
      <c r="AT40" s="127"/>
      <c r="AU40" s="206"/>
      <c r="AV40" s="376" t="s">
        <v>688</v>
      </c>
      <c r="AW40" s="377"/>
      <c r="AX40" s="137"/>
      <c r="AY40" s="137"/>
      <c r="AZ40" s="175" t="s">
        <v>687</v>
      </c>
    </row>
    <row r="41" spans="1:52" ht="15" customHeight="1">
      <c r="A41" s="372"/>
      <c r="B41" s="373"/>
      <c r="C41" s="133"/>
      <c r="D41" s="133"/>
      <c r="E41" s="133"/>
      <c r="F41" s="133"/>
      <c r="G41" s="133"/>
      <c r="H41" s="133"/>
      <c r="I41" s="133"/>
      <c r="J41" s="133"/>
      <c r="K41" s="133"/>
      <c r="L41" s="133"/>
      <c r="M41" s="133"/>
      <c r="N41" s="133"/>
      <c r="O41" s="381"/>
      <c r="P41" s="382"/>
      <c r="Q41" s="382"/>
      <c r="R41" s="382"/>
      <c r="S41" s="382"/>
      <c r="T41" s="383"/>
      <c r="U41" s="152"/>
      <c r="V41" s="401" t="s">
        <v>686</v>
      </c>
      <c r="W41" s="401"/>
      <c r="X41" s="401"/>
      <c r="Y41" s="401"/>
      <c r="Z41" s="401"/>
      <c r="AA41" s="171"/>
      <c r="AB41" s="224" t="s">
        <v>554</v>
      </c>
      <c r="AC41" s="134" t="s">
        <v>685</v>
      </c>
      <c r="AD41" s="134"/>
      <c r="AE41" s="134"/>
      <c r="AF41" s="134"/>
      <c r="AG41" s="134"/>
      <c r="AH41" s="134"/>
      <c r="AI41" s="134"/>
      <c r="AJ41" s="134"/>
      <c r="AK41" s="223"/>
      <c r="AL41" s="122"/>
      <c r="AM41" s="122"/>
      <c r="AN41" s="122"/>
      <c r="AO41" s="120"/>
      <c r="AP41" s="120"/>
      <c r="AQ41" s="120"/>
      <c r="AR41" s="120"/>
      <c r="AS41" s="120"/>
      <c r="AT41" s="120"/>
      <c r="AU41" s="119"/>
      <c r="AV41" s="412"/>
      <c r="AW41" s="413"/>
      <c r="AX41" s="413"/>
      <c r="AY41" s="413"/>
      <c r="AZ41" s="414"/>
    </row>
    <row r="42" spans="1:52" ht="15" customHeight="1">
      <c r="A42" s="372"/>
      <c r="B42" s="373"/>
      <c r="C42" s="133"/>
      <c r="D42" s="133"/>
      <c r="E42" s="133"/>
      <c r="F42" s="133"/>
      <c r="G42" s="133"/>
      <c r="H42" s="133"/>
      <c r="I42" s="133"/>
      <c r="J42" s="133"/>
      <c r="K42" s="133"/>
      <c r="L42" s="133"/>
      <c r="M42" s="133"/>
      <c r="N42" s="133"/>
      <c r="O42" s="381"/>
      <c r="P42" s="382"/>
      <c r="Q42" s="382"/>
      <c r="R42" s="382"/>
      <c r="S42" s="382"/>
      <c r="T42" s="383"/>
      <c r="U42" s="158"/>
      <c r="V42" s="144"/>
      <c r="W42" s="144"/>
      <c r="X42" s="144"/>
      <c r="Y42" s="144"/>
      <c r="Z42" s="144"/>
      <c r="AA42" s="140"/>
      <c r="AB42" s="448" t="s">
        <v>684</v>
      </c>
      <c r="AC42" s="403" t="s">
        <v>683</v>
      </c>
      <c r="AD42" s="403"/>
      <c r="AE42" s="403"/>
      <c r="AF42" s="403"/>
      <c r="AG42" s="403"/>
      <c r="AH42" s="403"/>
      <c r="AI42" s="403"/>
      <c r="AJ42" s="403"/>
      <c r="AK42" s="404"/>
      <c r="AL42" s="143"/>
      <c r="AM42" s="143"/>
      <c r="AN42" s="143"/>
      <c r="AO42" s="410"/>
      <c r="AP42" s="410"/>
      <c r="AQ42" s="410"/>
      <c r="AR42" s="410"/>
      <c r="AS42" s="410"/>
      <c r="AT42" s="410"/>
      <c r="AU42" s="411"/>
      <c r="AV42" s="410"/>
      <c r="AW42" s="410"/>
      <c r="AX42" s="410"/>
      <c r="AY42" s="410"/>
      <c r="AZ42" s="411"/>
    </row>
    <row r="43" spans="1:52" ht="15" customHeight="1">
      <c r="A43" s="372"/>
      <c r="B43" s="373"/>
      <c r="C43" s="133"/>
      <c r="D43" s="133"/>
      <c r="E43" s="133"/>
      <c r="F43" s="133"/>
      <c r="G43" s="133"/>
      <c r="H43" s="133"/>
      <c r="I43" s="133"/>
      <c r="J43" s="133"/>
      <c r="K43" s="133"/>
      <c r="L43" s="133"/>
      <c r="M43" s="133"/>
      <c r="N43" s="133"/>
      <c r="O43" s="381"/>
      <c r="P43" s="382"/>
      <c r="Q43" s="382"/>
      <c r="R43" s="382"/>
      <c r="S43" s="382"/>
      <c r="T43" s="383"/>
      <c r="U43" s="154"/>
      <c r="V43" s="138"/>
      <c r="W43" s="138"/>
      <c r="X43" s="138"/>
      <c r="Y43" s="138"/>
      <c r="Z43" s="138"/>
      <c r="AA43" s="127"/>
      <c r="AB43" s="517"/>
      <c r="AC43" s="405"/>
      <c r="AD43" s="405"/>
      <c r="AE43" s="405"/>
      <c r="AF43" s="405"/>
      <c r="AG43" s="405"/>
      <c r="AH43" s="405"/>
      <c r="AI43" s="405"/>
      <c r="AJ43" s="405"/>
      <c r="AK43" s="406"/>
      <c r="AL43" s="137"/>
      <c r="AM43" s="137"/>
      <c r="AN43" s="137"/>
      <c r="AO43" s="425"/>
      <c r="AP43" s="425"/>
      <c r="AQ43" s="425"/>
      <c r="AR43" s="425"/>
      <c r="AS43" s="425"/>
      <c r="AT43" s="425"/>
      <c r="AU43" s="426"/>
      <c r="AV43" s="425"/>
      <c r="AW43" s="425"/>
      <c r="AX43" s="425"/>
      <c r="AY43" s="425"/>
      <c r="AZ43" s="426"/>
    </row>
    <row r="44" spans="1:52" ht="15" customHeight="1">
      <c r="A44" s="372"/>
      <c r="B44" s="373"/>
      <c r="C44" s="133"/>
      <c r="D44" s="133"/>
      <c r="E44" s="133"/>
      <c r="F44" s="133"/>
      <c r="G44" s="133"/>
      <c r="H44" s="133"/>
      <c r="I44" s="133"/>
      <c r="J44" s="133"/>
      <c r="K44" s="133"/>
      <c r="L44" s="133"/>
      <c r="M44" s="133"/>
      <c r="N44" s="133"/>
      <c r="O44" s="381"/>
      <c r="P44" s="382"/>
      <c r="Q44" s="382"/>
      <c r="R44" s="382"/>
      <c r="S44" s="382"/>
      <c r="T44" s="383"/>
      <c r="U44" s="156"/>
      <c r="V44" s="382" t="s">
        <v>682</v>
      </c>
      <c r="W44" s="382"/>
      <c r="X44" s="382"/>
      <c r="Y44" s="382"/>
      <c r="Z44" s="382"/>
      <c r="AA44" s="161"/>
      <c r="AB44" s="517"/>
      <c r="AC44" s="405"/>
      <c r="AD44" s="405"/>
      <c r="AE44" s="405"/>
      <c r="AF44" s="405"/>
      <c r="AG44" s="405"/>
      <c r="AH44" s="405"/>
      <c r="AI44" s="405"/>
      <c r="AJ44" s="405"/>
      <c r="AK44" s="406"/>
      <c r="AL44" s="137"/>
      <c r="AM44" s="137"/>
      <c r="AN44" s="137"/>
      <c r="AO44" s="127"/>
      <c r="AP44" s="127"/>
      <c r="AQ44" s="127"/>
      <c r="AR44" s="127"/>
      <c r="AS44" s="127"/>
      <c r="AT44" s="127"/>
      <c r="AU44" s="126"/>
      <c r="AV44" s="425"/>
      <c r="AW44" s="425"/>
      <c r="AX44" s="425"/>
      <c r="AY44" s="425"/>
      <c r="AZ44" s="426"/>
    </row>
    <row r="45" spans="1:52" ht="15" customHeight="1">
      <c r="A45" s="372"/>
      <c r="B45" s="373"/>
      <c r="C45" s="133"/>
      <c r="D45" s="133"/>
      <c r="E45" s="133"/>
      <c r="F45" s="133"/>
      <c r="G45" s="133"/>
      <c r="H45" s="133"/>
      <c r="I45" s="133"/>
      <c r="J45" s="133"/>
      <c r="K45" s="133"/>
      <c r="L45" s="133"/>
      <c r="M45" s="133"/>
      <c r="N45" s="133"/>
      <c r="O45" s="381"/>
      <c r="P45" s="382"/>
      <c r="Q45" s="382"/>
      <c r="R45" s="382"/>
      <c r="S45" s="382"/>
      <c r="T45" s="383"/>
      <c r="U45" s="154"/>
      <c r="V45" s="138"/>
      <c r="W45" s="138"/>
      <c r="X45" s="138"/>
      <c r="Y45" s="138"/>
      <c r="Z45" s="138"/>
      <c r="AA45" s="127"/>
      <c r="AB45" s="517"/>
      <c r="AC45" s="405"/>
      <c r="AD45" s="405"/>
      <c r="AE45" s="405"/>
      <c r="AF45" s="405"/>
      <c r="AG45" s="405"/>
      <c r="AH45" s="405"/>
      <c r="AI45" s="405"/>
      <c r="AJ45" s="405"/>
      <c r="AK45" s="406"/>
      <c r="AL45" s="137"/>
      <c r="AM45" s="137"/>
      <c r="AN45" s="137"/>
      <c r="AO45" s="127"/>
      <c r="AP45" s="127"/>
      <c r="AQ45" s="127"/>
      <c r="AR45" s="231"/>
      <c r="AS45" s="127"/>
      <c r="AT45" s="127"/>
      <c r="AU45" s="126"/>
      <c r="AV45" s="425"/>
      <c r="AW45" s="425"/>
      <c r="AX45" s="425"/>
      <c r="AY45" s="425"/>
      <c r="AZ45" s="426"/>
    </row>
    <row r="46" spans="1:52" ht="15" customHeight="1">
      <c r="A46" s="372"/>
      <c r="B46" s="373"/>
      <c r="C46" s="133"/>
      <c r="D46" s="133"/>
      <c r="E46" s="133"/>
      <c r="F46" s="133"/>
      <c r="G46" s="133"/>
      <c r="H46" s="133"/>
      <c r="I46" s="133"/>
      <c r="J46" s="133"/>
      <c r="K46" s="133"/>
      <c r="L46" s="133"/>
      <c r="M46" s="133"/>
      <c r="N46" s="133"/>
      <c r="O46" s="384"/>
      <c r="P46" s="385"/>
      <c r="Q46" s="385"/>
      <c r="R46" s="385"/>
      <c r="S46" s="385"/>
      <c r="T46" s="386"/>
      <c r="U46" s="150"/>
      <c r="V46" s="121"/>
      <c r="W46" s="121"/>
      <c r="X46" s="121"/>
      <c r="Y46" s="121"/>
      <c r="Z46" s="120"/>
      <c r="AA46" s="120"/>
      <c r="AB46" s="518"/>
      <c r="AC46" s="407"/>
      <c r="AD46" s="407"/>
      <c r="AE46" s="407"/>
      <c r="AF46" s="407"/>
      <c r="AG46" s="407"/>
      <c r="AH46" s="407"/>
      <c r="AI46" s="407"/>
      <c r="AJ46" s="407"/>
      <c r="AK46" s="408"/>
      <c r="AL46" s="122"/>
      <c r="AM46" s="122"/>
      <c r="AN46" s="122"/>
      <c r="AO46" s="120"/>
      <c r="AP46" s="120"/>
      <c r="AQ46" s="120"/>
      <c r="AR46" s="120"/>
      <c r="AS46" s="120"/>
      <c r="AT46" s="120"/>
      <c r="AU46" s="119"/>
      <c r="AV46" s="413"/>
      <c r="AW46" s="413"/>
      <c r="AX46" s="413"/>
      <c r="AY46" s="413"/>
      <c r="AZ46" s="414"/>
    </row>
    <row r="47" spans="1:52" ht="15" customHeight="1">
      <c r="A47" s="372"/>
      <c r="B47" s="373"/>
      <c r="C47" s="133"/>
      <c r="D47" s="133"/>
      <c r="E47" s="133"/>
      <c r="F47" s="133"/>
      <c r="G47" s="133"/>
      <c r="H47" s="133"/>
      <c r="I47" s="133"/>
      <c r="J47" s="133"/>
      <c r="K47" s="133"/>
      <c r="L47" s="133"/>
      <c r="M47" s="133"/>
      <c r="N47" s="133"/>
      <c r="O47" s="378" t="s">
        <v>681</v>
      </c>
      <c r="P47" s="379"/>
      <c r="Q47" s="379"/>
      <c r="R47" s="379"/>
      <c r="S47" s="379"/>
      <c r="T47" s="380"/>
      <c r="U47" s="160"/>
      <c r="V47" s="402" t="s">
        <v>680</v>
      </c>
      <c r="W47" s="402"/>
      <c r="X47" s="402"/>
      <c r="Y47" s="402"/>
      <c r="Z47" s="402"/>
      <c r="AA47" s="177"/>
      <c r="AB47" s="448" t="s">
        <v>618</v>
      </c>
      <c r="AC47" s="403" t="s">
        <v>679</v>
      </c>
      <c r="AD47" s="403"/>
      <c r="AE47" s="403"/>
      <c r="AF47" s="403"/>
      <c r="AG47" s="403"/>
      <c r="AH47" s="403"/>
      <c r="AI47" s="403"/>
      <c r="AJ47" s="403"/>
      <c r="AK47" s="404"/>
      <c r="AL47" s="143"/>
      <c r="AM47" s="143"/>
      <c r="AN47" s="143"/>
      <c r="AO47" s="140"/>
      <c r="AP47" s="140"/>
      <c r="AQ47" s="140"/>
      <c r="AR47" s="140"/>
      <c r="AS47" s="140"/>
      <c r="AT47" s="140"/>
      <c r="AU47" s="136"/>
      <c r="AV47" s="409"/>
      <c r="AW47" s="410"/>
      <c r="AX47" s="410"/>
      <c r="AY47" s="410"/>
      <c r="AZ47" s="411"/>
    </row>
    <row r="48" spans="1:52" ht="15" customHeight="1">
      <c r="A48" s="372"/>
      <c r="B48" s="373"/>
      <c r="C48" s="133"/>
      <c r="D48" s="133"/>
      <c r="E48" s="133"/>
      <c r="F48" s="133"/>
      <c r="G48" s="133"/>
      <c r="H48" s="133"/>
      <c r="I48" s="133"/>
      <c r="J48" s="133"/>
      <c r="K48" s="133"/>
      <c r="L48" s="133"/>
      <c r="M48" s="133"/>
      <c r="N48" s="133"/>
      <c r="O48" s="387"/>
      <c r="P48" s="388"/>
      <c r="Q48" s="388"/>
      <c r="R48" s="388"/>
      <c r="S48" s="388"/>
      <c r="T48" s="394"/>
      <c r="U48" s="172"/>
      <c r="V48" s="385"/>
      <c r="W48" s="385"/>
      <c r="X48" s="385"/>
      <c r="Y48" s="385"/>
      <c r="Z48" s="385"/>
      <c r="AA48" s="171"/>
      <c r="AB48" s="518"/>
      <c r="AC48" s="407"/>
      <c r="AD48" s="407"/>
      <c r="AE48" s="407"/>
      <c r="AF48" s="407"/>
      <c r="AG48" s="407"/>
      <c r="AH48" s="407"/>
      <c r="AI48" s="407"/>
      <c r="AJ48" s="407"/>
      <c r="AK48" s="408"/>
      <c r="AL48" s="122"/>
      <c r="AM48" s="122"/>
      <c r="AN48" s="122"/>
      <c r="AO48" s="120"/>
      <c r="AP48" s="120"/>
      <c r="AQ48" s="120"/>
      <c r="AR48" s="120"/>
      <c r="AS48" s="120"/>
      <c r="AT48" s="120"/>
      <c r="AU48" s="119"/>
      <c r="AV48" s="148"/>
      <c r="AW48" s="120"/>
      <c r="AX48" s="120"/>
      <c r="AY48" s="120"/>
      <c r="AZ48" s="119"/>
    </row>
    <row r="49" spans="1:52" ht="15" customHeight="1">
      <c r="A49" s="372"/>
      <c r="B49" s="373"/>
      <c r="C49" s="133"/>
      <c r="D49" s="133"/>
      <c r="E49" s="133"/>
      <c r="F49" s="133"/>
      <c r="G49" s="133"/>
      <c r="H49" s="133"/>
      <c r="I49" s="133"/>
      <c r="J49" s="133"/>
      <c r="K49" s="133"/>
      <c r="L49" s="133"/>
      <c r="M49" s="133"/>
      <c r="N49" s="133"/>
      <c r="O49" s="387"/>
      <c r="P49" s="388"/>
      <c r="Q49" s="388"/>
      <c r="R49" s="388"/>
      <c r="S49" s="388"/>
      <c r="T49" s="394"/>
      <c r="U49" s="160"/>
      <c r="V49" s="177"/>
      <c r="W49" s="177"/>
      <c r="X49" s="177"/>
      <c r="Y49" s="177"/>
      <c r="Z49" s="177"/>
      <c r="AA49" s="177"/>
      <c r="AB49" s="448" t="s">
        <v>678</v>
      </c>
      <c r="AC49" s="403" t="s">
        <v>677</v>
      </c>
      <c r="AD49" s="403"/>
      <c r="AE49" s="403"/>
      <c r="AF49" s="403"/>
      <c r="AG49" s="403"/>
      <c r="AH49" s="403"/>
      <c r="AI49" s="403"/>
      <c r="AJ49" s="403"/>
      <c r="AK49" s="404"/>
      <c r="AL49" s="143"/>
      <c r="AM49" s="143" t="s">
        <v>676</v>
      </c>
      <c r="AN49" s="140"/>
      <c r="AO49" s="140"/>
      <c r="AP49" s="140"/>
      <c r="AQ49" s="140"/>
      <c r="AR49" s="140"/>
      <c r="AS49" s="140"/>
      <c r="AT49" s="140"/>
      <c r="AU49" s="136"/>
      <c r="AV49" s="409"/>
      <c r="AW49" s="410"/>
      <c r="AX49" s="410"/>
      <c r="AY49" s="410"/>
      <c r="AZ49" s="411"/>
    </row>
    <row r="50" spans="1:52" ht="15" customHeight="1">
      <c r="A50" s="372"/>
      <c r="B50" s="373"/>
      <c r="C50" s="133"/>
      <c r="D50" s="133"/>
      <c r="E50" s="133"/>
      <c r="F50" s="133"/>
      <c r="G50" s="133"/>
      <c r="H50" s="133"/>
      <c r="I50" s="133"/>
      <c r="J50" s="133"/>
      <c r="K50" s="133"/>
      <c r="L50" s="133"/>
      <c r="M50" s="133"/>
      <c r="N50" s="133"/>
      <c r="O50" s="387"/>
      <c r="P50" s="388"/>
      <c r="Q50" s="388"/>
      <c r="R50" s="388"/>
      <c r="S50" s="388"/>
      <c r="T50" s="394"/>
      <c r="U50" s="174"/>
      <c r="V50" s="382" t="s">
        <v>675</v>
      </c>
      <c r="W50" s="382"/>
      <c r="X50" s="382"/>
      <c r="Y50" s="382"/>
      <c r="Z50" s="382"/>
      <c r="AA50" s="161"/>
      <c r="AB50" s="376"/>
      <c r="AC50" s="405"/>
      <c r="AD50" s="405"/>
      <c r="AE50" s="405"/>
      <c r="AF50" s="405"/>
      <c r="AG50" s="405"/>
      <c r="AH50" s="405"/>
      <c r="AI50" s="405"/>
      <c r="AJ50" s="405"/>
      <c r="AK50" s="406"/>
      <c r="AL50" s="137"/>
      <c r="AM50" s="127" t="s">
        <v>551</v>
      </c>
      <c r="AN50" s="127"/>
      <c r="AO50" s="127"/>
      <c r="AP50" s="127" t="s">
        <v>547</v>
      </c>
      <c r="AQ50" s="127"/>
      <c r="AR50" s="127"/>
      <c r="AS50" s="127"/>
      <c r="AT50" s="127"/>
      <c r="AU50" s="126"/>
      <c r="AV50" s="456"/>
      <c r="AW50" s="425"/>
      <c r="AX50" s="425"/>
      <c r="AY50" s="425"/>
      <c r="AZ50" s="426"/>
    </row>
    <row r="51" spans="1:52" ht="15" customHeight="1">
      <c r="A51" s="374"/>
      <c r="B51" s="375"/>
      <c r="C51" s="125"/>
      <c r="D51" s="125"/>
      <c r="E51" s="125"/>
      <c r="F51" s="125"/>
      <c r="G51" s="125"/>
      <c r="H51" s="125"/>
      <c r="I51" s="125"/>
      <c r="J51" s="125"/>
      <c r="K51" s="125"/>
      <c r="L51" s="125"/>
      <c r="M51" s="125"/>
      <c r="N51" s="151"/>
      <c r="O51" s="395"/>
      <c r="P51" s="396"/>
      <c r="Q51" s="396"/>
      <c r="R51" s="396"/>
      <c r="S51" s="396"/>
      <c r="T51" s="397"/>
      <c r="U51" s="172"/>
      <c r="V51" s="171"/>
      <c r="W51" s="171"/>
      <c r="X51" s="171"/>
      <c r="Y51" s="171"/>
      <c r="Z51" s="171"/>
      <c r="AA51" s="171"/>
      <c r="AB51" s="449"/>
      <c r="AC51" s="407"/>
      <c r="AD51" s="407"/>
      <c r="AE51" s="407"/>
      <c r="AF51" s="407"/>
      <c r="AG51" s="407"/>
      <c r="AH51" s="407"/>
      <c r="AI51" s="407"/>
      <c r="AJ51" s="407"/>
      <c r="AK51" s="408"/>
      <c r="AL51" s="122"/>
      <c r="AM51" s="122"/>
      <c r="AN51" s="122"/>
      <c r="AO51" s="120"/>
      <c r="AP51" s="120"/>
      <c r="AQ51" s="120"/>
      <c r="AR51" s="120"/>
      <c r="AS51" s="120"/>
      <c r="AT51" s="120"/>
      <c r="AU51" s="119"/>
      <c r="AV51" s="412"/>
      <c r="AW51" s="413"/>
      <c r="AX51" s="413"/>
      <c r="AY51" s="413"/>
      <c r="AZ51" s="414"/>
    </row>
    <row r="52" spans="1:52" ht="13.35" customHeight="1">
      <c r="A52" s="230"/>
      <c r="B52" s="230"/>
      <c r="C52" s="133"/>
      <c r="D52" s="133"/>
      <c r="E52" s="133"/>
      <c r="F52" s="133"/>
      <c r="G52" s="133"/>
      <c r="H52" s="133"/>
      <c r="I52" s="133"/>
      <c r="J52" s="133"/>
      <c r="K52" s="133"/>
      <c r="L52" s="133"/>
      <c r="M52" s="133"/>
      <c r="N52" s="133"/>
      <c r="O52" s="138"/>
      <c r="P52" s="138"/>
      <c r="Q52" s="138"/>
      <c r="R52" s="138"/>
      <c r="S52" s="138"/>
      <c r="T52" s="138"/>
      <c r="U52" s="161"/>
      <c r="V52" s="161"/>
      <c r="W52" s="161"/>
      <c r="X52" s="161"/>
      <c r="Y52" s="161"/>
      <c r="Z52" s="161"/>
      <c r="AA52" s="161"/>
      <c r="AB52" s="161"/>
      <c r="AC52" s="161"/>
      <c r="AD52" s="161"/>
      <c r="AE52" s="137"/>
      <c r="AF52" s="127"/>
      <c r="AG52" s="127"/>
      <c r="AH52" s="127"/>
      <c r="AI52" s="127"/>
      <c r="AJ52" s="127"/>
      <c r="AK52" s="127"/>
      <c r="AL52" s="127"/>
      <c r="AM52" s="127"/>
      <c r="AN52" s="127"/>
      <c r="AO52" s="127"/>
      <c r="AP52" s="127"/>
      <c r="AQ52" s="127"/>
      <c r="AR52" s="127"/>
      <c r="AS52" s="127"/>
      <c r="AT52" s="127"/>
      <c r="AU52" s="127"/>
      <c r="AV52" s="127"/>
      <c r="AW52" s="127"/>
      <c r="AX52" s="127"/>
      <c r="AY52" s="127"/>
      <c r="AZ52" s="127"/>
    </row>
    <row r="53" spans="1:52" ht="13.35" customHeight="1">
      <c r="A53" s="230"/>
      <c r="B53" s="230"/>
      <c r="C53" s="133"/>
      <c r="D53" s="133"/>
      <c r="E53" s="133"/>
      <c r="F53" s="133"/>
      <c r="G53" s="133"/>
      <c r="H53" s="133"/>
      <c r="I53" s="133"/>
      <c r="J53" s="133"/>
      <c r="K53" s="133"/>
      <c r="L53" s="133"/>
      <c r="M53" s="133"/>
      <c r="N53" s="133"/>
      <c r="O53" s="138"/>
      <c r="P53" s="138"/>
      <c r="Q53" s="138"/>
      <c r="R53" s="138"/>
      <c r="S53" s="138"/>
      <c r="T53" s="138"/>
      <c r="U53" s="161"/>
      <c r="V53" s="161"/>
      <c r="W53" s="161"/>
      <c r="X53" s="161"/>
      <c r="Y53" s="161"/>
      <c r="Z53" s="161"/>
      <c r="AA53" s="161"/>
      <c r="AB53" s="161"/>
      <c r="AC53" s="161"/>
      <c r="AD53" s="161"/>
      <c r="AE53" s="137"/>
      <c r="AF53" s="127"/>
      <c r="AG53" s="127"/>
      <c r="AH53" s="127"/>
      <c r="AI53" s="127"/>
      <c r="AJ53" s="127"/>
      <c r="AK53" s="127"/>
      <c r="AL53" s="127"/>
      <c r="AM53" s="127"/>
      <c r="AN53" s="127"/>
      <c r="AO53" s="127"/>
      <c r="AP53" s="127"/>
      <c r="AQ53" s="127"/>
      <c r="AR53" s="127"/>
      <c r="AS53" s="127"/>
      <c r="AT53" s="127"/>
      <c r="AU53" s="127"/>
      <c r="AV53" s="127"/>
      <c r="AW53" s="127"/>
      <c r="AX53" s="127"/>
      <c r="AY53" s="127"/>
      <c r="AZ53" s="127"/>
    </row>
    <row r="54" spans="1:52" ht="13.35" customHeight="1">
      <c r="A54" s="230"/>
      <c r="B54" s="230"/>
      <c r="C54" s="133"/>
      <c r="D54" s="133"/>
      <c r="E54" s="133"/>
      <c r="F54" s="133"/>
      <c r="G54" s="133"/>
      <c r="H54" s="133"/>
      <c r="I54" s="133"/>
      <c r="J54" s="133"/>
      <c r="K54" s="133"/>
      <c r="L54" s="133"/>
      <c r="M54" s="133"/>
      <c r="N54" s="133"/>
      <c r="O54" s="138"/>
      <c r="P54" s="138"/>
      <c r="Q54" s="138"/>
      <c r="R54" s="138"/>
      <c r="S54" s="138"/>
      <c r="T54" s="138"/>
      <c r="U54" s="161"/>
      <c r="V54" s="161"/>
      <c r="W54" s="161"/>
      <c r="X54" s="161"/>
      <c r="Y54" s="161"/>
      <c r="Z54" s="161"/>
      <c r="AA54" s="161"/>
      <c r="AB54" s="161"/>
      <c r="AC54" s="161"/>
      <c r="AD54" s="161"/>
      <c r="AE54" s="137"/>
      <c r="AF54" s="127"/>
      <c r="AG54" s="127"/>
      <c r="AH54" s="127"/>
      <c r="AI54" s="127"/>
      <c r="AJ54" s="127"/>
      <c r="AK54" s="127"/>
      <c r="AL54" s="127"/>
      <c r="AM54" s="127"/>
      <c r="AN54" s="127"/>
      <c r="AO54" s="127"/>
      <c r="AP54" s="127"/>
      <c r="AQ54" s="127"/>
      <c r="AR54" s="127"/>
      <c r="AS54" s="127"/>
      <c r="AT54" s="127"/>
      <c r="AU54" s="127"/>
      <c r="AV54" s="127"/>
      <c r="AW54" s="127"/>
      <c r="AX54" s="127"/>
      <c r="AY54" s="127"/>
      <c r="AZ54" s="127"/>
    </row>
    <row r="55" spans="1:52" ht="18.75" customHeight="1">
      <c r="A55" s="450"/>
      <c r="B55" s="450"/>
      <c r="C55" s="450"/>
      <c r="D55" s="450"/>
      <c r="E55" s="450"/>
      <c r="F55" s="450"/>
      <c r="G55" s="450"/>
      <c r="H55" s="450"/>
      <c r="J55" s="202"/>
      <c r="K55" s="202"/>
      <c r="L55" s="519" t="s">
        <v>552</v>
      </c>
      <c r="M55" s="519"/>
      <c r="N55" s="519"/>
      <c r="O55" s="519"/>
      <c r="P55" s="519"/>
      <c r="Q55" s="519"/>
      <c r="R55" s="519"/>
      <c r="S55" s="519"/>
      <c r="T55" s="519"/>
      <c r="U55" s="519"/>
      <c r="V55" s="519"/>
      <c r="W55" s="519"/>
      <c r="X55" s="519"/>
      <c r="Y55" s="519"/>
      <c r="Z55" s="519"/>
      <c r="AA55" s="519"/>
      <c r="AB55" s="519"/>
      <c r="AC55" s="519"/>
      <c r="AD55" s="519"/>
      <c r="AE55" s="519"/>
      <c r="AF55" s="519"/>
      <c r="AG55" s="202"/>
      <c r="AH55" s="455" t="s">
        <v>551</v>
      </c>
      <c r="AI55" s="455"/>
      <c r="AJ55" s="455"/>
      <c r="AK55" s="455" t="s">
        <v>549</v>
      </c>
      <c r="AL55" s="455"/>
      <c r="AM55" s="455"/>
      <c r="AN55" s="455"/>
      <c r="AO55" s="455" t="s">
        <v>547</v>
      </c>
      <c r="AP55" s="202"/>
      <c r="AQ55" s="202"/>
      <c r="AR55" s="202"/>
    </row>
    <row r="56" spans="1:52" ht="18.75" customHeight="1">
      <c r="A56" s="450"/>
      <c r="B56" s="450"/>
      <c r="C56" s="450"/>
      <c r="D56" s="450"/>
      <c r="E56" s="450"/>
      <c r="F56" s="450"/>
      <c r="G56" s="450"/>
      <c r="H56" s="450"/>
      <c r="I56" s="202"/>
      <c r="J56" s="202"/>
      <c r="K56" s="202"/>
      <c r="L56" s="519"/>
      <c r="M56" s="519"/>
      <c r="N56" s="519"/>
      <c r="O56" s="519"/>
      <c r="P56" s="519"/>
      <c r="Q56" s="519"/>
      <c r="R56" s="519"/>
      <c r="S56" s="519"/>
      <c r="T56" s="519"/>
      <c r="U56" s="519"/>
      <c r="V56" s="519"/>
      <c r="W56" s="519"/>
      <c r="X56" s="519"/>
      <c r="Y56" s="519"/>
      <c r="Z56" s="519"/>
      <c r="AA56" s="519"/>
      <c r="AB56" s="519"/>
      <c r="AC56" s="519"/>
      <c r="AD56" s="519"/>
      <c r="AE56" s="519"/>
      <c r="AF56" s="519"/>
      <c r="AG56" s="202"/>
      <c r="AH56" s="455"/>
      <c r="AI56" s="455"/>
      <c r="AJ56" s="455"/>
      <c r="AK56" s="455"/>
      <c r="AL56" s="455"/>
      <c r="AM56" s="455"/>
      <c r="AN56" s="455"/>
      <c r="AO56" s="455"/>
      <c r="AP56" s="202"/>
      <c r="AQ56" s="202"/>
      <c r="AR56" s="202"/>
    </row>
    <row r="57" spans="1:52" ht="15" customHeight="1">
      <c r="AO57" s="122"/>
      <c r="AP57" s="122"/>
      <c r="AQ57" s="122"/>
      <c r="AR57" s="122"/>
      <c r="AS57" s="122"/>
      <c r="AT57" s="122"/>
      <c r="AU57" s="122"/>
      <c r="AV57" s="122"/>
      <c r="AW57" s="122"/>
      <c r="AX57" s="122"/>
      <c r="AY57" s="122"/>
      <c r="AZ57" s="201" t="s">
        <v>545</v>
      </c>
    </row>
    <row r="58" spans="1:52" ht="15" customHeight="1">
      <c r="A58" s="427" t="s">
        <v>500</v>
      </c>
      <c r="B58" s="427"/>
      <c r="C58" s="391" t="s">
        <v>544</v>
      </c>
      <c r="D58" s="428"/>
      <c r="E58" s="428"/>
      <c r="F58" s="428"/>
      <c r="G58" s="428"/>
      <c r="H58" s="428"/>
      <c r="I58" s="428"/>
      <c r="J58" s="428"/>
      <c r="K58" s="428"/>
      <c r="L58" s="428"/>
      <c r="M58" s="428"/>
      <c r="N58" s="429"/>
      <c r="O58" s="391" t="s">
        <v>543</v>
      </c>
      <c r="P58" s="428"/>
      <c r="Q58" s="428"/>
      <c r="R58" s="428"/>
      <c r="S58" s="428"/>
      <c r="T58" s="429"/>
      <c r="U58" s="391" t="s">
        <v>542</v>
      </c>
      <c r="V58" s="428"/>
      <c r="W58" s="428"/>
      <c r="X58" s="428"/>
      <c r="Y58" s="428"/>
      <c r="Z58" s="428"/>
      <c r="AA58" s="128"/>
      <c r="AB58" s="391" t="s">
        <v>541</v>
      </c>
      <c r="AC58" s="392"/>
      <c r="AD58" s="392"/>
      <c r="AE58" s="392"/>
      <c r="AF58" s="392"/>
      <c r="AG58" s="392"/>
      <c r="AH58" s="392"/>
      <c r="AI58" s="392"/>
      <c r="AJ58" s="392"/>
      <c r="AK58" s="393"/>
      <c r="AL58" s="391" t="s">
        <v>540</v>
      </c>
      <c r="AM58" s="392"/>
      <c r="AN58" s="392"/>
      <c r="AO58" s="392"/>
      <c r="AP58" s="392"/>
      <c r="AQ58" s="392"/>
      <c r="AR58" s="392"/>
      <c r="AS58" s="392"/>
      <c r="AT58" s="392"/>
      <c r="AU58" s="393"/>
      <c r="AV58" s="430" t="s">
        <v>539</v>
      </c>
      <c r="AW58" s="430"/>
      <c r="AX58" s="430"/>
      <c r="AY58" s="430"/>
      <c r="AZ58" s="430"/>
    </row>
    <row r="59" spans="1:52" ht="15" customHeight="1">
      <c r="A59" s="370" t="s">
        <v>674</v>
      </c>
      <c r="B59" s="371"/>
      <c r="C59" s="133"/>
      <c r="D59" s="133"/>
      <c r="E59" s="133"/>
      <c r="F59" s="133"/>
      <c r="G59" s="133"/>
      <c r="H59" s="133"/>
      <c r="I59" s="133"/>
      <c r="J59" s="133"/>
      <c r="K59" s="133"/>
      <c r="L59" s="133"/>
      <c r="M59" s="146"/>
      <c r="N59" s="146"/>
      <c r="O59" s="479" t="s">
        <v>673</v>
      </c>
      <c r="P59" s="402"/>
      <c r="Q59" s="402"/>
      <c r="R59" s="402"/>
      <c r="S59" s="402"/>
      <c r="T59" s="462"/>
      <c r="U59" s="378"/>
      <c r="V59" s="379"/>
      <c r="W59" s="379"/>
      <c r="X59" s="379"/>
      <c r="Y59" s="379"/>
      <c r="Z59" s="140"/>
      <c r="AA59" s="136"/>
      <c r="AB59" s="178" t="s">
        <v>527</v>
      </c>
      <c r="AC59" s="146" t="s">
        <v>667</v>
      </c>
      <c r="AD59" s="140"/>
      <c r="AE59" s="143"/>
      <c r="AF59" s="143" t="s">
        <v>672</v>
      </c>
      <c r="AG59" s="143"/>
      <c r="AH59" s="143"/>
      <c r="AI59" s="143"/>
      <c r="AJ59" s="143"/>
      <c r="AK59" s="193"/>
      <c r="AL59" s="143"/>
      <c r="AM59" s="143"/>
      <c r="AN59" s="143"/>
      <c r="AO59" s="410"/>
      <c r="AP59" s="410"/>
      <c r="AQ59" s="410"/>
      <c r="AR59" s="410"/>
      <c r="AS59" s="451"/>
      <c r="AT59" s="451"/>
      <c r="AU59" s="452"/>
      <c r="AV59" s="409"/>
      <c r="AW59" s="410"/>
      <c r="AX59" s="410"/>
      <c r="AY59" s="410"/>
      <c r="AZ59" s="411"/>
    </row>
    <row r="60" spans="1:52" ht="15" customHeight="1">
      <c r="A60" s="372"/>
      <c r="B60" s="373"/>
      <c r="C60" s="218"/>
      <c r="D60" s="217"/>
      <c r="E60" s="217"/>
      <c r="F60" s="217"/>
      <c r="G60" s="217"/>
      <c r="H60" s="217"/>
      <c r="I60" s="217"/>
      <c r="J60" s="217"/>
      <c r="K60" s="217"/>
      <c r="L60" s="217"/>
      <c r="M60" s="217"/>
      <c r="N60" s="216"/>
      <c r="O60" s="381"/>
      <c r="P60" s="382"/>
      <c r="Q60" s="382"/>
      <c r="R60" s="382"/>
      <c r="S60" s="382"/>
      <c r="T60" s="383"/>
      <c r="U60" s="387" t="s">
        <v>671</v>
      </c>
      <c r="V60" s="475"/>
      <c r="W60" s="475"/>
      <c r="X60" s="475"/>
      <c r="Y60" s="475"/>
      <c r="Z60" s="475"/>
      <c r="AA60" s="440"/>
      <c r="AB60" s="165"/>
      <c r="AC60" s="133" t="s">
        <v>670</v>
      </c>
      <c r="AD60" s="127"/>
      <c r="AE60" s="137"/>
      <c r="AF60" s="137"/>
      <c r="AG60" s="137"/>
      <c r="AH60" s="137"/>
      <c r="AI60" s="137"/>
      <c r="AJ60" s="137"/>
      <c r="AK60" s="175"/>
      <c r="AL60" s="137"/>
      <c r="AM60" s="137"/>
      <c r="AN60" s="137"/>
      <c r="AO60" s="425"/>
      <c r="AP60" s="425"/>
      <c r="AQ60" s="425"/>
      <c r="AR60" s="425"/>
      <c r="AS60" s="425"/>
      <c r="AT60" s="425"/>
      <c r="AU60" s="426"/>
      <c r="AV60" s="434" t="s">
        <v>669</v>
      </c>
      <c r="AW60" s="435"/>
      <c r="AX60" s="435"/>
      <c r="AY60" s="435"/>
      <c r="AZ60" s="436"/>
    </row>
    <row r="61" spans="1:52" ht="15" customHeight="1">
      <c r="A61" s="372"/>
      <c r="B61" s="373"/>
      <c r="C61" s="133"/>
      <c r="D61" s="133"/>
      <c r="E61" s="133"/>
      <c r="F61" s="133"/>
      <c r="G61" s="133"/>
      <c r="H61" s="133"/>
      <c r="I61" s="133"/>
      <c r="J61" s="133"/>
      <c r="K61" s="133"/>
      <c r="L61" s="133"/>
      <c r="M61" s="133"/>
      <c r="N61" s="133"/>
      <c r="O61" s="381"/>
      <c r="P61" s="382"/>
      <c r="Q61" s="382"/>
      <c r="R61" s="382"/>
      <c r="S61" s="382"/>
      <c r="T61" s="383"/>
      <c r="U61" s="154"/>
      <c r="V61" s="425" t="s">
        <v>668</v>
      </c>
      <c r="W61" s="481"/>
      <c r="X61" s="481"/>
      <c r="Y61" s="481"/>
      <c r="Z61" s="481"/>
      <c r="AA61" s="126"/>
      <c r="AB61" s="165" t="s">
        <v>527</v>
      </c>
      <c r="AC61" s="133" t="s">
        <v>667</v>
      </c>
      <c r="AD61" s="127"/>
      <c r="AE61" s="137"/>
      <c r="AF61" s="137" t="s">
        <v>666</v>
      </c>
      <c r="AG61" s="137"/>
      <c r="AH61" s="137"/>
      <c r="AI61" s="137"/>
      <c r="AJ61" s="137"/>
      <c r="AK61" s="175"/>
      <c r="AL61" s="137"/>
      <c r="AM61" s="137"/>
      <c r="AN61" s="137"/>
      <c r="AO61" s="425"/>
      <c r="AP61" s="425"/>
      <c r="AQ61" s="425"/>
      <c r="AR61" s="425"/>
      <c r="AS61" s="425"/>
      <c r="AT61" s="425"/>
      <c r="AU61" s="426"/>
      <c r="AV61" s="434" t="s">
        <v>665</v>
      </c>
      <c r="AW61" s="435"/>
      <c r="AX61" s="435"/>
      <c r="AY61" s="435"/>
      <c r="AZ61" s="436"/>
    </row>
    <row r="62" spans="1:52" ht="15" customHeight="1">
      <c r="A62" s="372"/>
      <c r="B62" s="373"/>
      <c r="C62" s="133"/>
      <c r="D62" s="133"/>
      <c r="E62" s="133"/>
      <c r="F62" s="133"/>
      <c r="G62" s="133"/>
      <c r="H62" s="133"/>
      <c r="I62" s="133"/>
      <c r="J62" s="133"/>
      <c r="K62" s="133"/>
      <c r="L62" s="133"/>
      <c r="M62" s="133"/>
      <c r="N62" s="133"/>
      <c r="O62" s="384"/>
      <c r="P62" s="385"/>
      <c r="Q62" s="385"/>
      <c r="R62" s="385"/>
      <c r="S62" s="385"/>
      <c r="T62" s="386"/>
      <c r="U62" s="150"/>
      <c r="V62" s="476"/>
      <c r="W62" s="477"/>
      <c r="X62" s="171"/>
      <c r="Y62" s="171"/>
      <c r="Z62" s="171"/>
      <c r="AA62" s="119"/>
      <c r="AB62" s="213"/>
      <c r="AC62" s="125" t="s">
        <v>664</v>
      </c>
      <c r="AD62" s="120"/>
      <c r="AE62" s="122"/>
      <c r="AF62" s="122"/>
      <c r="AG62" s="122"/>
      <c r="AH62" s="122"/>
      <c r="AI62" s="122"/>
      <c r="AJ62" s="122"/>
      <c r="AK62" s="149"/>
      <c r="AL62" s="122"/>
      <c r="AM62" s="122"/>
      <c r="AN62" s="122"/>
      <c r="AO62" s="413"/>
      <c r="AP62" s="413"/>
      <c r="AQ62" s="413"/>
      <c r="AR62" s="229"/>
      <c r="AS62" s="413"/>
      <c r="AT62" s="413"/>
      <c r="AU62" s="414"/>
      <c r="AV62" s="412"/>
      <c r="AW62" s="413"/>
      <c r="AX62" s="413"/>
      <c r="AY62" s="413"/>
      <c r="AZ62" s="414"/>
    </row>
    <row r="63" spans="1:52" ht="15" customHeight="1">
      <c r="A63" s="372"/>
      <c r="B63" s="373"/>
      <c r="C63" s="133"/>
      <c r="D63" s="133"/>
      <c r="E63" s="133"/>
      <c r="F63" s="133"/>
      <c r="G63" s="133"/>
      <c r="H63" s="133"/>
      <c r="I63" s="133"/>
      <c r="J63" s="133"/>
      <c r="K63" s="133"/>
      <c r="L63" s="133"/>
      <c r="M63" s="133"/>
      <c r="N63" s="133"/>
      <c r="O63" s="480" t="s">
        <v>663</v>
      </c>
      <c r="P63" s="402"/>
      <c r="Q63" s="402"/>
      <c r="R63" s="402"/>
      <c r="S63" s="402"/>
      <c r="T63" s="462"/>
      <c r="U63" s="459" t="s">
        <v>555</v>
      </c>
      <c r="V63" s="458"/>
      <c r="W63" s="458"/>
      <c r="X63" s="458"/>
      <c r="Y63" s="458"/>
      <c r="Z63" s="458"/>
      <c r="AA63" s="472"/>
      <c r="AB63" s="224" t="s">
        <v>527</v>
      </c>
      <c r="AC63" s="228" t="s">
        <v>662</v>
      </c>
      <c r="AD63" s="228"/>
      <c r="AE63" s="228"/>
      <c r="AF63" s="228"/>
      <c r="AG63" s="228"/>
      <c r="AH63" s="228"/>
      <c r="AI63" s="228"/>
      <c r="AJ63" s="228"/>
      <c r="AK63" s="227"/>
      <c r="AL63" s="453" t="s">
        <v>661</v>
      </c>
      <c r="AM63" s="454"/>
      <c r="AN63" s="122" t="s">
        <v>660</v>
      </c>
      <c r="AO63" s="413"/>
      <c r="AP63" s="413"/>
      <c r="AQ63" s="413"/>
      <c r="AR63" s="413"/>
      <c r="AS63" s="226" t="s">
        <v>659</v>
      </c>
      <c r="AT63" s="226" t="s">
        <v>658</v>
      </c>
      <c r="AU63" s="225"/>
      <c r="AV63" s="412"/>
      <c r="AW63" s="413"/>
      <c r="AX63" s="413"/>
      <c r="AY63" s="413"/>
      <c r="AZ63" s="414"/>
    </row>
    <row r="64" spans="1:52" ht="15" customHeight="1">
      <c r="A64" s="372"/>
      <c r="B64" s="373"/>
      <c r="C64" s="133"/>
      <c r="D64" s="133"/>
      <c r="E64" s="133"/>
      <c r="F64" s="133"/>
      <c r="G64" s="133"/>
      <c r="H64" s="133"/>
      <c r="I64" s="133"/>
      <c r="J64" s="133"/>
      <c r="K64" s="133"/>
      <c r="L64" s="133"/>
      <c r="M64" s="133"/>
      <c r="N64" s="133"/>
      <c r="O64" s="381"/>
      <c r="P64" s="382"/>
      <c r="Q64" s="382"/>
      <c r="R64" s="382"/>
      <c r="S64" s="382"/>
      <c r="T64" s="383"/>
      <c r="U64" s="459" t="s">
        <v>657</v>
      </c>
      <c r="V64" s="458"/>
      <c r="W64" s="458"/>
      <c r="X64" s="458"/>
      <c r="Y64" s="458"/>
      <c r="Z64" s="458"/>
      <c r="AA64" s="472"/>
      <c r="AB64" s="224" t="s">
        <v>527</v>
      </c>
      <c r="AC64" s="134" t="s">
        <v>656</v>
      </c>
      <c r="AD64" s="129"/>
      <c r="AE64" s="134"/>
      <c r="AF64" s="134"/>
      <c r="AG64" s="134"/>
      <c r="AH64" s="134"/>
      <c r="AI64" s="134"/>
      <c r="AJ64" s="134"/>
      <c r="AK64" s="223"/>
      <c r="AL64" s="134"/>
      <c r="AM64" s="134"/>
      <c r="AN64" s="134"/>
      <c r="AO64" s="428"/>
      <c r="AP64" s="428"/>
      <c r="AQ64" s="428"/>
      <c r="AR64" s="428"/>
      <c r="AS64" s="428"/>
      <c r="AT64" s="428"/>
      <c r="AU64" s="429"/>
      <c r="AV64" s="391"/>
      <c r="AW64" s="428"/>
      <c r="AX64" s="428"/>
      <c r="AY64" s="428"/>
      <c r="AZ64" s="429"/>
    </row>
    <row r="65" spans="1:52" ht="15" customHeight="1">
      <c r="A65" s="372"/>
      <c r="B65" s="373"/>
      <c r="C65" s="133"/>
      <c r="D65" s="133"/>
      <c r="E65" s="133"/>
      <c r="F65" s="133"/>
      <c r="G65" s="133"/>
      <c r="H65" s="133"/>
      <c r="I65" s="133"/>
      <c r="J65" s="133"/>
      <c r="K65" s="133"/>
      <c r="L65" s="133"/>
      <c r="M65" s="133"/>
      <c r="N65" s="133"/>
      <c r="O65" s="381"/>
      <c r="P65" s="382"/>
      <c r="Q65" s="382"/>
      <c r="R65" s="382"/>
      <c r="S65" s="382"/>
      <c r="T65" s="383"/>
      <c r="U65" s="378" t="s">
        <v>525</v>
      </c>
      <c r="V65" s="431"/>
      <c r="W65" s="431"/>
      <c r="X65" s="431"/>
      <c r="Y65" s="431"/>
      <c r="Z65" s="431"/>
      <c r="AA65" s="424"/>
      <c r="AB65" s="178" t="s">
        <v>655</v>
      </c>
      <c r="AC65" s="140" t="s">
        <v>654</v>
      </c>
      <c r="AD65" s="140"/>
      <c r="AE65" s="143" t="s">
        <v>653</v>
      </c>
      <c r="AF65" s="143"/>
      <c r="AG65" s="143"/>
      <c r="AH65" s="143"/>
      <c r="AI65" s="143"/>
      <c r="AJ65" s="143"/>
      <c r="AK65" s="193"/>
      <c r="AL65" s="143"/>
      <c r="AM65" s="143"/>
      <c r="AN65" s="143"/>
      <c r="AO65" s="410"/>
      <c r="AP65" s="410"/>
      <c r="AQ65" s="410"/>
      <c r="AR65" s="410"/>
      <c r="AS65" s="410"/>
      <c r="AT65" s="410"/>
      <c r="AU65" s="411"/>
      <c r="AV65" s="409"/>
      <c r="AW65" s="410"/>
      <c r="AX65" s="410"/>
      <c r="AY65" s="410"/>
      <c r="AZ65" s="411"/>
    </row>
    <row r="66" spans="1:52" ht="15" customHeight="1">
      <c r="A66" s="372"/>
      <c r="B66" s="373"/>
      <c r="C66" s="133"/>
      <c r="D66" s="133"/>
      <c r="E66" s="133"/>
      <c r="F66" s="133"/>
      <c r="G66" s="133"/>
      <c r="H66" s="133"/>
      <c r="I66" s="133"/>
      <c r="J66" s="133"/>
      <c r="K66" s="133"/>
      <c r="L66" s="133"/>
      <c r="M66" s="133"/>
      <c r="N66" s="133"/>
      <c r="O66" s="381"/>
      <c r="P66" s="382"/>
      <c r="Q66" s="382"/>
      <c r="R66" s="382"/>
      <c r="S66" s="382"/>
      <c r="T66" s="383"/>
      <c r="U66" s="387"/>
      <c r="V66" s="475"/>
      <c r="W66" s="475"/>
      <c r="X66" s="475"/>
      <c r="Y66" s="475"/>
      <c r="Z66" s="475"/>
      <c r="AA66" s="440"/>
      <c r="AB66" s="165" t="s">
        <v>652</v>
      </c>
      <c r="AC66" s="137" t="s">
        <v>651</v>
      </c>
      <c r="AD66" s="127"/>
      <c r="AE66" s="137"/>
      <c r="AF66" s="137"/>
      <c r="AG66" s="137"/>
      <c r="AH66" s="137"/>
      <c r="AI66" s="137"/>
      <c r="AJ66" s="137"/>
      <c r="AK66" s="175"/>
      <c r="AL66" s="137"/>
      <c r="AM66" s="137"/>
      <c r="AN66" s="137"/>
      <c r="AO66" s="127"/>
      <c r="AP66" s="127"/>
      <c r="AQ66" s="127"/>
      <c r="AR66" s="127"/>
      <c r="AS66" s="127"/>
      <c r="AT66" s="127"/>
      <c r="AU66" s="126"/>
      <c r="AV66" s="153"/>
      <c r="AW66" s="127"/>
      <c r="AX66" s="127"/>
      <c r="AY66" s="127"/>
      <c r="AZ66" s="126"/>
    </row>
    <row r="67" spans="1:52" ht="15" customHeight="1">
      <c r="A67" s="374"/>
      <c r="B67" s="375"/>
      <c r="C67" s="152"/>
      <c r="D67" s="125"/>
      <c r="E67" s="125"/>
      <c r="F67" s="125"/>
      <c r="G67" s="125"/>
      <c r="H67" s="125"/>
      <c r="I67" s="125"/>
      <c r="J67" s="125"/>
      <c r="K67" s="125"/>
      <c r="L67" s="125"/>
      <c r="M67" s="125"/>
      <c r="N67" s="151"/>
      <c r="O67" s="384"/>
      <c r="P67" s="385"/>
      <c r="Q67" s="385"/>
      <c r="R67" s="385"/>
      <c r="S67" s="385"/>
      <c r="T67" s="386"/>
      <c r="U67" s="432"/>
      <c r="V67" s="420"/>
      <c r="W67" s="420"/>
      <c r="X67" s="420"/>
      <c r="Y67" s="420"/>
      <c r="Z67" s="420"/>
      <c r="AA67" s="433"/>
      <c r="AB67" s="213"/>
      <c r="AC67" s="122"/>
      <c r="AD67" s="120"/>
      <c r="AE67" s="122"/>
      <c r="AF67" s="122"/>
      <c r="AG67" s="122"/>
      <c r="AH67" s="122"/>
      <c r="AI67" s="122"/>
      <c r="AJ67" s="122"/>
      <c r="AK67" s="149"/>
      <c r="AL67" s="122"/>
      <c r="AM67" s="122"/>
      <c r="AN67" s="122"/>
      <c r="AO67" s="413"/>
      <c r="AP67" s="413"/>
      <c r="AQ67" s="413"/>
      <c r="AR67" s="413"/>
      <c r="AS67" s="413"/>
      <c r="AT67" s="413"/>
      <c r="AU67" s="414"/>
      <c r="AV67" s="412"/>
      <c r="AW67" s="413"/>
      <c r="AX67" s="413"/>
      <c r="AY67" s="413"/>
      <c r="AZ67" s="414"/>
    </row>
    <row r="68" spans="1:52" ht="15" customHeight="1">
      <c r="A68" s="370" t="s">
        <v>650</v>
      </c>
      <c r="B68" s="371"/>
      <c r="C68" s="133"/>
      <c r="D68" s="133"/>
      <c r="E68" s="133"/>
      <c r="F68" s="133"/>
      <c r="G68" s="133"/>
      <c r="H68" s="133"/>
      <c r="I68" s="133"/>
      <c r="J68" s="133"/>
      <c r="K68" s="133"/>
      <c r="L68" s="133"/>
      <c r="M68" s="133"/>
      <c r="N68" s="133"/>
      <c r="O68" s="378" t="s">
        <v>649</v>
      </c>
      <c r="P68" s="402"/>
      <c r="Q68" s="402"/>
      <c r="R68" s="402"/>
      <c r="S68" s="402"/>
      <c r="T68" s="462"/>
      <c r="U68" s="158"/>
      <c r="V68" s="144"/>
      <c r="W68" s="144"/>
      <c r="X68" s="144"/>
      <c r="Y68" s="144"/>
      <c r="Z68" s="140"/>
      <c r="AA68" s="136"/>
      <c r="AB68" s="448" t="s">
        <v>569</v>
      </c>
      <c r="AC68" s="403" t="s">
        <v>648</v>
      </c>
      <c r="AD68" s="403"/>
      <c r="AE68" s="403"/>
      <c r="AF68" s="403"/>
      <c r="AG68" s="403"/>
      <c r="AH68" s="403"/>
      <c r="AI68" s="403"/>
      <c r="AJ68" s="403"/>
      <c r="AK68" s="404"/>
      <c r="AL68" s="143"/>
      <c r="AM68" s="143"/>
      <c r="AN68" s="143"/>
      <c r="AO68" s="144"/>
      <c r="AP68" s="145"/>
      <c r="AQ68" s="145"/>
      <c r="AR68" s="145"/>
      <c r="AS68" s="140"/>
      <c r="AT68" s="410"/>
      <c r="AU68" s="411"/>
      <c r="AV68" s="409"/>
      <c r="AW68" s="410"/>
      <c r="AX68" s="410"/>
      <c r="AY68" s="410"/>
      <c r="AZ68" s="411"/>
    </row>
    <row r="69" spans="1:52" ht="15" customHeight="1">
      <c r="A69" s="372"/>
      <c r="B69" s="373"/>
      <c r="C69" s="133"/>
      <c r="D69" s="133"/>
      <c r="E69" s="133"/>
      <c r="F69" s="133"/>
      <c r="G69" s="133"/>
      <c r="H69" s="133"/>
      <c r="I69" s="133"/>
      <c r="J69" s="133"/>
      <c r="K69" s="133"/>
      <c r="L69" s="133"/>
      <c r="M69" s="133"/>
      <c r="N69" s="133"/>
      <c r="O69" s="387"/>
      <c r="P69" s="463"/>
      <c r="Q69" s="463"/>
      <c r="R69" s="463"/>
      <c r="S69" s="463"/>
      <c r="T69" s="383"/>
      <c r="U69" s="387" t="s">
        <v>537</v>
      </c>
      <c r="V69" s="475"/>
      <c r="W69" s="475"/>
      <c r="X69" s="475"/>
      <c r="Y69" s="475"/>
      <c r="Z69" s="475"/>
      <c r="AA69" s="440"/>
      <c r="AB69" s="376"/>
      <c r="AC69" s="405"/>
      <c r="AD69" s="405"/>
      <c r="AE69" s="405"/>
      <c r="AF69" s="405"/>
      <c r="AG69" s="405"/>
      <c r="AH69" s="405"/>
      <c r="AI69" s="405"/>
      <c r="AJ69" s="405"/>
      <c r="AK69" s="406"/>
      <c r="AL69" s="137"/>
      <c r="AM69" s="137"/>
      <c r="AN69" s="137"/>
      <c r="AO69" s="138"/>
      <c r="AP69" s="189"/>
      <c r="AQ69" s="189"/>
      <c r="AR69" s="189"/>
      <c r="AS69" s="127"/>
      <c r="AT69" s="127"/>
      <c r="AU69" s="126"/>
      <c r="AV69" s="153"/>
      <c r="AW69" s="127"/>
      <c r="AX69" s="127"/>
      <c r="AY69" s="127"/>
      <c r="AZ69" s="126"/>
    </row>
    <row r="70" spans="1:52" ht="15" customHeight="1">
      <c r="A70" s="372"/>
      <c r="B70" s="373"/>
      <c r="C70" s="133"/>
      <c r="D70" s="133"/>
      <c r="E70" s="133"/>
      <c r="F70" s="133"/>
      <c r="G70" s="133"/>
      <c r="H70" s="133"/>
      <c r="I70" s="133"/>
      <c r="J70" s="133"/>
      <c r="K70" s="133"/>
      <c r="L70" s="133"/>
      <c r="M70" s="133"/>
      <c r="N70" s="133"/>
      <c r="O70" s="381"/>
      <c r="P70" s="463"/>
      <c r="Q70" s="463"/>
      <c r="R70" s="463"/>
      <c r="S70" s="463"/>
      <c r="T70" s="383"/>
      <c r="U70" s="395"/>
      <c r="V70" s="420"/>
      <c r="W70" s="420"/>
      <c r="X70" s="420"/>
      <c r="Y70" s="420"/>
      <c r="Z70" s="420"/>
      <c r="AA70" s="433"/>
      <c r="AB70" s="449"/>
      <c r="AC70" s="407"/>
      <c r="AD70" s="407"/>
      <c r="AE70" s="407"/>
      <c r="AF70" s="407"/>
      <c r="AG70" s="407"/>
      <c r="AH70" s="407"/>
      <c r="AI70" s="407"/>
      <c r="AJ70" s="407"/>
      <c r="AK70" s="408"/>
      <c r="AL70" s="122"/>
      <c r="AM70" s="122"/>
      <c r="AN70" s="122"/>
      <c r="AO70" s="121"/>
      <c r="AP70" s="186"/>
      <c r="AQ70" s="186"/>
      <c r="AR70" s="186"/>
      <c r="AS70" s="120"/>
      <c r="AT70" s="413"/>
      <c r="AU70" s="414"/>
      <c r="AV70" s="412"/>
      <c r="AW70" s="413"/>
      <c r="AX70" s="413"/>
      <c r="AY70" s="413"/>
      <c r="AZ70" s="414"/>
    </row>
    <row r="71" spans="1:52" ht="15" customHeight="1">
      <c r="A71" s="372"/>
      <c r="B71" s="373"/>
      <c r="C71" s="133"/>
      <c r="D71" s="133"/>
      <c r="E71" s="133"/>
      <c r="F71" s="133"/>
      <c r="G71" s="133"/>
      <c r="H71" s="133"/>
      <c r="I71" s="133"/>
      <c r="J71" s="133"/>
      <c r="K71" s="133"/>
      <c r="L71" s="133"/>
      <c r="M71" s="133"/>
      <c r="N71" s="133"/>
      <c r="O71" s="381"/>
      <c r="P71" s="382"/>
      <c r="Q71" s="382"/>
      <c r="R71" s="382"/>
      <c r="S71" s="382"/>
      <c r="T71" s="383"/>
      <c r="U71" s="378"/>
      <c r="V71" s="482"/>
      <c r="W71" s="482"/>
      <c r="X71" s="482"/>
      <c r="Y71" s="482"/>
      <c r="Z71" s="482"/>
      <c r="AA71" s="483"/>
      <c r="AB71" s="178" t="s">
        <v>563</v>
      </c>
      <c r="AC71" s="143" t="s">
        <v>647</v>
      </c>
      <c r="AD71" s="143"/>
      <c r="AE71" s="143"/>
      <c r="AF71" s="143"/>
      <c r="AG71" s="143"/>
      <c r="AH71" s="143"/>
      <c r="AI71" s="143"/>
      <c r="AJ71" s="143"/>
      <c r="AK71" s="193"/>
      <c r="AL71" s="143"/>
      <c r="AM71" s="143"/>
      <c r="AN71" s="143"/>
      <c r="AO71" s="144"/>
      <c r="AP71" s="145"/>
      <c r="AQ71" s="145"/>
      <c r="AR71" s="145"/>
      <c r="AS71" s="140"/>
      <c r="AT71" s="410"/>
      <c r="AU71" s="411"/>
      <c r="AV71" s="409"/>
      <c r="AW71" s="410"/>
      <c r="AX71" s="410"/>
      <c r="AY71" s="410"/>
      <c r="AZ71" s="411"/>
    </row>
    <row r="72" spans="1:52" ht="15" customHeight="1">
      <c r="A72" s="372"/>
      <c r="B72" s="373"/>
      <c r="C72" s="133"/>
      <c r="D72" s="133"/>
      <c r="E72" s="133"/>
      <c r="F72" s="133"/>
      <c r="G72" s="133"/>
      <c r="H72" s="133"/>
      <c r="I72" s="133"/>
      <c r="J72" s="133"/>
      <c r="K72" s="133"/>
      <c r="L72" s="133"/>
      <c r="M72" s="133"/>
      <c r="N72" s="133"/>
      <c r="O72" s="381"/>
      <c r="P72" s="382"/>
      <c r="Q72" s="382"/>
      <c r="R72" s="382"/>
      <c r="S72" s="382"/>
      <c r="T72" s="383"/>
      <c r="U72" s="387" t="s">
        <v>555</v>
      </c>
      <c r="V72" s="486"/>
      <c r="W72" s="486"/>
      <c r="X72" s="486"/>
      <c r="Y72" s="486"/>
      <c r="Z72" s="486"/>
      <c r="AA72" s="487"/>
      <c r="AB72" s="166"/>
      <c r="AC72" s="137" t="s">
        <v>646</v>
      </c>
      <c r="AD72" s="137"/>
      <c r="AE72" s="137"/>
      <c r="AF72" s="137"/>
      <c r="AG72" s="137"/>
      <c r="AH72" s="137"/>
      <c r="AI72" s="137"/>
      <c r="AJ72" s="137"/>
      <c r="AK72" s="175"/>
      <c r="AL72" s="435" t="s">
        <v>571</v>
      </c>
      <c r="AM72" s="435"/>
      <c r="AN72" s="137" t="s">
        <v>566</v>
      </c>
      <c r="AO72" s="127"/>
      <c r="AP72" s="127"/>
      <c r="AQ72" s="127"/>
      <c r="AR72" s="127"/>
      <c r="AS72" s="127" t="s">
        <v>565</v>
      </c>
      <c r="AT72" s="127" t="s">
        <v>564</v>
      </c>
      <c r="AU72" s="126"/>
      <c r="AV72" s="153"/>
      <c r="AW72" s="127"/>
      <c r="AX72" s="127"/>
      <c r="AY72" s="127"/>
      <c r="AZ72" s="126"/>
    </row>
    <row r="73" spans="1:52" ht="15" customHeight="1">
      <c r="A73" s="372"/>
      <c r="B73" s="373"/>
      <c r="C73" s="133"/>
      <c r="D73" s="133"/>
      <c r="E73" s="133"/>
      <c r="F73" s="133"/>
      <c r="G73" s="133"/>
      <c r="H73" s="133"/>
      <c r="I73" s="133"/>
      <c r="J73" s="133"/>
      <c r="K73" s="133"/>
      <c r="L73" s="133"/>
      <c r="M73" s="133"/>
      <c r="N73" s="133"/>
      <c r="O73" s="381"/>
      <c r="P73" s="382"/>
      <c r="Q73" s="382"/>
      <c r="R73" s="382"/>
      <c r="S73" s="382"/>
      <c r="T73" s="383"/>
      <c r="U73" s="412" t="s">
        <v>645</v>
      </c>
      <c r="V73" s="484"/>
      <c r="W73" s="484"/>
      <c r="X73" s="484"/>
      <c r="Y73" s="484"/>
      <c r="Z73" s="484"/>
      <c r="AA73" s="485"/>
      <c r="AB73" s="124"/>
      <c r="AC73" s="122"/>
      <c r="AD73" s="122"/>
      <c r="AE73" s="222"/>
      <c r="AF73" s="222"/>
      <c r="AG73" s="122"/>
      <c r="AH73" s="122"/>
      <c r="AI73" s="122"/>
      <c r="AJ73" s="122"/>
      <c r="AK73" s="149"/>
      <c r="AL73" s="416"/>
      <c r="AM73" s="417"/>
      <c r="AN73" s="122"/>
      <c r="AO73" s="120"/>
      <c r="AP73" s="120"/>
      <c r="AQ73" s="120"/>
      <c r="AR73" s="120"/>
      <c r="AS73" s="120"/>
      <c r="AT73" s="120"/>
      <c r="AU73" s="119"/>
      <c r="AV73" s="412"/>
      <c r="AW73" s="413"/>
      <c r="AX73" s="413"/>
      <c r="AY73" s="413"/>
      <c r="AZ73" s="414"/>
    </row>
    <row r="74" spans="1:52" ht="15" customHeight="1">
      <c r="A74" s="372"/>
      <c r="B74" s="373"/>
      <c r="C74" s="133"/>
      <c r="D74" s="133"/>
      <c r="E74" s="133"/>
      <c r="F74" s="133"/>
      <c r="G74" s="133"/>
      <c r="H74" s="133"/>
      <c r="I74" s="133"/>
      <c r="J74" s="133"/>
      <c r="K74" s="133"/>
      <c r="L74" s="133"/>
      <c r="M74" s="133"/>
      <c r="N74" s="133"/>
      <c r="O74" s="381"/>
      <c r="P74" s="382"/>
      <c r="Q74" s="382"/>
      <c r="R74" s="382"/>
      <c r="S74" s="382"/>
      <c r="T74" s="383"/>
      <c r="U74" s="378"/>
      <c r="V74" s="379"/>
      <c r="W74" s="379"/>
      <c r="X74" s="379"/>
      <c r="Y74" s="379"/>
      <c r="Z74" s="431"/>
      <c r="AA74" s="424"/>
      <c r="AB74" s="166"/>
      <c r="AC74" s="137"/>
      <c r="AD74" s="137"/>
      <c r="AE74" s="221"/>
      <c r="AF74" s="221"/>
      <c r="AG74" s="221"/>
      <c r="AH74" s="137"/>
      <c r="AI74" s="137"/>
      <c r="AJ74" s="137"/>
      <c r="AK74" s="175"/>
      <c r="AL74" s="137"/>
      <c r="AM74" s="137"/>
      <c r="AN74" s="137"/>
      <c r="AO74" s="425"/>
      <c r="AP74" s="425"/>
      <c r="AQ74" s="425"/>
      <c r="AR74" s="425"/>
      <c r="AS74" s="425"/>
      <c r="AT74" s="425"/>
      <c r="AU74" s="426"/>
      <c r="AV74" s="456"/>
      <c r="AW74" s="425"/>
      <c r="AX74" s="425"/>
      <c r="AY74" s="425"/>
      <c r="AZ74" s="426"/>
    </row>
    <row r="75" spans="1:52" ht="15" customHeight="1">
      <c r="A75" s="372"/>
      <c r="B75" s="373"/>
      <c r="C75" s="133"/>
      <c r="D75" s="133"/>
      <c r="E75" s="133"/>
      <c r="F75" s="133"/>
      <c r="G75" s="133"/>
      <c r="H75" s="133"/>
      <c r="I75" s="133"/>
      <c r="J75" s="133"/>
      <c r="K75" s="133"/>
      <c r="L75" s="133"/>
      <c r="M75" s="133"/>
      <c r="N75" s="133"/>
      <c r="O75" s="381"/>
      <c r="P75" s="382"/>
      <c r="Q75" s="382"/>
      <c r="R75" s="382"/>
      <c r="S75" s="382"/>
      <c r="T75" s="383"/>
      <c r="U75" s="387" t="s">
        <v>629</v>
      </c>
      <c r="V75" s="388"/>
      <c r="W75" s="388"/>
      <c r="X75" s="388"/>
      <c r="Y75" s="388"/>
      <c r="Z75" s="475"/>
      <c r="AA75" s="440"/>
      <c r="AB75" s="165" t="s">
        <v>563</v>
      </c>
      <c r="AC75" s="137" t="s">
        <v>644</v>
      </c>
      <c r="AD75" s="137"/>
      <c r="AE75" s="221"/>
      <c r="AF75" s="221"/>
      <c r="AG75" s="221"/>
      <c r="AH75" s="137"/>
      <c r="AI75" s="137"/>
      <c r="AJ75" s="137"/>
      <c r="AK75" s="175"/>
      <c r="AL75" s="435" t="s">
        <v>633</v>
      </c>
      <c r="AM75" s="478"/>
      <c r="AN75" s="137" t="s">
        <v>566</v>
      </c>
      <c r="AO75" s="127"/>
      <c r="AP75" s="127"/>
      <c r="AQ75" s="162"/>
      <c r="AR75" s="162"/>
      <c r="AS75" s="127" t="s">
        <v>565</v>
      </c>
      <c r="AT75" s="137" t="s">
        <v>564</v>
      </c>
      <c r="AU75" s="126"/>
      <c r="AV75" s="153"/>
      <c r="AW75" s="127"/>
      <c r="AX75" s="127"/>
      <c r="AY75" s="127"/>
      <c r="AZ75" s="126"/>
    </row>
    <row r="76" spans="1:52" ht="15" customHeight="1">
      <c r="A76" s="372"/>
      <c r="B76" s="373"/>
      <c r="C76" s="133"/>
      <c r="D76" s="133"/>
      <c r="E76" s="133"/>
      <c r="F76" s="133"/>
      <c r="G76" s="133"/>
      <c r="H76" s="133"/>
      <c r="I76" s="133"/>
      <c r="J76" s="133"/>
      <c r="K76" s="133"/>
      <c r="L76" s="133"/>
      <c r="M76" s="133"/>
      <c r="N76" s="133"/>
      <c r="O76" s="381"/>
      <c r="P76" s="382"/>
      <c r="Q76" s="382"/>
      <c r="R76" s="382"/>
      <c r="S76" s="382"/>
      <c r="T76" s="383"/>
      <c r="U76" s="412" t="s">
        <v>632</v>
      </c>
      <c r="V76" s="413"/>
      <c r="W76" s="413"/>
      <c r="X76" s="413"/>
      <c r="Y76" s="413"/>
      <c r="Z76" s="401"/>
      <c r="AA76" s="490"/>
      <c r="AB76" s="124"/>
      <c r="AC76" s="122"/>
      <c r="AD76" s="122"/>
      <c r="AE76" s="122"/>
      <c r="AF76" s="122"/>
      <c r="AG76" s="122"/>
      <c r="AH76" s="122"/>
      <c r="AI76" s="122"/>
      <c r="AJ76" s="122"/>
      <c r="AK76" s="149"/>
      <c r="AL76" s="122"/>
      <c r="AM76" s="122"/>
      <c r="AN76" s="122"/>
      <c r="AO76" s="413"/>
      <c r="AP76" s="413"/>
      <c r="AQ76" s="413"/>
      <c r="AR76" s="413"/>
      <c r="AS76" s="413"/>
      <c r="AT76" s="413"/>
      <c r="AU76" s="414"/>
      <c r="AV76" s="412"/>
      <c r="AW76" s="413"/>
      <c r="AX76" s="413"/>
      <c r="AY76" s="413"/>
      <c r="AZ76" s="414"/>
    </row>
    <row r="77" spans="1:52" ht="15" customHeight="1">
      <c r="A77" s="372"/>
      <c r="B77" s="373"/>
      <c r="C77" s="133"/>
      <c r="D77" s="133"/>
      <c r="E77" s="133"/>
      <c r="F77" s="133"/>
      <c r="G77" s="133"/>
      <c r="H77" s="133"/>
      <c r="I77" s="133"/>
      <c r="J77" s="133"/>
      <c r="K77" s="133"/>
      <c r="L77" s="133"/>
      <c r="M77" s="133"/>
      <c r="N77" s="133"/>
      <c r="O77" s="381"/>
      <c r="P77" s="382"/>
      <c r="Q77" s="382"/>
      <c r="R77" s="382"/>
      <c r="S77" s="382"/>
      <c r="T77" s="383"/>
      <c r="U77" s="153"/>
      <c r="V77" s="127"/>
      <c r="W77" s="127"/>
      <c r="X77" s="127"/>
      <c r="Y77" s="127"/>
      <c r="Z77" s="162"/>
      <c r="AA77" s="206"/>
      <c r="AB77" s="166"/>
      <c r="AC77" s="137"/>
      <c r="AD77" s="137"/>
      <c r="AE77" s="137"/>
      <c r="AF77" s="137"/>
      <c r="AG77" s="137"/>
      <c r="AH77" s="137"/>
      <c r="AI77" s="137"/>
      <c r="AJ77" s="137"/>
      <c r="AK77" s="175"/>
      <c r="AL77" s="137"/>
      <c r="AM77" s="137"/>
      <c r="AN77" s="137"/>
      <c r="AO77" s="127"/>
      <c r="AP77" s="127"/>
      <c r="AQ77" s="127"/>
      <c r="AR77" s="127"/>
      <c r="AS77" s="127"/>
      <c r="AT77" s="127"/>
      <c r="AU77" s="126"/>
      <c r="AV77" s="153"/>
      <c r="AW77" s="127"/>
      <c r="AX77" s="127"/>
      <c r="AY77" s="127"/>
      <c r="AZ77" s="126"/>
    </row>
    <row r="78" spans="1:52" ht="15" customHeight="1">
      <c r="A78" s="372"/>
      <c r="B78" s="373"/>
      <c r="C78" s="133"/>
      <c r="D78" s="133"/>
      <c r="E78" s="133"/>
      <c r="F78" s="133"/>
      <c r="G78" s="133"/>
      <c r="H78" s="133"/>
      <c r="I78" s="133"/>
      <c r="J78" s="133"/>
      <c r="K78" s="133"/>
      <c r="L78" s="133"/>
      <c r="M78" s="133"/>
      <c r="N78" s="133"/>
      <c r="O78" s="381"/>
      <c r="P78" s="382"/>
      <c r="Q78" s="382"/>
      <c r="R78" s="382"/>
      <c r="S78" s="382"/>
      <c r="T78" s="383"/>
      <c r="U78" s="387" t="s">
        <v>643</v>
      </c>
      <c r="V78" s="388"/>
      <c r="W78" s="388"/>
      <c r="X78" s="388"/>
      <c r="Y78" s="388"/>
      <c r="Z78" s="475"/>
      <c r="AA78" s="440"/>
      <c r="AB78" s="165" t="s">
        <v>563</v>
      </c>
      <c r="AC78" s="137" t="s">
        <v>642</v>
      </c>
      <c r="AD78" s="137"/>
      <c r="AE78" s="137"/>
      <c r="AF78" s="137"/>
      <c r="AG78" s="137"/>
      <c r="AH78" s="137"/>
      <c r="AI78" s="137"/>
      <c r="AJ78" s="137"/>
      <c r="AK78" s="175"/>
      <c r="AL78" s="435" t="s">
        <v>567</v>
      </c>
      <c r="AM78" s="435"/>
      <c r="AN78" s="137" t="s">
        <v>566</v>
      </c>
      <c r="AO78" s="127"/>
      <c r="AP78" s="127"/>
      <c r="AQ78" s="127"/>
      <c r="AR78" s="127"/>
      <c r="AS78" s="127" t="s">
        <v>565</v>
      </c>
      <c r="AT78" s="127" t="s">
        <v>564</v>
      </c>
      <c r="AU78" s="126"/>
      <c r="AV78" s="153"/>
      <c r="AW78" s="127"/>
      <c r="AX78" s="127"/>
      <c r="AY78" s="127"/>
      <c r="AZ78" s="126"/>
    </row>
    <row r="79" spans="1:52" ht="15" customHeight="1">
      <c r="A79" s="374"/>
      <c r="B79" s="375"/>
      <c r="C79" s="152"/>
      <c r="D79" s="125"/>
      <c r="E79" s="125"/>
      <c r="F79" s="125"/>
      <c r="G79" s="125"/>
      <c r="H79" s="125"/>
      <c r="I79" s="125"/>
      <c r="J79" s="125"/>
      <c r="K79" s="125"/>
      <c r="L79" s="125"/>
      <c r="M79" s="125"/>
      <c r="N79" s="151"/>
      <c r="O79" s="384"/>
      <c r="P79" s="385"/>
      <c r="Q79" s="385"/>
      <c r="R79" s="385"/>
      <c r="S79" s="385"/>
      <c r="T79" s="386"/>
      <c r="U79" s="395"/>
      <c r="V79" s="396"/>
      <c r="W79" s="396"/>
      <c r="X79" s="396"/>
      <c r="Y79" s="396"/>
      <c r="Z79" s="420"/>
      <c r="AA79" s="433"/>
      <c r="AB79" s="124"/>
      <c r="AC79" s="122"/>
      <c r="AD79" s="122"/>
      <c r="AE79" s="122"/>
      <c r="AF79" s="122"/>
      <c r="AG79" s="122"/>
      <c r="AH79" s="122"/>
      <c r="AI79" s="122"/>
      <c r="AJ79" s="122"/>
      <c r="AK79" s="149"/>
      <c r="AL79" s="416"/>
      <c r="AM79" s="417"/>
      <c r="AN79" s="122"/>
      <c r="AO79" s="120"/>
      <c r="AP79" s="120"/>
      <c r="AQ79" s="120"/>
      <c r="AR79" s="120"/>
      <c r="AS79" s="120"/>
      <c r="AT79" s="120"/>
      <c r="AU79" s="119"/>
      <c r="AV79" s="412"/>
      <c r="AW79" s="413"/>
      <c r="AX79" s="413"/>
      <c r="AY79" s="413"/>
      <c r="AZ79" s="414"/>
    </row>
    <row r="80" spans="1:52" ht="15" customHeight="1">
      <c r="A80" s="370" t="s">
        <v>641</v>
      </c>
      <c r="B80" s="371"/>
      <c r="C80" s="133"/>
      <c r="D80" s="133"/>
      <c r="E80" s="133"/>
      <c r="F80" s="133"/>
      <c r="G80" s="133"/>
      <c r="H80" s="133"/>
      <c r="I80" s="133"/>
      <c r="J80" s="133"/>
      <c r="K80" s="133"/>
      <c r="L80" s="133"/>
      <c r="M80" s="133"/>
      <c r="N80" s="133"/>
      <c r="O80" s="378"/>
      <c r="P80" s="402"/>
      <c r="Q80" s="402"/>
      <c r="R80" s="402"/>
      <c r="S80" s="402"/>
      <c r="T80" s="462"/>
      <c r="U80" s="378"/>
      <c r="V80" s="379"/>
      <c r="W80" s="379"/>
      <c r="X80" s="379"/>
      <c r="Y80" s="379"/>
      <c r="Z80" s="379"/>
      <c r="AA80" s="424"/>
      <c r="AB80" s="166"/>
      <c r="AC80" s="137"/>
      <c r="AD80" s="137"/>
      <c r="AE80" s="137"/>
      <c r="AF80" s="137"/>
      <c r="AG80" s="137"/>
      <c r="AH80" s="137"/>
      <c r="AI80" s="137"/>
      <c r="AJ80" s="137"/>
      <c r="AK80" s="175"/>
      <c r="AL80" s="137"/>
      <c r="AM80" s="137"/>
      <c r="AN80" s="137"/>
      <c r="AO80" s="425"/>
      <c r="AP80" s="425"/>
      <c r="AQ80" s="425"/>
      <c r="AR80" s="425"/>
      <c r="AS80" s="425"/>
      <c r="AT80" s="425"/>
      <c r="AU80" s="426"/>
      <c r="AV80" s="434" t="s">
        <v>640</v>
      </c>
      <c r="AW80" s="435"/>
      <c r="AX80" s="435"/>
      <c r="AY80" s="435"/>
      <c r="AZ80" s="436"/>
    </row>
    <row r="81" spans="1:52" ht="15" customHeight="1">
      <c r="A81" s="372"/>
      <c r="B81" s="373"/>
      <c r="C81" s="133"/>
      <c r="D81" s="133"/>
      <c r="E81" s="133"/>
      <c r="F81" s="133"/>
      <c r="G81" s="133"/>
      <c r="H81" s="133"/>
      <c r="I81" s="133"/>
      <c r="J81" s="133"/>
      <c r="K81" s="133"/>
      <c r="L81" s="133"/>
      <c r="M81" s="133"/>
      <c r="N81" s="133"/>
      <c r="O81" s="381"/>
      <c r="P81" s="382"/>
      <c r="Q81" s="382"/>
      <c r="R81" s="382"/>
      <c r="S81" s="382"/>
      <c r="T81" s="383"/>
      <c r="U81" s="387" t="s">
        <v>537</v>
      </c>
      <c r="V81" s="475"/>
      <c r="W81" s="475"/>
      <c r="X81" s="475"/>
      <c r="Y81" s="475"/>
      <c r="Z81" s="475"/>
      <c r="AA81" s="440"/>
      <c r="AB81" s="165" t="s">
        <v>563</v>
      </c>
      <c r="AC81" s="137" t="s">
        <v>639</v>
      </c>
      <c r="AD81" s="137"/>
      <c r="AE81" s="137"/>
      <c r="AF81" s="137"/>
      <c r="AG81" s="137"/>
      <c r="AH81" s="137"/>
      <c r="AI81" s="137"/>
      <c r="AJ81" s="137"/>
      <c r="AK81" s="175"/>
      <c r="AL81" s="137"/>
      <c r="AM81" s="137"/>
      <c r="AN81" s="137"/>
      <c r="AO81" s="127"/>
      <c r="AP81" s="127"/>
      <c r="AQ81" s="127"/>
      <c r="AR81" s="127"/>
      <c r="AS81" s="127"/>
      <c r="AT81" s="127"/>
      <c r="AU81" s="126"/>
      <c r="AV81" s="166"/>
      <c r="AW81" s="137"/>
      <c r="AX81" s="137"/>
      <c r="AY81" s="137"/>
      <c r="AZ81" s="175"/>
    </row>
    <row r="82" spans="1:52" ht="15" customHeight="1">
      <c r="A82" s="372"/>
      <c r="B82" s="373"/>
      <c r="C82" s="133"/>
      <c r="D82" s="133"/>
      <c r="E82" s="133"/>
      <c r="F82" s="133"/>
      <c r="G82" s="133"/>
      <c r="H82" s="133"/>
      <c r="I82" s="133"/>
      <c r="J82" s="133"/>
      <c r="K82" s="133"/>
      <c r="L82" s="133"/>
      <c r="M82" s="133"/>
      <c r="N82" s="133"/>
      <c r="O82" s="381"/>
      <c r="P82" s="382"/>
      <c r="Q82" s="382"/>
      <c r="R82" s="382"/>
      <c r="S82" s="382"/>
      <c r="T82" s="383"/>
      <c r="U82" s="395"/>
      <c r="V82" s="420"/>
      <c r="W82" s="420"/>
      <c r="X82" s="420"/>
      <c r="Y82" s="420"/>
      <c r="Z82" s="420"/>
      <c r="AA82" s="433"/>
      <c r="AB82" s="213" t="s">
        <v>638</v>
      </c>
      <c r="AC82" s="122"/>
      <c r="AD82" s="122"/>
      <c r="AE82" s="122"/>
      <c r="AF82" s="122"/>
      <c r="AG82" s="122"/>
      <c r="AH82" s="122"/>
      <c r="AI82" s="122"/>
      <c r="AJ82" s="122"/>
      <c r="AK82" s="149"/>
      <c r="AL82" s="122"/>
      <c r="AM82" s="122"/>
      <c r="AN82" s="122"/>
      <c r="AO82" s="413"/>
      <c r="AP82" s="413"/>
      <c r="AQ82" s="413"/>
      <c r="AR82" s="413"/>
      <c r="AS82" s="413"/>
      <c r="AT82" s="413"/>
      <c r="AU82" s="414"/>
      <c r="AV82" s="416" t="s">
        <v>637</v>
      </c>
      <c r="AW82" s="417"/>
      <c r="AX82" s="417"/>
      <c r="AY82" s="417"/>
      <c r="AZ82" s="418"/>
    </row>
    <row r="83" spans="1:52" ht="15" customHeight="1">
      <c r="A83" s="372"/>
      <c r="B83" s="373"/>
      <c r="C83" s="133"/>
      <c r="D83" s="133"/>
      <c r="E83" s="133"/>
      <c r="F83" s="133"/>
      <c r="G83" s="133"/>
      <c r="H83" s="133"/>
      <c r="I83" s="133"/>
      <c r="J83" s="133"/>
      <c r="K83" s="133"/>
      <c r="L83" s="133"/>
      <c r="M83" s="133"/>
      <c r="N83" s="133"/>
      <c r="O83" s="381"/>
      <c r="P83" s="382"/>
      <c r="Q83" s="382"/>
      <c r="R83" s="382"/>
      <c r="S83" s="382"/>
      <c r="T83" s="383"/>
      <c r="U83" s="154"/>
      <c r="V83" s="161"/>
      <c r="W83" s="161"/>
      <c r="X83" s="161"/>
      <c r="Y83" s="161"/>
      <c r="Z83" s="161"/>
      <c r="AA83" s="173"/>
      <c r="AB83" s="165"/>
      <c r="AC83" s="137"/>
      <c r="AD83" s="137"/>
      <c r="AE83" s="137"/>
      <c r="AF83" s="137"/>
      <c r="AG83" s="137"/>
      <c r="AH83" s="137"/>
      <c r="AI83" s="137"/>
      <c r="AJ83" s="137"/>
      <c r="AK83" s="175"/>
      <c r="AL83" s="137"/>
      <c r="AM83" s="137"/>
      <c r="AN83" s="137"/>
      <c r="AO83" s="127"/>
      <c r="AP83" s="127"/>
      <c r="AQ83" s="127"/>
      <c r="AR83" s="127"/>
      <c r="AS83" s="127"/>
      <c r="AT83" s="127"/>
      <c r="AU83" s="126"/>
      <c r="AV83" s="137"/>
      <c r="AW83" s="137"/>
      <c r="AX83" s="137"/>
      <c r="AY83" s="137"/>
      <c r="AZ83" s="175"/>
    </row>
    <row r="84" spans="1:52" ht="15" customHeight="1">
      <c r="A84" s="372"/>
      <c r="B84" s="373"/>
      <c r="C84" s="133"/>
      <c r="D84" s="133"/>
      <c r="E84" s="133"/>
      <c r="F84" s="133"/>
      <c r="G84" s="133"/>
      <c r="H84" s="133"/>
      <c r="I84" s="133"/>
      <c r="J84" s="133"/>
      <c r="K84" s="133"/>
      <c r="L84" s="133"/>
      <c r="M84" s="133"/>
      <c r="N84" s="133"/>
      <c r="O84" s="381"/>
      <c r="P84" s="382"/>
      <c r="Q84" s="382"/>
      <c r="R84" s="382"/>
      <c r="S84" s="382"/>
      <c r="T84" s="383"/>
      <c r="U84" s="387" t="s">
        <v>555</v>
      </c>
      <c r="V84" s="388"/>
      <c r="W84" s="388"/>
      <c r="X84" s="388"/>
      <c r="Y84" s="388"/>
      <c r="Z84" s="388"/>
      <c r="AA84" s="440"/>
      <c r="AB84" s="165" t="s">
        <v>563</v>
      </c>
      <c r="AC84" s="137" t="s">
        <v>636</v>
      </c>
      <c r="AD84" s="220"/>
      <c r="AE84" s="220"/>
      <c r="AF84" s="220"/>
      <c r="AG84" s="220"/>
      <c r="AH84" s="220"/>
      <c r="AI84" s="220"/>
      <c r="AJ84" s="220"/>
      <c r="AK84" s="219"/>
      <c r="AL84" s="435" t="s">
        <v>635</v>
      </c>
      <c r="AM84" s="435"/>
      <c r="AN84" s="137" t="s">
        <v>566</v>
      </c>
      <c r="AO84" s="127"/>
      <c r="AP84" s="127"/>
      <c r="AQ84" s="127"/>
      <c r="AR84" s="127"/>
      <c r="AS84" s="127" t="s">
        <v>565</v>
      </c>
      <c r="AT84" s="127" t="s">
        <v>564</v>
      </c>
      <c r="AU84" s="126"/>
      <c r="AV84" s="137"/>
      <c r="AW84" s="137"/>
      <c r="AX84" s="137"/>
      <c r="AY84" s="137"/>
      <c r="AZ84" s="175"/>
    </row>
    <row r="85" spans="1:52" ht="15" customHeight="1">
      <c r="A85" s="372"/>
      <c r="B85" s="373"/>
      <c r="C85" s="218"/>
      <c r="D85" s="217"/>
      <c r="E85" s="217"/>
      <c r="F85" s="217"/>
      <c r="G85" s="217"/>
      <c r="H85" s="217"/>
      <c r="I85" s="217"/>
      <c r="J85" s="217"/>
      <c r="K85" s="217"/>
      <c r="L85" s="217"/>
      <c r="M85" s="217"/>
      <c r="N85" s="216"/>
      <c r="O85" s="381"/>
      <c r="P85" s="382"/>
      <c r="Q85" s="382"/>
      <c r="R85" s="382"/>
      <c r="S85" s="382"/>
      <c r="T85" s="383"/>
      <c r="U85" s="395"/>
      <c r="V85" s="396"/>
      <c r="W85" s="396"/>
      <c r="X85" s="396"/>
      <c r="Y85" s="396"/>
      <c r="Z85" s="396"/>
      <c r="AA85" s="433"/>
      <c r="AB85" s="213"/>
      <c r="AC85" s="200"/>
      <c r="AD85" s="200"/>
      <c r="AE85" s="200"/>
      <c r="AF85" s="200"/>
      <c r="AG85" s="200"/>
      <c r="AH85" s="200"/>
      <c r="AI85" s="200"/>
      <c r="AJ85" s="200"/>
      <c r="AK85" s="199"/>
      <c r="AL85" s="416"/>
      <c r="AM85" s="417"/>
      <c r="AN85" s="122"/>
      <c r="AO85" s="120"/>
      <c r="AP85" s="120"/>
      <c r="AQ85" s="120"/>
      <c r="AR85" s="120"/>
      <c r="AS85" s="120"/>
      <c r="AT85" s="120"/>
      <c r="AU85" s="119"/>
      <c r="AV85" s="120"/>
      <c r="AW85" s="120"/>
      <c r="AX85" s="120"/>
      <c r="AY85" s="120"/>
      <c r="AZ85" s="119"/>
    </row>
    <row r="86" spans="1:52" ht="15" customHeight="1">
      <c r="A86" s="372"/>
      <c r="B86" s="373"/>
      <c r="C86" s="133"/>
      <c r="D86" s="133"/>
      <c r="E86" s="133"/>
      <c r="F86" s="133"/>
      <c r="G86" s="133"/>
      <c r="H86" s="133"/>
      <c r="I86" s="133"/>
      <c r="J86" s="133"/>
      <c r="K86" s="133"/>
      <c r="L86" s="133"/>
      <c r="M86" s="133"/>
      <c r="N86" s="133"/>
      <c r="O86" s="381"/>
      <c r="P86" s="382"/>
      <c r="Q86" s="382"/>
      <c r="R86" s="382"/>
      <c r="S86" s="382"/>
      <c r="T86" s="383"/>
      <c r="U86" s="378"/>
      <c r="V86" s="379"/>
      <c r="W86" s="379"/>
      <c r="X86" s="379"/>
      <c r="Y86" s="379"/>
      <c r="Z86" s="431"/>
      <c r="AA86" s="424"/>
      <c r="AB86" s="168"/>
      <c r="AC86" s="208"/>
      <c r="AD86" s="208"/>
      <c r="AE86" s="208"/>
      <c r="AF86" s="208"/>
      <c r="AG86" s="208"/>
      <c r="AH86" s="208"/>
      <c r="AI86" s="208"/>
      <c r="AJ86" s="208"/>
      <c r="AK86" s="210"/>
      <c r="AL86" s="208"/>
      <c r="AM86" s="208"/>
      <c r="AN86" s="169"/>
      <c r="AO86" s="127"/>
      <c r="AP86" s="127"/>
      <c r="AQ86" s="127"/>
      <c r="AR86" s="127"/>
      <c r="AS86" s="127"/>
      <c r="AT86" s="127"/>
      <c r="AU86" s="126"/>
      <c r="AV86" s="127"/>
      <c r="AW86" s="127"/>
      <c r="AX86" s="127"/>
      <c r="AY86" s="127"/>
      <c r="AZ86" s="126"/>
    </row>
    <row r="87" spans="1:52" ht="15" customHeight="1">
      <c r="A87" s="372"/>
      <c r="B87" s="373"/>
      <c r="C87" s="133"/>
      <c r="D87" s="133"/>
      <c r="E87" s="133"/>
      <c r="F87" s="133"/>
      <c r="G87" s="133"/>
      <c r="H87" s="133"/>
      <c r="I87" s="133"/>
      <c r="J87" s="133"/>
      <c r="K87" s="133"/>
      <c r="L87" s="133"/>
      <c r="M87" s="133"/>
      <c r="N87" s="133"/>
      <c r="O87" s="381"/>
      <c r="P87" s="382"/>
      <c r="Q87" s="382"/>
      <c r="R87" s="382"/>
      <c r="S87" s="382"/>
      <c r="T87" s="383"/>
      <c r="U87" s="387" t="s">
        <v>560</v>
      </c>
      <c r="V87" s="388"/>
      <c r="W87" s="388"/>
      <c r="X87" s="388"/>
      <c r="Y87" s="388"/>
      <c r="Z87" s="475"/>
      <c r="AA87" s="440"/>
      <c r="AB87" s="168" t="s">
        <v>563</v>
      </c>
      <c r="AC87" s="207" t="s">
        <v>634</v>
      </c>
      <c r="AD87" s="208"/>
      <c r="AE87" s="208"/>
      <c r="AF87" s="208"/>
      <c r="AG87" s="208"/>
      <c r="AH87" s="208"/>
      <c r="AI87" s="208"/>
      <c r="AJ87" s="208"/>
      <c r="AK87" s="210"/>
      <c r="AL87" s="435" t="s">
        <v>633</v>
      </c>
      <c r="AM87" s="478"/>
      <c r="AN87" s="137" t="s">
        <v>566</v>
      </c>
      <c r="AO87" s="127"/>
      <c r="AP87" s="127"/>
      <c r="AQ87" s="162"/>
      <c r="AR87" s="162"/>
      <c r="AS87" s="127" t="s">
        <v>565</v>
      </c>
      <c r="AT87" s="137" t="s">
        <v>564</v>
      </c>
      <c r="AU87" s="126"/>
      <c r="AV87" s="127"/>
      <c r="AW87" s="127"/>
      <c r="AX87" s="127"/>
      <c r="AY87" s="127"/>
      <c r="AZ87" s="126"/>
    </row>
    <row r="88" spans="1:52" ht="15" customHeight="1">
      <c r="A88" s="372"/>
      <c r="B88" s="373"/>
      <c r="C88" s="133"/>
      <c r="D88" s="133"/>
      <c r="E88" s="133"/>
      <c r="F88" s="133"/>
      <c r="G88" s="133"/>
      <c r="H88" s="133"/>
      <c r="I88" s="133"/>
      <c r="J88" s="133"/>
      <c r="K88" s="133"/>
      <c r="L88" s="133"/>
      <c r="M88" s="133"/>
      <c r="N88" s="133"/>
      <c r="O88" s="381"/>
      <c r="P88" s="382"/>
      <c r="Q88" s="382"/>
      <c r="R88" s="382"/>
      <c r="S88" s="382"/>
      <c r="T88" s="383"/>
      <c r="U88" s="412" t="s">
        <v>632</v>
      </c>
      <c r="V88" s="413"/>
      <c r="W88" s="413"/>
      <c r="X88" s="413"/>
      <c r="Y88" s="413"/>
      <c r="Z88" s="401"/>
      <c r="AA88" s="490"/>
      <c r="AB88" s="181"/>
      <c r="AC88" s="215"/>
      <c r="AD88" s="215"/>
      <c r="AE88" s="215"/>
      <c r="AF88" s="215"/>
      <c r="AG88" s="215"/>
      <c r="AH88" s="215"/>
      <c r="AI88" s="215"/>
      <c r="AJ88" s="215"/>
      <c r="AK88" s="214"/>
      <c r="AL88" s="416"/>
      <c r="AM88" s="443"/>
      <c r="AN88" s="122"/>
      <c r="AO88" s="120"/>
      <c r="AP88" s="120"/>
      <c r="AQ88" s="170"/>
      <c r="AR88" s="170"/>
      <c r="AS88" s="120"/>
      <c r="AT88" s="122"/>
      <c r="AU88" s="119"/>
      <c r="AV88" s="120"/>
      <c r="AW88" s="120"/>
      <c r="AX88" s="120"/>
      <c r="AY88" s="120"/>
      <c r="AZ88" s="119"/>
    </row>
    <row r="89" spans="1:52" ht="15" customHeight="1">
      <c r="A89" s="372"/>
      <c r="B89" s="373"/>
      <c r="C89" s="133"/>
      <c r="D89" s="133"/>
      <c r="E89" s="133"/>
      <c r="F89" s="133"/>
      <c r="G89" s="133"/>
      <c r="H89" s="133"/>
      <c r="I89" s="133"/>
      <c r="J89" s="133"/>
      <c r="K89" s="133"/>
      <c r="L89" s="133"/>
      <c r="M89" s="133"/>
      <c r="N89" s="133"/>
      <c r="O89" s="381"/>
      <c r="P89" s="382"/>
      <c r="Q89" s="382"/>
      <c r="R89" s="382"/>
      <c r="S89" s="382"/>
      <c r="T89" s="383"/>
      <c r="U89" s="378"/>
      <c r="V89" s="379"/>
      <c r="W89" s="379"/>
      <c r="X89" s="379"/>
      <c r="Y89" s="379"/>
      <c r="Z89" s="379"/>
      <c r="AA89" s="380"/>
      <c r="AB89" s="500" t="s">
        <v>631</v>
      </c>
      <c r="AC89" s="444" t="s">
        <v>630</v>
      </c>
      <c r="AD89" s="444"/>
      <c r="AE89" s="444"/>
      <c r="AF89" s="444"/>
      <c r="AG89" s="444"/>
      <c r="AH89" s="444"/>
      <c r="AI89" s="444"/>
      <c r="AJ89" s="444"/>
      <c r="AK89" s="445"/>
      <c r="AL89" s="169"/>
      <c r="AM89" s="169"/>
      <c r="AN89" s="169"/>
      <c r="AO89" s="127"/>
      <c r="AP89" s="127"/>
      <c r="AQ89" s="127"/>
      <c r="AR89" s="127"/>
      <c r="AS89" s="127"/>
      <c r="AT89" s="127"/>
      <c r="AU89" s="126"/>
      <c r="AV89" s="127"/>
      <c r="AW89" s="127"/>
      <c r="AX89" s="127"/>
      <c r="AY89" s="127"/>
      <c r="AZ89" s="126"/>
    </row>
    <row r="90" spans="1:52" ht="15" customHeight="1">
      <c r="A90" s="372"/>
      <c r="B90" s="373"/>
      <c r="C90" s="133"/>
      <c r="D90" s="133"/>
      <c r="E90" s="133"/>
      <c r="F90" s="133"/>
      <c r="G90" s="133"/>
      <c r="H90" s="133"/>
      <c r="I90" s="133"/>
      <c r="J90" s="133"/>
      <c r="K90" s="133"/>
      <c r="L90" s="133"/>
      <c r="M90" s="133"/>
      <c r="N90" s="133"/>
      <c r="O90" s="381"/>
      <c r="P90" s="382"/>
      <c r="Q90" s="382"/>
      <c r="R90" s="382"/>
      <c r="S90" s="382"/>
      <c r="T90" s="383"/>
      <c r="U90" s="387" t="s">
        <v>629</v>
      </c>
      <c r="V90" s="388"/>
      <c r="W90" s="388"/>
      <c r="X90" s="388"/>
      <c r="Y90" s="388"/>
      <c r="Z90" s="388"/>
      <c r="AA90" s="394"/>
      <c r="AB90" s="501"/>
      <c r="AC90" s="446"/>
      <c r="AD90" s="446"/>
      <c r="AE90" s="446"/>
      <c r="AF90" s="446"/>
      <c r="AG90" s="446"/>
      <c r="AH90" s="446"/>
      <c r="AI90" s="446"/>
      <c r="AJ90" s="446"/>
      <c r="AK90" s="447"/>
      <c r="AL90" s="434" t="s">
        <v>628</v>
      </c>
      <c r="AM90" s="491"/>
      <c r="AN90" s="127" t="s">
        <v>566</v>
      </c>
      <c r="AO90" s="127"/>
      <c r="AP90" s="127"/>
      <c r="AQ90" s="162"/>
      <c r="AR90" s="162"/>
      <c r="AS90" s="127" t="s">
        <v>565</v>
      </c>
      <c r="AT90" s="127" t="s">
        <v>564</v>
      </c>
      <c r="AU90" s="126"/>
      <c r="AV90" s="127"/>
      <c r="AW90" s="127"/>
      <c r="AX90" s="127"/>
      <c r="AY90" s="127"/>
      <c r="AZ90" s="126"/>
    </row>
    <row r="91" spans="1:52" ht="15" customHeight="1">
      <c r="A91" s="372"/>
      <c r="B91" s="373"/>
      <c r="C91" s="133"/>
      <c r="D91" s="133"/>
      <c r="E91" s="133"/>
      <c r="F91" s="133"/>
      <c r="G91" s="133"/>
      <c r="H91" s="133"/>
      <c r="I91" s="133"/>
      <c r="J91" s="133"/>
      <c r="K91" s="133"/>
      <c r="L91" s="133"/>
      <c r="M91" s="133"/>
      <c r="N91" s="133"/>
      <c r="O91" s="381"/>
      <c r="P91" s="382"/>
      <c r="Q91" s="382"/>
      <c r="R91" s="382"/>
      <c r="S91" s="382"/>
      <c r="T91" s="383"/>
      <c r="U91" s="412" t="s">
        <v>627</v>
      </c>
      <c r="V91" s="401"/>
      <c r="W91" s="401"/>
      <c r="X91" s="401"/>
      <c r="Y91" s="401"/>
      <c r="Z91" s="401"/>
      <c r="AA91" s="490"/>
      <c r="AB91" s="502"/>
      <c r="AC91" s="488"/>
      <c r="AD91" s="488"/>
      <c r="AE91" s="488"/>
      <c r="AF91" s="488"/>
      <c r="AG91" s="488"/>
      <c r="AH91" s="488"/>
      <c r="AI91" s="488"/>
      <c r="AJ91" s="488"/>
      <c r="AK91" s="489"/>
      <c r="AL91" s="124"/>
      <c r="AM91" s="179"/>
      <c r="AN91" s="171"/>
      <c r="AO91" s="120"/>
      <c r="AP91" s="120"/>
      <c r="AQ91" s="120"/>
      <c r="AR91" s="120"/>
      <c r="AS91" s="120"/>
      <c r="AT91" s="120"/>
      <c r="AU91" s="119"/>
      <c r="AV91" s="148"/>
      <c r="AW91" s="120"/>
      <c r="AX91" s="120"/>
      <c r="AY91" s="120"/>
      <c r="AZ91" s="119"/>
    </row>
    <row r="92" spans="1:52" ht="15" customHeight="1">
      <c r="A92" s="372"/>
      <c r="B92" s="373"/>
      <c r="C92" s="133"/>
      <c r="D92" s="133"/>
      <c r="E92" s="133"/>
      <c r="F92" s="133"/>
      <c r="G92" s="133"/>
      <c r="H92" s="133"/>
      <c r="I92" s="133"/>
      <c r="J92" s="133"/>
      <c r="K92" s="133"/>
      <c r="L92" s="133"/>
      <c r="M92" s="133"/>
      <c r="N92" s="133"/>
      <c r="O92" s="381"/>
      <c r="P92" s="382"/>
      <c r="Q92" s="382"/>
      <c r="R92" s="382"/>
      <c r="S92" s="382"/>
      <c r="T92" s="383"/>
      <c r="U92" s="480" t="s">
        <v>626</v>
      </c>
      <c r="V92" s="402"/>
      <c r="W92" s="402"/>
      <c r="X92" s="402"/>
      <c r="Y92" s="402"/>
      <c r="Z92" s="402"/>
      <c r="AA92" s="462"/>
      <c r="AB92" s="178" t="s">
        <v>563</v>
      </c>
      <c r="AC92" s="183" t="s">
        <v>625</v>
      </c>
      <c r="AD92" s="183"/>
      <c r="AE92" s="143"/>
      <c r="AF92" s="183"/>
      <c r="AG92" s="183"/>
      <c r="AH92" s="183"/>
      <c r="AI92" s="183"/>
      <c r="AJ92" s="183"/>
      <c r="AK92" s="182"/>
      <c r="AL92" s="389" t="s">
        <v>624</v>
      </c>
      <c r="AM92" s="441"/>
      <c r="AN92" s="390" t="s">
        <v>566</v>
      </c>
      <c r="AO92" s="176"/>
      <c r="AP92" s="176"/>
      <c r="AQ92" s="176"/>
      <c r="AR92" s="176"/>
      <c r="AS92" s="422" t="s">
        <v>565</v>
      </c>
      <c r="AT92" s="176"/>
      <c r="AU92" s="191"/>
      <c r="AV92" s="157"/>
      <c r="AW92" s="140"/>
      <c r="AX92" s="140"/>
      <c r="AY92" s="140"/>
      <c r="AZ92" s="136"/>
    </row>
    <row r="93" spans="1:52" ht="15" customHeight="1">
      <c r="A93" s="374"/>
      <c r="B93" s="375"/>
      <c r="C93" s="152"/>
      <c r="D93" s="125"/>
      <c r="E93" s="125"/>
      <c r="F93" s="125"/>
      <c r="G93" s="125"/>
      <c r="H93" s="125"/>
      <c r="I93" s="125"/>
      <c r="J93" s="125"/>
      <c r="K93" s="125"/>
      <c r="L93" s="125"/>
      <c r="M93" s="125"/>
      <c r="N93" s="151"/>
      <c r="O93" s="384"/>
      <c r="P93" s="385"/>
      <c r="Q93" s="385"/>
      <c r="R93" s="385"/>
      <c r="S93" s="385"/>
      <c r="T93" s="386"/>
      <c r="U93" s="384"/>
      <c r="V93" s="385"/>
      <c r="W93" s="385"/>
      <c r="X93" s="385"/>
      <c r="Y93" s="385"/>
      <c r="Z93" s="385"/>
      <c r="AA93" s="386"/>
      <c r="AB93" s="152"/>
      <c r="AC93" s="171" t="s">
        <v>623</v>
      </c>
      <c r="AD93" s="122"/>
      <c r="AE93" s="122"/>
      <c r="AF93" s="122"/>
      <c r="AG93" s="122"/>
      <c r="AH93" s="122"/>
      <c r="AI93" s="122"/>
      <c r="AJ93" s="122"/>
      <c r="AK93" s="149"/>
      <c r="AL93" s="442"/>
      <c r="AM93" s="443"/>
      <c r="AN93" s="420"/>
      <c r="AO93" s="120"/>
      <c r="AP93" s="120"/>
      <c r="AQ93" s="120"/>
      <c r="AR93" s="170"/>
      <c r="AS93" s="401"/>
      <c r="AT93" s="170"/>
      <c r="AU93" s="209"/>
      <c r="AV93" s="148"/>
      <c r="AW93" s="120"/>
      <c r="AX93" s="120"/>
      <c r="AY93" s="120"/>
      <c r="AZ93" s="119"/>
    </row>
    <row r="94" spans="1:52" ht="15" customHeight="1">
      <c r="A94" s="370" t="s">
        <v>622</v>
      </c>
      <c r="B94" s="371"/>
      <c r="C94" s="146"/>
      <c r="D94" s="146"/>
      <c r="E94" s="146"/>
      <c r="F94" s="146"/>
      <c r="G94" s="146"/>
      <c r="H94" s="146"/>
      <c r="I94" s="146"/>
      <c r="J94" s="146"/>
      <c r="K94" s="146"/>
      <c r="L94" s="146"/>
      <c r="M94" s="146"/>
      <c r="N94" s="146"/>
      <c r="O94" s="196"/>
      <c r="P94" s="145"/>
      <c r="Q94" s="145"/>
      <c r="R94" s="145"/>
      <c r="S94" s="145"/>
      <c r="T94" s="195"/>
      <c r="U94" s="378" t="s">
        <v>560</v>
      </c>
      <c r="V94" s="431"/>
      <c r="W94" s="431"/>
      <c r="X94" s="431"/>
      <c r="Y94" s="431"/>
      <c r="Z94" s="431"/>
      <c r="AA94" s="424"/>
      <c r="AB94" s="437" t="s">
        <v>554</v>
      </c>
      <c r="AC94" s="441" t="s">
        <v>621</v>
      </c>
      <c r="AD94" s="441"/>
      <c r="AE94" s="441"/>
      <c r="AF94" s="441"/>
      <c r="AG94" s="441"/>
      <c r="AH94" s="441"/>
      <c r="AI94" s="441"/>
      <c r="AJ94" s="441"/>
      <c r="AK94" s="515"/>
      <c r="AL94" s="389" t="s">
        <v>620</v>
      </c>
      <c r="AM94" s="441"/>
      <c r="AN94" s="410" t="s">
        <v>551</v>
      </c>
      <c r="AO94" s="140"/>
      <c r="AP94" s="140"/>
      <c r="AQ94" s="140"/>
      <c r="AR94" s="140"/>
      <c r="AS94" s="410" t="s">
        <v>547</v>
      </c>
      <c r="AT94" s="410" t="s">
        <v>556</v>
      </c>
      <c r="AU94" s="191"/>
      <c r="AV94" s="157"/>
      <c r="AW94" s="140"/>
      <c r="AX94" s="140"/>
      <c r="AY94" s="140"/>
      <c r="AZ94" s="136"/>
    </row>
    <row r="95" spans="1:52" ht="15" customHeight="1">
      <c r="A95" s="372"/>
      <c r="B95" s="373"/>
      <c r="C95" s="133"/>
      <c r="D95" s="133"/>
      <c r="E95" s="133"/>
      <c r="F95" s="133"/>
      <c r="G95" s="133"/>
      <c r="H95" s="133"/>
      <c r="I95" s="133"/>
      <c r="J95" s="133"/>
      <c r="K95" s="133"/>
      <c r="L95" s="133"/>
      <c r="M95" s="133"/>
      <c r="N95" s="133"/>
      <c r="O95" s="190"/>
      <c r="P95" s="189"/>
      <c r="Q95" s="189"/>
      <c r="R95" s="189"/>
      <c r="S95" s="189"/>
      <c r="T95" s="188"/>
      <c r="U95" s="432"/>
      <c r="V95" s="420"/>
      <c r="W95" s="420"/>
      <c r="X95" s="420"/>
      <c r="Y95" s="420"/>
      <c r="Z95" s="420"/>
      <c r="AA95" s="433"/>
      <c r="AB95" s="449"/>
      <c r="AC95" s="443"/>
      <c r="AD95" s="443"/>
      <c r="AE95" s="443"/>
      <c r="AF95" s="443"/>
      <c r="AG95" s="443"/>
      <c r="AH95" s="443"/>
      <c r="AI95" s="443"/>
      <c r="AJ95" s="443"/>
      <c r="AK95" s="516"/>
      <c r="AL95" s="442"/>
      <c r="AM95" s="443"/>
      <c r="AN95" s="401"/>
      <c r="AO95" s="120"/>
      <c r="AP95" s="120"/>
      <c r="AQ95" s="170"/>
      <c r="AR95" s="170"/>
      <c r="AS95" s="420"/>
      <c r="AT95" s="420"/>
      <c r="AU95" s="119"/>
      <c r="AV95" s="120"/>
      <c r="AW95" s="120"/>
      <c r="AX95" s="120"/>
      <c r="AY95" s="120"/>
      <c r="AZ95" s="119"/>
    </row>
    <row r="96" spans="1:52" ht="15" customHeight="1">
      <c r="A96" s="372"/>
      <c r="B96" s="373"/>
      <c r="C96" s="133"/>
      <c r="D96" s="133"/>
      <c r="E96" s="133"/>
      <c r="F96" s="133"/>
      <c r="G96" s="133"/>
      <c r="H96" s="133"/>
      <c r="I96" s="133"/>
      <c r="J96" s="133"/>
      <c r="K96" s="133"/>
      <c r="L96" s="133"/>
      <c r="M96" s="133"/>
      <c r="N96" s="133"/>
      <c r="O96" s="190"/>
      <c r="P96" s="189"/>
      <c r="Q96" s="189"/>
      <c r="R96" s="189"/>
      <c r="S96" s="189"/>
      <c r="T96" s="188"/>
      <c r="U96" s="378" t="s">
        <v>619</v>
      </c>
      <c r="V96" s="431"/>
      <c r="W96" s="431"/>
      <c r="X96" s="431"/>
      <c r="Y96" s="431"/>
      <c r="Z96" s="431"/>
      <c r="AA96" s="424"/>
      <c r="AB96" s="448" t="s">
        <v>618</v>
      </c>
      <c r="AC96" s="403" t="s">
        <v>617</v>
      </c>
      <c r="AD96" s="403"/>
      <c r="AE96" s="403"/>
      <c r="AF96" s="403"/>
      <c r="AG96" s="403"/>
      <c r="AH96" s="403"/>
      <c r="AI96" s="403"/>
      <c r="AJ96" s="403"/>
      <c r="AK96" s="404"/>
      <c r="AL96" s="389" t="s">
        <v>616</v>
      </c>
      <c r="AM96" s="441"/>
      <c r="AN96" s="390" t="s">
        <v>551</v>
      </c>
      <c r="AO96" s="127"/>
      <c r="AP96" s="127"/>
      <c r="AQ96" s="127"/>
      <c r="AR96" s="127"/>
      <c r="AS96" s="410" t="s">
        <v>547</v>
      </c>
      <c r="AT96" s="390" t="s">
        <v>556</v>
      </c>
      <c r="AU96" s="126"/>
      <c r="AV96" s="127"/>
      <c r="AW96" s="127"/>
      <c r="AX96" s="127"/>
      <c r="AY96" s="127"/>
      <c r="AZ96" s="126"/>
    </row>
    <row r="97" spans="1:52" ht="15" customHeight="1">
      <c r="A97" s="374"/>
      <c r="B97" s="375"/>
      <c r="C97" s="125"/>
      <c r="D97" s="125"/>
      <c r="E97" s="125"/>
      <c r="F97" s="125"/>
      <c r="G97" s="125"/>
      <c r="H97" s="125"/>
      <c r="I97" s="125"/>
      <c r="J97" s="125"/>
      <c r="K97" s="125"/>
      <c r="L97" s="125"/>
      <c r="M97" s="125"/>
      <c r="N97" s="125"/>
      <c r="O97" s="187"/>
      <c r="P97" s="186"/>
      <c r="Q97" s="186"/>
      <c r="R97" s="186"/>
      <c r="S97" s="186"/>
      <c r="T97" s="185"/>
      <c r="U97" s="432"/>
      <c r="V97" s="420"/>
      <c r="W97" s="420"/>
      <c r="X97" s="420"/>
      <c r="Y97" s="420"/>
      <c r="Z97" s="420"/>
      <c r="AA97" s="433"/>
      <c r="AB97" s="449"/>
      <c r="AC97" s="407"/>
      <c r="AD97" s="407"/>
      <c r="AE97" s="407"/>
      <c r="AF97" s="407"/>
      <c r="AG97" s="407"/>
      <c r="AH97" s="407"/>
      <c r="AI97" s="407"/>
      <c r="AJ97" s="407"/>
      <c r="AK97" s="408"/>
      <c r="AL97" s="442"/>
      <c r="AM97" s="443"/>
      <c r="AN97" s="443"/>
      <c r="AO97" s="120"/>
      <c r="AP97" s="120"/>
      <c r="AQ97" s="170"/>
      <c r="AR97" s="170"/>
      <c r="AS97" s="401"/>
      <c r="AT97" s="420"/>
      <c r="AU97" s="119"/>
      <c r="AV97" s="120"/>
      <c r="AW97" s="120"/>
      <c r="AX97" s="120"/>
      <c r="AY97" s="120"/>
      <c r="AZ97" s="119"/>
    </row>
    <row r="113" spans="1:52" ht="18.75" customHeight="1">
      <c r="A113" s="450"/>
      <c r="B113" s="450"/>
      <c r="C113" s="450"/>
      <c r="D113" s="450"/>
      <c r="E113" s="450"/>
      <c r="F113" s="450"/>
      <c r="G113" s="450"/>
      <c r="H113" s="450"/>
      <c r="J113" s="202"/>
      <c r="K113" s="202"/>
      <c r="L113" s="519" t="s">
        <v>552</v>
      </c>
      <c r="M113" s="519"/>
      <c r="N113" s="519"/>
      <c r="O113" s="519"/>
      <c r="P113" s="519"/>
      <c r="Q113" s="519"/>
      <c r="R113" s="519"/>
      <c r="S113" s="519"/>
      <c r="T113" s="519"/>
      <c r="U113" s="519"/>
      <c r="V113" s="519"/>
      <c r="W113" s="519"/>
      <c r="X113" s="519"/>
      <c r="Y113" s="519"/>
      <c r="Z113" s="519"/>
      <c r="AA113" s="519"/>
      <c r="AB113" s="519"/>
      <c r="AC113" s="519"/>
      <c r="AD113" s="519"/>
      <c r="AE113" s="519"/>
      <c r="AF113" s="519"/>
      <c r="AG113" s="202"/>
      <c r="AH113" s="455" t="s">
        <v>551</v>
      </c>
      <c r="AI113" s="455"/>
      <c r="AJ113" s="455"/>
      <c r="AK113" s="455" t="s">
        <v>549</v>
      </c>
      <c r="AL113" s="455"/>
      <c r="AM113" s="455"/>
      <c r="AN113" s="455"/>
      <c r="AO113" s="455" t="s">
        <v>547</v>
      </c>
      <c r="AP113" s="202"/>
      <c r="AQ113" s="202"/>
      <c r="AR113" s="202"/>
    </row>
    <row r="114" spans="1:52" ht="18.75" customHeight="1">
      <c r="A114" s="450"/>
      <c r="B114" s="450"/>
      <c r="C114" s="450"/>
      <c r="D114" s="450"/>
      <c r="E114" s="450"/>
      <c r="F114" s="450"/>
      <c r="G114" s="450"/>
      <c r="H114" s="450"/>
      <c r="I114" s="202"/>
      <c r="J114" s="202"/>
      <c r="K114" s="202"/>
      <c r="L114" s="519"/>
      <c r="M114" s="519"/>
      <c r="N114" s="519"/>
      <c r="O114" s="519"/>
      <c r="P114" s="519"/>
      <c r="Q114" s="519"/>
      <c r="R114" s="519"/>
      <c r="S114" s="519"/>
      <c r="T114" s="519"/>
      <c r="U114" s="519"/>
      <c r="V114" s="519"/>
      <c r="W114" s="519"/>
      <c r="X114" s="519"/>
      <c r="Y114" s="519"/>
      <c r="Z114" s="519"/>
      <c r="AA114" s="519"/>
      <c r="AB114" s="519"/>
      <c r="AC114" s="519"/>
      <c r="AD114" s="519"/>
      <c r="AE114" s="519"/>
      <c r="AF114" s="519"/>
      <c r="AG114" s="202"/>
      <c r="AH114" s="455"/>
      <c r="AI114" s="455"/>
      <c r="AJ114" s="455"/>
      <c r="AK114" s="455"/>
      <c r="AL114" s="455"/>
      <c r="AM114" s="455"/>
      <c r="AN114" s="455"/>
      <c r="AO114" s="455"/>
      <c r="AP114" s="202"/>
      <c r="AQ114" s="202"/>
      <c r="AR114" s="202"/>
    </row>
    <row r="115" spans="1:52" ht="15" customHeight="1">
      <c r="AO115" s="122"/>
      <c r="AP115" s="122"/>
      <c r="AQ115" s="122"/>
      <c r="AR115" s="122"/>
      <c r="AS115" s="122"/>
      <c r="AT115" s="122"/>
      <c r="AU115" s="122"/>
      <c r="AV115" s="122"/>
      <c r="AW115" s="122"/>
      <c r="AX115" s="122"/>
      <c r="AY115" s="122"/>
      <c r="AZ115" s="201" t="s">
        <v>545</v>
      </c>
    </row>
    <row r="116" spans="1:52" ht="15" customHeight="1">
      <c r="A116" s="427" t="s">
        <v>500</v>
      </c>
      <c r="B116" s="427"/>
      <c r="C116" s="391" t="s">
        <v>544</v>
      </c>
      <c r="D116" s="428"/>
      <c r="E116" s="428"/>
      <c r="F116" s="428"/>
      <c r="G116" s="428"/>
      <c r="H116" s="428"/>
      <c r="I116" s="428"/>
      <c r="J116" s="428"/>
      <c r="K116" s="428"/>
      <c r="L116" s="428"/>
      <c r="M116" s="428"/>
      <c r="N116" s="429"/>
      <c r="O116" s="391" t="s">
        <v>543</v>
      </c>
      <c r="P116" s="428"/>
      <c r="Q116" s="428"/>
      <c r="R116" s="428"/>
      <c r="S116" s="428"/>
      <c r="T116" s="429"/>
      <c r="U116" s="391" t="s">
        <v>542</v>
      </c>
      <c r="V116" s="428"/>
      <c r="W116" s="428"/>
      <c r="X116" s="428"/>
      <c r="Y116" s="428"/>
      <c r="Z116" s="428"/>
      <c r="AA116" s="128"/>
      <c r="AB116" s="391" t="s">
        <v>541</v>
      </c>
      <c r="AC116" s="392"/>
      <c r="AD116" s="392"/>
      <c r="AE116" s="392"/>
      <c r="AF116" s="392"/>
      <c r="AG116" s="392"/>
      <c r="AH116" s="392"/>
      <c r="AI116" s="392"/>
      <c r="AJ116" s="392"/>
      <c r="AK116" s="393"/>
      <c r="AL116" s="391" t="s">
        <v>540</v>
      </c>
      <c r="AM116" s="392"/>
      <c r="AN116" s="392"/>
      <c r="AO116" s="392"/>
      <c r="AP116" s="392"/>
      <c r="AQ116" s="392"/>
      <c r="AR116" s="392"/>
      <c r="AS116" s="392"/>
      <c r="AT116" s="392"/>
      <c r="AU116" s="393"/>
      <c r="AV116" s="430" t="s">
        <v>539</v>
      </c>
      <c r="AW116" s="430"/>
      <c r="AX116" s="430"/>
      <c r="AY116" s="430"/>
      <c r="AZ116" s="430"/>
    </row>
    <row r="117" spans="1:52" ht="15" customHeight="1">
      <c r="A117" s="370" t="s">
        <v>615</v>
      </c>
      <c r="B117" s="371"/>
      <c r="C117" s="146"/>
      <c r="D117" s="146"/>
      <c r="E117" s="146"/>
      <c r="F117" s="146"/>
      <c r="G117" s="146"/>
      <c r="H117" s="146"/>
      <c r="I117" s="146"/>
      <c r="J117" s="146"/>
      <c r="K117" s="146"/>
      <c r="L117" s="146"/>
      <c r="M117" s="146"/>
      <c r="N117" s="146"/>
      <c r="O117" s="378" t="s">
        <v>614</v>
      </c>
      <c r="P117" s="402"/>
      <c r="Q117" s="402"/>
      <c r="R117" s="402"/>
      <c r="S117" s="402"/>
      <c r="T117" s="462"/>
      <c r="U117" s="378" t="s">
        <v>595</v>
      </c>
      <c r="V117" s="431"/>
      <c r="W117" s="431"/>
      <c r="X117" s="431"/>
      <c r="Y117" s="431"/>
      <c r="Z117" s="431"/>
      <c r="AA117" s="424"/>
      <c r="AB117" s="448" t="s">
        <v>605</v>
      </c>
      <c r="AC117" s="403" t="s">
        <v>613</v>
      </c>
      <c r="AD117" s="403"/>
      <c r="AE117" s="403"/>
      <c r="AF117" s="403"/>
      <c r="AG117" s="403"/>
      <c r="AH117" s="403"/>
      <c r="AI117" s="403"/>
      <c r="AJ117" s="403"/>
      <c r="AK117" s="404"/>
      <c r="AL117" s="137"/>
      <c r="AM117" s="137"/>
      <c r="AN117" s="137"/>
      <c r="AO117" s="425"/>
      <c r="AP117" s="425"/>
      <c r="AQ117" s="425"/>
      <c r="AR117" s="425"/>
      <c r="AS117" s="425"/>
      <c r="AT117" s="425"/>
      <c r="AU117" s="426"/>
      <c r="AV117" s="434"/>
      <c r="AW117" s="435"/>
      <c r="AX117" s="435"/>
      <c r="AY117" s="435"/>
      <c r="AZ117" s="436"/>
    </row>
    <row r="118" spans="1:52" ht="15" customHeight="1">
      <c r="A118" s="372"/>
      <c r="B118" s="373"/>
      <c r="C118" s="133"/>
      <c r="D118" s="133"/>
      <c r="E118" s="133"/>
      <c r="F118" s="133"/>
      <c r="G118" s="133"/>
      <c r="H118" s="133"/>
      <c r="I118" s="133"/>
      <c r="J118" s="133"/>
      <c r="K118" s="133"/>
      <c r="L118" s="133"/>
      <c r="M118" s="133"/>
      <c r="N118" s="133"/>
      <c r="O118" s="381"/>
      <c r="P118" s="463"/>
      <c r="Q118" s="463"/>
      <c r="R118" s="463"/>
      <c r="S118" s="463"/>
      <c r="T118" s="383"/>
      <c r="U118" s="432"/>
      <c r="V118" s="420"/>
      <c r="W118" s="420"/>
      <c r="X118" s="420"/>
      <c r="Y118" s="420"/>
      <c r="Z118" s="420"/>
      <c r="AA118" s="433"/>
      <c r="AB118" s="449"/>
      <c r="AC118" s="407"/>
      <c r="AD118" s="407"/>
      <c r="AE118" s="407"/>
      <c r="AF118" s="407"/>
      <c r="AG118" s="407"/>
      <c r="AH118" s="407"/>
      <c r="AI118" s="407"/>
      <c r="AJ118" s="407"/>
      <c r="AK118" s="408"/>
      <c r="AL118" s="122"/>
      <c r="AM118" s="122"/>
      <c r="AN118" s="122"/>
      <c r="AO118" s="120"/>
      <c r="AP118" s="120"/>
      <c r="AQ118" s="120"/>
      <c r="AR118" s="120"/>
      <c r="AS118" s="120"/>
      <c r="AT118" s="120"/>
      <c r="AU118" s="119"/>
      <c r="AV118" s="124"/>
      <c r="AW118" s="122"/>
      <c r="AX118" s="122"/>
      <c r="AY118" s="122"/>
      <c r="AZ118" s="149"/>
    </row>
    <row r="119" spans="1:52" ht="15" customHeight="1">
      <c r="A119" s="372"/>
      <c r="B119" s="373"/>
      <c r="C119" s="133"/>
      <c r="D119" s="133"/>
      <c r="E119" s="133"/>
      <c r="F119" s="133"/>
      <c r="G119" s="133"/>
      <c r="H119" s="133"/>
      <c r="I119" s="133"/>
      <c r="J119" s="133"/>
      <c r="K119" s="133"/>
      <c r="L119" s="133"/>
      <c r="M119" s="133"/>
      <c r="N119" s="133"/>
      <c r="O119" s="381"/>
      <c r="P119" s="463"/>
      <c r="Q119" s="463"/>
      <c r="R119" s="463"/>
      <c r="S119" s="463"/>
      <c r="T119" s="383"/>
      <c r="U119" s="378" t="s">
        <v>612</v>
      </c>
      <c r="V119" s="431"/>
      <c r="W119" s="431"/>
      <c r="X119" s="431"/>
      <c r="Y119" s="431"/>
      <c r="Z119" s="431"/>
      <c r="AA119" s="424"/>
      <c r="AB119" s="165" t="s">
        <v>609</v>
      </c>
      <c r="AC119" s="137" t="s">
        <v>611</v>
      </c>
      <c r="AD119" s="137"/>
      <c r="AE119" s="137" t="s">
        <v>607</v>
      </c>
      <c r="AF119" s="137"/>
      <c r="AG119" s="137"/>
      <c r="AH119" s="137"/>
      <c r="AI119" s="137"/>
      <c r="AJ119" s="137"/>
      <c r="AK119" s="175"/>
      <c r="AL119" s="435" t="s">
        <v>610</v>
      </c>
      <c r="AM119" s="435"/>
      <c r="AN119" s="137" t="s">
        <v>600</v>
      </c>
      <c r="AO119" s="127"/>
      <c r="AP119" s="127"/>
      <c r="AQ119" s="127"/>
      <c r="AR119" s="127"/>
      <c r="AS119" s="127" t="s">
        <v>599</v>
      </c>
      <c r="AT119" s="127" t="s">
        <v>598</v>
      </c>
      <c r="AU119" s="126"/>
      <c r="AV119" s="137"/>
      <c r="AW119" s="137"/>
      <c r="AX119" s="137"/>
      <c r="AY119" s="137"/>
      <c r="AZ119" s="175"/>
    </row>
    <row r="120" spans="1:52" ht="15" customHeight="1">
      <c r="A120" s="372"/>
      <c r="B120" s="373"/>
      <c r="C120" s="133"/>
      <c r="D120" s="133"/>
      <c r="E120" s="133"/>
      <c r="F120" s="133"/>
      <c r="G120" s="133"/>
      <c r="H120" s="133"/>
      <c r="I120" s="133"/>
      <c r="J120" s="133"/>
      <c r="K120" s="133"/>
      <c r="L120" s="133"/>
      <c r="M120" s="133"/>
      <c r="N120" s="133"/>
      <c r="O120" s="381"/>
      <c r="P120" s="463"/>
      <c r="Q120" s="463"/>
      <c r="R120" s="463"/>
      <c r="S120" s="463"/>
      <c r="T120" s="383"/>
      <c r="U120" s="432"/>
      <c r="V120" s="420"/>
      <c r="W120" s="420"/>
      <c r="X120" s="420"/>
      <c r="Y120" s="420"/>
      <c r="Z120" s="420"/>
      <c r="AA120" s="433"/>
      <c r="AB120" s="213" t="s">
        <v>609</v>
      </c>
      <c r="AC120" s="122" t="s">
        <v>608</v>
      </c>
      <c r="AD120" s="122"/>
      <c r="AE120" s="122" t="s">
        <v>607</v>
      </c>
      <c r="AF120" s="122"/>
      <c r="AG120" s="122"/>
      <c r="AH120" s="122"/>
      <c r="AI120" s="122"/>
      <c r="AJ120" s="122"/>
      <c r="AK120" s="149"/>
      <c r="AL120" s="417" t="s">
        <v>606</v>
      </c>
      <c r="AM120" s="417"/>
      <c r="AN120" s="122" t="s">
        <v>600</v>
      </c>
      <c r="AO120" s="120"/>
      <c r="AP120" s="120"/>
      <c r="AQ120" s="120"/>
      <c r="AR120" s="120"/>
      <c r="AS120" s="120" t="s">
        <v>599</v>
      </c>
      <c r="AT120" s="120" t="s">
        <v>598</v>
      </c>
      <c r="AU120" s="119"/>
      <c r="AV120" s="122"/>
      <c r="AW120" s="122"/>
      <c r="AX120" s="122"/>
      <c r="AY120" s="122"/>
      <c r="AZ120" s="149"/>
    </row>
    <row r="121" spans="1:52" ht="15" customHeight="1">
      <c r="A121" s="372"/>
      <c r="B121" s="373"/>
      <c r="C121" s="133"/>
      <c r="D121" s="133"/>
      <c r="E121" s="133"/>
      <c r="F121" s="133"/>
      <c r="G121" s="133"/>
      <c r="H121" s="133"/>
      <c r="I121" s="133"/>
      <c r="J121" s="133"/>
      <c r="K121" s="133"/>
      <c r="L121" s="133"/>
      <c r="M121" s="133"/>
      <c r="N121" s="133"/>
      <c r="O121" s="381"/>
      <c r="P121" s="463"/>
      <c r="Q121" s="463"/>
      <c r="R121" s="463"/>
      <c r="S121" s="463"/>
      <c r="T121" s="383"/>
      <c r="U121" s="378"/>
      <c r="V121" s="379"/>
      <c r="W121" s="379"/>
      <c r="X121" s="379"/>
      <c r="Y121" s="379"/>
      <c r="Z121" s="431"/>
      <c r="AA121" s="424"/>
      <c r="AB121" s="500" t="s">
        <v>605</v>
      </c>
      <c r="AC121" s="444" t="s">
        <v>604</v>
      </c>
      <c r="AD121" s="444"/>
      <c r="AE121" s="444"/>
      <c r="AF121" s="444"/>
      <c r="AG121" s="444"/>
      <c r="AH121" s="444"/>
      <c r="AI121" s="444"/>
      <c r="AJ121" s="444"/>
      <c r="AK121" s="445"/>
      <c r="AL121" s="207" t="s">
        <v>603</v>
      </c>
      <c r="AM121" s="208"/>
      <c r="AN121" s="169"/>
      <c r="AO121" s="127"/>
      <c r="AP121" s="127"/>
      <c r="AQ121" s="127"/>
      <c r="AR121" s="127"/>
      <c r="AS121" s="127"/>
      <c r="AT121" s="127"/>
      <c r="AU121" s="126"/>
      <c r="AV121" s="127"/>
      <c r="AW121" s="127"/>
      <c r="AX121" s="127"/>
      <c r="AY121" s="127"/>
      <c r="AZ121" s="126"/>
    </row>
    <row r="122" spans="1:52" ht="15" customHeight="1">
      <c r="A122" s="372"/>
      <c r="B122" s="373"/>
      <c r="C122" s="133"/>
      <c r="D122" s="133"/>
      <c r="E122" s="133"/>
      <c r="F122" s="133"/>
      <c r="G122" s="133"/>
      <c r="H122" s="133"/>
      <c r="I122" s="133"/>
      <c r="J122" s="133"/>
      <c r="K122" s="133"/>
      <c r="L122" s="133"/>
      <c r="M122" s="133"/>
      <c r="N122" s="133"/>
      <c r="O122" s="381"/>
      <c r="P122" s="463"/>
      <c r="Q122" s="463"/>
      <c r="R122" s="463"/>
      <c r="S122" s="463"/>
      <c r="T122" s="383"/>
      <c r="U122" s="387" t="s">
        <v>602</v>
      </c>
      <c r="V122" s="388"/>
      <c r="W122" s="388"/>
      <c r="X122" s="388"/>
      <c r="Y122" s="388"/>
      <c r="Z122" s="475"/>
      <c r="AA122" s="440"/>
      <c r="AB122" s="501"/>
      <c r="AC122" s="499"/>
      <c r="AD122" s="499"/>
      <c r="AE122" s="499"/>
      <c r="AF122" s="499"/>
      <c r="AG122" s="499"/>
      <c r="AH122" s="499"/>
      <c r="AI122" s="499"/>
      <c r="AJ122" s="499"/>
      <c r="AK122" s="447"/>
      <c r="AL122" s="434" t="s">
        <v>601</v>
      </c>
      <c r="AM122" s="478"/>
      <c r="AN122" s="137" t="s">
        <v>600</v>
      </c>
      <c r="AO122" s="127"/>
      <c r="AP122" s="127"/>
      <c r="AQ122" s="162"/>
      <c r="AR122" s="162"/>
      <c r="AS122" s="127" t="s">
        <v>599</v>
      </c>
      <c r="AT122" s="137" t="s">
        <v>598</v>
      </c>
      <c r="AU122" s="126"/>
      <c r="AV122" s="127"/>
      <c r="AW122" s="127"/>
      <c r="AX122" s="127"/>
      <c r="AY122" s="127"/>
      <c r="AZ122" s="126"/>
    </row>
    <row r="123" spans="1:52" ht="15" customHeight="1">
      <c r="A123" s="372"/>
      <c r="B123" s="373"/>
      <c r="C123" s="133"/>
      <c r="D123" s="133"/>
      <c r="E123" s="133"/>
      <c r="F123" s="133"/>
      <c r="G123" s="133"/>
      <c r="H123" s="133"/>
      <c r="I123" s="133"/>
      <c r="J123" s="133"/>
      <c r="K123" s="133"/>
      <c r="L123" s="133"/>
      <c r="M123" s="133"/>
      <c r="N123" s="133"/>
      <c r="O123" s="381"/>
      <c r="P123" s="463"/>
      <c r="Q123" s="463"/>
      <c r="R123" s="463"/>
      <c r="S123" s="463"/>
      <c r="T123" s="383"/>
      <c r="U123" s="439"/>
      <c r="V123" s="419"/>
      <c r="W123" s="419"/>
      <c r="X123" s="419"/>
      <c r="Y123" s="419"/>
      <c r="Z123" s="419"/>
      <c r="AA123" s="440"/>
      <c r="AB123" s="501"/>
      <c r="AC123" s="499"/>
      <c r="AD123" s="499"/>
      <c r="AE123" s="499"/>
      <c r="AF123" s="499"/>
      <c r="AG123" s="499"/>
      <c r="AH123" s="499"/>
      <c r="AI123" s="499"/>
      <c r="AJ123" s="499"/>
      <c r="AK123" s="447"/>
      <c r="AL123" s="434" t="s">
        <v>597</v>
      </c>
      <c r="AM123" s="478"/>
      <c r="AN123" s="137"/>
      <c r="AO123" s="127"/>
      <c r="AP123" s="127"/>
      <c r="AQ123" s="162"/>
      <c r="AR123" s="162"/>
      <c r="AS123" s="127"/>
      <c r="AT123" s="137"/>
      <c r="AU123" s="126"/>
      <c r="AV123" s="127"/>
      <c r="AW123" s="127"/>
      <c r="AX123" s="127"/>
      <c r="AY123" s="127"/>
      <c r="AZ123" s="126"/>
    </row>
    <row r="124" spans="1:52" ht="15" customHeight="1">
      <c r="A124" s="372"/>
      <c r="B124" s="373"/>
      <c r="C124" s="125"/>
      <c r="D124" s="125"/>
      <c r="E124" s="125"/>
      <c r="F124" s="125"/>
      <c r="G124" s="125"/>
      <c r="H124" s="125"/>
      <c r="I124" s="125"/>
      <c r="J124" s="125"/>
      <c r="K124" s="125"/>
      <c r="L124" s="125"/>
      <c r="M124" s="125"/>
      <c r="N124" s="125"/>
      <c r="O124" s="384"/>
      <c r="P124" s="385"/>
      <c r="Q124" s="385"/>
      <c r="R124" s="385"/>
      <c r="S124" s="385"/>
      <c r="T124" s="386"/>
      <c r="U124" s="153"/>
      <c r="V124" s="127"/>
      <c r="W124" s="127"/>
      <c r="X124" s="120"/>
      <c r="Y124" s="120"/>
      <c r="Z124" s="170"/>
      <c r="AA124" s="209"/>
      <c r="AB124" s="502"/>
      <c r="AC124" s="488"/>
      <c r="AD124" s="488"/>
      <c r="AE124" s="488"/>
      <c r="AF124" s="488"/>
      <c r="AG124" s="488"/>
      <c r="AH124" s="488"/>
      <c r="AI124" s="488"/>
      <c r="AJ124" s="488"/>
      <c r="AK124" s="489"/>
      <c r="AL124" s="201"/>
      <c r="AM124" s="212"/>
      <c r="AN124" s="122" t="s">
        <v>586</v>
      </c>
      <c r="AO124" s="120"/>
      <c r="AP124" s="120"/>
      <c r="AQ124" s="170"/>
      <c r="AR124" s="170"/>
      <c r="AS124" s="120" t="s">
        <v>585</v>
      </c>
      <c r="AT124" s="122" t="s">
        <v>584</v>
      </c>
      <c r="AU124" s="119"/>
      <c r="AV124" s="120"/>
      <c r="AW124" s="120"/>
      <c r="AX124" s="120"/>
      <c r="AY124" s="120"/>
      <c r="AZ124" s="119"/>
    </row>
    <row r="125" spans="1:52" ht="15" customHeight="1">
      <c r="A125" s="372"/>
      <c r="B125" s="373"/>
      <c r="C125" s="133"/>
      <c r="D125" s="133"/>
      <c r="E125" s="133"/>
      <c r="F125" s="133"/>
      <c r="G125" s="133"/>
      <c r="H125" s="133"/>
      <c r="I125" s="133"/>
      <c r="J125" s="133"/>
      <c r="K125" s="133"/>
      <c r="L125" s="133"/>
      <c r="M125" s="133"/>
      <c r="N125" s="133"/>
      <c r="O125" s="480" t="s">
        <v>596</v>
      </c>
      <c r="P125" s="402"/>
      <c r="Q125" s="402"/>
      <c r="R125" s="402"/>
      <c r="S125" s="402"/>
      <c r="T125" s="462"/>
      <c r="U125" s="378"/>
      <c r="V125" s="379"/>
      <c r="W125" s="379"/>
      <c r="X125" s="388"/>
      <c r="Y125" s="388"/>
      <c r="Z125" s="388"/>
      <c r="AA125" s="394"/>
      <c r="AB125" s="211"/>
      <c r="AC125" s="169"/>
      <c r="AD125" s="169"/>
      <c r="AE125" s="169"/>
      <c r="AF125" s="169"/>
      <c r="AG125" s="169"/>
      <c r="AH125" s="169"/>
      <c r="AI125" s="169"/>
      <c r="AJ125" s="169"/>
      <c r="AK125" s="210"/>
      <c r="AL125" s="169"/>
      <c r="AM125" s="169"/>
      <c r="AN125" s="169"/>
      <c r="AO125" s="127"/>
      <c r="AP125" s="127"/>
      <c r="AQ125" s="127"/>
      <c r="AR125" s="127"/>
      <c r="AS125" s="127"/>
      <c r="AT125" s="127"/>
      <c r="AU125" s="126"/>
      <c r="AV125" s="127"/>
      <c r="AW125" s="127"/>
      <c r="AX125" s="127"/>
      <c r="AY125" s="127"/>
      <c r="AZ125" s="126"/>
    </row>
    <row r="126" spans="1:52" ht="15" customHeight="1">
      <c r="A126" s="372"/>
      <c r="B126" s="373"/>
      <c r="C126" s="133"/>
      <c r="D126" s="133"/>
      <c r="E126" s="133"/>
      <c r="F126" s="133"/>
      <c r="G126" s="133"/>
      <c r="H126" s="133"/>
      <c r="I126" s="133"/>
      <c r="J126" s="133"/>
      <c r="K126" s="133"/>
      <c r="L126" s="133"/>
      <c r="M126" s="133"/>
      <c r="N126" s="133"/>
      <c r="O126" s="381"/>
      <c r="P126" s="382"/>
      <c r="Q126" s="382"/>
      <c r="R126" s="382"/>
      <c r="S126" s="382"/>
      <c r="T126" s="383"/>
      <c r="U126" s="387" t="s">
        <v>595</v>
      </c>
      <c r="V126" s="388"/>
      <c r="W126" s="388"/>
      <c r="X126" s="388"/>
      <c r="Y126" s="388"/>
      <c r="Z126" s="388"/>
      <c r="AA126" s="394"/>
      <c r="AB126" s="168" t="s">
        <v>563</v>
      </c>
      <c r="AC126" s="164" t="s">
        <v>594</v>
      </c>
      <c r="AD126" s="164"/>
      <c r="AE126" s="164"/>
      <c r="AF126" s="164"/>
      <c r="AG126" s="164"/>
      <c r="AH126" s="164"/>
      <c r="AI126" s="164"/>
      <c r="AJ126" s="164"/>
      <c r="AK126" s="163"/>
      <c r="AL126" s="456"/>
      <c r="AM126" s="498"/>
      <c r="AN126" s="127" t="s">
        <v>566</v>
      </c>
      <c r="AO126" s="127"/>
      <c r="AP126" s="127"/>
      <c r="AQ126" s="162"/>
      <c r="AR126" s="162"/>
      <c r="AS126" s="127" t="s">
        <v>565</v>
      </c>
      <c r="AT126" s="127" t="s">
        <v>593</v>
      </c>
      <c r="AU126" s="126"/>
      <c r="AV126" s="127"/>
      <c r="AW126" s="127"/>
      <c r="AX126" s="127"/>
      <c r="AY126" s="127"/>
      <c r="AZ126" s="126"/>
    </row>
    <row r="127" spans="1:52" ht="15" customHeight="1">
      <c r="A127" s="372"/>
      <c r="B127" s="373"/>
      <c r="C127" s="133"/>
      <c r="D127" s="133"/>
      <c r="E127" s="133"/>
      <c r="F127" s="133"/>
      <c r="G127" s="133"/>
      <c r="H127" s="133"/>
      <c r="I127" s="133"/>
      <c r="J127" s="133"/>
      <c r="K127" s="133"/>
      <c r="L127" s="133"/>
      <c r="M127" s="133"/>
      <c r="N127" s="133"/>
      <c r="O127" s="381"/>
      <c r="P127" s="382"/>
      <c r="Q127" s="382"/>
      <c r="R127" s="382"/>
      <c r="S127" s="382"/>
      <c r="T127" s="383"/>
      <c r="U127" s="412"/>
      <c r="V127" s="401"/>
      <c r="W127" s="401"/>
      <c r="X127" s="401"/>
      <c r="Y127" s="401"/>
      <c r="Z127" s="401"/>
      <c r="AA127" s="490"/>
      <c r="AB127" s="124"/>
      <c r="AC127" s="179"/>
      <c r="AD127" s="179"/>
      <c r="AE127" s="122"/>
      <c r="AF127" s="179"/>
      <c r="AG127" s="179"/>
      <c r="AH127" s="179"/>
      <c r="AI127" s="179"/>
      <c r="AJ127" s="179"/>
      <c r="AK127" s="180"/>
      <c r="AL127" s="148"/>
      <c r="AM127" s="170"/>
      <c r="AN127" s="171"/>
      <c r="AO127" s="120"/>
      <c r="AP127" s="120"/>
      <c r="AQ127" s="120"/>
      <c r="AR127" s="120"/>
      <c r="AS127" s="120"/>
      <c r="AT127" s="120"/>
      <c r="AU127" s="119"/>
      <c r="AV127" s="148"/>
      <c r="AW127" s="120"/>
      <c r="AX127" s="120"/>
      <c r="AY127" s="120"/>
      <c r="AZ127" s="119"/>
    </row>
    <row r="128" spans="1:52" ht="15" customHeight="1">
      <c r="A128" s="372"/>
      <c r="B128" s="373"/>
      <c r="C128" s="133"/>
      <c r="D128" s="133"/>
      <c r="E128" s="133"/>
      <c r="F128" s="133"/>
      <c r="G128" s="133"/>
      <c r="H128" s="133"/>
      <c r="I128" s="133"/>
      <c r="J128" s="133"/>
      <c r="K128" s="133"/>
      <c r="L128" s="133"/>
      <c r="M128" s="133"/>
      <c r="N128" s="133"/>
      <c r="O128" s="381"/>
      <c r="P128" s="382"/>
      <c r="Q128" s="382"/>
      <c r="R128" s="382"/>
      <c r="S128" s="382"/>
      <c r="T128" s="383"/>
      <c r="U128" s="480" t="s">
        <v>560</v>
      </c>
      <c r="V128" s="402"/>
      <c r="W128" s="402"/>
      <c r="X128" s="402"/>
      <c r="Y128" s="402"/>
      <c r="Z128" s="402"/>
      <c r="AA128" s="462"/>
      <c r="AB128" s="448" t="s">
        <v>589</v>
      </c>
      <c r="AC128" s="444" t="s">
        <v>592</v>
      </c>
      <c r="AD128" s="444"/>
      <c r="AE128" s="444"/>
      <c r="AF128" s="444"/>
      <c r="AG128" s="444"/>
      <c r="AH128" s="444"/>
      <c r="AI128" s="444"/>
      <c r="AJ128" s="444"/>
      <c r="AK128" s="445"/>
      <c r="AL128" s="389" t="s">
        <v>591</v>
      </c>
      <c r="AM128" s="441"/>
      <c r="AN128" s="390" t="s">
        <v>586</v>
      </c>
      <c r="AO128" s="176"/>
      <c r="AP128" s="176"/>
      <c r="AQ128" s="176"/>
      <c r="AR128" s="176"/>
      <c r="AS128" s="410" t="s">
        <v>585</v>
      </c>
      <c r="AT128" s="390" t="s">
        <v>590</v>
      </c>
      <c r="AU128" s="191"/>
      <c r="AV128" s="157"/>
      <c r="AW128" s="140"/>
      <c r="AX128" s="140"/>
      <c r="AY128" s="140"/>
      <c r="AZ128" s="136"/>
    </row>
    <row r="129" spans="1:52" ht="15" customHeight="1">
      <c r="A129" s="372"/>
      <c r="B129" s="373"/>
      <c r="C129" s="156"/>
      <c r="D129" s="133"/>
      <c r="E129" s="133"/>
      <c r="F129" s="133"/>
      <c r="G129" s="133"/>
      <c r="H129" s="133"/>
      <c r="I129" s="133"/>
      <c r="J129" s="133"/>
      <c r="K129" s="133"/>
      <c r="L129" s="133"/>
      <c r="M129" s="133"/>
      <c r="N129" s="155"/>
      <c r="O129" s="381"/>
      <c r="P129" s="382"/>
      <c r="Q129" s="382"/>
      <c r="R129" s="382"/>
      <c r="S129" s="382"/>
      <c r="T129" s="383"/>
      <c r="U129" s="384"/>
      <c r="V129" s="385"/>
      <c r="W129" s="385"/>
      <c r="X129" s="385"/>
      <c r="Y129" s="385"/>
      <c r="Z129" s="385"/>
      <c r="AA129" s="386"/>
      <c r="AB129" s="449"/>
      <c r="AC129" s="488"/>
      <c r="AD129" s="488"/>
      <c r="AE129" s="488"/>
      <c r="AF129" s="488"/>
      <c r="AG129" s="488"/>
      <c r="AH129" s="488"/>
      <c r="AI129" s="488"/>
      <c r="AJ129" s="488"/>
      <c r="AK129" s="489"/>
      <c r="AL129" s="442"/>
      <c r="AM129" s="443"/>
      <c r="AN129" s="420"/>
      <c r="AO129" s="120"/>
      <c r="AP129" s="120"/>
      <c r="AQ129" s="170"/>
      <c r="AR129" s="170"/>
      <c r="AS129" s="401"/>
      <c r="AT129" s="420"/>
      <c r="AU129" s="209"/>
      <c r="AV129" s="148"/>
      <c r="AW129" s="120"/>
      <c r="AX129" s="120"/>
      <c r="AY129" s="120"/>
      <c r="AZ129" s="119"/>
    </row>
    <row r="130" spans="1:52" ht="15" customHeight="1">
      <c r="A130" s="372"/>
      <c r="B130" s="373"/>
      <c r="C130" s="133"/>
      <c r="D130" s="133"/>
      <c r="E130" s="133"/>
      <c r="F130" s="133"/>
      <c r="G130" s="133"/>
      <c r="H130" s="133"/>
      <c r="I130" s="133"/>
      <c r="J130" s="133"/>
      <c r="K130" s="133"/>
      <c r="L130" s="133"/>
      <c r="M130" s="133"/>
      <c r="N130" s="133"/>
      <c r="O130" s="381"/>
      <c r="P130" s="382"/>
      <c r="Q130" s="382"/>
      <c r="R130" s="382"/>
      <c r="S130" s="382"/>
      <c r="T130" s="383"/>
      <c r="U130" s="378" t="s">
        <v>587</v>
      </c>
      <c r="V130" s="431"/>
      <c r="W130" s="431"/>
      <c r="X130" s="431"/>
      <c r="Y130" s="431"/>
      <c r="Z130" s="431"/>
      <c r="AA130" s="424"/>
      <c r="AB130" s="448" t="s">
        <v>589</v>
      </c>
      <c r="AC130" s="403" t="s">
        <v>588</v>
      </c>
      <c r="AD130" s="403"/>
      <c r="AE130" s="403"/>
      <c r="AF130" s="403"/>
      <c r="AG130" s="403"/>
      <c r="AH130" s="403"/>
      <c r="AI130" s="403"/>
      <c r="AJ130" s="403"/>
      <c r="AK130" s="404"/>
      <c r="AL130" s="194" t="s">
        <v>587</v>
      </c>
      <c r="AM130" s="192"/>
      <c r="AN130" s="140"/>
      <c r="AO130" s="140"/>
      <c r="AP130" s="140"/>
      <c r="AQ130" s="140"/>
      <c r="AR130" s="140"/>
      <c r="AS130" s="143"/>
      <c r="AT130" s="143"/>
      <c r="AU130" s="191"/>
      <c r="AV130" s="157"/>
      <c r="AW130" s="140"/>
      <c r="AX130" s="140"/>
      <c r="AY130" s="140"/>
      <c r="AZ130" s="136"/>
    </row>
    <row r="131" spans="1:52" ht="15" customHeight="1">
      <c r="A131" s="374"/>
      <c r="B131" s="375"/>
      <c r="C131" s="125"/>
      <c r="D131" s="125"/>
      <c r="E131" s="125"/>
      <c r="F131" s="125"/>
      <c r="G131" s="125"/>
      <c r="H131" s="125"/>
      <c r="I131" s="125"/>
      <c r="J131" s="125"/>
      <c r="K131" s="125"/>
      <c r="L131" s="125"/>
      <c r="M131" s="125"/>
      <c r="N131" s="125"/>
      <c r="O131" s="384"/>
      <c r="P131" s="385"/>
      <c r="Q131" s="385"/>
      <c r="R131" s="385"/>
      <c r="S131" s="385"/>
      <c r="T131" s="386"/>
      <c r="U131" s="432"/>
      <c r="V131" s="420"/>
      <c r="W131" s="420"/>
      <c r="X131" s="420"/>
      <c r="Y131" s="420"/>
      <c r="Z131" s="420"/>
      <c r="AA131" s="433"/>
      <c r="AB131" s="449"/>
      <c r="AC131" s="407"/>
      <c r="AD131" s="407"/>
      <c r="AE131" s="407"/>
      <c r="AF131" s="407"/>
      <c r="AG131" s="407"/>
      <c r="AH131" s="407"/>
      <c r="AI131" s="407"/>
      <c r="AJ131" s="407"/>
      <c r="AK131" s="408"/>
      <c r="AL131" s="412"/>
      <c r="AM131" s="401"/>
      <c r="AN131" s="120" t="s">
        <v>586</v>
      </c>
      <c r="AO131" s="120"/>
      <c r="AP131" s="120"/>
      <c r="AQ131" s="170"/>
      <c r="AR131" s="170"/>
      <c r="AS131" s="120" t="s">
        <v>585</v>
      </c>
      <c r="AT131" s="122" t="s">
        <v>584</v>
      </c>
      <c r="AU131" s="119"/>
      <c r="AV131" s="120"/>
      <c r="AW131" s="120"/>
      <c r="AX131" s="120"/>
      <c r="AY131" s="120"/>
      <c r="AZ131" s="119"/>
    </row>
    <row r="132" spans="1:52" ht="15" customHeight="1">
      <c r="A132" s="370" t="s">
        <v>583</v>
      </c>
      <c r="B132" s="371"/>
      <c r="C132" s="146"/>
      <c r="D132" s="146"/>
      <c r="E132" s="146"/>
      <c r="F132" s="146"/>
      <c r="G132" s="146"/>
      <c r="H132" s="146"/>
      <c r="I132" s="146"/>
      <c r="J132" s="146"/>
      <c r="K132" s="146"/>
      <c r="L132" s="146"/>
      <c r="M132" s="146"/>
      <c r="N132" s="146"/>
      <c r="O132" s="158"/>
      <c r="P132" s="145"/>
      <c r="Q132" s="145"/>
      <c r="R132" s="145"/>
      <c r="S132" s="145"/>
      <c r="T132" s="195"/>
      <c r="U132" s="378" t="s">
        <v>582</v>
      </c>
      <c r="V132" s="431"/>
      <c r="W132" s="431"/>
      <c r="X132" s="431"/>
      <c r="Y132" s="431"/>
      <c r="Z132" s="431"/>
      <c r="AA132" s="424"/>
      <c r="AB132" s="437" t="s">
        <v>563</v>
      </c>
      <c r="AC132" s="441" t="s">
        <v>581</v>
      </c>
      <c r="AD132" s="441"/>
      <c r="AE132" s="441"/>
      <c r="AF132" s="441"/>
      <c r="AG132" s="441"/>
      <c r="AH132" s="441"/>
      <c r="AI132" s="441"/>
      <c r="AJ132" s="441"/>
      <c r="AK132" s="515"/>
      <c r="AL132" s="389" t="s">
        <v>567</v>
      </c>
      <c r="AM132" s="441"/>
      <c r="AN132" s="390" t="s">
        <v>566</v>
      </c>
      <c r="AO132" s="410"/>
      <c r="AP132" s="422"/>
      <c r="AQ132" s="422"/>
      <c r="AR132" s="422"/>
      <c r="AS132" s="410" t="s">
        <v>565</v>
      </c>
      <c r="AT132" s="410" t="s">
        <v>564</v>
      </c>
      <c r="AU132" s="136"/>
      <c r="AV132" s="434"/>
      <c r="AW132" s="435"/>
      <c r="AX132" s="435"/>
      <c r="AY132" s="435"/>
      <c r="AZ132" s="436"/>
    </row>
    <row r="133" spans="1:52" ht="15" customHeight="1">
      <c r="A133" s="372"/>
      <c r="B133" s="373"/>
      <c r="C133" s="133"/>
      <c r="D133" s="133"/>
      <c r="E133" s="133"/>
      <c r="F133" s="133"/>
      <c r="G133" s="133"/>
      <c r="H133" s="133"/>
      <c r="I133" s="133"/>
      <c r="J133" s="133"/>
      <c r="K133" s="133"/>
      <c r="L133" s="133"/>
      <c r="M133" s="133"/>
      <c r="N133" s="133"/>
      <c r="O133" s="190"/>
      <c r="P133" s="189"/>
      <c r="Q133" s="189"/>
      <c r="R133" s="189"/>
      <c r="S133" s="189"/>
      <c r="T133" s="188"/>
      <c r="U133" s="432"/>
      <c r="V133" s="420"/>
      <c r="W133" s="420"/>
      <c r="X133" s="420"/>
      <c r="Y133" s="420"/>
      <c r="Z133" s="420"/>
      <c r="AA133" s="433"/>
      <c r="AB133" s="449"/>
      <c r="AC133" s="443"/>
      <c r="AD133" s="443"/>
      <c r="AE133" s="443"/>
      <c r="AF133" s="443"/>
      <c r="AG133" s="443"/>
      <c r="AH133" s="443"/>
      <c r="AI133" s="443"/>
      <c r="AJ133" s="443"/>
      <c r="AK133" s="516"/>
      <c r="AL133" s="442"/>
      <c r="AM133" s="443"/>
      <c r="AN133" s="443"/>
      <c r="AO133" s="401"/>
      <c r="AP133" s="401"/>
      <c r="AQ133" s="401"/>
      <c r="AR133" s="401"/>
      <c r="AS133" s="401"/>
      <c r="AT133" s="401"/>
      <c r="AU133" s="119"/>
      <c r="AV133" s="124"/>
      <c r="AW133" s="122"/>
      <c r="AX133" s="122"/>
      <c r="AY133" s="122"/>
      <c r="AZ133" s="149"/>
    </row>
    <row r="134" spans="1:52" ht="15" customHeight="1">
      <c r="A134" s="372"/>
      <c r="B134" s="373"/>
      <c r="C134" s="133"/>
      <c r="D134" s="133"/>
      <c r="E134" s="133"/>
      <c r="F134" s="133"/>
      <c r="G134" s="133"/>
      <c r="H134" s="133"/>
      <c r="I134" s="133"/>
      <c r="J134" s="133"/>
      <c r="K134" s="133"/>
      <c r="L134" s="133"/>
      <c r="M134" s="133"/>
      <c r="N134" s="133"/>
      <c r="O134" s="190"/>
      <c r="P134" s="189"/>
      <c r="Q134" s="189"/>
      <c r="R134" s="189"/>
      <c r="S134" s="189"/>
      <c r="T134" s="188"/>
      <c r="U134" s="378" t="s">
        <v>579</v>
      </c>
      <c r="V134" s="431"/>
      <c r="W134" s="431"/>
      <c r="X134" s="431"/>
      <c r="Y134" s="431"/>
      <c r="Z134" s="431"/>
      <c r="AA134" s="424"/>
      <c r="AB134" s="448" t="s">
        <v>569</v>
      </c>
      <c r="AC134" s="403" t="s">
        <v>580</v>
      </c>
      <c r="AD134" s="403"/>
      <c r="AE134" s="403"/>
      <c r="AF134" s="403"/>
      <c r="AG134" s="403"/>
      <c r="AH134" s="403"/>
      <c r="AI134" s="403"/>
      <c r="AJ134" s="403"/>
      <c r="AK134" s="404"/>
      <c r="AL134" s="437" t="s">
        <v>579</v>
      </c>
      <c r="AM134" s="431"/>
      <c r="AN134" s="431"/>
      <c r="AO134" s="410" t="s">
        <v>566</v>
      </c>
      <c r="AP134" s="410"/>
      <c r="AQ134" s="422"/>
      <c r="AR134" s="422"/>
      <c r="AS134" s="410" t="s">
        <v>565</v>
      </c>
      <c r="AT134" s="410" t="s">
        <v>564</v>
      </c>
      <c r="AU134" s="126"/>
      <c r="AV134" s="137"/>
      <c r="AW134" s="137"/>
      <c r="AX134" s="137"/>
      <c r="AY134" s="137"/>
      <c r="AZ134" s="175"/>
    </row>
    <row r="135" spans="1:52" ht="15" customHeight="1">
      <c r="A135" s="372"/>
      <c r="B135" s="373"/>
      <c r="C135" s="133"/>
      <c r="D135" s="133"/>
      <c r="E135" s="133"/>
      <c r="F135" s="133"/>
      <c r="G135" s="133"/>
      <c r="H135" s="133"/>
      <c r="I135" s="133"/>
      <c r="J135" s="133"/>
      <c r="K135" s="133"/>
      <c r="L135" s="133"/>
      <c r="M135" s="133"/>
      <c r="N135" s="133"/>
      <c r="O135" s="190"/>
      <c r="P135" s="189"/>
      <c r="Q135" s="189"/>
      <c r="R135" s="189"/>
      <c r="S135" s="189"/>
      <c r="T135" s="188"/>
      <c r="U135" s="432"/>
      <c r="V135" s="420"/>
      <c r="W135" s="420"/>
      <c r="X135" s="420"/>
      <c r="Y135" s="420"/>
      <c r="Z135" s="420"/>
      <c r="AA135" s="433"/>
      <c r="AB135" s="449"/>
      <c r="AC135" s="407"/>
      <c r="AD135" s="407"/>
      <c r="AE135" s="407"/>
      <c r="AF135" s="407"/>
      <c r="AG135" s="407"/>
      <c r="AH135" s="407"/>
      <c r="AI135" s="407"/>
      <c r="AJ135" s="407"/>
      <c r="AK135" s="408"/>
      <c r="AL135" s="432"/>
      <c r="AM135" s="420"/>
      <c r="AN135" s="420"/>
      <c r="AO135" s="401"/>
      <c r="AP135" s="401"/>
      <c r="AQ135" s="401"/>
      <c r="AR135" s="401"/>
      <c r="AS135" s="401"/>
      <c r="AT135" s="401"/>
      <c r="AU135" s="119"/>
      <c r="AV135" s="122"/>
      <c r="AW135" s="122"/>
      <c r="AX135" s="122"/>
      <c r="AY135" s="122"/>
      <c r="AZ135" s="149"/>
    </row>
    <row r="136" spans="1:52" ht="15" customHeight="1">
      <c r="A136" s="372"/>
      <c r="B136" s="373"/>
      <c r="C136" s="133"/>
      <c r="D136" s="133"/>
      <c r="E136" s="133"/>
      <c r="F136" s="133"/>
      <c r="G136" s="133"/>
      <c r="H136" s="133"/>
      <c r="I136" s="133"/>
      <c r="J136" s="133"/>
      <c r="K136" s="133"/>
      <c r="L136" s="133"/>
      <c r="M136" s="133"/>
      <c r="N136" s="133"/>
      <c r="O136" s="190"/>
      <c r="P136" s="189"/>
      <c r="Q136" s="189"/>
      <c r="R136" s="189"/>
      <c r="S136" s="189"/>
      <c r="T136" s="188"/>
      <c r="U136" s="387"/>
      <c r="V136" s="388"/>
      <c r="W136" s="388"/>
      <c r="X136" s="388"/>
      <c r="Y136" s="388"/>
      <c r="Z136" s="475"/>
      <c r="AA136" s="440"/>
      <c r="AB136" s="500" t="s">
        <v>569</v>
      </c>
      <c r="AC136" s="444" t="s">
        <v>578</v>
      </c>
      <c r="AD136" s="444"/>
      <c r="AE136" s="444"/>
      <c r="AF136" s="444"/>
      <c r="AG136" s="444"/>
      <c r="AH136" s="444"/>
      <c r="AI136" s="444"/>
      <c r="AJ136" s="444"/>
      <c r="AK136" s="445"/>
      <c r="AL136" s="208"/>
      <c r="AM136" s="208"/>
      <c r="AN136" s="169"/>
      <c r="AO136" s="127"/>
      <c r="AP136" s="127"/>
      <c r="AQ136" s="127"/>
      <c r="AR136" s="127"/>
      <c r="AS136" s="127"/>
      <c r="AT136" s="127"/>
      <c r="AU136" s="126"/>
      <c r="AV136" s="127"/>
      <c r="AW136" s="127"/>
      <c r="AX136" s="127"/>
      <c r="AY136" s="127"/>
      <c r="AZ136" s="126"/>
    </row>
    <row r="137" spans="1:52" ht="15" customHeight="1">
      <c r="A137" s="372"/>
      <c r="B137" s="373"/>
      <c r="C137" s="133"/>
      <c r="D137" s="133"/>
      <c r="E137" s="133"/>
      <c r="F137" s="133"/>
      <c r="G137" s="133"/>
      <c r="H137" s="133"/>
      <c r="I137" s="133"/>
      <c r="J137" s="133"/>
      <c r="K137" s="133"/>
      <c r="L137" s="133"/>
      <c r="M137" s="133"/>
      <c r="N137" s="133"/>
      <c r="O137" s="190"/>
      <c r="P137" s="189"/>
      <c r="Q137" s="189"/>
      <c r="R137" s="189"/>
      <c r="S137" s="189"/>
      <c r="T137" s="188"/>
      <c r="U137" s="387" t="s">
        <v>577</v>
      </c>
      <c r="V137" s="388"/>
      <c r="W137" s="388"/>
      <c r="X137" s="388"/>
      <c r="Y137" s="388"/>
      <c r="Z137" s="475"/>
      <c r="AA137" s="440"/>
      <c r="AB137" s="501"/>
      <c r="AC137" s="499"/>
      <c r="AD137" s="499"/>
      <c r="AE137" s="499"/>
      <c r="AF137" s="499"/>
      <c r="AG137" s="499"/>
      <c r="AH137" s="499"/>
      <c r="AI137" s="499"/>
      <c r="AJ137" s="499"/>
      <c r="AK137" s="447"/>
      <c r="AL137" s="376" t="s">
        <v>576</v>
      </c>
      <c r="AM137" s="505"/>
      <c r="AN137" s="419"/>
      <c r="AO137" s="127" t="s">
        <v>566</v>
      </c>
      <c r="AP137" s="127"/>
      <c r="AQ137" s="162"/>
      <c r="AR137" s="162"/>
      <c r="AS137" s="127" t="s">
        <v>565</v>
      </c>
      <c r="AT137" s="137" t="s">
        <v>564</v>
      </c>
      <c r="AU137" s="126"/>
      <c r="AV137" s="127"/>
      <c r="AW137" s="127"/>
      <c r="AX137" s="127"/>
      <c r="AY137" s="127"/>
      <c r="AZ137" s="126"/>
    </row>
    <row r="138" spans="1:52" ht="15" customHeight="1">
      <c r="A138" s="372"/>
      <c r="B138" s="373"/>
      <c r="C138" s="133"/>
      <c r="D138" s="133"/>
      <c r="E138" s="133"/>
      <c r="F138" s="133"/>
      <c r="G138" s="133"/>
      <c r="H138" s="133"/>
      <c r="I138" s="133"/>
      <c r="J138" s="133"/>
      <c r="K138" s="133"/>
      <c r="L138" s="133"/>
      <c r="M138" s="133"/>
      <c r="N138" s="133"/>
      <c r="O138" s="190"/>
      <c r="P138" s="189"/>
      <c r="Q138" s="189"/>
      <c r="R138" s="189"/>
      <c r="S138" s="189"/>
      <c r="T138" s="188"/>
      <c r="U138" s="412"/>
      <c r="V138" s="413"/>
      <c r="W138" s="413"/>
      <c r="X138" s="413"/>
      <c r="Y138" s="413"/>
      <c r="Z138" s="401"/>
      <c r="AA138" s="490"/>
      <c r="AB138" s="502"/>
      <c r="AC138" s="488"/>
      <c r="AD138" s="488"/>
      <c r="AE138" s="488"/>
      <c r="AF138" s="488"/>
      <c r="AG138" s="488"/>
      <c r="AH138" s="488"/>
      <c r="AI138" s="488"/>
      <c r="AJ138" s="488"/>
      <c r="AK138" s="489"/>
      <c r="AL138" s="449"/>
      <c r="AM138" s="477"/>
      <c r="AN138" s="122"/>
      <c r="AO138" s="120"/>
      <c r="AP138" s="120"/>
      <c r="AQ138" s="170"/>
      <c r="AR138" s="170"/>
      <c r="AS138" s="120"/>
      <c r="AT138" s="122"/>
      <c r="AU138" s="119"/>
      <c r="AV138" s="120"/>
      <c r="AW138" s="120"/>
      <c r="AX138" s="120"/>
      <c r="AY138" s="120"/>
      <c r="AZ138" s="119"/>
    </row>
    <row r="139" spans="1:52" ht="15" customHeight="1">
      <c r="A139" s="372"/>
      <c r="B139" s="373"/>
      <c r="C139" s="133"/>
      <c r="D139" s="133"/>
      <c r="E139" s="133"/>
      <c r="F139" s="133"/>
      <c r="G139" s="133"/>
      <c r="H139" s="133"/>
      <c r="I139" s="133"/>
      <c r="J139" s="133"/>
      <c r="K139" s="133"/>
      <c r="L139" s="133"/>
      <c r="M139" s="133"/>
      <c r="N139" s="133"/>
      <c r="O139" s="190"/>
      <c r="P139" s="189"/>
      <c r="Q139" s="189"/>
      <c r="R139" s="189"/>
      <c r="S139" s="189"/>
      <c r="T139" s="188"/>
      <c r="U139" s="387" t="s">
        <v>575</v>
      </c>
      <c r="V139" s="388"/>
      <c r="W139" s="388"/>
      <c r="X139" s="388"/>
      <c r="Y139" s="388"/>
      <c r="Z139" s="388"/>
      <c r="AA139" s="394"/>
      <c r="AB139" s="437" t="s">
        <v>563</v>
      </c>
      <c r="AC139" s="441" t="s">
        <v>574</v>
      </c>
      <c r="AD139" s="441"/>
      <c r="AE139" s="441"/>
      <c r="AF139" s="441"/>
      <c r="AG139" s="441"/>
      <c r="AH139" s="441"/>
      <c r="AI139" s="441"/>
      <c r="AJ139" s="441"/>
      <c r="AK139" s="515"/>
      <c r="AL139" s="166" t="s">
        <v>573</v>
      </c>
      <c r="AM139" s="207"/>
      <c r="AN139" s="127"/>
      <c r="AO139" s="127"/>
      <c r="AP139" s="127"/>
      <c r="AQ139" s="162"/>
      <c r="AR139" s="162"/>
      <c r="AS139" s="127"/>
      <c r="AT139" s="127"/>
      <c r="AU139" s="126"/>
      <c r="AV139" s="127"/>
      <c r="AW139" s="127"/>
      <c r="AX139" s="127"/>
      <c r="AY139" s="127"/>
      <c r="AZ139" s="126"/>
    </row>
    <row r="140" spans="1:52" ht="15" customHeight="1">
      <c r="A140" s="372"/>
      <c r="B140" s="373"/>
      <c r="C140" s="133"/>
      <c r="D140" s="133"/>
      <c r="E140" s="133"/>
      <c r="F140" s="133"/>
      <c r="G140" s="133"/>
      <c r="H140" s="133"/>
      <c r="I140" s="133"/>
      <c r="J140" s="133"/>
      <c r="K140" s="133"/>
      <c r="L140" s="133"/>
      <c r="M140" s="133"/>
      <c r="N140" s="133"/>
      <c r="O140" s="190"/>
      <c r="P140" s="189"/>
      <c r="Q140" s="189"/>
      <c r="R140" s="189"/>
      <c r="S140" s="189"/>
      <c r="T140" s="188"/>
      <c r="U140" s="387" t="s">
        <v>572</v>
      </c>
      <c r="V140" s="382"/>
      <c r="W140" s="382"/>
      <c r="X140" s="382"/>
      <c r="Y140" s="382"/>
      <c r="Z140" s="382"/>
      <c r="AA140" s="383"/>
      <c r="AB140" s="449"/>
      <c r="AC140" s="443"/>
      <c r="AD140" s="443"/>
      <c r="AE140" s="443"/>
      <c r="AF140" s="443"/>
      <c r="AG140" s="443"/>
      <c r="AH140" s="443"/>
      <c r="AI140" s="443"/>
      <c r="AJ140" s="443"/>
      <c r="AK140" s="516"/>
      <c r="AL140" s="148"/>
      <c r="AM140" s="170" t="s">
        <v>571</v>
      </c>
      <c r="AN140" s="120" t="s">
        <v>566</v>
      </c>
      <c r="AO140" s="120"/>
      <c r="AP140" s="120"/>
      <c r="AQ140" s="170"/>
      <c r="AR140" s="170"/>
      <c r="AS140" s="120" t="s">
        <v>565</v>
      </c>
      <c r="AT140" s="120" t="s">
        <v>564</v>
      </c>
      <c r="AU140" s="119"/>
      <c r="AV140" s="120"/>
      <c r="AW140" s="120"/>
      <c r="AX140" s="120"/>
      <c r="AY140" s="120"/>
      <c r="AZ140" s="119"/>
    </row>
    <row r="141" spans="1:52" ht="15" customHeight="1">
      <c r="A141" s="372"/>
      <c r="B141" s="373"/>
      <c r="C141" s="133"/>
      <c r="D141" s="133"/>
      <c r="E141" s="133"/>
      <c r="F141" s="133"/>
      <c r="G141" s="133"/>
      <c r="H141" s="133"/>
      <c r="I141" s="133"/>
      <c r="J141" s="133"/>
      <c r="K141" s="133"/>
      <c r="L141" s="133"/>
      <c r="M141" s="133"/>
      <c r="N141" s="133"/>
      <c r="O141" s="190"/>
      <c r="P141" s="189"/>
      <c r="Q141" s="189"/>
      <c r="R141" s="189"/>
      <c r="S141" s="189"/>
      <c r="T141" s="188"/>
      <c r="U141" s="438" t="s">
        <v>570</v>
      </c>
      <c r="V141" s="431"/>
      <c r="W141" s="431"/>
      <c r="X141" s="431"/>
      <c r="Y141" s="431"/>
      <c r="Z141" s="431"/>
      <c r="AA141" s="424"/>
      <c r="AB141" s="448" t="s">
        <v>569</v>
      </c>
      <c r="AC141" s="444" t="s">
        <v>568</v>
      </c>
      <c r="AD141" s="444"/>
      <c r="AE141" s="444"/>
      <c r="AF141" s="444"/>
      <c r="AG141" s="444"/>
      <c r="AH141" s="444"/>
      <c r="AI141" s="444"/>
      <c r="AJ141" s="444"/>
      <c r="AK141" s="445"/>
      <c r="AL141" s="153"/>
      <c r="AM141" s="162"/>
      <c r="AN141" s="161"/>
      <c r="AO141" s="127"/>
      <c r="AP141" s="127"/>
      <c r="AQ141" s="127"/>
      <c r="AR141" s="127"/>
      <c r="AS141" s="127"/>
      <c r="AT141" s="127"/>
      <c r="AU141" s="126"/>
      <c r="AV141" s="153"/>
      <c r="AW141" s="127"/>
      <c r="AX141" s="127"/>
      <c r="AY141" s="127"/>
      <c r="AZ141" s="126"/>
    </row>
    <row r="142" spans="1:52" ht="15" customHeight="1">
      <c r="A142" s="372"/>
      <c r="B142" s="373"/>
      <c r="C142" s="133"/>
      <c r="D142" s="133"/>
      <c r="E142" s="133"/>
      <c r="F142" s="133"/>
      <c r="G142" s="133"/>
      <c r="H142" s="133"/>
      <c r="I142" s="133"/>
      <c r="J142" s="133"/>
      <c r="K142" s="133"/>
      <c r="L142" s="133"/>
      <c r="M142" s="133"/>
      <c r="N142" s="133"/>
      <c r="O142" s="190"/>
      <c r="P142" s="189"/>
      <c r="Q142" s="189"/>
      <c r="R142" s="189"/>
      <c r="S142" s="189"/>
      <c r="T142" s="188"/>
      <c r="U142" s="439"/>
      <c r="V142" s="419"/>
      <c r="W142" s="419"/>
      <c r="X142" s="419"/>
      <c r="Y142" s="419"/>
      <c r="Z142" s="419"/>
      <c r="AA142" s="440"/>
      <c r="AB142" s="376"/>
      <c r="AC142" s="446"/>
      <c r="AD142" s="446"/>
      <c r="AE142" s="446"/>
      <c r="AF142" s="446"/>
      <c r="AG142" s="446"/>
      <c r="AH142" s="446"/>
      <c r="AI142" s="446"/>
      <c r="AJ142" s="446"/>
      <c r="AK142" s="447"/>
      <c r="AL142" s="435" t="s">
        <v>567</v>
      </c>
      <c r="AM142" s="435"/>
      <c r="AN142" s="137" t="s">
        <v>566</v>
      </c>
      <c r="AO142" s="127"/>
      <c r="AP142" s="127"/>
      <c r="AQ142" s="127"/>
      <c r="AR142" s="127"/>
      <c r="AS142" s="127" t="s">
        <v>565</v>
      </c>
      <c r="AT142" s="127" t="s">
        <v>564</v>
      </c>
      <c r="AU142" s="126"/>
      <c r="AV142" s="153"/>
      <c r="AW142" s="127"/>
      <c r="AX142" s="127"/>
      <c r="AY142" s="127"/>
      <c r="AZ142" s="126"/>
    </row>
    <row r="143" spans="1:52" ht="15" customHeight="1">
      <c r="A143" s="374"/>
      <c r="B143" s="375"/>
      <c r="C143" s="125"/>
      <c r="D143" s="125"/>
      <c r="E143" s="125"/>
      <c r="F143" s="125"/>
      <c r="G143" s="125"/>
      <c r="H143" s="125"/>
      <c r="I143" s="125"/>
      <c r="J143" s="125"/>
      <c r="K143" s="125"/>
      <c r="L143" s="125"/>
      <c r="M143" s="125"/>
      <c r="N143" s="125"/>
      <c r="O143" s="187"/>
      <c r="P143" s="186"/>
      <c r="Q143" s="186"/>
      <c r="R143" s="186"/>
      <c r="S143" s="186"/>
      <c r="T143" s="185"/>
      <c r="U143" s="439"/>
      <c r="V143" s="419"/>
      <c r="W143" s="419"/>
      <c r="X143" s="419"/>
      <c r="Y143" s="419"/>
      <c r="Z143" s="419"/>
      <c r="AA143" s="440"/>
      <c r="AB143" s="165" t="s">
        <v>563</v>
      </c>
      <c r="AC143" s="164" t="s">
        <v>562</v>
      </c>
      <c r="AD143" s="164"/>
      <c r="AE143" s="137"/>
      <c r="AF143" s="164"/>
      <c r="AG143" s="164"/>
      <c r="AH143" s="164"/>
      <c r="AI143" s="164"/>
      <c r="AJ143" s="164"/>
      <c r="AK143" s="163"/>
      <c r="AL143" s="166"/>
      <c r="AM143" s="164"/>
      <c r="AN143" s="161"/>
      <c r="AO143" s="162"/>
      <c r="AP143" s="162"/>
      <c r="AQ143" s="162"/>
      <c r="AR143" s="162"/>
      <c r="AS143" s="162"/>
      <c r="AT143" s="162"/>
      <c r="AU143" s="206"/>
      <c r="AV143" s="153"/>
      <c r="AW143" s="127"/>
      <c r="AX143" s="127"/>
      <c r="AY143" s="127"/>
      <c r="AZ143" s="126"/>
    </row>
    <row r="144" spans="1:52" ht="15" customHeight="1">
      <c r="A144" s="370" t="s">
        <v>561</v>
      </c>
      <c r="B144" s="371"/>
      <c r="C144" s="133"/>
      <c r="D144" s="133"/>
      <c r="E144" s="133"/>
      <c r="F144" s="133"/>
      <c r="G144" s="133"/>
      <c r="H144" s="133"/>
      <c r="I144" s="133"/>
      <c r="J144" s="133"/>
      <c r="K144" s="133"/>
      <c r="L144" s="133"/>
      <c r="M144" s="133"/>
      <c r="N144" s="133"/>
      <c r="O144" s="158"/>
      <c r="P144" s="144"/>
      <c r="Q144" s="144"/>
      <c r="R144" s="144"/>
      <c r="S144" s="144"/>
      <c r="T144" s="144"/>
      <c r="U144" s="378" t="s">
        <v>560</v>
      </c>
      <c r="V144" s="431"/>
      <c r="W144" s="431"/>
      <c r="X144" s="431"/>
      <c r="Y144" s="431"/>
      <c r="Z144" s="431"/>
      <c r="AA144" s="424"/>
      <c r="AB144" s="448" t="s">
        <v>559</v>
      </c>
      <c r="AC144" s="403" t="s">
        <v>558</v>
      </c>
      <c r="AD144" s="403"/>
      <c r="AE144" s="403"/>
      <c r="AF144" s="403"/>
      <c r="AG144" s="403"/>
      <c r="AH144" s="403"/>
      <c r="AI144" s="403"/>
      <c r="AJ144" s="403"/>
      <c r="AK144" s="404"/>
      <c r="AL144" s="194"/>
      <c r="AM144" s="143"/>
      <c r="AN144" s="140"/>
      <c r="AO144" s="140"/>
      <c r="AP144" s="140"/>
      <c r="AQ144" s="140"/>
      <c r="AR144" s="140"/>
      <c r="AS144" s="140"/>
      <c r="AT144" s="140"/>
      <c r="AU144" s="136"/>
      <c r="AV144" s="157"/>
      <c r="AW144" s="140"/>
      <c r="AX144" s="140"/>
      <c r="AY144" s="140"/>
      <c r="AZ144" s="136"/>
    </row>
    <row r="145" spans="1:52" ht="15" customHeight="1">
      <c r="A145" s="372"/>
      <c r="B145" s="373"/>
      <c r="C145" s="133"/>
      <c r="D145" s="133"/>
      <c r="E145" s="133"/>
      <c r="F145" s="133"/>
      <c r="G145" s="133"/>
      <c r="H145" s="133"/>
      <c r="I145" s="133"/>
      <c r="J145" s="133"/>
      <c r="K145" s="133"/>
      <c r="L145" s="133"/>
      <c r="M145" s="133"/>
      <c r="N145" s="133"/>
      <c r="O145" s="154"/>
      <c r="P145" s="138"/>
      <c r="Q145" s="138"/>
      <c r="R145" s="138"/>
      <c r="S145" s="138"/>
      <c r="T145" s="138"/>
      <c r="U145" s="439"/>
      <c r="V145" s="475"/>
      <c r="W145" s="475"/>
      <c r="X145" s="475"/>
      <c r="Y145" s="475"/>
      <c r="Z145" s="475"/>
      <c r="AA145" s="440"/>
      <c r="AB145" s="376"/>
      <c r="AC145" s="405"/>
      <c r="AD145" s="405"/>
      <c r="AE145" s="405"/>
      <c r="AF145" s="405"/>
      <c r="AG145" s="405"/>
      <c r="AH145" s="405"/>
      <c r="AI145" s="405"/>
      <c r="AJ145" s="405"/>
      <c r="AK145" s="406"/>
      <c r="AL145" s="434" t="s">
        <v>557</v>
      </c>
      <c r="AM145" s="478"/>
      <c r="AN145" s="435" t="s">
        <v>551</v>
      </c>
      <c r="AO145" s="425"/>
      <c r="AP145" s="481"/>
      <c r="AQ145" s="481"/>
      <c r="AR145" s="481"/>
      <c r="AS145" s="425" t="s">
        <v>547</v>
      </c>
      <c r="AT145" s="435" t="s">
        <v>556</v>
      </c>
      <c r="AU145" s="126"/>
      <c r="AV145" s="153"/>
      <c r="AW145" s="127"/>
      <c r="AX145" s="127"/>
      <c r="AY145" s="127"/>
      <c r="AZ145" s="126"/>
    </row>
    <row r="146" spans="1:52" ht="15" customHeight="1">
      <c r="A146" s="372"/>
      <c r="B146" s="373"/>
      <c r="C146" s="133"/>
      <c r="D146" s="133"/>
      <c r="E146" s="133"/>
      <c r="F146" s="133"/>
      <c r="G146" s="133"/>
      <c r="H146" s="133"/>
      <c r="I146" s="133"/>
      <c r="J146" s="133"/>
      <c r="K146" s="133"/>
      <c r="L146" s="133"/>
      <c r="M146" s="133"/>
      <c r="N146" s="133"/>
      <c r="O146" s="154"/>
      <c r="P146" s="138"/>
      <c r="Q146" s="138"/>
      <c r="R146" s="138"/>
      <c r="S146" s="138"/>
      <c r="T146" s="138"/>
      <c r="U146" s="439"/>
      <c r="V146" s="475"/>
      <c r="W146" s="475"/>
      <c r="X146" s="475"/>
      <c r="Y146" s="475"/>
      <c r="Z146" s="475"/>
      <c r="AA146" s="440"/>
      <c r="AB146" s="376"/>
      <c r="AC146" s="405"/>
      <c r="AD146" s="405"/>
      <c r="AE146" s="405"/>
      <c r="AF146" s="405"/>
      <c r="AG146" s="405"/>
      <c r="AH146" s="405"/>
      <c r="AI146" s="405"/>
      <c r="AJ146" s="405"/>
      <c r="AK146" s="406"/>
      <c r="AL146" s="506"/>
      <c r="AM146" s="478"/>
      <c r="AN146" s="475"/>
      <c r="AO146" s="481"/>
      <c r="AP146" s="481"/>
      <c r="AQ146" s="481"/>
      <c r="AR146" s="481"/>
      <c r="AS146" s="425"/>
      <c r="AT146" s="475"/>
      <c r="AU146" s="126"/>
      <c r="AV146" s="153"/>
      <c r="AW146" s="127"/>
      <c r="AX146" s="127"/>
      <c r="AY146" s="127"/>
      <c r="AZ146" s="126"/>
    </row>
    <row r="147" spans="1:52" ht="15" customHeight="1">
      <c r="A147" s="372"/>
      <c r="B147" s="373"/>
      <c r="C147" s="133"/>
      <c r="D147" s="133"/>
      <c r="E147" s="133"/>
      <c r="F147" s="133"/>
      <c r="G147" s="133"/>
      <c r="H147" s="133"/>
      <c r="I147" s="133"/>
      <c r="J147" s="133"/>
      <c r="K147" s="133"/>
      <c r="L147" s="133"/>
      <c r="M147" s="133"/>
      <c r="N147" s="133"/>
      <c r="O147" s="154"/>
      <c r="P147" s="138"/>
      <c r="Q147" s="138"/>
      <c r="R147" s="138"/>
      <c r="S147" s="138"/>
      <c r="T147" s="138"/>
      <c r="U147" s="432"/>
      <c r="V147" s="420"/>
      <c r="W147" s="420"/>
      <c r="X147" s="420"/>
      <c r="Y147" s="420"/>
      <c r="Z147" s="420"/>
      <c r="AA147" s="433"/>
      <c r="AB147" s="449"/>
      <c r="AC147" s="407"/>
      <c r="AD147" s="407"/>
      <c r="AE147" s="407"/>
      <c r="AF147" s="407"/>
      <c r="AG147" s="407"/>
      <c r="AH147" s="407"/>
      <c r="AI147" s="407"/>
      <c r="AJ147" s="407"/>
      <c r="AK147" s="408"/>
      <c r="AL147" s="148"/>
      <c r="AM147" s="120"/>
      <c r="AN147" s="120"/>
      <c r="AO147" s="120"/>
      <c r="AP147" s="120"/>
      <c r="AQ147" s="120"/>
      <c r="AR147" s="120"/>
      <c r="AS147" s="120"/>
      <c r="AT147" s="120"/>
      <c r="AU147" s="119"/>
      <c r="AV147" s="148"/>
      <c r="AW147" s="120"/>
      <c r="AX147" s="120"/>
      <c r="AY147" s="120"/>
      <c r="AZ147" s="119"/>
    </row>
    <row r="148" spans="1:52" ht="15" customHeight="1">
      <c r="A148" s="372"/>
      <c r="B148" s="373"/>
      <c r="C148" s="133"/>
      <c r="D148" s="133"/>
      <c r="E148" s="133"/>
      <c r="F148" s="133"/>
      <c r="G148" s="133"/>
      <c r="H148" s="133"/>
      <c r="I148" s="133"/>
      <c r="J148" s="133"/>
      <c r="K148" s="133"/>
      <c r="L148" s="133"/>
      <c r="M148" s="133"/>
      <c r="N148" s="133"/>
      <c r="O148" s="154"/>
      <c r="P148" s="138"/>
      <c r="Q148" s="138"/>
      <c r="R148" s="138"/>
      <c r="S148" s="138"/>
      <c r="T148" s="138"/>
      <c r="U148" s="378" t="s">
        <v>555</v>
      </c>
      <c r="V148" s="431"/>
      <c r="W148" s="431"/>
      <c r="X148" s="431"/>
      <c r="Y148" s="431"/>
      <c r="Z148" s="431"/>
      <c r="AA148" s="424"/>
      <c r="AB148" s="437" t="s">
        <v>554</v>
      </c>
      <c r="AC148" s="390" t="s">
        <v>553</v>
      </c>
      <c r="AD148" s="390"/>
      <c r="AE148" s="390"/>
      <c r="AF148" s="390"/>
      <c r="AG148" s="390"/>
      <c r="AH148" s="390"/>
      <c r="AI148" s="390"/>
      <c r="AJ148" s="390"/>
      <c r="AK148" s="415"/>
      <c r="AL148" s="157"/>
      <c r="AM148" s="140"/>
      <c r="AN148" s="140"/>
      <c r="AO148" s="140"/>
      <c r="AP148" s="140"/>
      <c r="AQ148" s="140"/>
      <c r="AR148" s="140"/>
      <c r="AS148" s="140"/>
      <c r="AT148" s="140"/>
      <c r="AU148" s="136"/>
      <c r="AV148" s="157"/>
      <c r="AW148" s="140"/>
      <c r="AX148" s="140"/>
      <c r="AY148" s="140"/>
      <c r="AZ148" s="136"/>
    </row>
    <row r="149" spans="1:52" ht="15" customHeight="1">
      <c r="A149" s="374"/>
      <c r="B149" s="375"/>
      <c r="C149" s="125"/>
      <c r="D149" s="125"/>
      <c r="E149" s="125"/>
      <c r="F149" s="125"/>
      <c r="G149" s="125"/>
      <c r="H149" s="125"/>
      <c r="I149" s="125"/>
      <c r="J149" s="125"/>
      <c r="K149" s="125"/>
      <c r="L149" s="125"/>
      <c r="M149" s="125"/>
      <c r="N149" s="125"/>
      <c r="O149" s="150"/>
      <c r="P149" s="121"/>
      <c r="Q149" s="121"/>
      <c r="R149" s="121"/>
      <c r="S149" s="121"/>
      <c r="T149" s="205"/>
      <c r="U149" s="432"/>
      <c r="V149" s="420"/>
      <c r="W149" s="420"/>
      <c r="X149" s="420"/>
      <c r="Y149" s="420"/>
      <c r="Z149" s="420"/>
      <c r="AA149" s="433"/>
      <c r="AB149" s="449"/>
      <c r="AC149" s="417"/>
      <c r="AD149" s="417"/>
      <c r="AE149" s="417"/>
      <c r="AF149" s="417"/>
      <c r="AG149" s="417"/>
      <c r="AH149" s="417"/>
      <c r="AI149" s="417"/>
      <c r="AJ149" s="417"/>
      <c r="AK149" s="418"/>
      <c r="AL149" s="148"/>
      <c r="AM149" s="120"/>
      <c r="AN149" s="120"/>
      <c r="AO149" s="120"/>
      <c r="AP149" s="120"/>
      <c r="AQ149" s="120"/>
      <c r="AR149" s="120"/>
      <c r="AS149" s="120"/>
      <c r="AT149" s="120"/>
      <c r="AU149" s="119"/>
      <c r="AV149" s="148"/>
      <c r="AW149" s="120"/>
      <c r="AX149" s="120"/>
      <c r="AY149" s="120"/>
      <c r="AZ149" s="119"/>
    </row>
    <row r="150" spans="1:52" ht="13.35" customHeight="1">
      <c r="A150" s="204"/>
      <c r="B150" s="204"/>
      <c r="C150" s="146"/>
      <c r="D150" s="146"/>
      <c r="E150" s="146"/>
      <c r="F150" s="146"/>
      <c r="G150" s="146"/>
      <c r="H150" s="146"/>
      <c r="I150" s="146"/>
      <c r="J150" s="146"/>
      <c r="K150" s="146"/>
      <c r="L150" s="146"/>
      <c r="M150" s="146"/>
      <c r="N150" s="146"/>
      <c r="O150" s="144"/>
      <c r="P150" s="144"/>
      <c r="Q150" s="144"/>
      <c r="R150" s="144"/>
      <c r="S150" s="144"/>
      <c r="T150" s="144"/>
      <c r="U150" s="177"/>
      <c r="V150" s="177"/>
      <c r="W150" s="177"/>
      <c r="X150" s="177"/>
      <c r="Y150" s="177"/>
      <c r="Z150" s="177"/>
      <c r="AA150" s="177"/>
      <c r="AB150" s="143"/>
      <c r="AC150" s="143"/>
      <c r="AD150" s="143"/>
      <c r="AE150" s="143"/>
      <c r="AF150" s="143"/>
      <c r="AG150" s="143"/>
      <c r="AH150" s="143"/>
      <c r="AI150" s="143"/>
      <c r="AJ150" s="143"/>
      <c r="AK150" s="143"/>
      <c r="AL150" s="140"/>
      <c r="AM150" s="140"/>
      <c r="AN150" s="140"/>
      <c r="AO150" s="140"/>
      <c r="AP150" s="140"/>
      <c r="AQ150" s="140"/>
      <c r="AR150" s="140"/>
      <c r="AS150" s="140"/>
      <c r="AT150" s="140"/>
      <c r="AU150" s="140"/>
      <c r="AV150" s="140"/>
      <c r="AW150" s="140"/>
      <c r="AX150" s="140"/>
      <c r="AY150" s="140"/>
      <c r="AZ150" s="140"/>
    </row>
    <row r="151" spans="1:52" ht="13.35" customHeight="1">
      <c r="A151" s="203"/>
      <c r="B151" s="203"/>
      <c r="C151" s="133"/>
      <c r="D151" s="133"/>
      <c r="E151" s="133"/>
      <c r="F151" s="133"/>
      <c r="G151" s="133"/>
      <c r="H151" s="133"/>
      <c r="I151" s="133"/>
      <c r="J151" s="133"/>
      <c r="K151" s="133"/>
      <c r="L151" s="133"/>
      <c r="M151" s="133"/>
      <c r="N151" s="133"/>
      <c r="O151" s="138"/>
      <c r="P151" s="138"/>
      <c r="Q151" s="138"/>
      <c r="R151" s="138"/>
      <c r="S151" s="138"/>
      <c r="T151" s="138"/>
      <c r="U151" s="161"/>
      <c r="V151" s="161"/>
      <c r="W151" s="161"/>
      <c r="X151" s="161"/>
      <c r="Y151" s="161"/>
      <c r="Z151" s="161"/>
      <c r="AA151" s="161"/>
      <c r="AB151" s="137"/>
      <c r="AC151" s="137"/>
      <c r="AD151" s="137"/>
      <c r="AE151" s="137"/>
      <c r="AF151" s="137"/>
      <c r="AG151" s="137"/>
      <c r="AH151" s="137"/>
      <c r="AI151" s="137"/>
      <c r="AJ151" s="137"/>
      <c r="AK151" s="137"/>
      <c r="AL151" s="127"/>
      <c r="AM151" s="127"/>
      <c r="AN151" s="127"/>
      <c r="AO151" s="127"/>
      <c r="AP151" s="127"/>
      <c r="AQ151" s="127"/>
      <c r="AR151" s="127"/>
      <c r="AS151" s="127"/>
      <c r="AT151" s="127"/>
      <c r="AU151" s="127"/>
      <c r="AV151" s="127"/>
      <c r="AW151" s="127"/>
      <c r="AX151" s="127"/>
      <c r="AY151" s="127"/>
      <c r="AZ151" s="127"/>
    </row>
    <row r="152" spans="1:52" ht="13.35" customHeight="1">
      <c r="A152" s="203"/>
      <c r="B152" s="203"/>
      <c r="C152" s="133"/>
      <c r="D152" s="133"/>
      <c r="E152" s="133"/>
      <c r="F152" s="133"/>
      <c r="G152" s="133"/>
      <c r="H152" s="133"/>
      <c r="I152" s="133"/>
      <c r="J152" s="133"/>
      <c r="K152" s="133"/>
      <c r="L152" s="133"/>
      <c r="M152" s="133"/>
      <c r="N152" s="133"/>
      <c r="O152" s="138"/>
      <c r="P152" s="138"/>
      <c r="Q152" s="138"/>
      <c r="R152" s="138"/>
      <c r="S152" s="138"/>
      <c r="T152" s="138"/>
      <c r="U152" s="161"/>
      <c r="V152" s="161"/>
      <c r="W152" s="161"/>
      <c r="X152" s="161"/>
      <c r="Y152" s="161"/>
      <c r="Z152" s="161"/>
      <c r="AA152" s="161"/>
      <c r="AB152" s="137"/>
      <c r="AC152" s="137"/>
      <c r="AD152" s="137"/>
      <c r="AE152" s="137"/>
      <c r="AF152" s="137"/>
      <c r="AG152" s="137"/>
      <c r="AH152" s="137"/>
      <c r="AI152" s="137"/>
      <c r="AJ152" s="137"/>
      <c r="AK152" s="137"/>
      <c r="AL152" s="127"/>
      <c r="AM152" s="127"/>
      <c r="AN152" s="127"/>
      <c r="AO152" s="127"/>
      <c r="AP152" s="127"/>
      <c r="AQ152" s="127"/>
      <c r="AR152" s="127"/>
      <c r="AS152" s="127"/>
      <c r="AT152" s="127"/>
      <c r="AU152" s="127"/>
      <c r="AV152" s="127"/>
      <c r="AW152" s="127"/>
      <c r="AX152" s="127"/>
      <c r="AY152" s="127"/>
      <c r="AZ152" s="127"/>
    </row>
    <row r="153" spans="1:52" ht="13.35" customHeight="1">
      <c r="A153" s="203"/>
      <c r="B153" s="203"/>
      <c r="C153" s="133"/>
      <c r="D153" s="133"/>
      <c r="E153" s="133"/>
      <c r="F153" s="133"/>
      <c r="G153" s="133"/>
      <c r="H153" s="133"/>
      <c r="I153" s="133"/>
      <c r="J153" s="133"/>
      <c r="K153" s="133"/>
      <c r="L153" s="133"/>
      <c r="M153" s="133"/>
      <c r="N153" s="133"/>
      <c r="O153" s="138"/>
      <c r="P153" s="138"/>
      <c r="Q153" s="138"/>
      <c r="R153" s="138"/>
      <c r="S153" s="138"/>
      <c r="T153" s="138"/>
      <c r="U153" s="161"/>
      <c r="V153" s="161"/>
      <c r="W153" s="161"/>
      <c r="X153" s="161"/>
      <c r="Y153" s="161"/>
      <c r="Z153" s="161"/>
      <c r="AA153" s="161"/>
      <c r="AB153" s="137"/>
      <c r="AC153" s="137"/>
      <c r="AD153" s="137"/>
      <c r="AE153" s="137"/>
      <c r="AF153" s="137"/>
      <c r="AG153" s="137"/>
      <c r="AH153" s="137"/>
      <c r="AI153" s="137"/>
      <c r="AJ153" s="137"/>
      <c r="AK153" s="137"/>
      <c r="AL153" s="127"/>
      <c r="AM153" s="127"/>
      <c r="AN153" s="127"/>
      <c r="AO153" s="127"/>
      <c r="AP153" s="127"/>
      <c r="AQ153" s="127"/>
      <c r="AR153" s="127"/>
      <c r="AS153" s="127"/>
      <c r="AT153" s="127"/>
      <c r="AU153" s="127"/>
      <c r="AV153" s="127"/>
      <c r="AW153" s="127"/>
      <c r="AX153" s="127"/>
      <c r="AY153" s="127"/>
      <c r="AZ153" s="127"/>
    </row>
    <row r="154" spans="1:52" ht="13.35" customHeight="1">
      <c r="A154" s="203"/>
      <c r="B154" s="203"/>
      <c r="C154" s="133"/>
      <c r="D154" s="133"/>
      <c r="E154" s="133"/>
      <c r="F154" s="133"/>
      <c r="G154" s="133"/>
      <c r="H154" s="133"/>
      <c r="I154" s="133"/>
      <c r="J154" s="133"/>
      <c r="K154" s="133"/>
      <c r="L154" s="133"/>
      <c r="M154" s="133"/>
      <c r="N154" s="133"/>
      <c r="O154" s="138"/>
      <c r="P154" s="138"/>
      <c r="Q154" s="138"/>
      <c r="R154" s="138"/>
      <c r="S154" s="138"/>
      <c r="T154" s="138"/>
      <c r="U154" s="161"/>
      <c r="V154" s="161"/>
      <c r="W154" s="161"/>
      <c r="X154" s="161"/>
      <c r="Y154" s="161"/>
      <c r="Z154" s="161"/>
      <c r="AA154" s="161"/>
      <c r="AB154" s="137"/>
      <c r="AC154" s="137"/>
      <c r="AD154" s="137"/>
      <c r="AE154" s="137"/>
      <c r="AF154" s="137"/>
      <c r="AG154" s="137"/>
      <c r="AH154" s="137"/>
      <c r="AI154" s="137"/>
      <c r="AJ154" s="137"/>
      <c r="AK154" s="137"/>
      <c r="AL154" s="127"/>
      <c r="AM154" s="127"/>
      <c r="AN154" s="127"/>
      <c r="AO154" s="127"/>
      <c r="AP154" s="127"/>
      <c r="AQ154" s="127"/>
      <c r="AR154" s="127"/>
      <c r="AS154" s="127"/>
      <c r="AT154" s="127"/>
      <c r="AU154" s="127"/>
      <c r="AV154" s="127"/>
      <c r="AW154" s="127"/>
      <c r="AX154" s="127"/>
      <c r="AY154" s="127"/>
      <c r="AZ154" s="127"/>
    </row>
    <row r="155" spans="1:52" ht="13.35" customHeight="1">
      <c r="A155" s="203"/>
      <c r="B155" s="203"/>
      <c r="C155" s="133"/>
      <c r="D155" s="133"/>
      <c r="E155" s="133"/>
      <c r="F155" s="133"/>
      <c r="G155" s="133"/>
      <c r="H155" s="133"/>
      <c r="I155" s="133"/>
      <c r="J155" s="133"/>
      <c r="K155" s="133"/>
      <c r="L155" s="133"/>
      <c r="M155" s="133"/>
      <c r="N155" s="133"/>
      <c r="O155" s="138"/>
      <c r="P155" s="138"/>
      <c r="Q155" s="138"/>
      <c r="R155" s="138"/>
      <c r="S155" s="138"/>
      <c r="T155" s="138"/>
      <c r="U155" s="161"/>
      <c r="V155" s="161"/>
      <c r="W155" s="161"/>
      <c r="X155" s="161"/>
      <c r="Y155" s="161"/>
      <c r="Z155" s="161"/>
      <c r="AA155" s="161"/>
      <c r="AB155" s="137"/>
      <c r="AC155" s="137"/>
      <c r="AD155" s="137"/>
      <c r="AE155" s="137"/>
      <c r="AF155" s="137"/>
      <c r="AG155" s="137"/>
      <c r="AH155" s="137"/>
      <c r="AI155" s="137"/>
      <c r="AJ155" s="137"/>
      <c r="AK155" s="137"/>
      <c r="AL155" s="127"/>
      <c r="AM155" s="127"/>
      <c r="AN155" s="127"/>
      <c r="AO155" s="127"/>
      <c r="AP155" s="127"/>
      <c r="AQ155" s="127"/>
      <c r="AR155" s="127"/>
      <c r="AS155" s="127"/>
      <c r="AT155" s="127"/>
      <c r="AU155" s="127"/>
      <c r="AV155" s="127"/>
      <c r="AW155" s="127"/>
      <c r="AX155" s="127"/>
      <c r="AY155" s="127"/>
      <c r="AZ155" s="127"/>
    </row>
    <row r="156" spans="1:52" ht="13.35" customHeight="1">
      <c r="A156" s="203"/>
      <c r="B156" s="203"/>
      <c r="C156" s="133"/>
      <c r="D156" s="133"/>
      <c r="E156" s="133"/>
      <c r="F156" s="133"/>
      <c r="G156" s="133"/>
      <c r="H156" s="133"/>
      <c r="I156" s="133"/>
      <c r="J156" s="133"/>
      <c r="K156" s="133"/>
      <c r="L156" s="133"/>
      <c r="M156" s="133"/>
      <c r="N156" s="133"/>
      <c r="O156" s="138"/>
      <c r="P156" s="138"/>
      <c r="Q156" s="138"/>
      <c r="R156" s="138"/>
      <c r="S156" s="138"/>
      <c r="T156" s="138"/>
      <c r="U156" s="161"/>
      <c r="V156" s="161"/>
      <c r="W156" s="161"/>
      <c r="X156" s="161"/>
      <c r="Y156" s="161"/>
      <c r="Z156" s="161"/>
      <c r="AA156" s="161"/>
      <c r="AB156" s="137"/>
      <c r="AC156" s="137"/>
      <c r="AD156" s="137"/>
      <c r="AE156" s="137"/>
      <c r="AF156" s="137"/>
      <c r="AG156" s="137"/>
      <c r="AH156" s="137"/>
      <c r="AI156" s="137"/>
      <c r="AJ156" s="137"/>
      <c r="AK156" s="137"/>
      <c r="AL156" s="127"/>
      <c r="AM156" s="127"/>
      <c r="AN156" s="127"/>
      <c r="AO156" s="127"/>
      <c r="AP156" s="127"/>
      <c r="AQ156" s="127"/>
      <c r="AR156" s="127"/>
      <c r="AS156" s="127"/>
      <c r="AT156" s="127"/>
      <c r="AU156" s="127"/>
      <c r="AV156" s="127"/>
      <c r="AW156" s="127"/>
      <c r="AX156" s="127"/>
      <c r="AY156" s="127"/>
      <c r="AZ156" s="127"/>
    </row>
    <row r="157" spans="1:52" ht="13.35" customHeight="1">
      <c r="A157" s="203"/>
      <c r="B157" s="203"/>
      <c r="C157" s="133"/>
      <c r="D157" s="133"/>
      <c r="E157" s="133"/>
      <c r="F157" s="133"/>
      <c r="G157" s="133"/>
      <c r="H157" s="133"/>
      <c r="I157" s="133"/>
      <c r="J157" s="133"/>
      <c r="K157" s="133"/>
      <c r="L157" s="133"/>
      <c r="M157" s="133"/>
      <c r="N157" s="133"/>
      <c r="O157" s="138"/>
      <c r="P157" s="138"/>
      <c r="Q157" s="138"/>
      <c r="R157" s="138"/>
      <c r="S157" s="138"/>
      <c r="T157" s="138"/>
      <c r="U157" s="161"/>
      <c r="V157" s="161"/>
      <c r="W157" s="161"/>
      <c r="X157" s="161"/>
      <c r="Y157" s="161"/>
      <c r="Z157" s="161"/>
      <c r="AA157" s="161"/>
      <c r="AB157" s="137"/>
      <c r="AC157" s="137"/>
      <c r="AD157" s="137"/>
      <c r="AE157" s="137"/>
      <c r="AF157" s="137"/>
      <c r="AG157" s="137"/>
      <c r="AH157" s="137"/>
      <c r="AI157" s="137"/>
      <c r="AJ157" s="137"/>
      <c r="AK157" s="137"/>
      <c r="AL157" s="127"/>
      <c r="AM157" s="127"/>
      <c r="AN157" s="127"/>
      <c r="AO157" s="127"/>
      <c r="AP157" s="127"/>
      <c r="AQ157" s="127"/>
      <c r="AR157" s="127"/>
      <c r="AS157" s="127"/>
      <c r="AT157" s="127"/>
      <c r="AU157" s="127"/>
      <c r="AV157" s="127"/>
      <c r="AW157" s="127"/>
      <c r="AX157" s="127"/>
      <c r="AY157" s="127"/>
      <c r="AZ157" s="127"/>
    </row>
    <row r="158" spans="1:52" ht="13.35" customHeight="1">
      <c r="A158" s="203"/>
      <c r="B158" s="203"/>
      <c r="C158" s="133"/>
      <c r="D158" s="133"/>
      <c r="E158" s="133"/>
      <c r="F158" s="133"/>
      <c r="G158" s="133"/>
      <c r="H158" s="133"/>
      <c r="I158" s="133"/>
      <c r="J158" s="133"/>
      <c r="K158" s="133"/>
      <c r="L158" s="133"/>
      <c r="M158" s="133"/>
      <c r="N158" s="133"/>
      <c r="O158" s="138"/>
      <c r="P158" s="138"/>
      <c r="Q158" s="138"/>
      <c r="R158" s="138"/>
      <c r="S158" s="138"/>
      <c r="T158" s="138"/>
      <c r="U158" s="161"/>
      <c r="V158" s="161"/>
      <c r="W158" s="161"/>
      <c r="X158" s="161"/>
      <c r="Y158" s="161"/>
      <c r="Z158" s="161"/>
      <c r="AA158" s="161"/>
      <c r="AB158" s="137"/>
      <c r="AC158" s="137"/>
      <c r="AD158" s="137"/>
      <c r="AE158" s="137"/>
      <c r="AF158" s="137"/>
      <c r="AG158" s="137"/>
      <c r="AH158" s="137"/>
      <c r="AI158" s="137"/>
      <c r="AJ158" s="137"/>
      <c r="AK158" s="137"/>
      <c r="AL158" s="127"/>
      <c r="AM158" s="127"/>
      <c r="AN158" s="127"/>
      <c r="AO158" s="127"/>
      <c r="AP158" s="127"/>
      <c r="AQ158" s="127"/>
      <c r="AR158" s="127"/>
      <c r="AS158" s="127"/>
      <c r="AT158" s="127"/>
      <c r="AU158" s="127"/>
      <c r="AV158" s="127"/>
      <c r="AW158" s="127"/>
      <c r="AX158" s="127"/>
      <c r="AY158" s="127"/>
      <c r="AZ158" s="127"/>
    </row>
    <row r="159" spans="1:52" ht="13.35" customHeight="1">
      <c r="A159" s="203"/>
      <c r="B159" s="203"/>
      <c r="C159" s="133"/>
      <c r="D159" s="133"/>
      <c r="E159" s="133"/>
      <c r="F159" s="133"/>
      <c r="G159" s="133"/>
      <c r="H159" s="133"/>
      <c r="I159" s="133"/>
      <c r="J159" s="133"/>
      <c r="K159" s="133"/>
      <c r="L159" s="133"/>
      <c r="M159" s="133"/>
      <c r="N159" s="133"/>
      <c r="O159" s="138"/>
      <c r="P159" s="138"/>
      <c r="Q159" s="138"/>
      <c r="R159" s="138"/>
      <c r="S159" s="138"/>
      <c r="T159" s="138"/>
      <c r="U159" s="161"/>
      <c r="V159" s="161"/>
      <c r="W159" s="161"/>
      <c r="X159" s="161"/>
      <c r="Y159" s="161"/>
      <c r="Z159" s="161"/>
      <c r="AA159" s="161"/>
      <c r="AB159" s="137"/>
      <c r="AC159" s="137"/>
      <c r="AD159" s="137"/>
      <c r="AE159" s="137"/>
      <c r="AF159" s="137"/>
      <c r="AG159" s="137"/>
      <c r="AH159" s="137"/>
      <c r="AI159" s="137"/>
      <c r="AJ159" s="137"/>
      <c r="AK159" s="137"/>
      <c r="AL159" s="127"/>
      <c r="AM159" s="127"/>
      <c r="AN159" s="127"/>
      <c r="AO159" s="127"/>
      <c r="AP159" s="127"/>
      <c r="AQ159" s="127"/>
      <c r="AR159" s="127"/>
      <c r="AS159" s="127"/>
      <c r="AT159" s="127"/>
      <c r="AU159" s="127"/>
      <c r="AV159" s="127"/>
      <c r="AW159" s="127"/>
      <c r="AX159" s="127"/>
      <c r="AY159" s="127"/>
      <c r="AZ159" s="127"/>
    </row>
    <row r="160" spans="1:52" ht="13.35" customHeight="1">
      <c r="A160" s="203"/>
      <c r="B160" s="203"/>
      <c r="C160" s="133"/>
      <c r="D160" s="133"/>
      <c r="E160" s="133"/>
      <c r="F160" s="133"/>
      <c r="G160" s="133"/>
      <c r="H160" s="133"/>
      <c r="I160" s="133"/>
      <c r="J160" s="133"/>
      <c r="K160" s="133"/>
      <c r="L160" s="133"/>
      <c r="M160" s="133"/>
      <c r="N160" s="133"/>
      <c r="O160" s="138"/>
      <c r="P160" s="138"/>
      <c r="Q160" s="138"/>
      <c r="R160" s="138"/>
      <c r="S160" s="138"/>
      <c r="T160" s="138"/>
      <c r="U160" s="161"/>
      <c r="V160" s="161"/>
      <c r="W160" s="161"/>
      <c r="X160" s="161"/>
      <c r="Y160" s="161"/>
      <c r="Z160" s="161"/>
      <c r="AA160" s="161"/>
      <c r="AB160" s="137"/>
      <c r="AC160" s="137"/>
      <c r="AD160" s="137"/>
      <c r="AE160" s="137"/>
      <c r="AF160" s="137"/>
      <c r="AG160" s="137"/>
      <c r="AH160" s="137"/>
      <c r="AI160" s="137"/>
      <c r="AJ160" s="137"/>
      <c r="AK160" s="137"/>
      <c r="AL160" s="127"/>
      <c r="AM160" s="127"/>
      <c r="AN160" s="127"/>
      <c r="AO160" s="127"/>
      <c r="AP160" s="127"/>
      <c r="AQ160" s="127"/>
      <c r="AR160" s="127"/>
      <c r="AS160" s="127"/>
      <c r="AT160" s="127"/>
      <c r="AU160" s="127"/>
      <c r="AV160" s="127"/>
      <c r="AW160" s="127"/>
      <c r="AX160" s="127"/>
      <c r="AY160" s="127"/>
      <c r="AZ160" s="127"/>
    </row>
    <row r="161" spans="1:52" ht="13.35" customHeight="1">
      <c r="A161" s="203"/>
      <c r="B161" s="203"/>
      <c r="C161" s="133"/>
      <c r="D161" s="133"/>
      <c r="E161" s="133"/>
      <c r="F161" s="133"/>
      <c r="G161" s="133"/>
      <c r="H161" s="133"/>
      <c r="I161" s="133"/>
      <c r="J161" s="133"/>
      <c r="K161" s="133"/>
      <c r="L161" s="133"/>
      <c r="M161" s="133"/>
      <c r="N161" s="133"/>
      <c r="O161" s="138"/>
      <c r="P161" s="138"/>
      <c r="Q161" s="138"/>
      <c r="R161" s="138"/>
      <c r="S161" s="138"/>
      <c r="T161" s="138"/>
      <c r="U161" s="161"/>
      <c r="V161" s="161"/>
      <c r="W161" s="161"/>
      <c r="X161" s="161"/>
      <c r="Y161" s="161"/>
      <c r="Z161" s="161"/>
      <c r="AA161" s="161"/>
      <c r="AB161" s="137"/>
      <c r="AC161" s="137"/>
      <c r="AD161" s="137"/>
      <c r="AE161" s="137"/>
      <c r="AF161" s="137"/>
      <c r="AG161" s="137"/>
      <c r="AH161" s="137"/>
      <c r="AI161" s="137"/>
      <c r="AJ161" s="137"/>
      <c r="AK161" s="137"/>
      <c r="AL161" s="127"/>
      <c r="AM161" s="127"/>
      <c r="AN161" s="127"/>
      <c r="AO161" s="127"/>
      <c r="AP161" s="127"/>
      <c r="AQ161" s="127"/>
      <c r="AR161" s="127"/>
      <c r="AS161" s="127"/>
      <c r="AT161" s="127"/>
      <c r="AU161" s="127"/>
      <c r="AV161" s="127"/>
      <c r="AW161" s="127"/>
      <c r="AX161" s="127"/>
      <c r="AY161" s="127"/>
      <c r="AZ161" s="127"/>
    </row>
    <row r="162" spans="1:52" ht="13.35" customHeight="1">
      <c r="A162" s="203"/>
      <c r="B162" s="203"/>
      <c r="C162" s="133"/>
      <c r="D162" s="133"/>
      <c r="E162" s="133"/>
      <c r="F162" s="133"/>
      <c r="G162" s="133"/>
      <c r="H162" s="133"/>
      <c r="I162" s="133"/>
      <c r="J162" s="133"/>
      <c r="K162" s="133"/>
      <c r="L162" s="133"/>
      <c r="M162" s="133"/>
      <c r="N162" s="133"/>
      <c r="O162" s="138"/>
      <c r="P162" s="138"/>
      <c r="Q162" s="138"/>
      <c r="R162" s="138"/>
      <c r="S162" s="138"/>
      <c r="T162" s="138"/>
      <c r="U162" s="161"/>
      <c r="V162" s="161"/>
      <c r="W162" s="161"/>
      <c r="X162" s="161"/>
      <c r="Y162" s="161"/>
      <c r="Z162" s="161"/>
      <c r="AA162" s="161"/>
      <c r="AB162" s="137"/>
      <c r="AC162" s="137"/>
      <c r="AD162" s="137"/>
      <c r="AE162" s="137"/>
      <c r="AF162" s="137"/>
      <c r="AG162" s="137"/>
      <c r="AH162" s="137"/>
      <c r="AI162" s="137"/>
      <c r="AJ162" s="137"/>
      <c r="AK162" s="137"/>
      <c r="AL162" s="127"/>
      <c r="AM162" s="127"/>
      <c r="AN162" s="127"/>
      <c r="AO162" s="127"/>
      <c r="AP162" s="127"/>
      <c r="AQ162" s="127"/>
      <c r="AR162" s="127"/>
      <c r="AS162" s="127"/>
      <c r="AT162" s="127"/>
      <c r="AU162" s="127"/>
      <c r="AV162" s="127"/>
      <c r="AW162" s="127"/>
      <c r="AX162" s="127"/>
      <c r="AY162" s="127"/>
      <c r="AZ162" s="127"/>
    </row>
    <row r="163" spans="1:52" ht="13.35" customHeight="1">
      <c r="A163" s="203"/>
      <c r="B163" s="203"/>
      <c r="C163" s="133"/>
      <c r="D163" s="133"/>
      <c r="E163" s="133"/>
      <c r="F163" s="133"/>
      <c r="G163" s="133"/>
      <c r="H163" s="133"/>
      <c r="I163" s="133"/>
      <c r="J163" s="133"/>
      <c r="K163" s="133"/>
      <c r="L163" s="133"/>
      <c r="M163" s="133"/>
      <c r="N163" s="133"/>
      <c r="O163" s="138"/>
      <c r="P163" s="138"/>
      <c r="Q163" s="138"/>
      <c r="R163" s="138"/>
      <c r="S163" s="138"/>
      <c r="T163" s="138"/>
      <c r="U163" s="161"/>
      <c r="V163" s="161"/>
      <c r="W163" s="161"/>
      <c r="X163" s="161"/>
      <c r="Y163" s="161"/>
      <c r="Z163" s="161"/>
      <c r="AA163" s="161"/>
      <c r="AB163" s="137"/>
      <c r="AC163" s="137"/>
      <c r="AD163" s="137"/>
      <c r="AE163" s="137"/>
      <c r="AF163" s="137"/>
      <c r="AG163" s="137"/>
      <c r="AH163" s="137"/>
      <c r="AI163" s="137"/>
      <c r="AJ163" s="137"/>
      <c r="AK163" s="137"/>
      <c r="AL163" s="127"/>
      <c r="AM163" s="127"/>
      <c r="AN163" s="127"/>
      <c r="AO163" s="127"/>
      <c r="AP163" s="127"/>
      <c r="AQ163" s="127"/>
      <c r="AR163" s="127"/>
      <c r="AS163" s="127"/>
      <c r="AT163" s="127"/>
      <c r="AU163" s="127"/>
      <c r="AV163" s="127"/>
      <c r="AW163" s="127"/>
      <c r="AX163" s="127"/>
      <c r="AY163" s="127"/>
      <c r="AZ163" s="127"/>
    </row>
    <row r="164" spans="1:52" ht="13.35" customHeight="1">
      <c r="A164" s="203"/>
      <c r="B164" s="203"/>
      <c r="C164" s="133"/>
      <c r="D164" s="133"/>
      <c r="E164" s="133"/>
      <c r="F164" s="133"/>
      <c r="G164" s="133"/>
      <c r="H164" s="133"/>
      <c r="I164" s="133"/>
      <c r="J164" s="133"/>
      <c r="K164" s="133"/>
      <c r="L164" s="133"/>
      <c r="M164" s="133"/>
      <c r="N164" s="133"/>
      <c r="O164" s="138"/>
      <c r="P164" s="138"/>
      <c r="Q164" s="138"/>
      <c r="R164" s="138"/>
      <c r="S164" s="138"/>
      <c r="T164" s="138"/>
      <c r="U164" s="161"/>
      <c r="V164" s="161"/>
      <c r="W164" s="161"/>
      <c r="X164" s="161"/>
      <c r="Y164" s="161"/>
      <c r="Z164" s="161"/>
      <c r="AA164" s="161"/>
      <c r="AB164" s="137"/>
      <c r="AC164" s="137"/>
      <c r="AD164" s="137"/>
      <c r="AE164" s="137"/>
      <c r="AF164" s="137"/>
      <c r="AG164" s="137"/>
      <c r="AH164" s="137"/>
      <c r="AI164" s="137"/>
      <c r="AJ164" s="137"/>
      <c r="AK164" s="137"/>
      <c r="AL164" s="127"/>
      <c r="AM164" s="127"/>
      <c r="AN164" s="127"/>
      <c r="AO164" s="127"/>
      <c r="AP164" s="127"/>
      <c r="AQ164" s="127"/>
      <c r="AR164" s="127"/>
      <c r="AS164" s="127"/>
      <c r="AT164" s="127"/>
      <c r="AU164" s="127"/>
      <c r="AV164" s="127"/>
      <c r="AW164" s="127"/>
      <c r="AX164" s="127"/>
      <c r="AY164" s="127"/>
      <c r="AZ164" s="127"/>
    </row>
    <row r="165" spans="1:52" ht="13.35" customHeight="1">
      <c r="A165" s="203"/>
      <c r="B165" s="203"/>
      <c r="C165" s="133"/>
      <c r="D165" s="133"/>
      <c r="E165" s="133"/>
      <c r="F165" s="133"/>
      <c r="G165" s="133"/>
      <c r="H165" s="133"/>
      <c r="I165" s="133"/>
      <c r="J165" s="133"/>
      <c r="K165" s="133"/>
      <c r="L165" s="133"/>
      <c r="M165" s="133"/>
      <c r="N165" s="133"/>
      <c r="O165" s="138"/>
      <c r="P165" s="138"/>
      <c r="Q165" s="138"/>
      <c r="R165" s="138"/>
      <c r="S165" s="138"/>
      <c r="T165" s="138"/>
      <c r="U165" s="161"/>
      <c r="V165" s="161"/>
      <c r="W165" s="161"/>
      <c r="X165" s="161"/>
      <c r="Y165" s="161"/>
      <c r="Z165" s="161"/>
      <c r="AA165" s="161"/>
      <c r="AB165" s="137"/>
      <c r="AC165" s="137"/>
      <c r="AD165" s="137"/>
      <c r="AE165" s="137"/>
      <c r="AF165" s="137"/>
      <c r="AG165" s="137"/>
      <c r="AH165" s="137"/>
      <c r="AI165" s="137"/>
      <c r="AJ165" s="137"/>
      <c r="AK165" s="137"/>
      <c r="AL165" s="127"/>
      <c r="AM165" s="127"/>
      <c r="AN165" s="127"/>
      <c r="AO165" s="127"/>
      <c r="AP165" s="127"/>
      <c r="AQ165" s="127"/>
      <c r="AR165" s="127"/>
      <c r="AS165" s="127"/>
      <c r="AT165" s="127"/>
      <c r="AU165" s="127"/>
      <c r="AV165" s="127"/>
      <c r="AW165" s="127"/>
      <c r="AX165" s="127"/>
      <c r="AY165" s="127"/>
      <c r="AZ165" s="127"/>
    </row>
    <row r="166" spans="1:52" ht="13.35" customHeight="1">
      <c r="A166" s="203"/>
      <c r="B166" s="203"/>
      <c r="C166" s="133"/>
      <c r="D166" s="133"/>
      <c r="E166" s="133"/>
      <c r="F166" s="133"/>
      <c r="G166" s="133"/>
      <c r="H166" s="133"/>
      <c r="I166" s="133"/>
      <c r="J166" s="133"/>
      <c r="K166" s="133"/>
      <c r="L166" s="133"/>
      <c r="M166" s="133"/>
      <c r="N166" s="133"/>
      <c r="O166" s="138"/>
      <c r="P166" s="138"/>
      <c r="Q166" s="138"/>
      <c r="R166" s="138"/>
      <c r="S166" s="138"/>
      <c r="T166" s="138"/>
      <c r="U166" s="161"/>
      <c r="V166" s="161"/>
      <c r="W166" s="161"/>
      <c r="X166" s="161"/>
      <c r="Y166" s="161"/>
      <c r="Z166" s="161"/>
      <c r="AA166" s="161"/>
      <c r="AB166" s="137"/>
      <c r="AC166" s="137"/>
      <c r="AD166" s="137"/>
      <c r="AE166" s="137"/>
      <c r="AF166" s="137"/>
      <c r="AG166" s="137"/>
      <c r="AH166" s="137"/>
      <c r="AI166" s="137"/>
      <c r="AJ166" s="137"/>
      <c r="AK166" s="137"/>
      <c r="AL166" s="127"/>
      <c r="AM166" s="127"/>
      <c r="AN166" s="127"/>
      <c r="AO166" s="127"/>
      <c r="AP166" s="127"/>
      <c r="AQ166" s="127"/>
      <c r="AR166" s="127"/>
      <c r="AS166" s="127"/>
      <c r="AT166" s="127"/>
      <c r="AU166" s="127"/>
      <c r="AV166" s="127"/>
      <c r="AW166" s="127"/>
      <c r="AX166" s="127"/>
      <c r="AY166" s="127"/>
      <c r="AZ166" s="127"/>
    </row>
    <row r="167" spans="1:52" ht="13.35" customHeight="1">
      <c r="A167" s="203"/>
      <c r="B167" s="203"/>
      <c r="C167" s="133"/>
      <c r="D167" s="133"/>
      <c r="E167" s="133"/>
      <c r="F167" s="133"/>
      <c r="G167" s="133"/>
      <c r="H167" s="133"/>
      <c r="I167" s="133"/>
      <c r="J167" s="133"/>
      <c r="K167" s="133"/>
      <c r="L167" s="133"/>
      <c r="M167" s="133"/>
      <c r="N167" s="133"/>
      <c r="O167" s="138"/>
      <c r="P167" s="138"/>
      <c r="Q167" s="138"/>
      <c r="R167" s="138"/>
      <c r="S167" s="138"/>
      <c r="T167" s="138"/>
      <c r="U167" s="161"/>
      <c r="V167" s="161"/>
      <c r="W167" s="161"/>
      <c r="X167" s="161"/>
      <c r="Y167" s="161"/>
      <c r="Z167" s="161"/>
      <c r="AA167" s="161"/>
      <c r="AB167" s="137"/>
      <c r="AC167" s="137"/>
      <c r="AD167" s="137"/>
      <c r="AE167" s="137"/>
      <c r="AF167" s="137"/>
      <c r="AG167" s="137"/>
      <c r="AH167" s="137"/>
      <c r="AI167" s="137"/>
      <c r="AJ167" s="137"/>
      <c r="AK167" s="137"/>
      <c r="AL167" s="127"/>
      <c r="AM167" s="127"/>
      <c r="AN167" s="127"/>
      <c r="AO167" s="127"/>
      <c r="AP167" s="127"/>
      <c r="AQ167" s="127"/>
      <c r="AR167" s="127"/>
      <c r="AS167" s="127"/>
      <c r="AT167" s="127"/>
      <c r="AU167" s="127"/>
      <c r="AV167" s="127"/>
      <c r="AW167" s="127"/>
      <c r="AX167" s="127"/>
      <c r="AY167" s="127"/>
      <c r="AZ167" s="127"/>
    </row>
    <row r="168" spans="1:52" ht="13.35" customHeight="1">
      <c r="A168" s="203"/>
      <c r="B168" s="203"/>
      <c r="C168" s="133"/>
      <c r="D168" s="133"/>
      <c r="E168" s="133"/>
      <c r="F168" s="133"/>
      <c r="G168" s="133"/>
      <c r="H168" s="133"/>
      <c r="I168" s="133"/>
      <c r="J168" s="133"/>
      <c r="K168" s="133"/>
      <c r="L168" s="133"/>
      <c r="M168" s="133"/>
      <c r="N168" s="133"/>
      <c r="O168" s="138"/>
      <c r="P168" s="138"/>
      <c r="Q168" s="138"/>
      <c r="R168" s="138"/>
      <c r="S168" s="138"/>
      <c r="T168" s="138"/>
      <c r="U168" s="161"/>
      <c r="V168" s="161"/>
      <c r="W168" s="161"/>
      <c r="X168" s="161"/>
      <c r="Y168" s="161"/>
      <c r="Z168" s="161"/>
      <c r="AA168" s="161"/>
      <c r="AB168" s="137"/>
      <c r="AC168" s="137"/>
      <c r="AD168" s="137"/>
      <c r="AE168" s="137"/>
      <c r="AF168" s="137"/>
      <c r="AG168" s="137"/>
      <c r="AH168" s="137"/>
      <c r="AI168" s="137"/>
      <c r="AJ168" s="137"/>
      <c r="AK168" s="137"/>
      <c r="AL168" s="127"/>
      <c r="AM168" s="127"/>
      <c r="AN168" s="127"/>
      <c r="AO168" s="127"/>
      <c r="AP168" s="127"/>
      <c r="AQ168" s="127"/>
      <c r="AR168" s="127"/>
      <c r="AS168" s="127"/>
      <c r="AT168" s="127"/>
      <c r="AU168" s="127"/>
      <c r="AV168" s="127"/>
      <c r="AW168" s="127"/>
      <c r="AX168" s="127"/>
      <c r="AY168" s="127"/>
      <c r="AZ168" s="127"/>
    </row>
    <row r="169" spans="1:52" ht="18.75" customHeight="1">
      <c r="A169" s="450"/>
      <c r="B169" s="450"/>
      <c r="C169" s="450"/>
      <c r="D169" s="450"/>
      <c r="E169" s="450"/>
      <c r="F169" s="450"/>
      <c r="G169" s="450"/>
      <c r="H169" s="450"/>
      <c r="J169" s="202"/>
      <c r="K169" s="202"/>
      <c r="L169" s="519" t="s">
        <v>552</v>
      </c>
      <c r="M169" s="519"/>
      <c r="N169" s="519"/>
      <c r="O169" s="519"/>
      <c r="P169" s="519"/>
      <c r="Q169" s="519"/>
      <c r="R169" s="519"/>
      <c r="S169" s="519"/>
      <c r="T169" s="519"/>
      <c r="U169" s="519"/>
      <c r="V169" s="519"/>
      <c r="W169" s="519"/>
      <c r="X169" s="519"/>
      <c r="Y169" s="519"/>
      <c r="Z169" s="519"/>
      <c r="AA169" s="519"/>
      <c r="AB169" s="519"/>
      <c r="AC169" s="519"/>
      <c r="AD169" s="519"/>
      <c r="AE169" s="519"/>
      <c r="AF169" s="519"/>
      <c r="AG169" s="202"/>
      <c r="AH169" s="455" t="s">
        <v>551</v>
      </c>
      <c r="AI169" s="455"/>
      <c r="AJ169" s="455"/>
      <c r="AK169" s="455" t="s">
        <v>549</v>
      </c>
      <c r="AL169" s="455"/>
      <c r="AM169" s="455"/>
      <c r="AN169" s="455"/>
      <c r="AO169" s="455" t="s">
        <v>547</v>
      </c>
      <c r="AP169" s="202"/>
      <c r="AQ169" s="202"/>
      <c r="AR169" s="202"/>
    </row>
    <row r="170" spans="1:52" ht="18.75" customHeight="1">
      <c r="A170" s="450"/>
      <c r="B170" s="450"/>
      <c r="C170" s="450"/>
      <c r="D170" s="450"/>
      <c r="E170" s="450"/>
      <c r="F170" s="450"/>
      <c r="G170" s="450"/>
      <c r="H170" s="450"/>
      <c r="I170" s="202"/>
      <c r="J170" s="202"/>
      <c r="K170" s="202"/>
      <c r="L170" s="519"/>
      <c r="M170" s="519"/>
      <c r="N170" s="519"/>
      <c r="O170" s="519"/>
      <c r="P170" s="519"/>
      <c r="Q170" s="519"/>
      <c r="R170" s="519"/>
      <c r="S170" s="519"/>
      <c r="T170" s="519"/>
      <c r="U170" s="519"/>
      <c r="V170" s="519"/>
      <c r="W170" s="519"/>
      <c r="X170" s="519"/>
      <c r="Y170" s="519"/>
      <c r="Z170" s="519"/>
      <c r="AA170" s="519"/>
      <c r="AB170" s="519"/>
      <c r="AC170" s="519"/>
      <c r="AD170" s="519"/>
      <c r="AE170" s="519"/>
      <c r="AF170" s="519"/>
      <c r="AG170" s="202"/>
      <c r="AH170" s="455"/>
      <c r="AI170" s="455"/>
      <c r="AJ170" s="455"/>
      <c r="AK170" s="455"/>
      <c r="AL170" s="455"/>
      <c r="AM170" s="455"/>
      <c r="AN170" s="455"/>
      <c r="AO170" s="455"/>
      <c r="AP170" s="202"/>
      <c r="AQ170" s="202"/>
      <c r="AR170" s="202"/>
    </row>
    <row r="171" spans="1:52" ht="15" customHeight="1">
      <c r="AO171" s="122"/>
      <c r="AP171" s="122"/>
      <c r="AQ171" s="122"/>
      <c r="AR171" s="122"/>
      <c r="AS171" s="122"/>
      <c r="AT171" s="122"/>
      <c r="AU171" s="122"/>
      <c r="AV171" s="122"/>
      <c r="AW171" s="122"/>
      <c r="AX171" s="122"/>
      <c r="AY171" s="122"/>
      <c r="AZ171" s="201" t="s">
        <v>545</v>
      </c>
    </row>
    <row r="172" spans="1:52" ht="15" customHeight="1">
      <c r="A172" s="427" t="s">
        <v>500</v>
      </c>
      <c r="B172" s="427"/>
      <c r="C172" s="391" t="s">
        <v>544</v>
      </c>
      <c r="D172" s="428"/>
      <c r="E172" s="428"/>
      <c r="F172" s="428"/>
      <c r="G172" s="428"/>
      <c r="H172" s="428"/>
      <c r="I172" s="428"/>
      <c r="J172" s="428"/>
      <c r="K172" s="428"/>
      <c r="L172" s="428"/>
      <c r="M172" s="428"/>
      <c r="N172" s="429"/>
      <c r="O172" s="391" t="s">
        <v>543</v>
      </c>
      <c r="P172" s="428"/>
      <c r="Q172" s="428"/>
      <c r="R172" s="428"/>
      <c r="S172" s="428"/>
      <c r="T172" s="429"/>
      <c r="U172" s="391" t="s">
        <v>542</v>
      </c>
      <c r="V172" s="428"/>
      <c r="W172" s="428"/>
      <c r="X172" s="428"/>
      <c r="Y172" s="428"/>
      <c r="Z172" s="428"/>
      <c r="AA172" s="128"/>
      <c r="AB172" s="391" t="s">
        <v>541</v>
      </c>
      <c r="AC172" s="392"/>
      <c r="AD172" s="392"/>
      <c r="AE172" s="392"/>
      <c r="AF172" s="392"/>
      <c r="AG172" s="392"/>
      <c r="AH172" s="392"/>
      <c r="AI172" s="392"/>
      <c r="AJ172" s="392"/>
      <c r="AK172" s="393"/>
      <c r="AL172" s="391" t="s">
        <v>540</v>
      </c>
      <c r="AM172" s="392"/>
      <c r="AN172" s="392"/>
      <c r="AO172" s="392"/>
      <c r="AP172" s="392"/>
      <c r="AQ172" s="392"/>
      <c r="AR172" s="392"/>
      <c r="AS172" s="392"/>
      <c r="AT172" s="392"/>
      <c r="AU172" s="393"/>
      <c r="AV172" s="430" t="s">
        <v>539</v>
      </c>
      <c r="AW172" s="430"/>
      <c r="AX172" s="430"/>
      <c r="AY172" s="430"/>
      <c r="AZ172" s="430"/>
    </row>
    <row r="173" spans="1:52" ht="15" customHeight="1">
      <c r="A173" s="370" t="s">
        <v>538</v>
      </c>
      <c r="B173" s="371"/>
      <c r="C173" s="146"/>
      <c r="D173" s="146"/>
      <c r="E173" s="146"/>
      <c r="F173" s="146"/>
      <c r="G173" s="146"/>
      <c r="H173" s="146"/>
      <c r="I173" s="146"/>
      <c r="J173" s="146"/>
      <c r="K173" s="146"/>
      <c r="L173" s="146"/>
      <c r="M173" s="146"/>
      <c r="N173" s="146"/>
      <c r="O173" s="158"/>
      <c r="P173" s="145"/>
      <c r="Q173" s="145"/>
      <c r="R173" s="145"/>
      <c r="S173" s="145"/>
      <c r="T173" s="195"/>
      <c r="U173" s="378" t="s">
        <v>537</v>
      </c>
      <c r="V173" s="431"/>
      <c r="W173" s="431"/>
      <c r="X173" s="431"/>
      <c r="Y173" s="431"/>
      <c r="Z173" s="431"/>
      <c r="AA173" s="424"/>
      <c r="AB173" s="437" t="s">
        <v>527</v>
      </c>
      <c r="AC173" s="441" t="s">
        <v>536</v>
      </c>
      <c r="AD173" s="441"/>
      <c r="AE173" s="441"/>
      <c r="AF173" s="441"/>
      <c r="AG173" s="441"/>
      <c r="AH173" s="441"/>
      <c r="AI173" s="441"/>
      <c r="AJ173" s="441"/>
      <c r="AK173" s="515"/>
      <c r="AL173" s="160"/>
      <c r="AM173" s="177"/>
      <c r="AN173" s="146"/>
      <c r="AO173" s="146"/>
      <c r="AP173" s="177"/>
      <c r="AQ173" s="177"/>
      <c r="AR173" s="177"/>
      <c r="AS173" s="146"/>
      <c r="AT173" s="146"/>
      <c r="AU173" s="136"/>
      <c r="AV173" s="389"/>
      <c r="AW173" s="390"/>
      <c r="AX173" s="390"/>
      <c r="AY173" s="390"/>
      <c r="AZ173" s="415"/>
    </row>
    <row r="174" spans="1:52" ht="15" customHeight="1">
      <c r="A174" s="372"/>
      <c r="B174" s="373"/>
      <c r="C174" s="133"/>
      <c r="D174" s="133"/>
      <c r="E174" s="133"/>
      <c r="F174" s="133"/>
      <c r="G174" s="133"/>
      <c r="H174" s="133"/>
      <c r="I174" s="133"/>
      <c r="J174" s="133"/>
      <c r="K174" s="133"/>
      <c r="L174" s="133"/>
      <c r="M174" s="133"/>
      <c r="N174" s="133"/>
      <c r="O174" s="190"/>
      <c r="P174" s="189"/>
      <c r="Q174" s="189"/>
      <c r="R174" s="189"/>
      <c r="S174" s="189"/>
      <c r="T174" s="188"/>
      <c r="U174" s="432"/>
      <c r="V174" s="420"/>
      <c r="W174" s="420"/>
      <c r="X174" s="420"/>
      <c r="Y174" s="420"/>
      <c r="Z174" s="420"/>
      <c r="AA174" s="433"/>
      <c r="AB174" s="449"/>
      <c r="AC174" s="443"/>
      <c r="AD174" s="443"/>
      <c r="AE174" s="443"/>
      <c r="AF174" s="443"/>
      <c r="AG174" s="443"/>
      <c r="AH174" s="443"/>
      <c r="AI174" s="443"/>
      <c r="AJ174" s="443"/>
      <c r="AK174" s="516"/>
      <c r="AL174" s="172"/>
      <c r="AM174" s="171"/>
      <c r="AN174" s="171"/>
      <c r="AO174" s="171"/>
      <c r="AP174" s="171"/>
      <c r="AQ174" s="171"/>
      <c r="AR174" s="171"/>
      <c r="AS174" s="171"/>
      <c r="AT174" s="171"/>
      <c r="AU174" s="119"/>
      <c r="AV174" s="124"/>
      <c r="AW174" s="122"/>
      <c r="AX174" s="122"/>
      <c r="AY174" s="122"/>
      <c r="AZ174" s="149"/>
    </row>
    <row r="175" spans="1:52" ht="15" customHeight="1">
      <c r="A175" s="372"/>
      <c r="B175" s="373"/>
      <c r="C175" s="133"/>
      <c r="D175" s="133"/>
      <c r="E175" s="133"/>
      <c r="F175" s="133"/>
      <c r="G175" s="133"/>
      <c r="H175" s="133"/>
      <c r="I175" s="133"/>
      <c r="J175" s="133"/>
      <c r="K175" s="133"/>
      <c r="L175" s="133"/>
      <c r="M175" s="133"/>
      <c r="N175" s="133"/>
      <c r="O175" s="190"/>
      <c r="P175" s="189"/>
      <c r="Q175" s="189"/>
      <c r="R175" s="189"/>
      <c r="S175" s="189"/>
      <c r="T175" s="188"/>
      <c r="U175" s="378" t="s">
        <v>535</v>
      </c>
      <c r="V175" s="431"/>
      <c r="W175" s="431"/>
      <c r="X175" s="431"/>
      <c r="Y175" s="431"/>
      <c r="Z175" s="431"/>
      <c r="AA175" s="424"/>
      <c r="AB175" s="165"/>
      <c r="AC175" s="137"/>
      <c r="AD175" s="137"/>
      <c r="AE175" s="137"/>
      <c r="AF175" s="137"/>
      <c r="AG175" s="137"/>
      <c r="AH175" s="137"/>
      <c r="AI175" s="137"/>
      <c r="AJ175" s="137"/>
      <c r="AK175" s="175"/>
      <c r="AL175" s="160"/>
      <c r="AM175" s="177"/>
      <c r="AN175" s="177"/>
      <c r="AO175" s="146"/>
      <c r="AP175" s="146"/>
      <c r="AQ175" s="177"/>
      <c r="AR175" s="177"/>
      <c r="AS175" s="146"/>
      <c r="AT175" s="146"/>
      <c r="AU175" s="126"/>
      <c r="AV175" s="137"/>
      <c r="AW175" s="137"/>
      <c r="AX175" s="137"/>
      <c r="AY175" s="137"/>
      <c r="AZ175" s="175"/>
    </row>
    <row r="176" spans="1:52" ht="15" customHeight="1">
      <c r="A176" s="372"/>
      <c r="B176" s="373"/>
      <c r="C176" s="133"/>
      <c r="D176" s="133"/>
      <c r="E176" s="133"/>
      <c r="F176" s="133"/>
      <c r="G176" s="133"/>
      <c r="H176" s="133"/>
      <c r="I176" s="133"/>
      <c r="J176" s="133"/>
      <c r="K176" s="133"/>
      <c r="L176" s="133"/>
      <c r="M176" s="133"/>
      <c r="N176" s="133"/>
      <c r="O176" s="190"/>
      <c r="P176" s="189"/>
      <c r="Q176" s="189"/>
      <c r="R176" s="189"/>
      <c r="S176" s="189"/>
      <c r="T176" s="188"/>
      <c r="U176" s="432"/>
      <c r="V176" s="420"/>
      <c r="W176" s="420"/>
      <c r="X176" s="420"/>
      <c r="Y176" s="420"/>
      <c r="Z176" s="420"/>
      <c r="AA176" s="433"/>
      <c r="AB176" s="124"/>
      <c r="AC176" s="122"/>
      <c r="AD176" s="200"/>
      <c r="AE176" s="200"/>
      <c r="AF176" s="200"/>
      <c r="AG176" s="200"/>
      <c r="AH176" s="200"/>
      <c r="AI176" s="200"/>
      <c r="AJ176" s="200"/>
      <c r="AK176" s="199"/>
      <c r="AL176" s="172"/>
      <c r="AM176" s="171"/>
      <c r="AN176" s="171"/>
      <c r="AO176" s="171"/>
      <c r="AP176" s="171"/>
      <c r="AQ176" s="171"/>
      <c r="AR176" s="171"/>
      <c r="AS176" s="171"/>
      <c r="AT176" s="171"/>
      <c r="AU176" s="119"/>
      <c r="AV176" s="122"/>
      <c r="AW176" s="122"/>
      <c r="AX176" s="122"/>
      <c r="AY176" s="122"/>
      <c r="AZ176" s="149"/>
    </row>
    <row r="177" spans="1:52" ht="15" customHeight="1">
      <c r="A177" s="372"/>
      <c r="B177" s="373"/>
      <c r="C177" s="133"/>
      <c r="D177" s="133"/>
      <c r="E177" s="133"/>
      <c r="F177" s="133"/>
      <c r="G177" s="133"/>
      <c r="H177" s="133"/>
      <c r="I177" s="133"/>
      <c r="J177" s="133"/>
      <c r="K177" s="133"/>
      <c r="L177" s="133"/>
      <c r="M177" s="133"/>
      <c r="N177" s="133"/>
      <c r="O177" s="190"/>
      <c r="P177" s="189"/>
      <c r="Q177" s="189"/>
      <c r="R177" s="189"/>
      <c r="S177" s="189"/>
      <c r="T177" s="188"/>
      <c r="U177" s="479" t="s">
        <v>534</v>
      </c>
      <c r="V177" s="379"/>
      <c r="W177" s="379"/>
      <c r="X177" s="379"/>
      <c r="Y177" s="379"/>
      <c r="Z177" s="379"/>
      <c r="AA177" s="380"/>
      <c r="AB177" s="500" t="s">
        <v>530</v>
      </c>
      <c r="AC177" s="444" t="s">
        <v>533</v>
      </c>
      <c r="AD177" s="444"/>
      <c r="AE177" s="444"/>
      <c r="AF177" s="444"/>
      <c r="AG177" s="444"/>
      <c r="AH177" s="444"/>
      <c r="AI177" s="444"/>
      <c r="AJ177" s="444"/>
      <c r="AK177" s="445"/>
      <c r="AL177" s="169"/>
      <c r="AM177" s="169"/>
      <c r="AN177" s="169"/>
      <c r="AO177" s="127"/>
      <c r="AP177" s="127"/>
      <c r="AQ177" s="127"/>
      <c r="AR177" s="127"/>
      <c r="AS177" s="127"/>
      <c r="AT177" s="127"/>
      <c r="AU177" s="126"/>
      <c r="AV177" s="127"/>
      <c r="AW177" s="127"/>
      <c r="AX177" s="127"/>
      <c r="AY177" s="127"/>
      <c r="AZ177" s="126"/>
    </row>
    <row r="178" spans="1:52" ht="15" customHeight="1">
      <c r="A178" s="372"/>
      <c r="B178" s="373"/>
      <c r="C178" s="133"/>
      <c r="D178" s="133"/>
      <c r="E178" s="133"/>
      <c r="F178" s="133"/>
      <c r="G178" s="133"/>
      <c r="H178" s="133"/>
      <c r="I178" s="133"/>
      <c r="J178" s="133"/>
      <c r="K178" s="133"/>
      <c r="L178" s="133"/>
      <c r="M178" s="133"/>
      <c r="N178" s="133"/>
      <c r="O178" s="190"/>
      <c r="P178" s="189"/>
      <c r="Q178" s="189"/>
      <c r="R178" s="189"/>
      <c r="S178" s="189"/>
      <c r="T178" s="188"/>
      <c r="U178" s="387"/>
      <c r="V178" s="388"/>
      <c r="W178" s="388"/>
      <c r="X178" s="388"/>
      <c r="Y178" s="388"/>
      <c r="Z178" s="388"/>
      <c r="AA178" s="394"/>
      <c r="AB178" s="501"/>
      <c r="AC178" s="446"/>
      <c r="AD178" s="446"/>
      <c r="AE178" s="446"/>
      <c r="AF178" s="446"/>
      <c r="AG178" s="446"/>
      <c r="AH178" s="446"/>
      <c r="AI178" s="446"/>
      <c r="AJ178" s="446"/>
      <c r="AK178" s="447"/>
      <c r="AL178" s="156"/>
      <c r="AM178" s="161"/>
      <c r="AN178" s="161"/>
      <c r="AO178" s="127"/>
      <c r="AP178" s="127"/>
      <c r="AQ178" s="162"/>
      <c r="AR178" s="162"/>
      <c r="AS178" s="127"/>
      <c r="AT178" s="137"/>
      <c r="AU178" s="126"/>
      <c r="AV178" s="127"/>
      <c r="AW178" s="127"/>
      <c r="AX178" s="127"/>
      <c r="AY178" s="127"/>
      <c r="AZ178" s="126"/>
    </row>
    <row r="179" spans="1:52" ht="15" customHeight="1">
      <c r="A179" s="372"/>
      <c r="B179" s="373"/>
      <c r="C179" s="133"/>
      <c r="D179" s="133"/>
      <c r="E179" s="133"/>
      <c r="F179" s="133"/>
      <c r="G179" s="133"/>
      <c r="H179" s="133"/>
      <c r="I179" s="133"/>
      <c r="J179" s="133"/>
      <c r="K179" s="133"/>
      <c r="L179" s="133"/>
      <c r="M179" s="133"/>
      <c r="N179" s="133"/>
      <c r="O179" s="190"/>
      <c r="P179" s="189"/>
      <c r="Q179" s="189"/>
      <c r="R179" s="189"/>
      <c r="S179" s="189"/>
      <c r="T179" s="188"/>
      <c r="U179" s="395"/>
      <c r="V179" s="396"/>
      <c r="W179" s="396"/>
      <c r="X179" s="396"/>
      <c r="Y179" s="396"/>
      <c r="Z179" s="396"/>
      <c r="AA179" s="397"/>
      <c r="AB179" s="181" t="s">
        <v>527</v>
      </c>
      <c r="AC179" s="171" t="s">
        <v>532</v>
      </c>
      <c r="AD179" s="198"/>
      <c r="AE179" s="198"/>
      <c r="AF179" s="198"/>
      <c r="AG179" s="198"/>
      <c r="AH179" s="198"/>
      <c r="AI179" s="198"/>
      <c r="AJ179" s="198"/>
      <c r="AK179" s="197"/>
      <c r="AL179" s="152"/>
      <c r="AM179" s="171"/>
      <c r="AN179" s="122"/>
      <c r="AO179" s="120"/>
      <c r="AP179" s="120"/>
      <c r="AQ179" s="170"/>
      <c r="AR179" s="170"/>
      <c r="AS179" s="120"/>
      <c r="AT179" s="122"/>
      <c r="AU179" s="119"/>
      <c r="AV179" s="120"/>
      <c r="AW179" s="120"/>
      <c r="AX179" s="120"/>
      <c r="AY179" s="120"/>
      <c r="AZ179" s="119"/>
    </row>
    <row r="180" spans="1:52" ht="15" customHeight="1">
      <c r="A180" s="372"/>
      <c r="B180" s="373"/>
      <c r="C180" s="133"/>
      <c r="D180" s="133"/>
      <c r="E180" s="133"/>
      <c r="F180" s="133"/>
      <c r="G180" s="133"/>
      <c r="H180" s="133"/>
      <c r="I180" s="133"/>
      <c r="J180" s="133"/>
      <c r="K180" s="133"/>
      <c r="L180" s="133"/>
      <c r="M180" s="133"/>
      <c r="N180" s="133"/>
      <c r="O180" s="190"/>
      <c r="P180" s="189"/>
      <c r="Q180" s="189"/>
      <c r="R180" s="189"/>
      <c r="S180" s="189"/>
      <c r="T180" s="188"/>
      <c r="U180" s="378" t="s">
        <v>531</v>
      </c>
      <c r="V180" s="379"/>
      <c r="W180" s="379"/>
      <c r="X180" s="379"/>
      <c r="Y180" s="379"/>
      <c r="Z180" s="379"/>
      <c r="AA180" s="380"/>
      <c r="AB180" s="448" t="s">
        <v>530</v>
      </c>
      <c r="AC180" s="444" t="s">
        <v>529</v>
      </c>
      <c r="AD180" s="444"/>
      <c r="AE180" s="444"/>
      <c r="AF180" s="444"/>
      <c r="AG180" s="444"/>
      <c r="AH180" s="444"/>
      <c r="AI180" s="444"/>
      <c r="AJ180" s="444"/>
      <c r="AK180" s="445"/>
      <c r="AL180" s="166"/>
      <c r="AM180" s="164"/>
      <c r="AN180" s="127"/>
      <c r="AO180" s="127"/>
      <c r="AP180" s="127"/>
      <c r="AQ180" s="162"/>
      <c r="AR180" s="162"/>
      <c r="AS180" s="127"/>
      <c r="AT180" s="127"/>
      <c r="AU180" s="126"/>
      <c r="AV180" s="127"/>
      <c r="AW180" s="127"/>
      <c r="AX180" s="127"/>
      <c r="AY180" s="127"/>
      <c r="AZ180" s="126"/>
    </row>
    <row r="181" spans="1:52" ht="15" customHeight="1">
      <c r="A181" s="372"/>
      <c r="B181" s="373"/>
      <c r="C181" s="133"/>
      <c r="D181" s="133"/>
      <c r="E181" s="133"/>
      <c r="F181" s="133"/>
      <c r="G181" s="133"/>
      <c r="H181" s="133"/>
      <c r="I181" s="133"/>
      <c r="J181" s="133"/>
      <c r="K181" s="133"/>
      <c r="L181" s="133"/>
      <c r="M181" s="133"/>
      <c r="N181" s="133"/>
      <c r="O181" s="190"/>
      <c r="P181" s="189"/>
      <c r="Q181" s="189"/>
      <c r="R181" s="189"/>
      <c r="S181" s="189"/>
      <c r="T181" s="188"/>
      <c r="U181" s="384"/>
      <c r="V181" s="385"/>
      <c r="W181" s="385"/>
      <c r="X181" s="385"/>
      <c r="Y181" s="385"/>
      <c r="Z181" s="385"/>
      <c r="AA181" s="386"/>
      <c r="AB181" s="449"/>
      <c r="AC181" s="488"/>
      <c r="AD181" s="488"/>
      <c r="AE181" s="488"/>
      <c r="AF181" s="488"/>
      <c r="AG181" s="488"/>
      <c r="AH181" s="488"/>
      <c r="AI181" s="488"/>
      <c r="AJ181" s="488"/>
      <c r="AK181" s="489"/>
      <c r="AL181" s="172"/>
      <c r="AM181" s="171"/>
      <c r="AN181" s="120"/>
      <c r="AO181" s="120"/>
      <c r="AP181" s="120"/>
      <c r="AQ181" s="170"/>
      <c r="AR181" s="170"/>
      <c r="AS181" s="120"/>
      <c r="AT181" s="120"/>
      <c r="AU181" s="119"/>
      <c r="AV181" s="120"/>
      <c r="AW181" s="120"/>
      <c r="AX181" s="120"/>
      <c r="AY181" s="120"/>
      <c r="AZ181" s="119"/>
    </row>
    <row r="182" spans="1:52" ht="15" customHeight="1">
      <c r="A182" s="372"/>
      <c r="B182" s="373"/>
      <c r="C182" s="133"/>
      <c r="D182" s="133"/>
      <c r="E182" s="133"/>
      <c r="F182" s="133"/>
      <c r="G182" s="133"/>
      <c r="H182" s="133"/>
      <c r="I182" s="133"/>
      <c r="J182" s="133"/>
      <c r="K182" s="133"/>
      <c r="L182" s="133"/>
      <c r="M182" s="133"/>
      <c r="N182" s="133"/>
      <c r="O182" s="190"/>
      <c r="P182" s="189"/>
      <c r="Q182" s="189"/>
      <c r="R182" s="189"/>
      <c r="S182" s="189"/>
      <c r="T182" s="188"/>
      <c r="U182" s="480" t="s">
        <v>528</v>
      </c>
      <c r="V182" s="431"/>
      <c r="W182" s="431"/>
      <c r="X182" s="431"/>
      <c r="Y182" s="431"/>
      <c r="Z182" s="431"/>
      <c r="AA182" s="424"/>
      <c r="AB182" s="437" t="s">
        <v>527</v>
      </c>
      <c r="AC182" s="441" t="s">
        <v>526</v>
      </c>
      <c r="AD182" s="441"/>
      <c r="AE182" s="441"/>
      <c r="AF182" s="441"/>
      <c r="AG182" s="441"/>
      <c r="AH182" s="441"/>
      <c r="AI182" s="441"/>
      <c r="AJ182" s="441"/>
      <c r="AK182" s="515"/>
      <c r="AL182" s="157"/>
      <c r="AM182" s="176"/>
      <c r="AN182" s="177"/>
      <c r="AO182" s="140"/>
      <c r="AP182" s="140"/>
      <c r="AQ182" s="140"/>
      <c r="AR182" s="140"/>
      <c r="AS182" s="140"/>
      <c r="AT182" s="140"/>
      <c r="AU182" s="136"/>
      <c r="AV182" s="157"/>
      <c r="AW182" s="140"/>
      <c r="AX182" s="140"/>
      <c r="AY182" s="140"/>
      <c r="AZ182" s="136"/>
    </row>
    <row r="183" spans="1:52" ht="15" customHeight="1">
      <c r="A183" s="374"/>
      <c r="B183" s="375"/>
      <c r="C183" s="125"/>
      <c r="D183" s="125"/>
      <c r="E183" s="125"/>
      <c r="F183" s="125"/>
      <c r="G183" s="125"/>
      <c r="H183" s="125"/>
      <c r="I183" s="125"/>
      <c r="J183" s="125"/>
      <c r="K183" s="125"/>
      <c r="L183" s="125"/>
      <c r="M183" s="125"/>
      <c r="N183" s="125"/>
      <c r="O183" s="187"/>
      <c r="P183" s="186"/>
      <c r="Q183" s="186"/>
      <c r="R183" s="186"/>
      <c r="S183" s="186"/>
      <c r="T183" s="185"/>
      <c r="U183" s="432"/>
      <c r="V183" s="420"/>
      <c r="W183" s="420"/>
      <c r="X183" s="420"/>
      <c r="Y183" s="420"/>
      <c r="Z183" s="420"/>
      <c r="AA183" s="433"/>
      <c r="AB183" s="449"/>
      <c r="AC183" s="443"/>
      <c r="AD183" s="443"/>
      <c r="AE183" s="443"/>
      <c r="AF183" s="443"/>
      <c r="AG183" s="443"/>
      <c r="AH183" s="443"/>
      <c r="AI183" s="443"/>
      <c r="AJ183" s="443"/>
      <c r="AK183" s="516"/>
      <c r="AL183" s="152"/>
      <c r="AM183" s="125"/>
      <c r="AN183" s="122"/>
      <c r="AO183" s="120"/>
      <c r="AP183" s="120"/>
      <c r="AQ183" s="120"/>
      <c r="AR183" s="120"/>
      <c r="AS183" s="120"/>
      <c r="AT183" s="120"/>
      <c r="AU183" s="119"/>
      <c r="AV183" s="148"/>
      <c r="AW183" s="120"/>
      <c r="AX183" s="120"/>
      <c r="AY183" s="120"/>
      <c r="AZ183" s="119"/>
    </row>
    <row r="184" spans="1:52" ht="15" customHeight="1">
      <c r="A184" s="370" t="s">
        <v>525</v>
      </c>
      <c r="B184" s="371"/>
      <c r="C184" s="146"/>
      <c r="D184" s="146"/>
      <c r="E184" s="146"/>
      <c r="F184" s="146"/>
      <c r="G184" s="146"/>
      <c r="H184" s="146"/>
      <c r="I184" s="146"/>
      <c r="J184" s="146"/>
      <c r="K184" s="146"/>
      <c r="L184" s="146"/>
      <c r="M184" s="146"/>
      <c r="N184" s="146"/>
      <c r="O184" s="196"/>
      <c r="P184" s="145"/>
      <c r="Q184" s="145"/>
      <c r="R184" s="145"/>
      <c r="S184" s="145"/>
      <c r="T184" s="195"/>
      <c r="U184" s="378" t="s">
        <v>524</v>
      </c>
      <c r="V184" s="431"/>
      <c r="W184" s="431"/>
      <c r="X184" s="431"/>
      <c r="Y184" s="431"/>
      <c r="Z184" s="431"/>
      <c r="AA184" s="424"/>
      <c r="AB184" s="194"/>
      <c r="AC184" s="143"/>
      <c r="AD184" s="143"/>
      <c r="AE184" s="143"/>
      <c r="AF184" s="143"/>
      <c r="AG184" s="143"/>
      <c r="AH184" s="143"/>
      <c r="AI184" s="143"/>
      <c r="AJ184" s="143"/>
      <c r="AK184" s="193"/>
      <c r="AL184" s="178"/>
      <c r="AM184" s="192"/>
      <c r="AN184" s="140"/>
      <c r="AO184" s="140"/>
      <c r="AP184" s="140"/>
      <c r="AQ184" s="140"/>
      <c r="AR184" s="140"/>
      <c r="AS184" s="143"/>
      <c r="AT184" s="143"/>
      <c r="AU184" s="191"/>
      <c r="AV184" s="157"/>
      <c r="AW184" s="140"/>
      <c r="AX184" s="140"/>
      <c r="AY184" s="140"/>
      <c r="AZ184" s="136"/>
    </row>
    <row r="185" spans="1:52" ht="15" customHeight="1">
      <c r="A185" s="372"/>
      <c r="B185" s="373"/>
      <c r="C185" s="133"/>
      <c r="D185" s="133"/>
      <c r="E185" s="133"/>
      <c r="F185" s="133"/>
      <c r="G185" s="133"/>
      <c r="H185" s="133"/>
      <c r="I185" s="133"/>
      <c r="J185" s="133"/>
      <c r="K185" s="133"/>
      <c r="L185" s="133"/>
      <c r="M185" s="133"/>
      <c r="N185" s="133"/>
      <c r="O185" s="190"/>
      <c r="P185" s="189"/>
      <c r="Q185" s="189"/>
      <c r="R185" s="189"/>
      <c r="S185" s="189"/>
      <c r="T185" s="188"/>
      <c r="U185" s="432"/>
      <c r="V185" s="420"/>
      <c r="W185" s="420"/>
      <c r="X185" s="420"/>
      <c r="Y185" s="420"/>
      <c r="Z185" s="420"/>
      <c r="AA185" s="433"/>
      <c r="AB185" s="124"/>
      <c r="AC185" s="122"/>
      <c r="AD185" s="122"/>
      <c r="AE185" s="122"/>
      <c r="AF185" s="122"/>
      <c r="AG185" s="122"/>
      <c r="AH185" s="122"/>
      <c r="AI185" s="122"/>
      <c r="AJ185" s="122"/>
      <c r="AK185" s="149"/>
      <c r="AL185" s="412"/>
      <c r="AM185" s="401"/>
      <c r="AN185" s="120"/>
      <c r="AO185" s="120"/>
      <c r="AP185" s="120"/>
      <c r="AQ185" s="170"/>
      <c r="AR185" s="170"/>
      <c r="AS185" s="120"/>
      <c r="AT185" s="120"/>
      <c r="AU185" s="119"/>
      <c r="AV185" s="120"/>
      <c r="AW185" s="120"/>
      <c r="AX185" s="120"/>
      <c r="AY185" s="120"/>
      <c r="AZ185" s="119"/>
    </row>
    <row r="186" spans="1:52" ht="15" customHeight="1">
      <c r="A186" s="372"/>
      <c r="B186" s="373"/>
      <c r="C186" s="133"/>
      <c r="D186" s="133"/>
      <c r="E186" s="133"/>
      <c r="F186" s="133"/>
      <c r="G186" s="133"/>
      <c r="H186" s="133"/>
      <c r="I186" s="133"/>
      <c r="J186" s="133"/>
      <c r="K186" s="133"/>
      <c r="L186" s="133"/>
      <c r="M186" s="133"/>
      <c r="N186" s="133"/>
      <c r="O186" s="190"/>
      <c r="P186" s="189"/>
      <c r="Q186" s="189"/>
      <c r="R186" s="189"/>
      <c r="S186" s="189"/>
      <c r="T186" s="188"/>
      <c r="U186" s="378" t="s">
        <v>523</v>
      </c>
      <c r="V186" s="431"/>
      <c r="W186" s="431"/>
      <c r="X186" s="431"/>
      <c r="Y186" s="431"/>
      <c r="Z186" s="431"/>
      <c r="AA186" s="424"/>
      <c r="AB186" s="166"/>
      <c r="AC186" s="137"/>
      <c r="AD186" s="137"/>
      <c r="AE186" s="137"/>
      <c r="AF186" s="137"/>
      <c r="AG186" s="137"/>
      <c r="AH186" s="137"/>
      <c r="AI186" s="137"/>
      <c r="AJ186" s="137"/>
      <c r="AK186" s="175"/>
      <c r="AL186" s="137"/>
      <c r="AM186" s="137"/>
      <c r="AN186" s="137"/>
      <c r="AO186" s="127"/>
      <c r="AP186" s="127"/>
      <c r="AQ186" s="127"/>
      <c r="AR186" s="127"/>
      <c r="AS186" s="127"/>
      <c r="AT186" s="127"/>
      <c r="AU186" s="126"/>
      <c r="AV186" s="127"/>
      <c r="AW186" s="127"/>
      <c r="AX186" s="127"/>
      <c r="AY186" s="127"/>
      <c r="AZ186" s="126"/>
    </row>
    <row r="187" spans="1:52" ht="15" customHeight="1">
      <c r="A187" s="374"/>
      <c r="B187" s="375"/>
      <c r="C187" s="125"/>
      <c r="D187" s="125"/>
      <c r="E187" s="125"/>
      <c r="F187" s="125"/>
      <c r="G187" s="125"/>
      <c r="H187" s="125"/>
      <c r="I187" s="125"/>
      <c r="J187" s="125"/>
      <c r="K187" s="125"/>
      <c r="L187" s="125"/>
      <c r="M187" s="125"/>
      <c r="N187" s="125"/>
      <c r="O187" s="187"/>
      <c r="P187" s="186"/>
      <c r="Q187" s="186"/>
      <c r="R187" s="186"/>
      <c r="S187" s="186"/>
      <c r="T187" s="185"/>
      <c r="U187" s="432"/>
      <c r="V187" s="420"/>
      <c r="W187" s="420"/>
      <c r="X187" s="420"/>
      <c r="Y187" s="420"/>
      <c r="Z187" s="420"/>
      <c r="AA187" s="433"/>
      <c r="AB187" s="124"/>
      <c r="AC187" s="122"/>
      <c r="AD187" s="122"/>
      <c r="AE187" s="122"/>
      <c r="AF187" s="122"/>
      <c r="AG187" s="122"/>
      <c r="AH187" s="122"/>
      <c r="AI187" s="122"/>
      <c r="AJ187" s="122"/>
      <c r="AK187" s="149"/>
      <c r="AL187" s="476"/>
      <c r="AM187" s="477"/>
      <c r="AN187" s="122"/>
      <c r="AO187" s="120"/>
      <c r="AP187" s="120"/>
      <c r="AQ187" s="170"/>
      <c r="AR187" s="170"/>
      <c r="AS187" s="120"/>
      <c r="AT187" s="122"/>
      <c r="AU187" s="119"/>
      <c r="AV187" s="120"/>
      <c r="AW187" s="120"/>
      <c r="AX187" s="120"/>
      <c r="AY187" s="120"/>
      <c r="AZ187" s="119"/>
    </row>
    <row r="188" spans="1:52" ht="15" customHeight="1">
      <c r="A188" s="370" t="s">
        <v>522</v>
      </c>
      <c r="B188" s="371"/>
      <c r="C188" s="146"/>
      <c r="D188" s="146"/>
      <c r="E188" s="146"/>
      <c r="F188" s="146"/>
      <c r="G188" s="146"/>
      <c r="H188" s="146"/>
      <c r="I188" s="146"/>
      <c r="J188" s="146"/>
      <c r="K188" s="146"/>
      <c r="L188" s="146"/>
      <c r="M188" s="146"/>
      <c r="N188" s="146"/>
      <c r="O188" s="160"/>
      <c r="P188" s="177"/>
      <c r="Q188" s="177"/>
      <c r="R188" s="177"/>
      <c r="S188" s="177"/>
      <c r="T188" s="184"/>
      <c r="U188" s="378" t="s">
        <v>521</v>
      </c>
      <c r="V188" s="431"/>
      <c r="W188" s="431"/>
      <c r="X188" s="431"/>
      <c r="Y188" s="431"/>
      <c r="Z188" s="431"/>
      <c r="AA188" s="424"/>
      <c r="AB188" s="178" t="s">
        <v>509</v>
      </c>
      <c r="AC188" s="183" t="s">
        <v>520</v>
      </c>
      <c r="AD188" s="183"/>
      <c r="AE188" s="183"/>
      <c r="AF188" s="183"/>
      <c r="AG188" s="183"/>
      <c r="AH188" s="183"/>
      <c r="AI188" s="183"/>
      <c r="AJ188" s="183"/>
      <c r="AK188" s="182"/>
      <c r="AL188" s="178"/>
      <c r="AM188" s="177"/>
      <c r="AN188" s="143"/>
      <c r="AO188" s="140"/>
      <c r="AP188" s="176"/>
      <c r="AQ188" s="176"/>
      <c r="AR188" s="176"/>
      <c r="AS188" s="140"/>
      <c r="AT188" s="140"/>
      <c r="AU188" s="136"/>
      <c r="AV188" s="389"/>
      <c r="AW188" s="390"/>
      <c r="AX188" s="390"/>
      <c r="AY188" s="390"/>
      <c r="AZ188" s="415"/>
    </row>
    <row r="189" spans="1:52" ht="15" customHeight="1">
      <c r="A189" s="372"/>
      <c r="B189" s="373"/>
      <c r="C189" s="133"/>
      <c r="D189" s="133"/>
      <c r="E189" s="133"/>
      <c r="F189" s="133"/>
      <c r="G189" s="133"/>
      <c r="H189" s="133"/>
      <c r="I189" s="133"/>
      <c r="J189" s="133"/>
      <c r="K189" s="133"/>
      <c r="L189" s="133"/>
      <c r="M189" s="133"/>
      <c r="N189" s="133"/>
      <c r="O189" s="174"/>
      <c r="P189" s="161"/>
      <c r="Q189" s="161"/>
      <c r="R189" s="161"/>
      <c r="S189" s="161"/>
      <c r="T189" s="173"/>
      <c r="U189" s="432"/>
      <c r="V189" s="420"/>
      <c r="W189" s="420"/>
      <c r="X189" s="420"/>
      <c r="Y189" s="420"/>
      <c r="Z189" s="420"/>
      <c r="AA189" s="433"/>
      <c r="AB189" s="181" t="s">
        <v>509</v>
      </c>
      <c r="AC189" s="179" t="s">
        <v>519</v>
      </c>
      <c r="AD189" s="179"/>
      <c r="AE189" s="179"/>
      <c r="AF189" s="179"/>
      <c r="AG189" s="179"/>
      <c r="AH189" s="179"/>
      <c r="AI189" s="179"/>
      <c r="AJ189" s="179"/>
      <c r="AK189" s="180"/>
      <c r="AL189" s="172"/>
      <c r="AM189" s="171"/>
      <c r="AN189" s="179"/>
      <c r="AO189" s="170"/>
      <c r="AP189" s="170"/>
      <c r="AQ189" s="170"/>
      <c r="AR189" s="170"/>
      <c r="AS189" s="170"/>
      <c r="AT189" s="170"/>
      <c r="AU189" s="119"/>
      <c r="AV189" s="124"/>
      <c r="AW189" s="122"/>
      <c r="AX189" s="122"/>
      <c r="AY189" s="122"/>
      <c r="AZ189" s="149"/>
    </row>
    <row r="190" spans="1:52" ht="15" customHeight="1">
      <c r="A190" s="372"/>
      <c r="B190" s="373"/>
      <c r="C190" s="133"/>
      <c r="D190" s="133"/>
      <c r="E190" s="133"/>
      <c r="F190" s="133"/>
      <c r="G190" s="133"/>
      <c r="H190" s="133"/>
      <c r="I190" s="133"/>
      <c r="J190" s="133"/>
      <c r="K190" s="133"/>
      <c r="L190" s="133"/>
      <c r="M190" s="133"/>
      <c r="N190" s="133"/>
      <c r="O190" s="174"/>
      <c r="P190" s="161"/>
      <c r="Q190" s="161"/>
      <c r="R190" s="161"/>
      <c r="S190" s="161"/>
      <c r="T190" s="173"/>
      <c r="U190" s="378" t="s">
        <v>518</v>
      </c>
      <c r="V190" s="431"/>
      <c r="W190" s="431"/>
      <c r="X190" s="431"/>
      <c r="Y190" s="431"/>
      <c r="Z190" s="431"/>
      <c r="AA190" s="424"/>
      <c r="AB190" s="448" t="s">
        <v>517</v>
      </c>
      <c r="AC190" s="444" t="s">
        <v>516</v>
      </c>
      <c r="AD190" s="444"/>
      <c r="AE190" s="444"/>
      <c r="AF190" s="444"/>
      <c r="AG190" s="444"/>
      <c r="AH190" s="444"/>
      <c r="AI190" s="444"/>
      <c r="AJ190" s="444"/>
      <c r="AK190" s="445"/>
      <c r="AL190" s="178"/>
      <c r="AM190" s="177"/>
      <c r="AN190" s="177"/>
      <c r="AO190" s="140"/>
      <c r="AP190" s="140"/>
      <c r="AQ190" s="176"/>
      <c r="AR190" s="176"/>
      <c r="AS190" s="140"/>
      <c r="AT190" s="140"/>
      <c r="AU190" s="126"/>
      <c r="AV190" s="137"/>
      <c r="AW190" s="137"/>
      <c r="AX190" s="137"/>
      <c r="AY190" s="137"/>
      <c r="AZ190" s="175"/>
    </row>
    <row r="191" spans="1:52" ht="15" customHeight="1">
      <c r="A191" s="372"/>
      <c r="B191" s="373"/>
      <c r="C191" s="133"/>
      <c r="D191" s="133"/>
      <c r="E191" s="133"/>
      <c r="F191" s="133"/>
      <c r="G191" s="133"/>
      <c r="H191" s="133"/>
      <c r="I191" s="133"/>
      <c r="J191" s="133"/>
      <c r="K191" s="133"/>
      <c r="L191" s="133"/>
      <c r="M191" s="133"/>
      <c r="N191" s="133"/>
      <c r="O191" s="174"/>
      <c r="P191" s="161"/>
      <c r="Q191" s="161"/>
      <c r="R191" s="161"/>
      <c r="S191" s="161"/>
      <c r="T191" s="173"/>
      <c r="U191" s="432"/>
      <c r="V191" s="420"/>
      <c r="W191" s="420"/>
      <c r="X191" s="420"/>
      <c r="Y191" s="420"/>
      <c r="Z191" s="420"/>
      <c r="AA191" s="433"/>
      <c r="AB191" s="449"/>
      <c r="AC191" s="488"/>
      <c r="AD191" s="488"/>
      <c r="AE191" s="488"/>
      <c r="AF191" s="488"/>
      <c r="AG191" s="488"/>
      <c r="AH191" s="488"/>
      <c r="AI191" s="488"/>
      <c r="AJ191" s="488"/>
      <c r="AK191" s="489"/>
      <c r="AL191" s="172"/>
      <c r="AM191" s="171"/>
      <c r="AN191" s="171"/>
      <c r="AO191" s="170"/>
      <c r="AP191" s="170"/>
      <c r="AQ191" s="170"/>
      <c r="AR191" s="170"/>
      <c r="AS191" s="170"/>
      <c r="AT191" s="170"/>
      <c r="AU191" s="119"/>
      <c r="AV191" s="122"/>
      <c r="AW191" s="122"/>
      <c r="AX191" s="122"/>
      <c r="AY191" s="122"/>
      <c r="AZ191" s="149"/>
    </row>
    <row r="192" spans="1:52" ht="15" customHeight="1">
      <c r="A192" s="372"/>
      <c r="B192" s="373"/>
      <c r="C192" s="133"/>
      <c r="D192" s="133"/>
      <c r="E192" s="133"/>
      <c r="F192" s="133"/>
      <c r="G192" s="133"/>
      <c r="H192" s="133"/>
      <c r="I192" s="133"/>
      <c r="J192" s="133"/>
      <c r="K192" s="133"/>
      <c r="L192" s="133"/>
      <c r="M192" s="133"/>
      <c r="N192" s="133"/>
      <c r="O192" s="507" t="s">
        <v>515</v>
      </c>
      <c r="P192" s="507"/>
      <c r="Q192" s="507"/>
      <c r="R192" s="507"/>
      <c r="S192" s="507"/>
      <c r="T192" s="507"/>
      <c r="U192" s="479" t="s">
        <v>514</v>
      </c>
      <c r="V192" s="431"/>
      <c r="W192" s="431"/>
      <c r="X192" s="431"/>
      <c r="Y192" s="431"/>
      <c r="Z192" s="431"/>
      <c r="AA192" s="424"/>
      <c r="AB192" s="168" t="s">
        <v>509</v>
      </c>
      <c r="AC192" s="164" t="s">
        <v>513</v>
      </c>
      <c r="AD192" s="164"/>
      <c r="AE192" s="164"/>
      <c r="AF192" s="164"/>
      <c r="AG192" s="164"/>
      <c r="AH192" s="164"/>
      <c r="AI192" s="164"/>
      <c r="AJ192" s="164"/>
      <c r="AK192" s="163"/>
      <c r="AL192" s="169"/>
      <c r="AM192" s="169"/>
      <c r="AN192" s="169"/>
      <c r="AO192" s="127"/>
      <c r="AP192" s="127"/>
      <c r="AQ192" s="127"/>
      <c r="AR192" s="127"/>
      <c r="AS192" s="127"/>
      <c r="AT192" s="127"/>
      <c r="AU192" s="126"/>
      <c r="AV192" s="127"/>
      <c r="AW192" s="127"/>
      <c r="AX192" s="127"/>
      <c r="AY192" s="127"/>
      <c r="AZ192" s="126"/>
    </row>
    <row r="193" spans="1:52" ht="15" customHeight="1">
      <c r="A193" s="372"/>
      <c r="B193" s="373"/>
      <c r="C193" s="133"/>
      <c r="D193" s="133"/>
      <c r="E193" s="133"/>
      <c r="F193" s="133"/>
      <c r="G193" s="133"/>
      <c r="H193" s="133"/>
      <c r="I193" s="133"/>
      <c r="J193" s="133"/>
      <c r="K193" s="133"/>
      <c r="L193" s="133"/>
      <c r="M193" s="133"/>
      <c r="N193" s="133"/>
      <c r="O193" s="507"/>
      <c r="P193" s="507"/>
      <c r="Q193" s="507"/>
      <c r="R193" s="507"/>
      <c r="S193" s="507"/>
      <c r="T193" s="507"/>
      <c r="U193" s="439"/>
      <c r="V193" s="419"/>
      <c r="W193" s="419"/>
      <c r="X193" s="419"/>
      <c r="Y193" s="419"/>
      <c r="Z193" s="419"/>
      <c r="AA193" s="440"/>
      <c r="AB193" s="168" t="s">
        <v>509</v>
      </c>
      <c r="AC193" s="164" t="s">
        <v>512</v>
      </c>
      <c r="AD193" s="164"/>
      <c r="AE193" s="164"/>
      <c r="AF193" s="164"/>
      <c r="AG193" s="164"/>
      <c r="AH193" s="164"/>
      <c r="AI193" s="164"/>
      <c r="AJ193" s="164"/>
      <c r="AK193" s="163"/>
      <c r="AL193" s="165"/>
      <c r="AM193" s="167"/>
      <c r="AN193" s="161"/>
      <c r="AO193" s="127"/>
      <c r="AP193" s="127"/>
      <c r="AQ193" s="162"/>
      <c r="AR193" s="162"/>
      <c r="AS193" s="127"/>
      <c r="AT193" s="137"/>
      <c r="AU193" s="126"/>
      <c r="AV193" s="127"/>
      <c r="AW193" s="127"/>
      <c r="AX193" s="127"/>
      <c r="AY193" s="127"/>
      <c r="AZ193" s="126"/>
    </row>
    <row r="194" spans="1:52" ht="15" customHeight="1">
      <c r="A194" s="372"/>
      <c r="B194" s="373"/>
      <c r="C194" s="133"/>
      <c r="D194" s="133"/>
      <c r="E194" s="133"/>
      <c r="F194" s="133"/>
      <c r="G194" s="133"/>
      <c r="H194" s="133"/>
      <c r="I194" s="133"/>
      <c r="J194" s="133"/>
      <c r="K194" s="133"/>
      <c r="L194" s="133"/>
      <c r="M194" s="133"/>
      <c r="N194" s="133"/>
      <c r="O194" s="507"/>
      <c r="P194" s="507"/>
      <c r="Q194" s="507"/>
      <c r="R194" s="507"/>
      <c r="S194" s="507"/>
      <c r="T194" s="507"/>
      <c r="U194" s="439"/>
      <c r="V194" s="419"/>
      <c r="W194" s="419"/>
      <c r="X194" s="419"/>
      <c r="Y194" s="419"/>
      <c r="Z194" s="419"/>
      <c r="AA194" s="440"/>
      <c r="AB194" s="168" t="s">
        <v>509</v>
      </c>
      <c r="AC194" s="164" t="s">
        <v>511</v>
      </c>
      <c r="AD194" s="164"/>
      <c r="AE194" s="164"/>
      <c r="AF194" s="164"/>
      <c r="AG194" s="164"/>
      <c r="AH194" s="164"/>
      <c r="AI194" s="164"/>
      <c r="AJ194" s="164"/>
      <c r="AK194" s="163"/>
      <c r="AL194" s="165"/>
      <c r="AM194" s="167"/>
      <c r="AN194" s="137"/>
      <c r="AO194" s="127"/>
      <c r="AP194" s="127"/>
      <c r="AQ194" s="162"/>
      <c r="AR194" s="162"/>
      <c r="AS194" s="127"/>
      <c r="AT194" s="137"/>
      <c r="AU194" s="126"/>
      <c r="AV194" s="127"/>
      <c r="AW194" s="127"/>
      <c r="AX194" s="127"/>
      <c r="AY194" s="127"/>
      <c r="AZ194" s="126"/>
    </row>
    <row r="195" spans="1:52" ht="15" customHeight="1">
      <c r="A195" s="372"/>
      <c r="B195" s="373"/>
      <c r="C195" s="133"/>
      <c r="D195" s="133"/>
      <c r="E195" s="133"/>
      <c r="F195" s="133"/>
      <c r="G195" s="133"/>
      <c r="H195" s="133"/>
      <c r="I195" s="133"/>
      <c r="J195" s="133"/>
      <c r="K195" s="133"/>
      <c r="L195" s="133"/>
      <c r="M195" s="133"/>
      <c r="N195" s="133"/>
      <c r="O195" s="507"/>
      <c r="P195" s="507"/>
      <c r="Q195" s="507"/>
      <c r="R195" s="507"/>
      <c r="S195" s="507"/>
      <c r="T195" s="507"/>
      <c r="U195" s="439"/>
      <c r="V195" s="419"/>
      <c r="W195" s="419"/>
      <c r="X195" s="419"/>
      <c r="Y195" s="419"/>
      <c r="Z195" s="419"/>
      <c r="AA195" s="440"/>
      <c r="AB195" s="165" t="s">
        <v>509</v>
      </c>
      <c r="AC195" s="164" t="s">
        <v>510</v>
      </c>
      <c r="AD195" s="164"/>
      <c r="AE195" s="164"/>
      <c r="AF195" s="164"/>
      <c r="AG195" s="164"/>
      <c r="AH195" s="164"/>
      <c r="AI195" s="164"/>
      <c r="AJ195" s="164"/>
      <c r="AK195" s="163"/>
      <c r="AL195" s="166"/>
      <c r="AM195" s="164"/>
      <c r="AN195" s="127"/>
      <c r="AO195" s="127"/>
      <c r="AP195" s="127"/>
      <c r="AQ195" s="162"/>
      <c r="AR195" s="162"/>
      <c r="AS195" s="127"/>
      <c r="AT195" s="127"/>
      <c r="AU195" s="126"/>
      <c r="AV195" s="127"/>
      <c r="AW195" s="127"/>
      <c r="AX195" s="127"/>
      <c r="AY195" s="127"/>
      <c r="AZ195" s="126"/>
    </row>
    <row r="196" spans="1:52" ht="15" customHeight="1">
      <c r="A196" s="372"/>
      <c r="B196" s="373"/>
      <c r="C196" s="133"/>
      <c r="D196" s="133"/>
      <c r="E196" s="133"/>
      <c r="F196" s="133"/>
      <c r="G196" s="133"/>
      <c r="H196" s="133"/>
      <c r="I196" s="133"/>
      <c r="J196" s="133"/>
      <c r="K196" s="133"/>
      <c r="L196" s="133"/>
      <c r="M196" s="133"/>
      <c r="N196" s="133"/>
      <c r="O196" s="507"/>
      <c r="P196" s="507"/>
      <c r="Q196" s="507"/>
      <c r="R196" s="507"/>
      <c r="S196" s="507"/>
      <c r="T196" s="507"/>
      <c r="U196" s="439"/>
      <c r="V196" s="419"/>
      <c r="W196" s="419"/>
      <c r="X196" s="419"/>
      <c r="Y196" s="419"/>
      <c r="Z196" s="419"/>
      <c r="AA196" s="440"/>
      <c r="AB196" s="165" t="s">
        <v>509</v>
      </c>
      <c r="AC196" s="164" t="s">
        <v>508</v>
      </c>
      <c r="AD196" s="164"/>
      <c r="AE196" s="164"/>
      <c r="AF196" s="164"/>
      <c r="AG196" s="164"/>
      <c r="AH196" s="164"/>
      <c r="AI196" s="164"/>
      <c r="AJ196" s="164"/>
      <c r="AK196" s="163"/>
      <c r="AL196" s="153"/>
      <c r="AM196" s="162"/>
      <c r="AN196" s="127"/>
      <c r="AO196" s="127"/>
      <c r="AP196" s="127"/>
      <c r="AQ196" s="162"/>
      <c r="AR196" s="162"/>
      <c r="AS196" s="127"/>
      <c r="AT196" s="127"/>
      <c r="AU196" s="126"/>
      <c r="AV196" s="127"/>
      <c r="AW196" s="127"/>
      <c r="AX196" s="127"/>
      <c r="AY196" s="127"/>
      <c r="AZ196" s="126"/>
    </row>
    <row r="197" spans="1:52" ht="15" customHeight="1">
      <c r="A197" s="374"/>
      <c r="B197" s="375"/>
      <c r="C197" s="125"/>
      <c r="D197" s="125"/>
      <c r="E197" s="125"/>
      <c r="F197" s="125"/>
      <c r="G197" s="125"/>
      <c r="H197" s="125"/>
      <c r="I197" s="125"/>
      <c r="J197" s="125"/>
      <c r="K197" s="125"/>
      <c r="L197" s="125"/>
      <c r="M197" s="125"/>
      <c r="N197" s="125"/>
      <c r="O197" s="507"/>
      <c r="P197" s="507"/>
      <c r="Q197" s="507"/>
      <c r="R197" s="507"/>
      <c r="S197" s="507"/>
      <c r="T197" s="507"/>
      <c r="U197" s="432"/>
      <c r="V197" s="420"/>
      <c r="W197" s="420"/>
      <c r="X197" s="420"/>
      <c r="Y197" s="420"/>
      <c r="Z197" s="420"/>
      <c r="AA197" s="433"/>
      <c r="AB197" s="165" t="s">
        <v>507</v>
      </c>
      <c r="AC197" s="164" t="s">
        <v>506</v>
      </c>
      <c r="AD197" s="164"/>
      <c r="AE197" s="164"/>
      <c r="AF197" s="164"/>
      <c r="AG197" s="164"/>
      <c r="AH197" s="164"/>
      <c r="AI197" s="164"/>
      <c r="AJ197" s="164"/>
      <c r="AK197" s="163"/>
      <c r="AL197" s="153"/>
      <c r="AM197" s="162"/>
      <c r="AN197" s="161"/>
      <c r="AO197" s="127"/>
      <c r="AP197" s="127"/>
      <c r="AQ197" s="127"/>
      <c r="AR197" s="127"/>
      <c r="AS197" s="127"/>
      <c r="AT197" s="127"/>
      <c r="AU197" s="126"/>
      <c r="AV197" s="153"/>
      <c r="AW197" s="127"/>
      <c r="AX197" s="127"/>
      <c r="AY197" s="127"/>
      <c r="AZ197" s="126"/>
    </row>
    <row r="198" spans="1:52" ht="15" customHeight="1">
      <c r="A198" s="370" t="s">
        <v>505</v>
      </c>
      <c r="B198" s="483"/>
      <c r="C198" s="160"/>
      <c r="D198" s="146"/>
      <c r="E198" s="146"/>
      <c r="F198" s="146"/>
      <c r="G198" s="146"/>
      <c r="H198" s="146"/>
      <c r="I198" s="146"/>
      <c r="J198" s="146"/>
      <c r="K198" s="146"/>
      <c r="L198" s="146"/>
      <c r="M198" s="146"/>
      <c r="N198" s="159"/>
      <c r="O198" s="479" t="s">
        <v>504</v>
      </c>
      <c r="P198" s="402"/>
      <c r="Q198" s="402"/>
      <c r="R198" s="402"/>
      <c r="S198" s="402"/>
      <c r="T198" s="462"/>
      <c r="U198" s="158"/>
      <c r="V198" s="144"/>
      <c r="W198" s="144"/>
      <c r="X198" s="144"/>
      <c r="Y198" s="140"/>
      <c r="Z198" s="140"/>
      <c r="AA198" s="136"/>
      <c r="AB198" s="448" t="s">
        <v>503</v>
      </c>
      <c r="AC198" s="403" t="s">
        <v>502</v>
      </c>
      <c r="AD198" s="403"/>
      <c r="AE198" s="403"/>
      <c r="AF198" s="403"/>
      <c r="AG198" s="403"/>
      <c r="AH198" s="403"/>
      <c r="AI198" s="403"/>
      <c r="AJ198" s="403"/>
      <c r="AK198" s="404"/>
      <c r="AL198" s="157"/>
      <c r="AM198" s="140"/>
      <c r="AN198" s="140"/>
      <c r="AO198" s="140"/>
      <c r="AP198" s="140"/>
      <c r="AQ198" s="140"/>
      <c r="AR198" s="140"/>
      <c r="AS198" s="140"/>
      <c r="AT198" s="140"/>
      <c r="AU198" s="136"/>
      <c r="AV198" s="157"/>
      <c r="AW198" s="140"/>
      <c r="AX198" s="140"/>
      <c r="AY198" s="140"/>
      <c r="AZ198" s="136"/>
    </row>
    <row r="199" spans="1:52" ht="15" customHeight="1">
      <c r="A199" s="513"/>
      <c r="B199" s="487"/>
      <c r="C199" s="156"/>
      <c r="D199" s="133"/>
      <c r="E199" s="133"/>
      <c r="F199" s="133"/>
      <c r="G199" s="133"/>
      <c r="H199" s="133"/>
      <c r="I199" s="133"/>
      <c r="J199" s="133"/>
      <c r="K199" s="133"/>
      <c r="L199" s="133"/>
      <c r="M199" s="133"/>
      <c r="N199" s="155"/>
      <c r="O199" s="387"/>
      <c r="P199" s="463"/>
      <c r="Q199" s="463"/>
      <c r="R199" s="463"/>
      <c r="S199" s="463"/>
      <c r="T199" s="383"/>
      <c r="U199" s="154"/>
      <c r="V199" s="138"/>
      <c r="W199" s="138"/>
      <c r="X199" s="138"/>
      <c r="Y199" s="127"/>
      <c r="Z199" s="127"/>
      <c r="AA199" s="126"/>
      <c r="AB199" s="517"/>
      <c r="AC199" s="405"/>
      <c r="AD199" s="405"/>
      <c r="AE199" s="405"/>
      <c r="AF199" s="405"/>
      <c r="AG199" s="405"/>
      <c r="AH199" s="405"/>
      <c r="AI199" s="405"/>
      <c r="AJ199" s="405"/>
      <c r="AK199" s="406"/>
      <c r="AL199" s="153"/>
      <c r="AM199" s="127"/>
      <c r="AN199" s="127"/>
      <c r="AO199" s="127"/>
      <c r="AP199" s="127"/>
      <c r="AQ199" s="127"/>
      <c r="AR199" s="127"/>
      <c r="AS199" s="127"/>
      <c r="AT199" s="127"/>
      <c r="AU199" s="126"/>
      <c r="AV199" s="153"/>
      <c r="AW199" s="127"/>
      <c r="AX199" s="127"/>
      <c r="AY199" s="127"/>
      <c r="AZ199" s="126"/>
    </row>
    <row r="200" spans="1:52" ht="15" customHeight="1">
      <c r="A200" s="513"/>
      <c r="B200" s="487"/>
      <c r="C200" s="156"/>
      <c r="D200" s="133"/>
      <c r="E200" s="133"/>
      <c r="F200" s="133"/>
      <c r="G200" s="133"/>
      <c r="H200" s="133"/>
      <c r="I200" s="133"/>
      <c r="J200" s="133"/>
      <c r="K200" s="133"/>
      <c r="L200" s="133"/>
      <c r="M200" s="133"/>
      <c r="N200" s="155"/>
      <c r="O200" s="381"/>
      <c r="P200" s="382"/>
      <c r="Q200" s="382"/>
      <c r="R200" s="382"/>
      <c r="S200" s="382"/>
      <c r="T200" s="383"/>
      <c r="U200" s="154"/>
      <c r="V200" s="138"/>
      <c r="W200" s="138"/>
      <c r="X200" s="138"/>
      <c r="Y200" s="127"/>
      <c r="Z200" s="127"/>
      <c r="AA200" s="126"/>
      <c r="AB200" s="376"/>
      <c r="AC200" s="405"/>
      <c r="AD200" s="405"/>
      <c r="AE200" s="405"/>
      <c r="AF200" s="405"/>
      <c r="AG200" s="405"/>
      <c r="AH200" s="405"/>
      <c r="AI200" s="405"/>
      <c r="AJ200" s="405"/>
      <c r="AK200" s="406"/>
      <c r="AL200" s="153"/>
      <c r="AM200" s="127"/>
      <c r="AN200" s="127"/>
      <c r="AO200" s="127"/>
      <c r="AP200" s="127"/>
      <c r="AQ200" s="127"/>
      <c r="AR200" s="127"/>
      <c r="AS200" s="127"/>
      <c r="AT200" s="127"/>
      <c r="AU200" s="126"/>
      <c r="AV200" s="153"/>
      <c r="AW200" s="127"/>
      <c r="AX200" s="127"/>
      <c r="AY200" s="127"/>
      <c r="AZ200" s="126"/>
    </row>
    <row r="201" spans="1:52" ht="15" customHeight="1">
      <c r="A201" s="514"/>
      <c r="B201" s="485"/>
      <c r="C201" s="152"/>
      <c r="D201" s="125"/>
      <c r="E201" s="125"/>
      <c r="F201" s="125"/>
      <c r="G201" s="125"/>
      <c r="H201" s="125"/>
      <c r="I201" s="125"/>
      <c r="J201" s="125"/>
      <c r="K201" s="125"/>
      <c r="L201" s="125"/>
      <c r="M201" s="125"/>
      <c r="N201" s="151"/>
      <c r="O201" s="384"/>
      <c r="P201" s="385"/>
      <c r="Q201" s="385"/>
      <c r="R201" s="385"/>
      <c r="S201" s="385"/>
      <c r="T201" s="386"/>
      <c r="U201" s="150"/>
      <c r="V201" s="121"/>
      <c r="W201" s="121"/>
      <c r="X201" s="121"/>
      <c r="Y201" s="122"/>
      <c r="Z201" s="122"/>
      <c r="AA201" s="149"/>
      <c r="AB201" s="449"/>
      <c r="AC201" s="407"/>
      <c r="AD201" s="407"/>
      <c r="AE201" s="407"/>
      <c r="AF201" s="407"/>
      <c r="AG201" s="407"/>
      <c r="AH201" s="407"/>
      <c r="AI201" s="407"/>
      <c r="AJ201" s="407"/>
      <c r="AK201" s="408"/>
      <c r="AL201" s="148"/>
      <c r="AM201" s="120"/>
      <c r="AN201" s="120"/>
      <c r="AO201" s="120"/>
      <c r="AP201" s="120"/>
      <c r="AQ201" s="120"/>
      <c r="AR201" s="120"/>
      <c r="AS201" s="120"/>
      <c r="AT201" s="120"/>
      <c r="AU201" s="119"/>
      <c r="AV201" s="148"/>
      <c r="AW201" s="120"/>
      <c r="AX201" s="120"/>
      <c r="AY201" s="120"/>
      <c r="AZ201" s="119"/>
    </row>
    <row r="202" spans="1:52" ht="15" customHeight="1">
      <c r="A202" s="147"/>
      <c r="B202" s="147"/>
      <c r="C202" s="146"/>
      <c r="D202" s="146"/>
      <c r="E202" s="146"/>
      <c r="F202" s="146"/>
      <c r="G202" s="146"/>
      <c r="H202" s="146"/>
      <c r="I202" s="146"/>
      <c r="J202" s="146"/>
      <c r="K202" s="146"/>
      <c r="L202" s="146"/>
      <c r="M202" s="146"/>
      <c r="N202" s="146"/>
      <c r="O202" s="145"/>
      <c r="P202" s="145"/>
      <c r="Q202" s="145"/>
      <c r="R202" s="145"/>
      <c r="S202" s="145"/>
      <c r="T202" s="145"/>
      <c r="U202" s="144"/>
      <c r="V202" s="144"/>
      <c r="W202" s="144"/>
      <c r="X202" s="144"/>
      <c r="Y202" s="143"/>
      <c r="Z202" s="143"/>
      <c r="AA202" s="143"/>
      <c r="AB202" s="142"/>
      <c r="AC202" s="141"/>
      <c r="AD202" s="141"/>
      <c r="AE202" s="141"/>
      <c r="AF202" s="141"/>
      <c r="AG202" s="141"/>
      <c r="AH202" s="141"/>
      <c r="AI202" s="141"/>
      <c r="AJ202" s="141"/>
      <c r="AK202" s="141"/>
      <c r="AL202" s="140"/>
      <c r="AM202" s="140"/>
      <c r="AN202" s="140"/>
      <c r="AO202" s="140"/>
      <c r="AP202" s="140"/>
      <c r="AQ202" s="140"/>
      <c r="AR202" s="140"/>
      <c r="AS202" s="140"/>
      <c r="AT202" s="140"/>
      <c r="AU202" s="140"/>
      <c r="AV202" s="140"/>
      <c r="AW202" s="140"/>
      <c r="AX202" s="140"/>
      <c r="AY202" s="140"/>
      <c r="AZ202" s="140"/>
    </row>
    <row r="203" spans="1:52" ht="13.35" customHeight="1">
      <c r="A203" s="139"/>
      <c r="B203" s="139"/>
      <c r="C203" s="133"/>
      <c r="D203" s="133"/>
      <c r="E203" s="133"/>
      <c r="F203" s="133"/>
      <c r="G203" s="133"/>
      <c r="H203" s="133"/>
      <c r="I203" s="133"/>
      <c r="J203" s="133"/>
      <c r="K203" s="133"/>
      <c r="L203" s="133"/>
      <c r="M203" s="133"/>
      <c r="N203" s="133"/>
      <c r="O203" s="138"/>
      <c r="P203" s="138"/>
      <c r="Q203" s="138"/>
      <c r="R203" s="138"/>
      <c r="S203" s="138"/>
      <c r="T203" s="138"/>
      <c r="U203" s="138"/>
      <c r="V203" s="138"/>
      <c r="W203" s="138"/>
      <c r="X203" s="138"/>
      <c r="Y203" s="137"/>
      <c r="Z203" s="137"/>
      <c r="AA203" s="137"/>
      <c r="AB203" s="137"/>
      <c r="AC203" s="137"/>
      <c r="AD203" s="13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row>
    <row r="204" spans="1:52" ht="13.35" customHeight="1">
      <c r="A204" s="510" t="s">
        <v>501</v>
      </c>
      <c r="B204" s="511"/>
      <c r="C204" s="511"/>
      <c r="D204" s="511"/>
      <c r="E204" s="511"/>
      <c r="F204" s="511"/>
      <c r="G204" s="511"/>
      <c r="H204" s="511"/>
      <c r="I204" s="511"/>
      <c r="J204" s="511"/>
      <c r="K204" s="511"/>
      <c r="L204" s="511"/>
      <c r="M204" s="511"/>
      <c r="N204" s="511"/>
      <c r="O204" s="511"/>
      <c r="P204" s="511"/>
      <c r="Q204" s="511"/>
      <c r="R204" s="511"/>
      <c r="S204" s="511"/>
      <c r="T204" s="511"/>
      <c r="U204" s="511"/>
      <c r="V204" s="511"/>
      <c r="W204" s="511"/>
      <c r="X204" s="511"/>
      <c r="Y204" s="511"/>
      <c r="Z204" s="511"/>
      <c r="AA204" s="511"/>
      <c r="AB204" s="511"/>
      <c r="AC204" s="511"/>
      <c r="AD204" s="511"/>
      <c r="AE204" s="511"/>
      <c r="AF204" s="511"/>
      <c r="AG204" s="511"/>
      <c r="AH204" s="511"/>
      <c r="AI204" s="511"/>
      <c r="AJ204" s="511"/>
      <c r="AK204" s="511"/>
      <c r="AL204" s="511"/>
      <c r="AM204" s="511"/>
      <c r="AN204" s="511"/>
      <c r="AO204" s="511"/>
      <c r="AP204" s="511"/>
      <c r="AQ204" s="511"/>
      <c r="AR204" s="511"/>
      <c r="AS204" s="511"/>
      <c r="AT204" s="511"/>
      <c r="AU204" s="511"/>
      <c r="AV204" s="511"/>
      <c r="AW204" s="511"/>
      <c r="AX204" s="511"/>
      <c r="AY204" s="511"/>
      <c r="AZ204" s="511"/>
    </row>
    <row r="205" spans="1:52" ht="13.35" customHeight="1">
      <c r="A205" s="512"/>
      <c r="B205" s="512"/>
      <c r="C205" s="512"/>
      <c r="D205" s="512"/>
      <c r="E205" s="512"/>
      <c r="F205" s="512"/>
      <c r="G205" s="512"/>
      <c r="H205" s="512"/>
      <c r="I205" s="512"/>
      <c r="J205" s="512"/>
      <c r="K205" s="512"/>
      <c r="L205" s="512"/>
      <c r="M205" s="512"/>
      <c r="N205" s="512"/>
      <c r="O205" s="512"/>
      <c r="P205" s="512"/>
      <c r="Q205" s="512"/>
      <c r="R205" s="512"/>
      <c r="S205" s="512"/>
      <c r="T205" s="512"/>
      <c r="U205" s="512"/>
      <c r="V205" s="512"/>
      <c r="W205" s="512"/>
      <c r="X205" s="512"/>
      <c r="Y205" s="512"/>
      <c r="Z205" s="512"/>
      <c r="AA205" s="512"/>
      <c r="AB205" s="512"/>
      <c r="AC205" s="512"/>
      <c r="AD205" s="512"/>
      <c r="AE205" s="512"/>
      <c r="AF205" s="512"/>
      <c r="AG205" s="512"/>
      <c r="AH205" s="512"/>
      <c r="AI205" s="512"/>
      <c r="AJ205" s="512"/>
      <c r="AK205" s="512"/>
      <c r="AL205" s="512"/>
      <c r="AM205" s="512"/>
      <c r="AN205" s="512"/>
      <c r="AO205" s="512"/>
      <c r="AP205" s="512"/>
      <c r="AQ205" s="512"/>
      <c r="AR205" s="512"/>
      <c r="AS205" s="512"/>
      <c r="AT205" s="512"/>
      <c r="AU205" s="512"/>
      <c r="AV205" s="512"/>
      <c r="AW205" s="512"/>
      <c r="AX205" s="512"/>
      <c r="AY205" s="512"/>
      <c r="AZ205" s="512"/>
    </row>
    <row r="206" spans="1:52" ht="15" customHeight="1">
      <c r="A206" s="508" t="s">
        <v>500</v>
      </c>
      <c r="B206" s="509"/>
      <c r="C206" s="391" t="s">
        <v>499</v>
      </c>
      <c r="D206" s="428"/>
      <c r="E206" s="428"/>
      <c r="F206" s="428"/>
      <c r="G206" s="428"/>
      <c r="H206" s="428"/>
      <c r="I206" s="428"/>
      <c r="J206" s="428"/>
      <c r="K206" s="428"/>
      <c r="L206" s="428"/>
      <c r="M206" s="428"/>
      <c r="N206" s="429"/>
      <c r="O206" s="391" t="s">
        <v>498</v>
      </c>
      <c r="P206" s="503"/>
      <c r="Q206" s="503"/>
      <c r="R206" s="503"/>
      <c r="S206" s="503"/>
      <c r="T206" s="503"/>
      <c r="U206" s="503"/>
      <c r="V206" s="503"/>
      <c r="W206" s="503"/>
      <c r="X206" s="503"/>
      <c r="Y206" s="503"/>
      <c r="Z206" s="503"/>
      <c r="AA206" s="503"/>
      <c r="AB206" s="503"/>
      <c r="AC206" s="503"/>
      <c r="AD206" s="503"/>
      <c r="AE206" s="503"/>
      <c r="AF206" s="503"/>
      <c r="AG206" s="503"/>
      <c r="AH206" s="503"/>
      <c r="AI206" s="503"/>
      <c r="AJ206" s="503"/>
      <c r="AK206" s="504"/>
      <c r="AL206" s="391" t="s">
        <v>497</v>
      </c>
      <c r="AM206" s="503"/>
      <c r="AN206" s="503"/>
      <c r="AO206" s="503"/>
      <c r="AP206" s="503"/>
      <c r="AQ206" s="503"/>
      <c r="AR206" s="503"/>
      <c r="AS206" s="503"/>
      <c r="AT206" s="503"/>
      <c r="AU206" s="503"/>
      <c r="AV206" s="503"/>
      <c r="AW206" s="503"/>
      <c r="AX206" s="503"/>
      <c r="AY206" s="503"/>
      <c r="AZ206" s="504"/>
    </row>
    <row r="207" spans="1:52" ht="15" customHeight="1">
      <c r="A207" s="370" t="s">
        <v>496</v>
      </c>
      <c r="B207" s="520"/>
      <c r="C207" s="133"/>
      <c r="D207" s="133"/>
      <c r="E207" s="133"/>
      <c r="F207" s="133"/>
      <c r="G207" s="133"/>
      <c r="H207" s="133"/>
      <c r="I207" s="133"/>
      <c r="J207" s="133"/>
      <c r="K207" s="133"/>
      <c r="L207" s="133"/>
      <c r="M207" s="133"/>
      <c r="N207" s="133"/>
      <c r="O207" s="492" t="s">
        <v>495</v>
      </c>
      <c r="P207" s="493"/>
      <c r="Q207" s="493"/>
      <c r="R207" s="493"/>
      <c r="S207" s="493"/>
      <c r="T207" s="493"/>
      <c r="U207" s="493"/>
      <c r="V207" s="493"/>
      <c r="W207" s="493"/>
      <c r="X207" s="493"/>
      <c r="Y207" s="494"/>
      <c r="Z207" s="137"/>
      <c r="AA207" s="137" t="s">
        <v>494</v>
      </c>
      <c r="AB207" s="127"/>
      <c r="AC207" s="127"/>
      <c r="AD207" s="127"/>
      <c r="AE207" s="127"/>
      <c r="AF207" s="127"/>
      <c r="AG207" s="127"/>
      <c r="AH207" s="127"/>
      <c r="AI207" s="127"/>
      <c r="AJ207" s="127"/>
      <c r="AK207" s="136"/>
      <c r="AL207" s="127"/>
      <c r="AM207" s="127"/>
      <c r="AN207" s="127"/>
      <c r="AO207" s="127"/>
      <c r="AP207" s="127"/>
      <c r="AQ207" s="127"/>
      <c r="AR207" s="127"/>
      <c r="AS207" s="127"/>
      <c r="AT207" s="127"/>
      <c r="AU207" s="127"/>
      <c r="AV207" s="127"/>
      <c r="AW207" s="127"/>
      <c r="AX207" s="127"/>
      <c r="AY207" s="127"/>
      <c r="AZ207" s="126"/>
    </row>
    <row r="208" spans="1:52" ht="15" customHeight="1">
      <c r="A208" s="521"/>
      <c r="B208" s="522"/>
      <c r="C208" s="133"/>
      <c r="D208" s="133"/>
      <c r="E208" s="133"/>
      <c r="F208" s="133"/>
      <c r="G208" s="133"/>
      <c r="H208" s="133"/>
      <c r="I208" s="133"/>
      <c r="J208" s="133"/>
      <c r="K208" s="133"/>
      <c r="L208" s="133"/>
      <c r="M208" s="133"/>
      <c r="N208" s="133"/>
      <c r="O208" s="495"/>
      <c r="P208" s="496"/>
      <c r="Q208" s="496"/>
      <c r="R208" s="496"/>
      <c r="S208" s="496"/>
      <c r="T208" s="496"/>
      <c r="U208" s="496"/>
      <c r="V208" s="496"/>
      <c r="W208" s="496"/>
      <c r="X208" s="496"/>
      <c r="Y208" s="497"/>
      <c r="Z208" s="135"/>
      <c r="AA208" s="134" t="s">
        <v>493</v>
      </c>
      <c r="AB208" s="129"/>
      <c r="AC208" s="129"/>
      <c r="AD208" s="129"/>
      <c r="AE208" s="129"/>
      <c r="AF208" s="129"/>
      <c r="AG208" s="129"/>
      <c r="AH208" s="129"/>
      <c r="AI208" s="129"/>
      <c r="AJ208" s="129"/>
      <c r="AK208" s="128"/>
      <c r="AL208" s="127"/>
      <c r="AM208" s="127"/>
      <c r="AN208" s="127"/>
      <c r="AO208" s="127"/>
      <c r="AP208" s="127"/>
      <c r="AQ208" s="127"/>
      <c r="AR208" s="127"/>
      <c r="AS208" s="127"/>
      <c r="AT208" s="127"/>
      <c r="AU208" s="127"/>
      <c r="AV208" s="127"/>
      <c r="AW208" s="127"/>
      <c r="AX208" s="127"/>
      <c r="AY208" s="127"/>
      <c r="AZ208" s="126"/>
    </row>
    <row r="209" spans="1:52" ht="15" customHeight="1">
      <c r="A209" s="521"/>
      <c r="B209" s="522"/>
      <c r="C209" s="133"/>
      <c r="D209" s="133"/>
      <c r="E209" s="133"/>
      <c r="F209" s="133"/>
      <c r="G209" s="133"/>
      <c r="H209" s="133"/>
      <c r="I209" s="133"/>
      <c r="J209" s="133"/>
      <c r="K209" s="133"/>
      <c r="L209" s="133"/>
      <c r="M209" s="133"/>
      <c r="N209" s="133"/>
      <c r="O209" s="132" t="s">
        <v>489</v>
      </c>
      <c r="P209" s="131"/>
      <c r="Q209" s="131"/>
      <c r="R209" s="131"/>
      <c r="S209" s="134" t="s">
        <v>492</v>
      </c>
      <c r="T209" s="130"/>
      <c r="U209" s="130"/>
      <c r="V209" s="130"/>
      <c r="W209" s="130"/>
      <c r="X209" s="130"/>
      <c r="Y209" s="129"/>
      <c r="Z209" s="129"/>
      <c r="AA209" s="129"/>
      <c r="AB209" s="129"/>
      <c r="AC209" s="129"/>
      <c r="AD209" s="129"/>
      <c r="AE209" s="129"/>
      <c r="AF209" s="129"/>
      <c r="AG209" s="129"/>
      <c r="AH209" s="129"/>
      <c r="AI209" s="129"/>
      <c r="AJ209" s="129"/>
      <c r="AK209" s="128"/>
      <c r="AL209" s="127"/>
      <c r="AM209" s="127"/>
      <c r="AN209" s="127"/>
      <c r="AO209" s="127"/>
      <c r="AP209" s="127"/>
      <c r="AQ209" s="127"/>
      <c r="AR209" s="127"/>
      <c r="AS209" s="127"/>
      <c r="AT209" s="127"/>
      <c r="AU209" s="127"/>
      <c r="AV209" s="127"/>
      <c r="AW209" s="127"/>
      <c r="AX209" s="127"/>
      <c r="AY209" s="127"/>
      <c r="AZ209" s="126"/>
    </row>
    <row r="210" spans="1:52" ht="15" customHeight="1">
      <c r="A210" s="521"/>
      <c r="B210" s="522"/>
      <c r="C210" s="133"/>
      <c r="D210" s="133"/>
      <c r="E210" s="133"/>
      <c r="F210" s="133"/>
      <c r="G210" s="133"/>
      <c r="H210" s="133"/>
      <c r="I210" s="133"/>
      <c r="J210" s="133"/>
      <c r="K210" s="133"/>
      <c r="L210" s="133"/>
      <c r="M210" s="133"/>
      <c r="N210" s="133"/>
      <c r="O210" s="132" t="s">
        <v>489</v>
      </c>
      <c r="P210" s="131"/>
      <c r="Q210" s="131"/>
      <c r="R210" s="131"/>
      <c r="S210" s="134" t="s">
        <v>491</v>
      </c>
      <c r="T210" s="130"/>
      <c r="U210" s="130"/>
      <c r="V210" s="130"/>
      <c r="W210" s="130"/>
      <c r="X210" s="130"/>
      <c r="Y210" s="129"/>
      <c r="Z210" s="129"/>
      <c r="AA210" s="129"/>
      <c r="AB210" s="129"/>
      <c r="AC210" s="129"/>
      <c r="AD210" s="129"/>
      <c r="AE210" s="129"/>
      <c r="AF210" s="129"/>
      <c r="AG210" s="129"/>
      <c r="AH210" s="129"/>
      <c r="AI210" s="129"/>
      <c r="AJ210" s="129"/>
      <c r="AK210" s="128"/>
      <c r="AL210" s="127"/>
      <c r="AM210" s="127"/>
      <c r="AN210" s="127"/>
      <c r="AO210" s="127"/>
      <c r="AP210" s="127"/>
      <c r="AQ210" s="127"/>
      <c r="AR210" s="127"/>
      <c r="AS210" s="127"/>
      <c r="AT210" s="127"/>
      <c r="AU210" s="127"/>
      <c r="AV210" s="127"/>
      <c r="AW210" s="127"/>
      <c r="AX210" s="127"/>
      <c r="AY210" s="127"/>
      <c r="AZ210" s="126"/>
    </row>
    <row r="211" spans="1:52" ht="15" customHeight="1">
      <c r="A211" s="521"/>
      <c r="B211" s="522"/>
      <c r="C211" s="133"/>
      <c r="D211" s="133"/>
      <c r="E211" s="133"/>
      <c r="F211" s="133"/>
      <c r="G211" s="133"/>
      <c r="H211" s="133"/>
      <c r="I211" s="133"/>
      <c r="J211" s="133"/>
      <c r="K211" s="133"/>
      <c r="L211" s="133"/>
      <c r="M211" s="133"/>
      <c r="N211" s="133"/>
      <c r="O211" s="132" t="s">
        <v>490</v>
      </c>
      <c r="P211" s="131"/>
      <c r="Q211" s="131"/>
      <c r="R211" s="131"/>
      <c r="S211" s="131"/>
      <c r="T211" s="130"/>
      <c r="U211" s="130"/>
      <c r="V211" s="130"/>
      <c r="W211" s="130"/>
      <c r="X211" s="130"/>
      <c r="Y211" s="129"/>
      <c r="Z211" s="129"/>
      <c r="AA211" s="129"/>
      <c r="AB211" s="129"/>
      <c r="AC211" s="129"/>
      <c r="AD211" s="129"/>
      <c r="AE211" s="129"/>
      <c r="AF211" s="129"/>
      <c r="AG211" s="129"/>
      <c r="AH211" s="129"/>
      <c r="AI211" s="129"/>
      <c r="AJ211" s="129"/>
      <c r="AK211" s="128"/>
      <c r="AL211" s="127"/>
      <c r="AM211" s="127"/>
      <c r="AN211" s="127"/>
      <c r="AO211" s="127"/>
      <c r="AP211" s="127"/>
      <c r="AQ211" s="127"/>
      <c r="AR211" s="127"/>
      <c r="AS211" s="127"/>
      <c r="AT211" s="127"/>
      <c r="AU211" s="127"/>
      <c r="AV211" s="127"/>
      <c r="AW211" s="127"/>
      <c r="AX211" s="127"/>
      <c r="AY211" s="127"/>
      <c r="AZ211" s="126"/>
    </row>
    <row r="212" spans="1:52" ht="15" customHeight="1">
      <c r="A212" s="523"/>
      <c r="B212" s="524"/>
      <c r="C212" s="125"/>
      <c r="D212" s="125"/>
      <c r="E212" s="125"/>
      <c r="F212" s="125"/>
      <c r="G212" s="125"/>
      <c r="H212" s="125"/>
      <c r="I212" s="125"/>
      <c r="J212" s="125"/>
      <c r="K212" s="125"/>
      <c r="L212" s="125"/>
      <c r="M212" s="125"/>
      <c r="N212" s="125"/>
      <c r="O212" s="124" t="s">
        <v>489</v>
      </c>
      <c r="P212" s="123"/>
      <c r="Q212" s="123"/>
      <c r="R212" s="123"/>
      <c r="S212" s="122" t="s">
        <v>488</v>
      </c>
      <c r="T212" s="121"/>
      <c r="U212" s="121"/>
      <c r="V212" s="121"/>
      <c r="W212" s="121"/>
      <c r="X212" s="121"/>
      <c r="Y212" s="120"/>
      <c r="Z212" s="120"/>
      <c r="AA212" s="120"/>
      <c r="AB212" s="120"/>
      <c r="AC212" s="120"/>
      <c r="AD212" s="120"/>
      <c r="AE212" s="120"/>
      <c r="AF212" s="120"/>
      <c r="AG212" s="120"/>
      <c r="AH212" s="120"/>
      <c r="AI212" s="120"/>
      <c r="AJ212" s="120"/>
      <c r="AK212" s="119"/>
      <c r="AL212" s="120"/>
      <c r="AM212" s="120"/>
      <c r="AN212" s="120"/>
      <c r="AO212" s="120"/>
      <c r="AP212" s="120"/>
      <c r="AQ212" s="120"/>
      <c r="AR212" s="120"/>
      <c r="AS212" s="120"/>
      <c r="AT212" s="120"/>
      <c r="AU212" s="120"/>
      <c r="AV212" s="120"/>
      <c r="AW212" s="120"/>
      <c r="AX212" s="120"/>
      <c r="AY212" s="120"/>
      <c r="AZ212" s="119"/>
    </row>
    <row r="213" spans="1:52" ht="18.75" customHeight="1">
      <c r="A213" s="118"/>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row>
    <row r="214" spans="1:52" ht="18.75" customHeight="1">
      <c r="A214" s="118"/>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c r="AW214" s="118"/>
      <c r="AX214" s="118"/>
      <c r="AY214" s="118"/>
      <c r="AZ214" s="118"/>
    </row>
    <row r="215" spans="1:52" ht="13.5">
      <c r="A215" s="118"/>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row>
    <row r="216" spans="1:52" ht="15.75" customHeight="1">
      <c r="A216" s="118"/>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row>
    <row r="217" spans="1:52" ht="15.75" customHeight="1">
      <c r="A217" s="118"/>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row>
    <row r="218" spans="1:52" ht="15.75" customHeight="1">
      <c r="A218" s="118"/>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row>
    <row r="219" spans="1:52" ht="15.75" customHeight="1">
      <c r="A219" s="118"/>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row>
    <row r="220" spans="1:52" ht="15.75" customHeight="1">
      <c r="A220" s="118"/>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row>
    <row r="221" spans="1:52" ht="15.75" customHeight="1">
      <c r="A221" s="118"/>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row>
    <row r="222" spans="1:52" ht="15.75" customHeight="1">
      <c r="A222" s="118"/>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row>
    <row r="223" spans="1:52" ht="15.75" customHeight="1">
      <c r="A223" s="118"/>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row>
    <row r="224" spans="1:52" ht="15.75" customHeight="1">
      <c r="A224" s="118"/>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row>
    <row r="225" spans="1:52" ht="15.75" customHeight="1">
      <c r="A225" s="118"/>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row>
    <row r="226" spans="1:52" ht="15.75" customHeight="1">
      <c r="A226" s="118"/>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row>
    <row r="227" spans="1:52" ht="15.75" customHeight="1">
      <c r="A227" s="118"/>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c r="AW227" s="118"/>
      <c r="AX227" s="118"/>
      <c r="AY227" s="118"/>
      <c r="AZ227" s="118"/>
    </row>
    <row r="228" spans="1:52" ht="15.75" customHeight="1">
      <c r="A228" s="118"/>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row>
    <row r="229" spans="1:52" ht="15.75" customHeight="1">
      <c r="A229" s="118"/>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row>
    <row r="230" spans="1:52" ht="15.75" customHeight="1">
      <c r="A230" s="118"/>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c r="AT230" s="118"/>
      <c r="AU230" s="118"/>
      <c r="AV230" s="118"/>
      <c r="AW230" s="118"/>
      <c r="AX230" s="118"/>
      <c r="AY230" s="118"/>
      <c r="AZ230" s="118"/>
    </row>
    <row r="231" spans="1:52" ht="15.75" customHeight="1">
      <c r="A231" s="118"/>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c r="AW231" s="118"/>
      <c r="AX231" s="118"/>
      <c r="AY231" s="118"/>
      <c r="AZ231" s="118"/>
    </row>
    <row r="232" spans="1:52" ht="15.75" customHeight="1">
      <c r="A232" s="118"/>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c r="AW232" s="118"/>
      <c r="AX232" s="118"/>
      <c r="AY232" s="118"/>
      <c r="AZ232" s="118"/>
    </row>
    <row r="233" spans="1:52" ht="15.75" customHeight="1">
      <c r="A233" s="118"/>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c r="AW233" s="118"/>
      <c r="AX233" s="118"/>
      <c r="AY233" s="118"/>
      <c r="AZ233" s="118"/>
    </row>
    <row r="234" spans="1:52" ht="15.75" customHeight="1">
      <c r="A234" s="118"/>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row>
    <row r="235" spans="1:52" ht="15.75" customHeight="1">
      <c r="A235" s="118"/>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row>
    <row r="236" spans="1:52" ht="15.75" customHeight="1">
      <c r="A236" s="118"/>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row>
    <row r="237" spans="1:52" ht="15.75" customHeight="1">
      <c r="A237" s="118"/>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row>
    <row r="238" spans="1:52" ht="15.75" customHeight="1">
      <c r="A238" s="118"/>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c r="AT238" s="118"/>
      <c r="AU238" s="118"/>
      <c r="AV238" s="118"/>
      <c r="AW238" s="118"/>
      <c r="AX238" s="118"/>
      <c r="AY238" s="118"/>
      <c r="AZ238" s="118"/>
    </row>
    <row r="239" spans="1:52" ht="15.75" customHeight="1">
      <c r="A239" s="118"/>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18"/>
      <c r="AX239" s="118"/>
      <c r="AY239" s="118"/>
      <c r="AZ239" s="118"/>
    </row>
    <row r="240" spans="1:52" ht="15.75" customHeight="1">
      <c r="A240" s="118"/>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c r="AW240" s="118"/>
      <c r="AX240" s="118"/>
      <c r="AY240" s="118"/>
      <c r="AZ240" s="118"/>
    </row>
    <row r="241" spans="1:52" ht="15.75" customHeight="1">
      <c r="A241" s="118"/>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c r="AW241" s="118"/>
      <c r="AX241" s="118"/>
      <c r="AY241" s="118"/>
      <c r="AZ241" s="118"/>
    </row>
    <row r="242" spans="1:52" ht="15.75" customHeight="1">
      <c r="A242" s="118"/>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c r="AT242" s="118"/>
      <c r="AU242" s="118"/>
      <c r="AV242" s="118"/>
      <c r="AW242" s="118"/>
      <c r="AX242" s="118"/>
      <c r="AY242" s="118"/>
      <c r="AZ242" s="118"/>
    </row>
    <row r="243" spans="1:52" ht="15.75" customHeight="1">
      <c r="A243" s="118"/>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c r="AW243" s="118"/>
      <c r="AX243" s="118"/>
      <c r="AY243" s="118"/>
      <c r="AZ243" s="118"/>
    </row>
    <row r="244" spans="1:52" ht="15.75" customHeight="1">
      <c r="A244" s="118"/>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c r="AT244" s="118"/>
      <c r="AU244" s="118"/>
      <c r="AV244" s="118"/>
      <c r="AW244" s="118"/>
      <c r="AX244" s="118"/>
      <c r="AY244" s="118"/>
      <c r="AZ244" s="118"/>
    </row>
    <row r="245" spans="1:52" ht="15.75" customHeight="1">
      <c r="A245" s="118"/>
      <c r="B245" s="118"/>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c r="AT245" s="118"/>
      <c r="AU245" s="118"/>
      <c r="AV245" s="118"/>
      <c r="AW245" s="118"/>
      <c r="AX245" s="118"/>
      <c r="AY245" s="118"/>
      <c r="AZ245" s="118"/>
    </row>
    <row r="246" spans="1:52" ht="15.75" customHeight="1">
      <c r="A246" s="118"/>
      <c r="B246" s="118"/>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row>
    <row r="247" spans="1:52" ht="15.75" customHeight="1">
      <c r="A247" s="118"/>
      <c r="B247" s="118"/>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row>
    <row r="248" spans="1:52" ht="15.75" customHeight="1">
      <c r="A248" s="118"/>
      <c r="B248" s="118"/>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row>
    <row r="249" spans="1:52" ht="15.75" customHeight="1">
      <c r="A249" s="118"/>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row>
    <row r="250" spans="1:52" ht="15.75" customHeight="1">
      <c r="A250" s="118"/>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row>
    <row r="251" spans="1:52" ht="15.75" customHeight="1">
      <c r="A251" s="118"/>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row>
    <row r="252" spans="1:52" ht="15.75" customHeight="1">
      <c r="A252" s="118"/>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c r="AT252" s="118"/>
      <c r="AU252" s="118"/>
      <c r="AV252" s="118"/>
      <c r="AW252" s="118"/>
      <c r="AX252" s="118"/>
      <c r="AY252" s="118"/>
      <c r="AZ252" s="118"/>
    </row>
    <row r="253" spans="1:52" ht="15.75" customHeight="1">
      <c r="A253" s="118"/>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c r="AW253" s="118"/>
      <c r="AX253" s="118"/>
      <c r="AY253" s="118"/>
      <c r="AZ253" s="118"/>
    </row>
    <row r="254" spans="1:52" ht="15.75" customHeight="1">
      <c r="A254" s="118"/>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c r="AT254" s="118"/>
      <c r="AU254" s="118"/>
      <c r="AV254" s="118"/>
      <c r="AW254" s="118"/>
      <c r="AX254" s="118"/>
      <c r="AY254" s="118"/>
      <c r="AZ254" s="118"/>
    </row>
    <row r="255" spans="1:52" ht="15.75" customHeight="1">
      <c r="A255" s="118"/>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c r="AT255" s="118"/>
      <c r="AU255" s="118"/>
      <c r="AV255" s="118"/>
      <c r="AW255" s="118"/>
      <c r="AX255" s="118"/>
      <c r="AY255" s="118"/>
      <c r="AZ255" s="118"/>
    </row>
    <row r="256" spans="1:52" ht="15.75" customHeight="1">
      <c r="A256" s="118"/>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row>
    <row r="257" spans="1:52" ht="15.75" customHeight="1">
      <c r="A257" s="118"/>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row>
    <row r="258" spans="1:52" ht="15.75" customHeight="1">
      <c r="A258" s="118"/>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row>
    <row r="259" spans="1:52" ht="15.75" customHeight="1">
      <c r="A259" s="118"/>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row>
    <row r="260" spans="1:52" ht="15.75" customHeight="1">
      <c r="A260" s="118"/>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row>
    <row r="261" spans="1:52" ht="15.75" customHeight="1">
      <c r="A261" s="118"/>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row>
    <row r="262" spans="1:52" ht="15.75" customHeight="1">
      <c r="A262" s="118"/>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row>
    <row r="263" spans="1:52" ht="15.75" customHeight="1">
      <c r="A263" s="118"/>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row>
    <row r="264" spans="1:52" ht="13.5">
      <c r="A264" s="118"/>
      <c r="B264" s="118"/>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row>
    <row r="265" spans="1:52" ht="18.75" customHeight="1">
      <c r="A265" s="118"/>
      <c r="B265" s="118"/>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row>
    <row r="266" spans="1:52" ht="10.5" customHeight="1">
      <c r="A266" s="118"/>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row>
    <row r="267" spans="1:52" ht="13.5">
      <c r="A267" s="118"/>
      <c r="B267" s="118"/>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c r="AW267" s="118"/>
      <c r="AX267" s="118"/>
      <c r="AY267" s="118"/>
      <c r="AZ267" s="118"/>
    </row>
    <row r="268" spans="1:52" ht="14.25" customHeight="1">
      <c r="A268" s="118"/>
      <c r="B268" s="118"/>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c r="AW268" s="118"/>
      <c r="AX268" s="118"/>
      <c r="AY268" s="118"/>
      <c r="AZ268" s="118"/>
    </row>
    <row r="269" spans="1:52" ht="14.25" customHeight="1">
      <c r="A269" s="118"/>
      <c r="B269" s="118"/>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c r="AW269" s="118"/>
      <c r="AX269" s="118"/>
      <c r="AY269" s="118"/>
      <c r="AZ269" s="118"/>
    </row>
    <row r="270" spans="1:52" ht="14.25" customHeight="1">
      <c r="A270" s="118"/>
      <c r="B270" s="118"/>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c r="AW270" s="118"/>
      <c r="AX270" s="118"/>
      <c r="AY270" s="118"/>
      <c r="AZ270" s="118"/>
    </row>
    <row r="271" spans="1:52" ht="14.25" customHeight="1">
      <c r="A271" s="118"/>
      <c r="B271" s="118"/>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8"/>
      <c r="AU271" s="118"/>
      <c r="AV271" s="118"/>
      <c r="AW271" s="118"/>
      <c r="AX271" s="118"/>
      <c r="AY271" s="118"/>
      <c r="AZ271" s="118"/>
    </row>
    <row r="272" spans="1:52" ht="14.25" customHeight="1">
      <c r="A272" s="118"/>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c r="AT272" s="118"/>
      <c r="AU272" s="118"/>
      <c r="AV272" s="118"/>
      <c r="AW272" s="118"/>
      <c r="AX272" s="118"/>
      <c r="AY272" s="118"/>
      <c r="AZ272" s="118"/>
    </row>
    <row r="273" spans="1:52" ht="14.25" customHeight="1">
      <c r="A273" s="118"/>
      <c r="B273" s="118"/>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c r="AT273" s="118"/>
      <c r="AU273" s="118"/>
      <c r="AV273" s="118"/>
      <c r="AW273" s="118"/>
      <c r="AX273" s="118"/>
      <c r="AY273" s="118"/>
      <c r="AZ273" s="118"/>
    </row>
    <row r="274" spans="1:52" ht="14.25" customHeight="1">
      <c r="A274" s="118"/>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c r="AT274" s="118"/>
      <c r="AU274" s="118"/>
      <c r="AV274" s="118"/>
      <c r="AW274" s="118"/>
      <c r="AX274" s="118"/>
      <c r="AY274" s="118"/>
      <c r="AZ274" s="118"/>
    </row>
    <row r="275" spans="1:52" ht="14.25" customHeight="1">
      <c r="A275" s="118"/>
      <c r="B275" s="118"/>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c r="AT275" s="118"/>
      <c r="AU275" s="118"/>
      <c r="AV275" s="118"/>
      <c r="AW275" s="118"/>
      <c r="AX275" s="118"/>
      <c r="AY275" s="118"/>
      <c r="AZ275" s="118"/>
    </row>
    <row r="276" spans="1:52" ht="14.25" customHeight="1">
      <c r="A276" s="118"/>
      <c r="B276" s="118"/>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c r="AT276" s="118"/>
      <c r="AU276" s="118"/>
      <c r="AV276" s="118"/>
      <c r="AW276" s="118"/>
      <c r="AX276" s="118"/>
      <c r="AY276" s="118"/>
      <c r="AZ276" s="118"/>
    </row>
    <row r="277" spans="1:52" ht="14.25" customHeight="1">
      <c r="A277" s="118"/>
      <c r="B277" s="118"/>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c r="AT277" s="118"/>
      <c r="AU277" s="118"/>
      <c r="AV277" s="118"/>
      <c r="AW277" s="118"/>
      <c r="AX277" s="118"/>
      <c r="AY277" s="118"/>
      <c r="AZ277" s="118"/>
    </row>
    <row r="278" spans="1:52" ht="14.25" customHeight="1">
      <c r="A278" s="118"/>
      <c r="B278" s="118"/>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c r="AT278" s="118"/>
      <c r="AU278" s="118"/>
      <c r="AV278" s="118"/>
      <c r="AW278" s="118"/>
      <c r="AX278" s="118"/>
      <c r="AY278" s="118"/>
      <c r="AZ278" s="118"/>
    </row>
    <row r="279" spans="1:52" ht="14.25" customHeight="1">
      <c r="A279" s="118"/>
      <c r="B279" s="118"/>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c r="AT279" s="118"/>
      <c r="AU279" s="118"/>
      <c r="AV279" s="118"/>
      <c r="AW279" s="118"/>
      <c r="AX279" s="118"/>
      <c r="AY279" s="118"/>
      <c r="AZ279" s="118"/>
    </row>
    <row r="280" spans="1:52" ht="14.25" customHeight="1">
      <c r="A280" s="118"/>
      <c r="B280" s="118"/>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c r="AT280" s="118"/>
      <c r="AU280" s="118"/>
      <c r="AV280" s="118"/>
      <c r="AW280" s="118"/>
      <c r="AX280" s="118"/>
      <c r="AY280" s="118"/>
      <c r="AZ280" s="118"/>
    </row>
    <row r="281" spans="1:52" ht="14.25" customHeight="1">
      <c r="A281" s="118"/>
      <c r="B281" s="118"/>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c r="AT281" s="118"/>
      <c r="AU281" s="118"/>
      <c r="AV281" s="118"/>
      <c r="AW281" s="118"/>
      <c r="AX281" s="118"/>
      <c r="AY281" s="118"/>
      <c r="AZ281" s="118"/>
    </row>
    <row r="282" spans="1:52" ht="14.25" customHeight="1">
      <c r="A282" s="118"/>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8"/>
      <c r="AL282" s="118"/>
      <c r="AM282" s="118"/>
      <c r="AN282" s="118"/>
      <c r="AO282" s="118"/>
      <c r="AP282" s="118"/>
      <c r="AQ282" s="118"/>
      <c r="AR282" s="118"/>
      <c r="AS282" s="118"/>
      <c r="AT282" s="118"/>
      <c r="AU282" s="118"/>
      <c r="AV282" s="118"/>
      <c r="AW282" s="118"/>
      <c r="AX282" s="118"/>
      <c r="AY282" s="118"/>
      <c r="AZ282" s="118"/>
    </row>
    <row r="283" spans="1:52" ht="14.25" customHeight="1">
      <c r="A283" s="118"/>
      <c r="B283" s="118"/>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c r="AT283" s="118"/>
      <c r="AU283" s="118"/>
      <c r="AV283" s="118"/>
      <c r="AW283" s="118"/>
      <c r="AX283" s="118"/>
      <c r="AY283" s="118"/>
      <c r="AZ283" s="118"/>
    </row>
    <row r="284" spans="1:52" ht="14.25" customHeight="1">
      <c r="A284" s="118"/>
      <c r="B284" s="118"/>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c r="AT284" s="118"/>
      <c r="AU284" s="118"/>
      <c r="AV284" s="118"/>
      <c r="AW284" s="118"/>
      <c r="AX284" s="118"/>
      <c r="AY284" s="118"/>
      <c r="AZ284" s="118"/>
    </row>
    <row r="285" spans="1:52" ht="14.25" customHeight="1">
      <c r="A285" s="118"/>
      <c r="B285" s="118"/>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c r="AT285" s="118"/>
      <c r="AU285" s="118"/>
      <c r="AV285" s="118"/>
      <c r="AW285" s="118"/>
      <c r="AX285" s="118"/>
      <c r="AY285" s="118"/>
      <c r="AZ285" s="118"/>
    </row>
    <row r="286" spans="1:52" ht="14.25" customHeight="1">
      <c r="A286" s="118"/>
      <c r="B286" s="118"/>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c r="AT286" s="118"/>
      <c r="AU286" s="118"/>
      <c r="AV286" s="118"/>
      <c r="AW286" s="118"/>
      <c r="AX286" s="118"/>
      <c r="AY286" s="118"/>
      <c r="AZ286" s="118"/>
    </row>
    <row r="287" spans="1:52" ht="14.25" customHeight="1">
      <c r="A287" s="118"/>
      <c r="B287" s="118"/>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c r="AT287" s="118"/>
      <c r="AU287" s="118"/>
      <c r="AV287" s="118"/>
      <c r="AW287" s="118"/>
      <c r="AX287" s="118"/>
      <c r="AY287" s="118"/>
      <c r="AZ287" s="118"/>
    </row>
    <row r="288" spans="1:52" ht="14.25" customHeight="1">
      <c r="A288" s="118"/>
      <c r="B288" s="118"/>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c r="AT288" s="118"/>
      <c r="AU288" s="118"/>
      <c r="AV288" s="118"/>
      <c r="AW288" s="118"/>
      <c r="AX288" s="118"/>
      <c r="AY288" s="118"/>
      <c r="AZ288" s="118"/>
    </row>
    <row r="289" spans="1:52" ht="14.25" customHeight="1">
      <c r="A289" s="118"/>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c r="AW289" s="118"/>
      <c r="AX289" s="118"/>
      <c r="AY289" s="118"/>
      <c r="AZ289" s="118"/>
    </row>
    <row r="290" spans="1:52" ht="14.25" customHeight="1">
      <c r="A290" s="118"/>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c r="AW290" s="118"/>
      <c r="AX290" s="118"/>
      <c r="AY290" s="118"/>
      <c r="AZ290" s="118"/>
    </row>
    <row r="291" spans="1:52" ht="14.25" customHeight="1">
      <c r="A291" s="118"/>
      <c r="B291" s="118"/>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row>
    <row r="292" spans="1:52" ht="14.25" customHeight="1">
      <c r="A292" s="118"/>
      <c r="B292" s="118"/>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c r="AW292" s="118"/>
      <c r="AX292" s="118"/>
      <c r="AY292" s="118"/>
      <c r="AZ292" s="118"/>
    </row>
    <row r="293" spans="1:52" ht="14.25" customHeight="1">
      <c r="A293" s="118"/>
      <c r="B293" s="118"/>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c r="AW293" s="118"/>
      <c r="AX293" s="118"/>
      <c r="AY293" s="118"/>
      <c r="AZ293" s="118"/>
    </row>
    <row r="294" spans="1:52" ht="14.25" customHeight="1">
      <c r="A294" s="118"/>
      <c r="B294" s="118"/>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c r="AW294" s="118"/>
      <c r="AX294" s="118"/>
      <c r="AY294" s="118"/>
      <c r="AZ294" s="118"/>
    </row>
    <row r="295" spans="1:52" ht="14.25" customHeight="1">
      <c r="A295" s="118"/>
      <c r="B295" s="118"/>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c r="AT295" s="118"/>
      <c r="AU295" s="118"/>
      <c r="AV295" s="118"/>
      <c r="AW295" s="118"/>
      <c r="AX295" s="118"/>
      <c r="AY295" s="118"/>
      <c r="AZ295" s="118"/>
    </row>
    <row r="296" spans="1:52" ht="14.25" customHeight="1">
      <c r="A296" s="118"/>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c r="AT296" s="118"/>
      <c r="AU296" s="118"/>
      <c r="AV296" s="118"/>
      <c r="AW296" s="118"/>
      <c r="AX296" s="118"/>
      <c r="AY296" s="118"/>
      <c r="AZ296" s="118"/>
    </row>
    <row r="297" spans="1:52" ht="14.25" customHeight="1">
      <c r="A297" s="118"/>
      <c r="B297" s="118"/>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c r="AT297" s="118"/>
      <c r="AU297" s="118"/>
      <c r="AV297" s="118"/>
      <c r="AW297" s="118"/>
      <c r="AX297" s="118"/>
      <c r="AY297" s="118"/>
      <c r="AZ297" s="118"/>
    </row>
    <row r="298" spans="1:52" ht="14.25" customHeight="1">
      <c r="A298" s="118"/>
      <c r="B298" s="118"/>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18"/>
      <c r="AR298" s="118"/>
      <c r="AS298" s="118"/>
      <c r="AT298" s="118"/>
      <c r="AU298" s="118"/>
      <c r="AV298" s="118"/>
      <c r="AW298" s="118"/>
      <c r="AX298" s="118"/>
      <c r="AY298" s="118"/>
      <c r="AZ298" s="118"/>
    </row>
    <row r="299" spans="1:52" ht="14.25" customHeight="1">
      <c r="A299" s="118"/>
      <c r="B299" s="118"/>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c r="AT299" s="118"/>
      <c r="AU299" s="118"/>
      <c r="AV299" s="118"/>
      <c r="AW299" s="118"/>
      <c r="AX299" s="118"/>
      <c r="AY299" s="118"/>
      <c r="AZ299" s="118"/>
    </row>
    <row r="300" spans="1:52" ht="14.25" customHeight="1">
      <c r="A300" s="118"/>
      <c r="B300" s="118"/>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18"/>
      <c r="AR300" s="118"/>
      <c r="AS300" s="118"/>
      <c r="AT300" s="118"/>
      <c r="AU300" s="118"/>
      <c r="AV300" s="118"/>
      <c r="AW300" s="118"/>
      <c r="AX300" s="118"/>
      <c r="AY300" s="118"/>
      <c r="AZ300" s="118"/>
    </row>
    <row r="301" spans="1:52" ht="14.25" customHeight="1">
      <c r="A301" s="118"/>
      <c r="B301" s="118"/>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8"/>
      <c r="AL301" s="118"/>
      <c r="AM301" s="118"/>
      <c r="AN301" s="118"/>
      <c r="AO301" s="118"/>
      <c r="AP301" s="118"/>
      <c r="AQ301" s="118"/>
      <c r="AR301" s="118"/>
      <c r="AS301" s="118"/>
      <c r="AT301" s="118"/>
      <c r="AU301" s="118"/>
      <c r="AV301" s="118"/>
      <c r="AW301" s="118"/>
      <c r="AX301" s="118"/>
      <c r="AY301" s="118"/>
      <c r="AZ301" s="118"/>
    </row>
    <row r="302" spans="1:52" ht="14.25" customHeight="1">
      <c r="A302" s="118"/>
      <c r="B302" s="118"/>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c r="AG302" s="118"/>
      <c r="AH302" s="118"/>
      <c r="AI302" s="118"/>
      <c r="AJ302" s="118"/>
      <c r="AK302" s="118"/>
      <c r="AL302" s="118"/>
      <c r="AM302" s="118"/>
      <c r="AN302" s="118"/>
      <c r="AO302" s="118"/>
      <c r="AP302" s="118"/>
      <c r="AQ302" s="118"/>
      <c r="AR302" s="118"/>
      <c r="AS302" s="118"/>
      <c r="AT302" s="118"/>
      <c r="AU302" s="118"/>
      <c r="AV302" s="118"/>
      <c r="AW302" s="118"/>
      <c r="AX302" s="118"/>
      <c r="AY302" s="118"/>
      <c r="AZ302" s="118"/>
    </row>
    <row r="303" spans="1:52" ht="14.25" customHeight="1">
      <c r="A303" s="118"/>
      <c r="B303" s="118"/>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c r="AT303" s="118"/>
      <c r="AU303" s="118"/>
      <c r="AV303" s="118"/>
      <c r="AW303" s="118"/>
      <c r="AX303" s="118"/>
      <c r="AY303" s="118"/>
      <c r="AZ303" s="118"/>
    </row>
    <row r="304" spans="1:52" ht="14.25" customHeight="1">
      <c r="A304" s="118"/>
      <c r="B304" s="118"/>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c r="AT304" s="118"/>
      <c r="AU304" s="118"/>
      <c r="AV304" s="118"/>
      <c r="AW304" s="118"/>
      <c r="AX304" s="118"/>
      <c r="AY304" s="118"/>
      <c r="AZ304" s="118"/>
    </row>
    <row r="305" spans="1:52" ht="14.25" customHeight="1">
      <c r="A305" s="118"/>
      <c r="B305" s="118"/>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c r="AT305" s="118"/>
      <c r="AU305" s="118"/>
      <c r="AV305" s="118"/>
      <c r="AW305" s="118"/>
      <c r="AX305" s="118"/>
      <c r="AY305" s="118"/>
      <c r="AZ305" s="118"/>
    </row>
    <row r="306" spans="1:52" ht="14.25" customHeight="1">
      <c r="A306" s="118"/>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c r="AT306" s="118"/>
      <c r="AU306" s="118"/>
      <c r="AV306" s="118"/>
      <c r="AW306" s="118"/>
      <c r="AX306" s="118"/>
      <c r="AY306" s="118"/>
      <c r="AZ306" s="118"/>
    </row>
    <row r="307" spans="1:52" ht="14.25" customHeight="1">
      <c r="A307" s="118"/>
      <c r="B307" s="118"/>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c r="AG307" s="118"/>
      <c r="AH307" s="118"/>
      <c r="AI307" s="118"/>
      <c r="AJ307" s="118"/>
      <c r="AK307" s="118"/>
      <c r="AL307" s="118"/>
      <c r="AM307" s="118"/>
      <c r="AN307" s="118"/>
      <c r="AO307" s="118"/>
      <c r="AP307" s="118"/>
      <c r="AQ307" s="118"/>
      <c r="AR307" s="118"/>
      <c r="AS307" s="118"/>
      <c r="AT307" s="118"/>
      <c r="AU307" s="118"/>
      <c r="AV307" s="118"/>
      <c r="AW307" s="118"/>
      <c r="AX307" s="118"/>
      <c r="AY307" s="118"/>
      <c r="AZ307" s="118"/>
    </row>
    <row r="308" spans="1:52" ht="14.25" customHeight="1">
      <c r="A308" s="118"/>
      <c r="B308" s="118"/>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c r="AT308" s="118"/>
      <c r="AU308" s="118"/>
      <c r="AV308" s="118"/>
      <c r="AW308" s="118"/>
      <c r="AX308" s="118"/>
      <c r="AY308" s="118"/>
      <c r="AZ308" s="118"/>
    </row>
    <row r="309" spans="1:52" ht="14.25" customHeight="1">
      <c r="A309" s="118"/>
      <c r="B309" s="118"/>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c r="AG309" s="118"/>
      <c r="AH309" s="118"/>
      <c r="AI309" s="118"/>
      <c r="AJ309" s="118"/>
      <c r="AK309" s="118"/>
      <c r="AL309" s="118"/>
      <c r="AM309" s="118"/>
      <c r="AN309" s="118"/>
      <c r="AO309" s="118"/>
      <c r="AP309" s="118"/>
      <c r="AQ309" s="118"/>
      <c r="AR309" s="118"/>
      <c r="AS309" s="118"/>
      <c r="AT309" s="118"/>
      <c r="AU309" s="118"/>
      <c r="AV309" s="118"/>
      <c r="AW309" s="118"/>
      <c r="AX309" s="118"/>
      <c r="AY309" s="118"/>
      <c r="AZ309" s="118"/>
    </row>
    <row r="310" spans="1:52" ht="14.25" customHeight="1">
      <c r="A310" s="118"/>
      <c r="B310" s="118"/>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c r="AT310" s="118"/>
      <c r="AU310" s="118"/>
      <c r="AV310" s="118"/>
      <c r="AW310" s="118"/>
      <c r="AX310" s="118"/>
      <c r="AY310" s="118"/>
      <c r="AZ310" s="118"/>
    </row>
    <row r="311" spans="1:52" ht="14.25" customHeight="1">
      <c r="A311" s="118"/>
      <c r="B311" s="118"/>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c r="AG311" s="118"/>
      <c r="AH311" s="118"/>
      <c r="AI311" s="118"/>
      <c r="AJ311" s="118"/>
      <c r="AK311" s="118"/>
      <c r="AL311" s="118"/>
      <c r="AM311" s="118"/>
      <c r="AN311" s="118"/>
      <c r="AO311" s="118"/>
      <c r="AP311" s="118"/>
      <c r="AQ311" s="118"/>
      <c r="AR311" s="118"/>
      <c r="AS311" s="118"/>
      <c r="AT311" s="118"/>
      <c r="AU311" s="118"/>
      <c r="AV311" s="118"/>
      <c r="AW311" s="118"/>
      <c r="AX311" s="118"/>
      <c r="AY311" s="118"/>
      <c r="AZ311" s="118"/>
    </row>
    <row r="312" spans="1:52" ht="14.25" customHeight="1">
      <c r="A312" s="118"/>
      <c r="B312" s="118"/>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c r="AT312" s="118"/>
      <c r="AU312" s="118"/>
      <c r="AV312" s="118"/>
      <c r="AW312" s="118"/>
      <c r="AX312" s="118"/>
      <c r="AY312" s="118"/>
      <c r="AZ312" s="118"/>
    </row>
    <row r="313" spans="1:52" ht="14.25" customHeight="1">
      <c r="A313" s="118"/>
      <c r="B313" s="118"/>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c r="AT313" s="118"/>
      <c r="AU313" s="118"/>
      <c r="AV313" s="118"/>
      <c r="AW313" s="118"/>
      <c r="AX313" s="118"/>
      <c r="AY313" s="118"/>
      <c r="AZ313" s="118"/>
    </row>
    <row r="314" spans="1:52" ht="14.25" customHeight="1">
      <c r="A314" s="118"/>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c r="AT314" s="118"/>
      <c r="AU314" s="118"/>
      <c r="AV314" s="118"/>
      <c r="AW314" s="118"/>
      <c r="AX314" s="118"/>
      <c r="AY314" s="118"/>
      <c r="AZ314" s="118"/>
    </row>
    <row r="315" spans="1:52" ht="14.25" customHeight="1">
      <c r="A315" s="118"/>
      <c r="B315" s="118"/>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c r="AT315" s="118"/>
      <c r="AU315" s="118"/>
      <c r="AV315" s="118"/>
      <c r="AW315" s="118"/>
      <c r="AX315" s="118"/>
      <c r="AY315" s="118"/>
      <c r="AZ315" s="118"/>
    </row>
    <row r="316" spans="1:52" ht="14.25" customHeight="1">
      <c r="A316" s="118"/>
      <c r="B316" s="118"/>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c r="AT316" s="118"/>
      <c r="AU316" s="118"/>
      <c r="AV316" s="118"/>
      <c r="AW316" s="118"/>
      <c r="AX316" s="118"/>
      <c r="AY316" s="118"/>
      <c r="AZ316" s="118"/>
    </row>
    <row r="317" spans="1:52" ht="14.25" customHeight="1">
      <c r="A317" s="118"/>
      <c r="B317" s="118"/>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c r="AT317" s="118"/>
      <c r="AU317" s="118"/>
      <c r="AV317" s="118"/>
      <c r="AW317" s="118"/>
      <c r="AX317" s="118"/>
      <c r="AY317" s="118"/>
      <c r="AZ317" s="118"/>
    </row>
    <row r="318" spans="1:52" ht="14.25" customHeight="1">
      <c r="A318" s="118"/>
      <c r="B318" s="118"/>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c r="AT318" s="118"/>
      <c r="AU318" s="118"/>
      <c r="AV318" s="118"/>
      <c r="AW318" s="118"/>
      <c r="AX318" s="118"/>
      <c r="AY318" s="118"/>
      <c r="AZ318" s="118"/>
    </row>
    <row r="319" spans="1:52" ht="14.25" customHeight="1">
      <c r="A319" s="118"/>
      <c r="B319" s="118"/>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c r="AT319" s="118"/>
      <c r="AU319" s="118"/>
      <c r="AV319" s="118"/>
      <c r="AW319" s="118"/>
      <c r="AX319" s="118"/>
      <c r="AY319" s="118"/>
      <c r="AZ319" s="118"/>
    </row>
    <row r="320" spans="1:52" ht="14.25" customHeight="1">
      <c r="A320" s="118"/>
      <c r="B320" s="118"/>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c r="AT320" s="118"/>
      <c r="AU320" s="118"/>
      <c r="AV320" s="118"/>
      <c r="AW320" s="118"/>
      <c r="AX320" s="118"/>
      <c r="AY320" s="118"/>
      <c r="AZ320" s="118"/>
    </row>
    <row r="321" spans="1:52" ht="13.5">
      <c r="A321" s="118"/>
      <c r="B321" s="118"/>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c r="AT321" s="118"/>
      <c r="AU321" s="118"/>
      <c r="AV321" s="118"/>
      <c r="AW321" s="118"/>
      <c r="AX321" s="118"/>
      <c r="AY321" s="118"/>
      <c r="AZ321" s="118"/>
    </row>
    <row r="322" spans="1:52" ht="13.5">
      <c r="A322" s="118"/>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c r="AT322" s="118"/>
      <c r="AU322" s="118"/>
      <c r="AV322" s="118"/>
      <c r="AW322" s="118"/>
      <c r="AX322" s="118"/>
      <c r="AY322" s="118"/>
      <c r="AZ322" s="118"/>
    </row>
    <row r="323" spans="1:52" ht="15" customHeight="1">
      <c r="A323" s="118"/>
      <c r="B323" s="118"/>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c r="AT323" s="118"/>
      <c r="AU323" s="118"/>
      <c r="AV323" s="118"/>
      <c r="AW323" s="118"/>
      <c r="AX323" s="118"/>
      <c r="AY323" s="118"/>
      <c r="AZ323" s="118"/>
    </row>
    <row r="324" spans="1:52" ht="15" customHeight="1">
      <c r="A324" s="118"/>
      <c r="B324" s="118"/>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c r="AG324" s="118"/>
      <c r="AH324" s="118"/>
      <c r="AI324" s="118"/>
      <c r="AJ324" s="118"/>
      <c r="AK324" s="118"/>
      <c r="AL324" s="118"/>
      <c r="AM324" s="118"/>
      <c r="AN324" s="118"/>
      <c r="AO324" s="118"/>
      <c r="AP324" s="118"/>
      <c r="AQ324" s="118"/>
      <c r="AR324" s="118"/>
      <c r="AS324" s="118"/>
      <c r="AT324" s="118"/>
      <c r="AU324" s="118"/>
      <c r="AV324" s="118"/>
      <c r="AW324" s="118"/>
      <c r="AX324" s="118"/>
      <c r="AY324" s="118"/>
      <c r="AZ324" s="118"/>
    </row>
    <row r="325" spans="1:52" ht="15" customHeight="1">
      <c r="A325" s="118"/>
      <c r="B325" s="118"/>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18"/>
      <c r="AR325" s="118"/>
      <c r="AS325" s="118"/>
      <c r="AT325" s="118"/>
      <c r="AU325" s="118"/>
      <c r="AV325" s="118"/>
      <c r="AW325" s="118"/>
      <c r="AX325" s="118"/>
      <c r="AY325" s="118"/>
      <c r="AZ325" s="118"/>
    </row>
    <row r="326" spans="1:52" ht="15" customHeight="1">
      <c r="A326" s="118"/>
      <c r="B326" s="118"/>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18"/>
      <c r="AR326" s="118"/>
      <c r="AS326" s="118"/>
      <c r="AT326" s="118"/>
      <c r="AU326" s="118"/>
      <c r="AV326" s="118"/>
      <c r="AW326" s="118"/>
      <c r="AX326" s="118"/>
      <c r="AY326" s="118"/>
      <c r="AZ326" s="118"/>
    </row>
    <row r="327" spans="1:52" ht="15" customHeight="1">
      <c r="A327" s="118"/>
      <c r="B327" s="118"/>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18"/>
      <c r="AR327" s="118"/>
      <c r="AS327" s="118"/>
      <c r="AT327" s="118"/>
      <c r="AU327" s="118"/>
      <c r="AV327" s="118"/>
      <c r="AW327" s="118"/>
      <c r="AX327" s="118"/>
      <c r="AY327" s="118"/>
      <c r="AZ327" s="118"/>
    </row>
    <row r="328" spans="1:52" ht="15" customHeight="1">
      <c r="A328" s="118"/>
      <c r="B328" s="118"/>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18"/>
      <c r="AR328" s="118"/>
      <c r="AS328" s="118"/>
      <c r="AT328" s="118"/>
      <c r="AU328" s="118"/>
      <c r="AV328" s="118"/>
      <c r="AW328" s="118"/>
      <c r="AX328" s="118"/>
      <c r="AY328" s="118"/>
      <c r="AZ328" s="118"/>
    </row>
    <row r="329" spans="1:52" ht="15" customHeight="1">
      <c r="A329" s="118"/>
      <c r="B329" s="118"/>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18"/>
      <c r="AR329" s="118"/>
      <c r="AS329" s="118"/>
      <c r="AT329" s="118"/>
      <c r="AU329" s="118"/>
      <c r="AV329" s="118"/>
      <c r="AW329" s="118"/>
      <c r="AX329" s="118"/>
      <c r="AY329" s="118"/>
      <c r="AZ329" s="118"/>
    </row>
    <row r="330" spans="1:52" ht="15" customHeight="1">
      <c r="A330" s="118"/>
      <c r="B330" s="118"/>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8"/>
      <c r="AO330" s="118"/>
      <c r="AP330" s="118"/>
      <c r="AQ330" s="118"/>
      <c r="AR330" s="118"/>
      <c r="AS330" s="118"/>
      <c r="AT330" s="118"/>
      <c r="AU330" s="118"/>
      <c r="AV330" s="118"/>
      <c r="AW330" s="118"/>
      <c r="AX330" s="118"/>
      <c r="AY330" s="118"/>
      <c r="AZ330" s="118"/>
    </row>
    <row r="331" spans="1:52" ht="15" customHeight="1">
      <c r="A331" s="118"/>
      <c r="B331" s="118"/>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c r="AG331" s="118"/>
      <c r="AH331" s="118"/>
      <c r="AI331" s="118"/>
      <c r="AJ331" s="118"/>
      <c r="AK331" s="118"/>
      <c r="AL331" s="118"/>
      <c r="AM331" s="118"/>
      <c r="AN331" s="118"/>
      <c r="AO331" s="118"/>
      <c r="AP331" s="118"/>
      <c r="AQ331" s="118"/>
      <c r="AR331" s="118"/>
      <c r="AS331" s="118"/>
      <c r="AT331" s="118"/>
      <c r="AU331" s="118"/>
      <c r="AV331" s="118"/>
      <c r="AW331" s="118"/>
      <c r="AX331" s="118"/>
      <c r="AY331" s="118"/>
      <c r="AZ331" s="118"/>
    </row>
    <row r="332" spans="1:52" ht="15" customHeight="1">
      <c r="A332" s="118"/>
      <c r="B332" s="118"/>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c r="AT332" s="118"/>
      <c r="AU332" s="118"/>
      <c r="AV332" s="118"/>
      <c r="AW332" s="118"/>
      <c r="AX332" s="118"/>
      <c r="AY332" s="118"/>
      <c r="AZ332" s="118"/>
    </row>
    <row r="333" spans="1:52" ht="15" customHeight="1">
      <c r="A333" s="118"/>
      <c r="B333" s="118"/>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c r="AG333" s="118"/>
      <c r="AH333" s="118"/>
      <c r="AI333" s="118"/>
      <c r="AJ333" s="118"/>
      <c r="AK333" s="118"/>
      <c r="AL333" s="118"/>
      <c r="AM333" s="118"/>
      <c r="AN333" s="118"/>
      <c r="AO333" s="118"/>
      <c r="AP333" s="118"/>
      <c r="AQ333" s="118"/>
      <c r="AR333" s="118"/>
      <c r="AS333" s="118"/>
      <c r="AT333" s="118"/>
      <c r="AU333" s="118"/>
      <c r="AV333" s="118"/>
      <c r="AW333" s="118"/>
      <c r="AX333" s="118"/>
      <c r="AY333" s="118"/>
      <c r="AZ333" s="118"/>
    </row>
    <row r="334" spans="1:52" ht="15" customHeight="1">
      <c r="A334" s="118"/>
      <c r="B334" s="118"/>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8"/>
      <c r="AL334" s="118"/>
      <c r="AM334" s="118"/>
      <c r="AN334" s="118"/>
      <c r="AO334" s="118"/>
      <c r="AP334" s="118"/>
      <c r="AQ334" s="118"/>
      <c r="AR334" s="118"/>
      <c r="AS334" s="118"/>
      <c r="AT334" s="118"/>
      <c r="AU334" s="118"/>
      <c r="AV334" s="118"/>
      <c r="AW334" s="118"/>
      <c r="AX334" s="118"/>
      <c r="AY334" s="118"/>
      <c r="AZ334" s="118"/>
    </row>
    <row r="335" spans="1:52" ht="15" customHeight="1">
      <c r="A335" s="118"/>
      <c r="B335" s="118"/>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c r="AG335" s="118"/>
      <c r="AH335" s="118"/>
      <c r="AI335" s="118"/>
      <c r="AJ335" s="118"/>
      <c r="AK335" s="118"/>
      <c r="AL335" s="118"/>
      <c r="AM335" s="118"/>
      <c r="AN335" s="118"/>
      <c r="AO335" s="118"/>
      <c r="AP335" s="118"/>
      <c r="AQ335" s="118"/>
      <c r="AR335" s="118"/>
      <c r="AS335" s="118"/>
      <c r="AT335" s="118"/>
      <c r="AU335" s="118"/>
      <c r="AV335" s="118"/>
      <c r="AW335" s="118"/>
      <c r="AX335" s="118"/>
      <c r="AY335" s="118"/>
      <c r="AZ335" s="118"/>
    </row>
    <row r="336" spans="1:52" ht="15" customHeight="1">
      <c r="A336" s="118"/>
      <c r="B336" s="118"/>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c r="AT336" s="118"/>
      <c r="AU336" s="118"/>
      <c r="AV336" s="118"/>
      <c r="AW336" s="118"/>
      <c r="AX336" s="118"/>
      <c r="AY336" s="118"/>
      <c r="AZ336" s="118"/>
    </row>
    <row r="337" spans="1:52" ht="15" customHeight="1">
      <c r="A337" s="118"/>
      <c r="B337" s="118"/>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c r="AG337" s="118"/>
      <c r="AH337" s="118"/>
      <c r="AI337" s="118"/>
      <c r="AJ337" s="118"/>
      <c r="AK337" s="118"/>
      <c r="AL337" s="118"/>
      <c r="AM337" s="118"/>
      <c r="AN337" s="118"/>
      <c r="AO337" s="118"/>
      <c r="AP337" s="118"/>
      <c r="AQ337" s="118"/>
      <c r="AR337" s="118"/>
      <c r="AS337" s="118"/>
      <c r="AT337" s="118"/>
      <c r="AU337" s="118"/>
      <c r="AV337" s="118"/>
      <c r="AW337" s="118"/>
      <c r="AX337" s="118"/>
      <c r="AY337" s="118"/>
      <c r="AZ337" s="118"/>
    </row>
    <row r="338" spans="1:52" ht="15" customHeight="1">
      <c r="A338" s="118"/>
      <c r="B338" s="118"/>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c r="AG338" s="118"/>
      <c r="AH338" s="118"/>
      <c r="AI338" s="118"/>
      <c r="AJ338" s="118"/>
      <c r="AK338" s="118"/>
      <c r="AL338" s="118"/>
      <c r="AM338" s="118"/>
      <c r="AN338" s="118"/>
      <c r="AO338" s="118"/>
      <c r="AP338" s="118"/>
      <c r="AQ338" s="118"/>
      <c r="AR338" s="118"/>
      <c r="AS338" s="118"/>
      <c r="AT338" s="118"/>
      <c r="AU338" s="118"/>
      <c r="AV338" s="118"/>
      <c r="AW338" s="118"/>
      <c r="AX338" s="118"/>
      <c r="AY338" s="118"/>
      <c r="AZ338" s="118"/>
    </row>
    <row r="339" spans="1:52" ht="15" customHeight="1">
      <c r="A339" s="118"/>
      <c r="B339" s="118"/>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c r="AG339" s="118"/>
      <c r="AH339" s="118"/>
      <c r="AI339" s="118"/>
      <c r="AJ339" s="118"/>
      <c r="AK339" s="118"/>
      <c r="AL339" s="118"/>
      <c r="AM339" s="118"/>
      <c r="AN339" s="118"/>
      <c r="AO339" s="118"/>
      <c r="AP339" s="118"/>
      <c r="AQ339" s="118"/>
      <c r="AR339" s="118"/>
      <c r="AS339" s="118"/>
      <c r="AT339" s="118"/>
      <c r="AU339" s="118"/>
      <c r="AV339" s="118"/>
      <c r="AW339" s="118"/>
      <c r="AX339" s="118"/>
      <c r="AY339" s="118"/>
      <c r="AZ339" s="118"/>
    </row>
    <row r="340" spans="1:52" ht="15" customHeight="1">
      <c r="A340" s="118"/>
      <c r="B340" s="118"/>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c r="AG340" s="118"/>
      <c r="AH340" s="118"/>
      <c r="AI340" s="118"/>
      <c r="AJ340" s="118"/>
      <c r="AK340" s="118"/>
      <c r="AL340" s="118"/>
      <c r="AM340" s="118"/>
      <c r="AN340" s="118"/>
      <c r="AO340" s="118"/>
      <c r="AP340" s="118"/>
      <c r="AQ340" s="118"/>
      <c r="AR340" s="118"/>
      <c r="AS340" s="118"/>
      <c r="AT340" s="118"/>
      <c r="AU340" s="118"/>
      <c r="AV340" s="118"/>
      <c r="AW340" s="118"/>
      <c r="AX340" s="118"/>
      <c r="AY340" s="118"/>
      <c r="AZ340" s="118"/>
    </row>
    <row r="341" spans="1:52" ht="15" customHeight="1">
      <c r="A341" s="118"/>
      <c r="B341" s="118"/>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18"/>
      <c r="AJ341" s="118"/>
      <c r="AK341" s="118"/>
      <c r="AL341" s="118"/>
      <c r="AM341" s="118"/>
      <c r="AN341" s="118"/>
      <c r="AO341" s="118"/>
      <c r="AP341" s="118"/>
      <c r="AQ341" s="118"/>
      <c r="AR341" s="118"/>
      <c r="AS341" s="118"/>
      <c r="AT341" s="118"/>
      <c r="AU341" s="118"/>
      <c r="AV341" s="118"/>
      <c r="AW341" s="118"/>
      <c r="AX341" s="118"/>
      <c r="AY341" s="118"/>
      <c r="AZ341" s="118"/>
    </row>
    <row r="342" spans="1:52" ht="15" customHeight="1">
      <c r="A342" s="118"/>
      <c r="B342" s="118"/>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c r="AG342" s="118"/>
      <c r="AH342" s="118"/>
      <c r="AI342" s="118"/>
      <c r="AJ342" s="118"/>
      <c r="AK342" s="118"/>
      <c r="AL342" s="118"/>
      <c r="AM342" s="118"/>
      <c r="AN342" s="118"/>
      <c r="AO342" s="118"/>
      <c r="AP342" s="118"/>
      <c r="AQ342" s="118"/>
      <c r="AR342" s="118"/>
      <c r="AS342" s="118"/>
      <c r="AT342" s="118"/>
      <c r="AU342" s="118"/>
      <c r="AV342" s="118"/>
      <c r="AW342" s="118"/>
      <c r="AX342" s="118"/>
      <c r="AY342" s="118"/>
      <c r="AZ342" s="118"/>
    </row>
    <row r="343" spans="1:52" ht="15" customHeight="1">
      <c r="A343" s="118"/>
      <c r="B343" s="118"/>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c r="AG343" s="118"/>
      <c r="AH343" s="118"/>
      <c r="AI343" s="118"/>
      <c r="AJ343" s="118"/>
      <c r="AK343" s="118"/>
      <c r="AL343" s="118"/>
      <c r="AM343" s="118"/>
      <c r="AN343" s="118"/>
      <c r="AO343" s="118"/>
      <c r="AP343" s="118"/>
      <c r="AQ343" s="118"/>
      <c r="AR343" s="118"/>
      <c r="AS343" s="118"/>
      <c r="AT343" s="118"/>
      <c r="AU343" s="118"/>
      <c r="AV343" s="118"/>
      <c r="AW343" s="118"/>
      <c r="AX343" s="118"/>
      <c r="AY343" s="118"/>
      <c r="AZ343" s="118"/>
    </row>
    <row r="344" spans="1:52" ht="15" customHeight="1">
      <c r="A344" s="118"/>
      <c r="B344" s="118"/>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c r="AG344" s="118"/>
      <c r="AH344" s="118"/>
      <c r="AI344" s="118"/>
      <c r="AJ344" s="118"/>
      <c r="AK344" s="118"/>
      <c r="AL344" s="118"/>
      <c r="AM344" s="118"/>
      <c r="AN344" s="118"/>
      <c r="AO344" s="118"/>
      <c r="AP344" s="118"/>
      <c r="AQ344" s="118"/>
      <c r="AR344" s="118"/>
      <c r="AS344" s="118"/>
      <c r="AT344" s="118"/>
      <c r="AU344" s="118"/>
      <c r="AV344" s="118"/>
      <c r="AW344" s="118"/>
      <c r="AX344" s="118"/>
      <c r="AY344" s="118"/>
      <c r="AZ344" s="118"/>
    </row>
    <row r="345" spans="1:52" ht="15" customHeight="1">
      <c r="A345" s="118"/>
      <c r="B345" s="118"/>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c r="AG345" s="118"/>
      <c r="AH345" s="118"/>
      <c r="AI345" s="118"/>
      <c r="AJ345" s="118"/>
      <c r="AK345" s="118"/>
      <c r="AL345" s="118"/>
      <c r="AM345" s="118"/>
      <c r="AN345" s="118"/>
      <c r="AO345" s="118"/>
      <c r="AP345" s="118"/>
      <c r="AQ345" s="118"/>
      <c r="AR345" s="118"/>
      <c r="AS345" s="118"/>
      <c r="AT345" s="118"/>
      <c r="AU345" s="118"/>
      <c r="AV345" s="118"/>
      <c r="AW345" s="118"/>
      <c r="AX345" s="118"/>
      <c r="AY345" s="118"/>
      <c r="AZ345" s="118"/>
    </row>
    <row r="346" spans="1:52" ht="15" customHeight="1">
      <c r="A346" s="118"/>
      <c r="B346" s="118"/>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c r="AG346" s="118"/>
      <c r="AH346" s="118"/>
      <c r="AI346" s="118"/>
      <c r="AJ346" s="118"/>
      <c r="AK346" s="118"/>
      <c r="AL346" s="118"/>
      <c r="AM346" s="118"/>
      <c r="AN346" s="118"/>
      <c r="AO346" s="118"/>
      <c r="AP346" s="118"/>
      <c r="AQ346" s="118"/>
      <c r="AR346" s="118"/>
      <c r="AS346" s="118"/>
      <c r="AT346" s="118"/>
      <c r="AU346" s="118"/>
      <c r="AV346" s="118"/>
      <c r="AW346" s="118"/>
      <c r="AX346" s="118"/>
      <c r="AY346" s="118"/>
      <c r="AZ346" s="118"/>
    </row>
    <row r="347" spans="1:52" ht="15" customHeight="1">
      <c r="A347" s="118"/>
      <c r="B347" s="118"/>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c r="AG347" s="118"/>
      <c r="AH347" s="118"/>
      <c r="AI347" s="118"/>
      <c r="AJ347" s="118"/>
      <c r="AK347" s="118"/>
      <c r="AL347" s="118"/>
      <c r="AM347" s="118"/>
      <c r="AN347" s="118"/>
      <c r="AO347" s="118"/>
      <c r="AP347" s="118"/>
      <c r="AQ347" s="118"/>
      <c r="AR347" s="118"/>
      <c r="AS347" s="118"/>
      <c r="AT347" s="118"/>
      <c r="AU347" s="118"/>
      <c r="AV347" s="118"/>
      <c r="AW347" s="118"/>
      <c r="AX347" s="118"/>
      <c r="AY347" s="118"/>
      <c r="AZ347" s="118"/>
    </row>
    <row r="348" spans="1:52" ht="15" customHeight="1">
      <c r="A348" s="118"/>
      <c r="B348" s="118"/>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c r="AG348" s="118"/>
      <c r="AH348" s="118"/>
      <c r="AI348" s="118"/>
      <c r="AJ348" s="118"/>
      <c r="AK348" s="118"/>
      <c r="AL348" s="118"/>
      <c r="AM348" s="118"/>
      <c r="AN348" s="118"/>
      <c r="AO348" s="118"/>
      <c r="AP348" s="118"/>
      <c r="AQ348" s="118"/>
      <c r="AR348" s="118"/>
      <c r="AS348" s="118"/>
      <c r="AT348" s="118"/>
      <c r="AU348" s="118"/>
      <c r="AV348" s="118"/>
      <c r="AW348" s="118"/>
      <c r="AX348" s="118"/>
      <c r="AY348" s="118"/>
      <c r="AZ348" s="118"/>
    </row>
    <row r="349" spans="1:52" ht="15" customHeight="1">
      <c r="A349" s="118"/>
      <c r="B349" s="118"/>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c r="AG349" s="118"/>
      <c r="AH349" s="118"/>
      <c r="AI349" s="118"/>
      <c r="AJ349" s="118"/>
      <c r="AK349" s="118"/>
      <c r="AL349" s="118"/>
      <c r="AM349" s="118"/>
      <c r="AN349" s="118"/>
      <c r="AO349" s="118"/>
      <c r="AP349" s="118"/>
      <c r="AQ349" s="118"/>
      <c r="AR349" s="118"/>
      <c r="AS349" s="118"/>
      <c r="AT349" s="118"/>
      <c r="AU349" s="118"/>
      <c r="AV349" s="118"/>
      <c r="AW349" s="118"/>
      <c r="AX349" s="118"/>
      <c r="AY349" s="118"/>
      <c r="AZ349" s="118"/>
    </row>
    <row r="350" spans="1:52" ht="15" customHeight="1">
      <c r="A350" s="118"/>
      <c r="B350" s="118"/>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c r="AG350" s="118"/>
      <c r="AH350" s="118"/>
      <c r="AI350" s="118"/>
      <c r="AJ350" s="118"/>
      <c r="AK350" s="118"/>
      <c r="AL350" s="118"/>
      <c r="AM350" s="118"/>
      <c r="AN350" s="118"/>
      <c r="AO350" s="118"/>
      <c r="AP350" s="118"/>
      <c r="AQ350" s="118"/>
      <c r="AR350" s="118"/>
      <c r="AS350" s="118"/>
      <c r="AT350" s="118"/>
      <c r="AU350" s="118"/>
      <c r="AV350" s="118"/>
      <c r="AW350" s="118"/>
      <c r="AX350" s="118"/>
      <c r="AY350" s="118"/>
      <c r="AZ350" s="118"/>
    </row>
    <row r="386" spans="1:52" ht="13.5">
      <c r="A386" s="118"/>
      <c r="B386" s="118"/>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c r="AT386" s="118"/>
      <c r="AU386" s="118"/>
      <c r="AV386" s="118"/>
      <c r="AW386" s="118"/>
      <c r="AX386" s="118"/>
      <c r="AY386" s="118"/>
      <c r="AZ386" s="118"/>
    </row>
    <row r="387" spans="1:52" ht="13.5">
      <c r="A387" s="118"/>
      <c r="B387" s="118"/>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c r="AT387" s="118"/>
      <c r="AU387" s="118"/>
      <c r="AV387" s="118"/>
      <c r="AW387" s="118"/>
      <c r="AX387" s="118"/>
      <c r="AY387" s="118"/>
      <c r="AZ387" s="118"/>
    </row>
    <row r="388" spans="1:52" ht="13.5">
      <c r="A388" s="118"/>
      <c r="B388" s="118"/>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c r="AT388" s="118"/>
      <c r="AU388" s="118"/>
      <c r="AV388" s="118"/>
      <c r="AW388" s="118"/>
      <c r="AX388" s="118"/>
      <c r="AY388" s="118"/>
      <c r="AZ388" s="118"/>
    </row>
    <row r="389" spans="1:52" ht="18.75" customHeight="1">
      <c r="A389" s="118"/>
      <c r="B389" s="118"/>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c r="AT389" s="118"/>
      <c r="AU389" s="118"/>
      <c r="AV389" s="118"/>
      <c r="AW389" s="118"/>
      <c r="AX389" s="118"/>
      <c r="AY389" s="118"/>
      <c r="AZ389" s="118"/>
    </row>
    <row r="390" spans="1:52" ht="18.75" customHeight="1">
      <c r="A390" s="118"/>
      <c r="B390" s="118"/>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c r="AT390" s="118"/>
      <c r="AU390" s="118"/>
      <c r="AV390" s="118"/>
      <c r="AW390" s="118"/>
      <c r="AX390" s="118"/>
      <c r="AY390" s="118"/>
      <c r="AZ390" s="118"/>
    </row>
    <row r="391" spans="1:52" ht="13.5">
      <c r="A391" s="118"/>
      <c r="B391" s="118"/>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c r="AT391" s="118"/>
      <c r="AU391" s="118"/>
      <c r="AV391" s="118"/>
      <c r="AW391" s="118"/>
      <c r="AX391" s="118"/>
      <c r="AY391" s="118"/>
      <c r="AZ391" s="118"/>
    </row>
    <row r="392" spans="1:52" ht="15.75" customHeight="1">
      <c r="A392" s="118"/>
      <c r="B392" s="118"/>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c r="AT392" s="118"/>
      <c r="AU392" s="118"/>
      <c r="AV392" s="118"/>
      <c r="AW392" s="118"/>
      <c r="AX392" s="118"/>
      <c r="AY392" s="118"/>
      <c r="AZ392" s="118"/>
    </row>
    <row r="393" spans="1:52" ht="7.5" customHeight="1">
      <c r="A393" s="118"/>
      <c r="B393" s="118"/>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c r="AT393" s="118"/>
      <c r="AU393" s="118"/>
      <c r="AV393" s="118"/>
      <c r="AW393" s="118"/>
      <c r="AX393" s="118"/>
      <c r="AY393" s="118"/>
      <c r="AZ393" s="118"/>
    </row>
    <row r="394" spans="1:52" ht="7.5" customHeight="1">
      <c r="A394" s="118"/>
      <c r="B394" s="118"/>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c r="AT394" s="118"/>
      <c r="AU394" s="118"/>
      <c r="AV394" s="118"/>
      <c r="AW394" s="118"/>
      <c r="AX394" s="118"/>
      <c r="AY394" s="118"/>
      <c r="AZ394" s="118"/>
    </row>
    <row r="395" spans="1:52" ht="15.2" customHeight="1">
      <c r="A395" s="118"/>
      <c r="B395" s="118"/>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c r="AT395" s="118"/>
      <c r="AU395" s="118"/>
      <c r="AV395" s="118"/>
      <c r="AW395" s="118"/>
      <c r="AX395" s="118"/>
      <c r="AY395" s="118"/>
      <c r="AZ395" s="118"/>
    </row>
    <row r="396" spans="1:52" ht="15.2" customHeight="1">
      <c r="A396" s="118"/>
      <c r="B396" s="118"/>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c r="AT396" s="118"/>
      <c r="AU396" s="118"/>
      <c r="AV396" s="118"/>
      <c r="AW396" s="118"/>
      <c r="AX396" s="118"/>
      <c r="AY396" s="118"/>
      <c r="AZ396" s="118"/>
    </row>
    <row r="397" spans="1:52" ht="15.2" customHeight="1">
      <c r="A397" s="118"/>
      <c r="B397" s="118"/>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c r="AT397" s="118"/>
      <c r="AU397" s="118"/>
      <c r="AV397" s="118"/>
      <c r="AW397" s="118"/>
      <c r="AX397" s="118"/>
      <c r="AY397" s="118"/>
      <c r="AZ397" s="118"/>
    </row>
    <row r="398" spans="1:52" ht="15.2" customHeight="1">
      <c r="A398" s="118"/>
      <c r="B398" s="118"/>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c r="AT398" s="118"/>
      <c r="AU398" s="118"/>
      <c r="AV398" s="118"/>
      <c r="AW398" s="118"/>
      <c r="AX398" s="118"/>
      <c r="AY398" s="118"/>
      <c r="AZ398" s="118"/>
    </row>
    <row r="399" spans="1:52" ht="15.2" customHeight="1">
      <c r="A399" s="118"/>
      <c r="B399" s="118"/>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c r="AT399" s="118"/>
      <c r="AU399" s="118"/>
      <c r="AV399" s="118"/>
      <c r="AW399" s="118"/>
      <c r="AX399" s="118"/>
      <c r="AY399" s="118"/>
      <c r="AZ399" s="118"/>
    </row>
    <row r="400" spans="1:52" ht="15.2" customHeight="1">
      <c r="A400" s="118"/>
      <c r="B400" s="118"/>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c r="AT400" s="118"/>
      <c r="AU400" s="118"/>
      <c r="AV400" s="118"/>
      <c r="AW400" s="118"/>
      <c r="AX400" s="118"/>
      <c r="AY400" s="118"/>
      <c r="AZ400" s="118"/>
    </row>
    <row r="401" spans="1:52" ht="15.2" customHeight="1">
      <c r="A401" s="118"/>
      <c r="B401" s="118"/>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c r="AT401" s="118"/>
      <c r="AU401" s="118"/>
      <c r="AV401" s="118"/>
      <c r="AW401" s="118"/>
      <c r="AX401" s="118"/>
      <c r="AY401" s="118"/>
      <c r="AZ401" s="118"/>
    </row>
    <row r="402" spans="1:52" ht="15.2" customHeight="1">
      <c r="A402" s="118"/>
      <c r="B402" s="118"/>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c r="AT402" s="118"/>
      <c r="AU402" s="118"/>
      <c r="AV402" s="118"/>
      <c r="AW402" s="118"/>
      <c r="AX402" s="118"/>
      <c r="AY402" s="118"/>
      <c r="AZ402" s="118"/>
    </row>
    <row r="403" spans="1:52" ht="15.2" customHeight="1">
      <c r="A403" s="118"/>
      <c r="B403" s="118"/>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c r="AT403" s="118"/>
      <c r="AU403" s="118"/>
      <c r="AV403" s="118"/>
      <c r="AW403" s="118"/>
      <c r="AX403" s="118"/>
      <c r="AY403" s="118"/>
      <c r="AZ403" s="118"/>
    </row>
    <row r="404" spans="1:52" ht="15.2" customHeight="1">
      <c r="A404" s="118"/>
      <c r="B404" s="118"/>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c r="AT404" s="118"/>
      <c r="AU404" s="118"/>
      <c r="AV404" s="118"/>
      <c r="AW404" s="118"/>
      <c r="AX404" s="118"/>
      <c r="AY404" s="118"/>
      <c r="AZ404" s="118"/>
    </row>
    <row r="405" spans="1:52" ht="15.2" customHeight="1">
      <c r="A405" s="118"/>
      <c r="B405" s="118"/>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c r="AT405" s="118"/>
      <c r="AU405" s="118"/>
      <c r="AV405" s="118"/>
      <c r="AW405" s="118"/>
      <c r="AX405" s="118"/>
      <c r="AY405" s="118"/>
      <c r="AZ405" s="118"/>
    </row>
    <row r="406" spans="1:52" ht="15.2" customHeight="1">
      <c r="A406" s="118"/>
      <c r="B406" s="118"/>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c r="AT406" s="118"/>
      <c r="AU406" s="118"/>
      <c r="AV406" s="118"/>
      <c r="AW406" s="118"/>
      <c r="AX406" s="118"/>
      <c r="AY406" s="118"/>
      <c r="AZ406" s="118"/>
    </row>
    <row r="407" spans="1:52" ht="15.2" customHeight="1">
      <c r="A407" s="118"/>
      <c r="B407" s="118"/>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c r="AT407" s="118"/>
      <c r="AU407" s="118"/>
      <c r="AV407" s="118"/>
      <c r="AW407" s="118"/>
      <c r="AX407" s="118"/>
      <c r="AY407" s="118"/>
      <c r="AZ407" s="118"/>
    </row>
    <row r="408" spans="1:52" ht="15.2" customHeight="1">
      <c r="A408" s="118"/>
      <c r="B408" s="118"/>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c r="AT408" s="118"/>
      <c r="AU408" s="118"/>
      <c r="AV408" s="118"/>
      <c r="AW408" s="118"/>
      <c r="AX408" s="118"/>
      <c r="AY408" s="118"/>
      <c r="AZ408" s="118"/>
    </row>
    <row r="409" spans="1:52" ht="15.2" customHeight="1">
      <c r="A409" s="118"/>
      <c r="B409" s="118"/>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c r="AT409" s="118"/>
      <c r="AU409" s="118"/>
      <c r="AV409" s="118"/>
      <c r="AW409" s="118"/>
      <c r="AX409" s="118"/>
      <c r="AY409" s="118"/>
      <c r="AZ409" s="118"/>
    </row>
    <row r="410" spans="1:52" ht="15.2" customHeight="1">
      <c r="A410" s="118"/>
      <c r="B410" s="118"/>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c r="AG410" s="118"/>
      <c r="AH410" s="118"/>
      <c r="AI410" s="118"/>
      <c r="AJ410" s="118"/>
      <c r="AK410" s="118"/>
      <c r="AL410" s="118"/>
      <c r="AM410" s="118"/>
      <c r="AN410" s="118"/>
      <c r="AO410" s="118"/>
      <c r="AP410" s="118"/>
      <c r="AQ410" s="118"/>
      <c r="AR410" s="118"/>
      <c r="AS410" s="118"/>
      <c r="AT410" s="118"/>
      <c r="AU410" s="118"/>
      <c r="AV410" s="118"/>
      <c r="AW410" s="118"/>
      <c r="AX410" s="118"/>
      <c r="AY410" s="118"/>
      <c r="AZ410" s="118"/>
    </row>
    <row r="411" spans="1:52" ht="15.2" customHeight="1">
      <c r="A411" s="118"/>
      <c r="B411" s="118"/>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O411" s="118"/>
      <c r="AP411" s="118"/>
      <c r="AQ411" s="118"/>
      <c r="AR411" s="118"/>
      <c r="AS411" s="118"/>
      <c r="AT411" s="118"/>
      <c r="AU411" s="118"/>
      <c r="AV411" s="118"/>
      <c r="AW411" s="118"/>
      <c r="AX411" s="118"/>
      <c r="AY411" s="118"/>
      <c r="AZ411" s="118"/>
    </row>
    <row r="412" spans="1:52" ht="15.2" customHeight="1">
      <c r="A412" s="118"/>
      <c r="B412" s="118"/>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O412" s="118"/>
      <c r="AP412" s="118"/>
      <c r="AQ412" s="118"/>
      <c r="AR412" s="118"/>
      <c r="AS412" s="118"/>
      <c r="AT412" s="118"/>
      <c r="AU412" s="118"/>
      <c r="AV412" s="118"/>
      <c r="AW412" s="118"/>
      <c r="AX412" s="118"/>
      <c r="AY412" s="118"/>
      <c r="AZ412" s="118"/>
    </row>
    <row r="413" spans="1:52" ht="15.2" customHeight="1">
      <c r="A413" s="118"/>
      <c r="B413" s="118"/>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O413" s="118"/>
      <c r="AP413" s="118"/>
      <c r="AQ413" s="118"/>
      <c r="AR413" s="118"/>
      <c r="AS413" s="118"/>
      <c r="AT413" s="118"/>
      <c r="AU413" s="118"/>
      <c r="AV413" s="118"/>
      <c r="AW413" s="118"/>
      <c r="AX413" s="118"/>
      <c r="AY413" s="118"/>
      <c r="AZ413" s="118"/>
    </row>
    <row r="414" spans="1:52" ht="15.2" customHeight="1">
      <c r="A414" s="118"/>
      <c r="B414" s="118"/>
      <c r="C414" s="118"/>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O414" s="118"/>
      <c r="AP414" s="118"/>
      <c r="AQ414" s="118"/>
      <c r="AR414" s="118"/>
      <c r="AS414" s="118"/>
      <c r="AT414" s="118"/>
      <c r="AU414" s="118"/>
      <c r="AV414" s="118"/>
      <c r="AW414" s="118"/>
      <c r="AX414" s="118"/>
      <c r="AY414" s="118"/>
      <c r="AZ414" s="118"/>
    </row>
    <row r="415" spans="1:52" ht="15.2" customHeight="1">
      <c r="A415" s="118"/>
      <c r="B415" s="118"/>
      <c r="C415" s="118"/>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c r="AG415" s="118"/>
      <c r="AH415" s="118"/>
      <c r="AI415" s="118"/>
      <c r="AJ415" s="118"/>
      <c r="AK415" s="118"/>
      <c r="AL415" s="118"/>
      <c r="AM415" s="118"/>
      <c r="AN415" s="118"/>
      <c r="AO415" s="118"/>
      <c r="AP415" s="118"/>
      <c r="AQ415" s="118"/>
      <c r="AR415" s="118"/>
      <c r="AS415" s="118"/>
      <c r="AT415" s="118"/>
      <c r="AU415" s="118"/>
      <c r="AV415" s="118"/>
      <c r="AW415" s="118"/>
      <c r="AX415" s="118"/>
      <c r="AY415" s="118"/>
      <c r="AZ415" s="118"/>
    </row>
    <row r="416" spans="1:52" ht="15.2" customHeight="1">
      <c r="A416" s="118"/>
      <c r="B416" s="118"/>
      <c r="C416" s="118"/>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c r="AG416" s="118"/>
      <c r="AH416" s="118"/>
      <c r="AI416" s="118"/>
      <c r="AJ416" s="118"/>
      <c r="AK416" s="118"/>
      <c r="AL416" s="118"/>
      <c r="AM416" s="118"/>
      <c r="AN416" s="118"/>
      <c r="AO416" s="118"/>
      <c r="AP416" s="118"/>
      <c r="AQ416" s="118"/>
      <c r="AR416" s="118"/>
      <c r="AS416" s="118"/>
      <c r="AT416" s="118"/>
      <c r="AU416" s="118"/>
      <c r="AV416" s="118"/>
      <c r="AW416" s="118"/>
      <c r="AX416" s="118"/>
      <c r="AY416" s="118"/>
      <c r="AZ416" s="118"/>
    </row>
    <row r="417" spans="1:52" ht="15.2" customHeight="1">
      <c r="A417" s="118"/>
      <c r="B417" s="118"/>
      <c r="C417" s="118"/>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c r="AG417" s="118"/>
      <c r="AH417" s="118"/>
      <c r="AI417" s="118"/>
      <c r="AJ417" s="118"/>
      <c r="AK417" s="118"/>
      <c r="AL417" s="118"/>
      <c r="AM417" s="118"/>
      <c r="AN417" s="118"/>
      <c r="AO417" s="118"/>
      <c r="AP417" s="118"/>
      <c r="AQ417" s="118"/>
      <c r="AR417" s="118"/>
      <c r="AS417" s="118"/>
      <c r="AT417" s="118"/>
      <c r="AU417" s="118"/>
      <c r="AV417" s="118"/>
      <c r="AW417" s="118"/>
      <c r="AX417" s="118"/>
      <c r="AY417" s="118"/>
      <c r="AZ417" s="118"/>
    </row>
    <row r="418" spans="1:52" ht="15.2" customHeight="1">
      <c r="A418" s="118"/>
      <c r="B418" s="118"/>
      <c r="C418" s="118"/>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c r="AG418" s="118"/>
      <c r="AH418" s="118"/>
      <c r="AI418" s="118"/>
      <c r="AJ418" s="118"/>
      <c r="AK418" s="118"/>
      <c r="AL418" s="118"/>
      <c r="AM418" s="118"/>
      <c r="AN418" s="118"/>
      <c r="AO418" s="118"/>
      <c r="AP418" s="118"/>
      <c r="AQ418" s="118"/>
      <c r="AR418" s="118"/>
      <c r="AS418" s="118"/>
      <c r="AT418" s="118"/>
      <c r="AU418" s="118"/>
      <c r="AV418" s="118"/>
      <c r="AW418" s="118"/>
      <c r="AX418" s="118"/>
      <c r="AY418" s="118"/>
      <c r="AZ418" s="118"/>
    </row>
    <row r="419" spans="1:52" ht="15.2" customHeight="1">
      <c r="A419" s="118"/>
      <c r="B419" s="118"/>
      <c r="C419" s="118"/>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c r="AG419" s="118"/>
      <c r="AH419" s="118"/>
      <c r="AI419" s="118"/>
      <c r="AJ419" s="118"/>
      <c r="AK419" s="118"/>
      <c r="AL419" s="118"/>
      <c r="AM419" s="118"/>
      <c r="AN419" s="118"/>
      <c r="AO419" s="118"/>
      <c r="AP419" s="118"/>
      <c r="AQ419" s="118"/>
      <c r="AR419" s="118"/>
      <c r="AS419" s="118"/>
      <c r="AT419" s="118"/>
      <c r="AU419" s="118"/>
      <c r="AV419" s="118"/>
      <c r="AW419" s="118"/>
      <c r="AX419" s="118"/>
      <c r="AY419" s="118"/>
      <c r="AZ419" s="118"/>
    </row>
    <row r="420" spans="1:52" ht="15.2" customHeight="1">
      <c r="A420" s="118"/>
      <c r="B420" s="118"/>
      <c r="C420" s="118"/>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c r="AG420" s="118"/>
      <c r="AH420" s="118"/>
      <c r="AI420" s="118"/>
      <c r="AJ420" s="118"/>
      <c r="AK420" s="118"/>
      <c r="AL420" s="118"/>
      <c r="AM420" s="118"/>
      <c r="AN420" s="118"/>
      <c r="AO420" s="118"/>
      <c r="AP420" s="118"/>
      <c r="AQ420" s="118"/>
      <c r="AR420" s="118"/>
      <c r="AS420" s="118"/>
      <c r="AT420" s="118"/>
      <c r="AU420" s="118"/>
      <c r="AV420" s="118"/>
      <c r="AW420" s="118"/>
      <c r="AX420" s="118"/>
      <c r="AY420" s="118"/>
      <c r="AZ420" s="118"/>
    </row>
    <row r="421" spans="1:52" ht="15.2" customHeight="1">
      <c r="A421" s="118"/>
      <c r="B421" s="118"/>
      <c r="C421" s="118"/>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c r="AG421" s="118"/>
      <c r="AH421" s="118"/>
      <c r="AI421" s="118"/>
      <c r="AJ421" s="118"/>
      <c r="AK421" s="118"/>
      <c r="AL421" s="118"/>
      <c r="AM421" s="118"/>
      <c r="AN421" s="118"/>
      <c r="AO421" s="118"/>
      <c r="AP421" s="118"/>
      <c r="AQ421" s="118"/>
      <c r="AR421" s="118"/>
      <c r="AS421" s="118"/>
      <c r="AT421" s="118"/>
      <c r="AU421" s="118"/>
      <c r="AV421" s="118"/>
      <c r="AW421" s="118"/>
      <c r="AX421" s="118"/>
      <c r="AY421" s="118"/>
      <c r="AZ421" s="118"/>
    </row>
    <row r="422" spans="1:52" ht="15.2" customHeight="1">
      <c r="A422" s="118"/>
      <c r="B422" s="118"/>
      <c r="C422" s="118"/>
      <c r="D422" s="118"/>
      <c r="E422" s="118"/>
      <c r="F422" s="118"/>
      <c r="G422" s="118"/>
      <c r="H422" s="118"/>
      <c r="I422" s="118"/>
      <c r="J422" s="118"/>
      <c r="K422" s="118"/>
      <c r="L422" s="118"/>
      <c r="M422" s="118"/>
      <c r="N422" s="118"/>
      <c r="O422" s="118"/>
      <c r="P422" s="118"/>
      <c r="Q422" s="118"/>
      <c r="R422" s="118"/>
      <c r="S422" s="118"/>
      <c r="T422" s="118"/>
      <c r="U422" s="118"/>
      <c r="V422" s="118"/>
      <c r="W422" s="118"/>
      <c r="X422" s="118"/>
      <c r="Y422" s="118"/>
      <c r="Z422" s="118"/>
      <c r="AA422" s="118"/>
      <c r="AB422" s="118"/>
      <c r="AC422" s="118"/>
      <c r="AD422" s="118"/>
      <c r="AE422" s="118"/>
      <c r="AF422" s="118"/>
      <c r="AG422" s="118"/>
      <c r="AH422" s="118"/>
      <c r="AI422" s="118"/>
      <c r="AJ422" s="118"/>
      <c r="AK422" s="118"/>
      <c r="AL422" s="118"/>
      <c r="AM422" s="118"/>
      <c r="AN422" s="118"/>
      <c r="AO422" s="118"/>
      <c r="AP422" s="118"/>
      <c r="AQ422" s="118"/>
      <c r="AR422" s="118"/>
      <c r="AS422" s="118"/>
      <c r="AT422" s="118"/>
      <c r="AU422" s="118"/>
      <c r="AV422" s="118"/>
      <c r="AW422" s="118"/>
      <c r="AX422" s="118"/>
      <c r="AY422" s="118"/>
      <c r="AZ422" s="118"/>
    </row>
    <row r="423" spans="1:52" ht="15.2" customHeight="1">
      <c r="A423" s="118"/>
      <c r="B423" s="118"/>
      <c r="C423" s="118"/>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8"/>
      <c r="AK423" s="118"/>
      <c r="AL423" s="118"/>
      <c r="AM423" s="118"/>
      <c r="AN423" s="118"/>
      <c r="AO423" s="118"/>
      <c r="AP423" s="118"/>
      <c r="AQ423" s="118"/>
      <c r="AR423" s="118"/>
      <c r="AS423" s="118"/>
      <c r="AT423" s="118"/>
      <c r="AU423" s="118"/>
      <c r="AV423" s="118"/>
      <c r="AW423" s="118"/>
      <c r="AX423" s="118"/>
      <c r="AY423" s="118"/>
      <c r="AZ423" s="118"/>
    </row>
    <row r="424" spans="1:52" ht="15.2" customHeight="1">
      <c r="A424" s="118"/>
      <c r="B424" s="118"/>
      <c r="C424" s="118"/>
      <c r="D424" s="118"/>
      <c r="E424" s="118"/>
      <c r="F424" s="118"/>
      <c r="G424" s="118"/>
      <c r="H424" s="118"/>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c r="AG424" s="118"/>
      <c r="AH424" s="118"/>
      <c r="AI424" s="118"/>
      <c r="AJ424" s="118"/>
      <c r="AK424" s="118"/>
      <c r="AL424" s="118"/>
      <c r="AM424" s="118"/>
      <c r="AN424" s="118"/>
      <c r="AO424" s="118"/>
      <c r="AP424" s="118"/>
      <c r="AQ424" s="118"/>
      <c r="AR424" s="118"/>
      <c r="AS424" s="118"/>
      <c r="AT424" s="118"/>
      <c r="AU424" s="118"/>
      <c r="AV424" s="118"/>
      <c r="AW424" s="118"/>
      <c r="AX424" s="118"/>
      <c r="AY424" s="118"/>
      <c r="AZ424" s="118"/>
    </row>
    <row r="425" spans="1:52" ht="15.2" customHeight="1">
      <c r="A425" s="118"/>
      <c r="B425" s="118"/>
      <c r="C425" s="118"/>
      <c r="D425" s="118"/>
      <c r="E425" s="118"/>
      <c r="F425" s="118"/>
      <c r="G425" s="118"/>
      <c r="H425" s="118"/>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Q425" s="118"/>
      <c r="AR425" s="118"/>
      <c r="AS425" s="118"/>
      <c r="AT425" s="118"/>
      <c r="AU425" s="118"/>
      <c r="AV425" s="118"/>
      <c r="AW425" s="118"/>
      <c r="AX425" s="118"/>
      <c r="AY425" s="118"/>
      <c r="AZ425" s="118"/>
    </row>
    <row r="426" spans="1:52" ht="15.2" customHeight="1">
      <c r="A426" s="118"/>
      <c r="B426" s="118"/>
      <c r="C426" s="118"/>
      <c r="D426" s="118"/>
      <c r="E426" s="118"/>
      <c r="F426" s="118"/>
      <c r="G426" s="118"/>
      <c r="H426" s="118"/>
      <c r="I426" s="118"/>
      <c r="J426" s="118"/>
      <c r="K426" s="118"/>
      <c r="L426" s="118"/>
      <c r="M426" s="118"/>
      <c r="N426" s="118"/>
      <c r="O426" s="118"/>
      <c r="P426" s="118"/>
      <c r="Q426" s="118"/>
      <c r="R426" s="118"/>
      <c r="S426" s="118"/>
      <c r="T426" s="118"/>
      <c r="U426" s="118"/>
      <c r="V426" s="118"/>
      <c r="W426" s="118"/>
      <c r="X426" s="118"/>
      <c r="Y426" s="118"/>
      <c r="Z426" s="118"/>
      <c r="AA426" s="118"/>
      <c r="AB426" s="118"/>
      <c r="AC426" s="118"/>
      <c r="AD426" s="118"/>
      <c r="AE426" s="118"/>
      <c r="AF426" s="118"/>
      <c r="AG426" s="118"/>
      <c r="AH426" s="118"/>
      <c r="AI426" s="118"/>
      <c r="AJ426" s="118"/>
      <c r="AK426" s="118"/>
      <c r="AL426" s="118"/>
      <c r="AM426" s="118"/>
      <c r="AN426" s="118"/>
      <c r="AO426" s="118"/>
      <c r="AP426" s="118"/>
      <c r="AQ426" s="118"/>
      <c r="AR426" s="118"/>
      <c r="AS426" s="118"/>
      <c r="AT426" s="118"/>
      <c r="AU426" s="118"/>
      <c r="AV426" s="118"/>
      <c r="AW426" s="118"/>
      <c r="AX426" s="118"/>
      <c r="AY426" s="118"/>
      <c r="AZ426" s="118"/>
    </row>
    <row r="427" spans="1:52" ht="15.2" customHeight="1">
      <c r="A427" s="118"/>
      <c r="B427" s="118"/>
      <c r="C427" s="118"/>
      <c r="D427" s="118"/>
      <c r="E427" s="118"/>
      <c r="F427" s="118"/>
      <c r="G427" s="118"/>
      <c r="H427" s="118"/>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c r="AE427" s="118"/>
      <c r="AF427" s="118"/>
      <c r="AG427" s="118"/>
      <c r="AH427" s="118"/>
      <c r="AI427" s="118"/>
      <c r="AJ427" s="118"/>
      <c r="AK427" s="118"/>
      <c r="AL427" s="118"/>
      <c r="AM427" s="118"/>
      <c r="AN427" s="118"/>
      <c r="AO427" s="118"/>
      <c r="AP427" s="118"/>
      <c r="AQ427" s="118"/>
      <c r="AR427" s="118"/>
      <c r="AS427" s="118"/>
      <c r="AT427" s="118"/>
      <c r="AU427" s="118"/>
      <c r="AV427" s="118"/>
      <c r="AW427" s="118"/>
      <c r="AX427" s="118"/>
      <c r="AY427" s="118"/>
      <c r="AZ427" s="118"/>
    </row>
    <row r="428" spans="1:52" ht="15.2" customHeight="1">
      <c r="A428" s="118"/>
      <c r="B428" s="118"/>
      <c r="C428" s="118"/>
      <c r="D428" s="118"/>
      <c r="E428" s="118"/>
      <c r="F428" s="118"/>
      <c r="G428" s="118"/>
      <c r="H428" s="118"/>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c r="AM428" s="118"/>
      <c r="AN428" s="118"/>
      <c r="AO428" s="118"/>
      <c r="AP428" s="118"/>
      <c r="AQ428" s="118"/>
      <c r="AR428" s="118"/>
      <c r="AS428" s="118"/>
      <c r="AT428" s="118"/>
      <c r="AU428" s="118"/>
      <c r="AV428" s="118"/>
      <c r="AW428" s="118"/>
      <c r="AX428" s="118"/>
      <c r="AY428" s="118"/>
      <c r="AZ428" s="118"/>
    </row>
    <row r="429" spans="1:52" ht="15.2" customHeight="1">
      <c r="A429" s="118"/>
      <c r="B429" s="118"/>
      <c r="C429" s="118"/>
      <c r="D429" s="118"/>
      <c r="E429" s="118"/>
      <c r="F429" s="118"/>
      <c r="G429" s="118"/>
      <c r="H429" s="118"/>
      <c r="I429" s="118"/>
      <c r="J429" s="118"/>
      <c r="K429" s="118"/>
      <c r="L429" s="118"/>
      <c r="M429" s="118"/>
      <c r="N429" s="118"/>
      <c r="O429" s="118"/>
      <c r="P429" s="118"/>
      <c r="Q429" s="118"/>
      <c r="R429" s="118"/>
      <c r="S429" s="118"/>
      <c r="T429" s="118"/>
      <c r="U429" s="118"/>
      <c r="V429" s="118"/>
      <c r="W429" s="118"/>
      <c r="X429" s="118"/>
      <c r="Y429" s="118"/>
      <c r="Z429" s="118"/>
      <c r="AA429" s="118"/>
      <c r="AB429" s="118"/>
      <c r="AC429" s="118"/>
      <c r="AD429" s="118"/>
      <c r="AE429" s="118"/>
      <c r="AF429" s="118"/>
      <c r="AG429" s="118"/>
      <c r="AH429" s="118"/>
      <c r="AI429" s="118"/>
      <c r="AJ429" s="118"/>
      <c r="AK429" s="118"/>
      <c r="AL429" s="118"/>
      <c r="AM429" s="118"/>
      <c r="AN429" s="118"/>
      <c r="AO429" s="118"/>
      <c r="AP429" s="118"/>
      <c r="AQ429" s="118"/>
      <c r="AR429" s="118"/>
      <c r="AS429" s="118"/>
      <c r="AT429" s="118"/>
      <c r="AU429" s="118"/>
      <c r="AV429" s="118"/>
      <c r="AW429" s="118"/>
      <c r="AX429" s="118"/>
      <c r="AY429" s="118"/>
      <c r="AZ429" s="118"/>
    </row>
    <row r="430" spans="1:52" ht="15.2" customHeight="1">
      <c r="A430" s="118"/>
      <c r="B430" s="118"/>
      <c r="C430" s="118"/>
      <c r="D430" s="118"/>
      <c r="E430" s="118"/>
      <c r="F430" s="118"/>
      <c r="G430" s="118"/>
      <c r="H430" s="118"/>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c r="AE430" s="118"/>
      <c r="AF430" s="118"/>
      <c r="AG430" s="118"/>
      <c r="AH430" s="118"/>
      <c r="AI430" s="118"/>
      <c r="AJ430" s="118"/>
      <c r="AK430" s="118"/>
      <c r="AL430" s="118"/>
      <c r="AM430" s="118"/>
      <c r="AN430" s="118"/>
      <c r="AO430" s="118"/>
      <c r="AP430" s="118"/>
      <c r="AQ430" s="118"/>
      <c r="AR430" s="118"/>
      <c r="AS430" s="118"/>
      <c r="AT430" s="118"/>
      <c r="AU430" s="118"/>
      <c r="AV430" s="118"/>
      <c r="AW430" s="118"/>
      <c r="AX430" s="118"/>
      <c r="AY430" s="118"/>
      <c r="AZ430" s="118"/>
    </row>
    <row r="431" spans="1:52" ht="15.2" customHeight="1">
      <c r="A431" s="118"/>
      <c r="B431" s="118"/>
      <c r="C431" s="118"/>
      <c r="D431" s="118"/>
      <c r="E431" s="118"/>
      <c r="F431" s="118"/>
      <c r="G431" s="118"/>
      <c r="H431" s="118"/>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8"/>
      <c r="AK431" s="118"/>
      <c r="AL431" s="118"/>
      <c r="AM431" s="118"/>
      <c r="AN431" s="118"/>
      <c r="AO431" s="118"/>
      <c r="AP431" s="118"/>
      <c r="AQ431" s="118"/>
      <c r="AR431" s="118"/>
      <c r="AS431" s="118"/>
      <c r="AT431" s="118"/>
      <c r="AU431" s="118"/>
      <c r="AV431" s="118"/>
      <c r="AW431" s="118"/>
      <c r="AX431" s="118"/>
      <c r="AY431" s="118"/>
      <c r="AZ431" s="118"/>
    </row>
    <row r="432" spans="1:52" ht="15.2" customHeight="1">
      <c r="A432" s="118"/>
      <c r="B432" s="118"/>
      <c r="C432" s="118"/>
      <c r="D432" s="118"/>
      <c r="E432" s="118"/>
      <c r="F432" s="118"/>
      <c r="G432" s="118"/>
      <c r="H432" s="118"/>
      <c r="I432" s="118"/>
      <c r="J432" s="118"/>
      <c r="K432" s="118"/>
      <c r="L432" s="118"/>
      <c r="M432" s="118"/>
      <c r="N432" s="118"/>
      <c r="O432" s="118"/>
      <c r="P432" s="118"/>
      <c r="Q432" s="118"/>
      <c r="R432" s="118"/>
      <c r="S432" s="118"/>
      <c r="T432" s="118"/>
      <c r="U432" s="118"/>
      <c r="V432" s="118"/>
      <c r="W432" s="118"/>
      <c r="X432" s="118"/>
      <c r="Y432" s="118"/>
      <c r="Z432" s="118"/>
      <c r="AA432" s="118"/>
      <c r="AB432" s="118"/>
      <c r="AC432" s="118"/>
      <c r="AD432" s="118"/>
      <c r="AE432" s="118"/>
      <c r="AF432" s="118"/>
      <c r="AG432" s="118"/>
      <c r="AH432" s="118"/>
      <c r="AI432" s="118"/>
      <c r="AJ432" s="118"/>
      <c r="AK432" s="118"/>
      <c r="AL432" s="118"/>
      <c r="AM432" s="118"/>
      <c r="AN432" s="118"/>
      <c r="AO432" s="118"/>
      <c r="AP432" s="118"/>
      <c r="AQ432" s="118"/>
      <c r="AR432" s="118"/>
      <c r="AS432" s="118"/>
      <c r="AT432" s="118"/>
      <c r="AU432" s="118"/>
      <c r="AV432" s="118"/>
      <c r="AW432" s="118"/>
      <c r="AX432" s="118"/>
      <c r="AY432" s="118"/>
      <c r="AZ432" s="118"/>
    </row>
    <row r="433" spans="1:52" ht="15.2" customHeight="1">
      <c r="A433" s="118"/>
      <c r="B433" s="118"/>
      <c r="C433" s="118"/>
      <c r="D433" s="118"/>
      <c r="E433" s="118"/>
      <c r="F433" s="118"/>
      <c r="G433" s="118"/>
      <c r="H433" s="118"/>
      <c r="I433" s="118"/>
      <c r="J433" s="118"/>
      <c r="K433" s="118"/>
      <c r="L433" s="118"/>
      <c r="M433" s="118"/>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8"/>
      <c r="AL433" s="118"/>
      <c r="AM433" s="118"/>
      <c r="AN433" s="118"/>
      <c r="AO433" s="118"/>
      <c r="AP433" s="118"/>
      <c r="AQ433" s="118"/>
      <c r="AR433" s="118"/>
      <c r="AS433" s="118"/>
      <c r="AT433" s="118"/>
      <c r="AU433" s="118"/>
      <c r="AV433" s="118"/>
      <c r="AW433" s="118"/>
      <c r="AX433" s="118"/>
      <c r="AY433" s="118"/>
      <c r="AZ433" s="118"/>
    </row>
    <row r="434" spans="1:52" ht="15.2" customHeight="1">
      <c r="A434" s="118"/>
      <c r="B434" s="118"/>
      <c r="C434" s="118"/>
      <c r="D434" s="118"/>
      <c r="E434" s="118"/>
      <c r="F434" s="118"/>
      <c r="G434" s="118"/>
      <c r="H434" s="118"/>
      <c r="I434" s="118"/>
      <c r="J434" s="118"/>
      <c r="K434" s="118"/>
      <c r="L434" s="118"/>
      <c r="M434" s="118"/>
      <c r="N434" s="118"/>
      <c r="O434" s="118"/>
      <c r="P434" s="118"/>
      <c r="Q434" s="118"/>
      <c r="R434" s="118"/>
      <c r="S434" s="118"/>
      <c r="T434" s="118"/>
      <c r="U434" s="118"/>
      <c r="V434" s="118"/>
      <c r="W434" s="118"/>
      <c r="X434" s="118"/>
      <c r="Y434" s="118"/>
      <c r="Z434" s="118"/>
      <c r="AA434" s="118"/>
      <c r="AB434" s="118"/>
      <c r="AC434" s="118"/>
      <c r="AD434" s="118"/>
      <c r="AE434" s="118"/>
      <c r="AF434" s="118"/>
      <c r="AG434" s="118"/>
      <c r="AH434" s="118"/>
      <c r="AI434" s="118"/>
      <c r="AJ434" s="118"/>
      <c r="AK434" s="118"/>
      <c r="AL434" s="118"/>
      <c r="AM434" s="118"/>
      <c r="AN434" s="118"/>
      <c r="AO434" s="118"/>
      <c r="AP434" s="118"/>
      <c r="AQ434" s="118"/>
      <c r="AR434" s="118"/>
      <c r="AS434" s="118"/>
      <c r="AT434" s="118"/>
      <c r="AU434" s="118"/>
      <c r="AV434" s="118"/>
      <c r="AW434" s="118"/>
      <c r="AX434" s="118"/>
      <c r="AY434" s="118"/>
      <c r="AZ434" s="118"/>
    </row>
    <row r="435" spans="1:52" ht="15.2" customHeight="1">
      <c r="A435" s="118"/>
      <c r="B435" s="118"/>
      <c r="C435" s="118"/>
      <c r="D435" s="118"/>
      <c r="E435" s="118"/>
      <c r="F435" s="118"/>
      <c r="G435" s="118"/>
      <c r="H435" s="118"/>
      <c r="I435" s="118"/>
      <c r="J435" s="118"/>
      <c r="K435" s="118"/>
      <c r="L435" s="118"/>
      <c r="M435" s="118"/>
      <c r="N435" s="118"/>
      <c r="O435" s="118"/>
      <c r="P435" s="118"/>
      <c r="Q435" s="118"/>
      <c r="R435" s="118"/>
      <c r="S435" s="118"/>
      <c r="T435" s="118"/>
      <c r="U435" s="118"/>
      <c r="V435" s="118"/>
      <c r="W435" s="118"/>
      <c r="X435" s="118"/>
      <c r="Y435" s="118"/>
      <c r="Z435" s="118"/>
      <c r="AA435" s="118"/>
      <c r="AB435" s="118"/>
      <c r="AC435" s="118"/>
      <c r="AD435" s="118"/>
      <c r="AE435" s="118"/>
      <c r="AF435" s="118"/>
      <c r="AG435" s="118"/>
      <c r="AH435" s="118"/>
      <c r="AI435" s="118"/>
      <c r="AJ435" s="118"/>
      <c r="AK435" s="118"/>
      <c r="AL435" s="118"/>
      <c r="AM435" s="118"/>
      <c r="AN435" s="118"/>
      <c r="AO435" s="118"/>
      <c r="AP435" s="118"/>
      <c r="AQ435" s="118"/>
      <c r="AR435" s="118"/>
      <c r="AS435" s="118"/>
      <c r="AT435" s="118"/>
      <c r="AU435" s="118"/>
      <c r="AV435" s="118"/>
      <c r="AW435" s="118"/>
      <c r="AX435" s="118"/>
      <c r="AY435" s="118"/>
      <c r="AZ435" s="118"/>
    </row>
    <row r="436" spans="1:52" ht="15.2" customHeight="1">
      <c r="A436" s="118"/>
      <c r="B436" s="118"/>
      <c r="C436" s="118"/>
      <c r="D436" s="118"/>
      <c r="E436" s="118"/>
      <c r="F436" s="118"/>
      <c r="G436" s="118"/>
      <c r="H436" s="118"/>
      <c r="I436" s="118"/>
      <c r="J436" s="118"/>
      <c r="K436" s="118"/>
      <c r="L436" s="118"/>
      <c r="M436" s="118"/>
      <c r="N436" s="118"/>
      <c r="O436" s="118"/>
      <c r="P436" s="118"/>
      <c r="Q436" s="118"/>
      <c r="R436" s="118"/>
      <c r="S436" s="118"/>
      <c r="T436" s="118"/>
      <c r="U436" s="118"/>
      <c r="V436" s="118"/>
      <c r="W436" s="118"/>
      <c r="X436" s="118"/>
      <c r="Y436" s="118"/>
      <c r="Z436" s="118"/>
      <c r="AA436" s="118"/>
      <c r="AB436" s="118"/>
      <c r="AC436" s="118"/>
      <c r="AD436" s="118"/>
      <c r="AE436" s="118"/>
      <c r="AF436" s="118"/>
      <c r="AG436" s="118"/>
      <c r="AH436" s="118"/>
      <c r="AI436" s="118"/>
      <c r="AJ436" s="118"/>
      <c r="AK436" s="118"/>
      <c r="AL436" s="118"/>
      <c r="AM436" s="118"/>
      <c r="AN436" s="118"/>
      <c r="AO436" s="118"/>
      <c r="AP436" s="118"/>
      <c r="AQ436" s="118"/>
      <c r="AR436" s="118"/>
      <c r="AS436" s="118"/>
      <c r="AT436" s="118"/>
      <c r="AU436" s="118"/>
      <c r="AV436" s="118"/>
      <c r="AW436" s="118"/>
      <c r="AX436" s="118"/>
      <c r="AY436" s="118"/>
      <c r="AZ436" s="118"/>
    </row>
    <row r="437" spans="1:52" ht="15.2" customHeight="1">
      <c r="A437" s="118"/>
      <c r="B437" s="118"/>
      <c r="C437" s="118"/>
      <c r="D437" s="118"/>
      <c r="E437" s="118"/>
      <c r="F437" s="118"/>
      <c r="G437" s="118"/>
      <c r="H437" s="118"/>
      <c r="I437" s="118"/>
      <c r="J437" s="118"/>
      <c r="K437" s="118"/>
      <c r="L437" s="118"/>
      <c r="M437" s="118"/>
      <c r="N437" s="118"/>
      <c r="O437" s="118"/>
      <c r="P437" s="118"/>
      <c r="Q437" s="118"/>
      <c r="R437" s="118"/>
      <c r="S437" s="118"/>
      <c r="T437" s="118"/>
      <c r="U437" s="118"/>
      <c r="V437" s="118"/>
      <c r="W437" s="118"/>
      <c r="X437" s="118"/>
      <c r="Y437" s="118"/>
      <c r="Z437" s="118"/>
      <c r="AA437" s="118"/>
      <c r="AB437" s="118"/>
      <c r="AC437" s="118"/>
      <c r="AD437" s="118"/>
      <c r="AE437" s="118"/>
      <c r="AF437" s="118"/>
      <c r="AG437" s="118"/>
      <c r="AH437" s="118"/>
      <c r="AI437" s="118"/>
      <c r="AJ437" s="118"/>
      <c r="AK437" s="118"/>
      <c r="AL437" s="118"/>
      <c r="AM437" s="118"/>
      <c r="AN437" s="118"/>
      <c r="AO437" s="118"/>
      <c r="AP437" s="118"/>
      <c r="AQ437" s="118"/>
      <c r="AR437" s="118"/>
      <c r="AS437" s="118"/>
      <c r="AT437" s="118"/>
      <c r="AU437" s="118"/>
      <c r="AV437" s="118"/>
      <c r="AW437" s="118"/>
      <c r="AX437" s="118"/>
      <c r="AY437" s="118"/>
      <c r="AZ437" s="118"/>
    </row>
    <row r="438" spans="1:52" ht="15.2" customHeight="1">
      <c r="A438" s="118"/>
      <c r="B438" s="118"/>
      <c r="C438" s="118"/>
      <c r="D438" s="118"/>
      <c r="E438" s="118"/>
      <c r="F438" s="118"/>
      <c r="G438" s="118"/>
      <c r="H438" s="118"/>
      <c r="I438" s="118"/>
      <c r="J438" s="118"/>
      <c r="K438" s="118"/>
      <c r="L438" s="118"/>
      <c r="M438" s="118"/>
      <c r="N438" s="118"/>
      <c r="O438" s="118"/>
      <c r="P438" s="118"/>
      <c r="Q438" s="118"/>
      <c r="R438" s="118"/>
      <c r="S438" s="118"/>
      <c r="T438" s="118"/>
      <c r="U438" s="118"/>
      <c r="V438" s="118"/>
      <c r="W438" s="118"/>
      <c r="X438" s="118"/>
      <c r="Y438" s="118"/>
      <c r="Z438" s="118"/>
      <c r="AA438" s="118"/>
      <c r="AB438" s="118"/>
      <c r="AC438" s="118"/>
      <c r="AD438" s="118"/>
      <c r="AE438" s="118"/>
      <c r="AF438" s="118"/>
      <c r="AG438" s="118"/>
      <c r="AH438" s="118"/>
      <c r="AI438" s="118"/>
      <c r="AJ438" s="118"/>
      <c r="AK438" s="118"/>
      <c r="AL438" s="118"/>
      <c r="AM438" s="118"/>
      <c r="AN438" s="118"/>
      <c r="AO438" s="118"/>
      <c r="AP438" s="118"/>
      <c r="AQ438" s="118"/>
      <c r="AR438" s="118"/>
      <c r="AS438" s="118"/>
      <c r="AT438" s="118"/>
      <c r="AU438" s="118"/>
      <c r="AV438" s="118"/>
      <c r="AW438" s="118"/>
      <c r="AX438" s="118"/>
      <c r="AY438" s="118"/>
      <c r="AZ438" s="118"/>
    </row>
    <row r="439" spans="1:52" ht="15.2" customHeight="1">
      <c r="A439" s="118"/>
      <c r="B439" s="118"/>
      <c r="C439" s="118"/>
      <c r="D439" s="118"/>
      <c r="E439" s="118"/>
      <c r="F439" s="118"/>
      <c r="G439" s="118"/>
      <c r="H439" s="118"/>
      <c r="I439" s="118"/>
      <c r="J439" s="118"/>
      <c r="K439" s="118"/>
      <c r="L439" s="118"/>
      <c r="M439" s="118"/>
      <c r="N439" s="118"/>
      <c r="O439" s="118"/>
      <c r="P439" s="118"/>
      <c r="Q439" s="118"/>
      <c r="R439" s="118"/>
      <c r="S439" s="118"/>
      <c r="T439" s="118"/>
      <c r="U439" s="118"/>
      <c r="V439" s="118"/>
      <c r="W439" s="118"/>
      <c r="X439" s="118"/>
      <c r="Y439" s="118"/>
      <c r="Z439" s="118"/>
      <c r="AA439" s="118"/>
      <c r="AB439" s="118"/>
      <c r="AC439" s="118"/>
      <c r="AD439" s="118"/>
      <c r="AE439" s="118"/>
      <c r="AF439" s="118"/>
      <c r="AG439" s="118"/>
      <c r="AH439" s="118"/>
      <c r="AI439" s="118"/>
      <c r="AJ439" s="118"/>
      <c r="AK439" s="118"/>
      <c r="AL439" s="118"/>
      <c r="AM439" s="118"/>
      <c r="AN439" s="118"/>
      <c r="AO439" s="118"/>
      <c r="AP439" s="118"/>
      <c r="AQ439" s="118"/>
      <c r="AR439" s="118"/>
      <c r="AS439" s="118"/>
      <c r="AT439" s="118"/>
      <c r="AU439" s="118"/>
      <c r="AV439" s="118"/>
      <c r="AW439" s="118"/>
      <c r="AX439" s="118"/>
      <c r="AY439" s="118"/>
      <c r="AZ439" s="118"/>
    </row>
    <row r="440" spans="1:52" ht="15.2" customHeight="1">
      <c r="A440" s="118"/>
      <c r="B440" s="118"/>
      <c r="C440" s="118"/>
      <c r="D440" s="118"/>
      <c r="E440" s="118"/>
      <c r="F440" s="118"/>
      <c r="G440" s="118"/>
      <c r="H440" s="118"/>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c r="AT440" s="118"/>
      <c r="AU440" s="118"/>
      <c r="AV440" s="118"/>
      <c r="AW440" s="118"/>
      <c r="AX440" s="118"/>
      <c r="AY440" s="118"/>
      <c r="AZ440" s="118"/>
    </row>
    <row r="441" spans="1:52" ht="15.2" customHeight="1">
      <c r="A441" s="118"/>
      <c r="B441" s="118"/>
      <c r="C441" s="118"/>
      <c r="D441" s="118"/>
      <c r="E441" s="118"/>
      <c r="F441" s="118"/>
      <c r="G441" s="118"/>
      <c r="H441" s="118"/>
      <c r="I441" s="118"/>
      <c r="J441" s="118"/>
      <c r="K441" s="118"/>
      <c r="L441" s="118"/>
      <c r="M441" s="118"/>
      <c r="N441" s="118"/>
      <c r="O441" s="118"/>
      <c r="P441" s="118"/>
      <c r="Q441" s="118"/>
      <c r="R441" s="118"/>
      <c r="S441" s="118"/>
      <c r="T441" s="118"/>
      <c r="U441" s="118"/>
      <c r="V441" s="118"/>
      <c r="W441" s="118"/>
      <c r="X441" s="118"/>
      <c r="Y441" s="118"/>
      <c r="Z441" s="118"/>
      <c r="AA441" s="118"/>
      <c r="AB441" s="118"/>
      <c r="AC441" s="118"/>
      <c r="AD441" s="118"/>
      <c r="AE441" s="118"/>
      <c r="AF441" s="118"/>
      <c r="AG441" s="118"/>
      <c r="AH441" s="118"/>
      <c r="AI441" s="118"/>
      <c r="AJ441" s="118"/>
      <c r="AK441" s="118"/>
      <c r="AL441" s="118"/>
      <c r="AM441" s="118"/>
      <c r="AN441" s="118"/>
      <c r="AO441" s="118"/>
      <c r="AP441" s="118"/>
      <c r="AQ441" s="118"/>
      <c r="AR441" s="118"/>
      <c r="AS441" s="118"/>
      <c r="AT441" s="118"/>
      <c r="AU441" s="118"/>
      <c r="AV441" s="118"/>
      <c r="AW441" s="118"/>
      <c r="AX441" s="118"/>
      <c r="AY441" s="118"/>
      <c r="AZ441" s="118"/>
    </row>
    <row r="442" spans="1:52" ht="15.2" customHeight="1">
      <c r="A442" s="118"/>
      <c r="B442" s="118"/>
      <c r="C442" s="118"/>
      <c r="D442" s="118"/>
      <c r="E442" s="118"/>
      <c r="F442" s="118"/>
      <c r="G442" s="118"/>
      <c r="H442" s="118"/>
      <c r="I442" s="118"/>
      <c r="J442" s="118"/>
      <c r="K442" s="118"/>
      <c r="L442" s="118"/>
      <c r="M442" s="118"/>
      <c r="N442" s="118"/>
      <c r="O442" s="118"/>
      <c r="P442" s="118"/>
      <c r="Q442" s="118"/>
      <c r="R442" s="118"/>
      <c r="S442" s="118"/>
      <c r="T442" s="118"/>
      <c r="U442" s="118"/>
      <c r="V442" s="118"/>
      <c r="W442" s="118"/>
      <c r="X442" s="118"/>
      <c r="Y442" s="118"/>
      <c r="Z442" s="118"/>
      <c r="AA442" s="118"/>
      <c r="AB442" s="118"/>
      <c r="AC442" s="118"/>
      <c r="AD442" s="118"/>
      <c r="AE442" s="118"/>
      <c r="AF442" s="118"/>
      <c r="AG442" s="118"/>
      <c r="AH442" s="118"/>
      <c r="AI442" s="118"/>
      <c r="AJ442" s="118"/>
      <c r="AK442" s="118"/>
      <c r="AL442" s="118"/>
      <c r="AM442" s="118"/>
      <c r="AN442" s="118"/>
      <c r="AO442" s="118"/>
      <c r="AP442" s="118"/>
      <c r="AQ442" s="118"/>
      <c r="AR442" s="118"/>
      <c r="AS442" s="118"/>
      <c r="AT442" s="118"/>
      <c r="AU442" s="118"/>
      <c r="AV442" s="118"/>
      <c r="AW442" s="118"/>
      <c r="AX442" s="118"/>
      <c r="AY442" s="118"/>
      <c r="AZ442" s="118"/>
    </row>
    <row r="443" spans="1:52" ht="18.75" customHeight="1">
      <c r="A443" s="118"/>
      <c r="B443" s="118"/>
      <c r="C443" s="118"/>
      <c r="D443" s="118"/>
      <c r="E443" s="118"/>
      <c r="F443" s="118"/>
      <c r="G443" s="118"/>
      <c r="H443" s="118"/>
      <c r="I443" s="118"/>
      <c r="J443" s="118"/>
      <c r="K443" s="118"/>
      <c r="L443" s="118"/>
      <c r="M443" s="118"/>
      <c r="N443" s="118"/>
      <c r="O443" s="118"/>
      <c r="P443" s="118"/>
      <c r="Q443" s="118"/>
      <c r="R443" s="118"/>
      <c r="S443" s="118"/>
      <c r="T443" s="118"/>
      <c r="U443" s="118"/>
      <c r="V443" s="118"/>
      <c r="W443" s="118"/>
      <c r="X443" s="118"/>
      <c r="Y443" s="118"/>
      <c r="Z443" s="118"/>
      <c r="AA443" s="118"/>
      <c r="AB443" s="118"/>
      <c r="AC443" s="118"/>
      <c r="AD443" s="118"/>
      <c r="AE443" s="118"/>
      <c r="AF443" s="118"/>
      <c r="AG443" s="118"/>
      <c r="AH443" s="118"/>
      <c r="AI443" s="118"/>
      <c r="AJ443" s="118"/>
      <c r="AK443" s="118"/>
      <c r="AL443" s="118"/>
      <c r="AM443" s="118"/>
      <c r="AN443" s="118"/>
      <c r="AO443" s="118"/>
      <c r="AP443" s="118"/>
      <c r="AQ443" s="118"/>
      <c r="AR443" s="118"/>
      <c r="AS443" s="118"/>
      <c r="AT443" s="118"/>
      <c r="AU443" s="118"/>
      <c r="AV443" s="118"/>
      <c r="AW443" s="118"/>
      <c r="AX443" s="118"/>
      <c r="AY443" s="118"/>
      <c r="AZ443" s="118"/>
    </row>
    <row r="444" spans="1:52" ht="18.75" customHeight="1">
      <c r="A444" s="118"/>
      <c r="B444" s="118"/>
      <c r="C444" s="118"/>
      <c r="D444" s="118"/>
      <c r="E444" s="118"/>
      <c r="F444" s="118"/>
      <c r="G444" s="118"/>
      <c r="H444" s="118"/>
      <c r="I444" s="118"/>
      <c r="J444" s="118"/>
      <c r="K444" s="118"/>
      <c r="L444" s="118"/>
      <c r="M444" s="118"/>
      <c r="N444" s="118"/>
      <c r="O444" s="118"/>
      <c r="P444" s="118"/>
      <c r="Q444" s="118"/>
      <c r="R444" s="118"/>
      <c r="S444" s="118"/>
      <c r="T444" s="118"/>
      <c r="U444" s="118"/>
      <c r="V444" s="118"/>
      <c r="W444" s="118"/>
      <c r="X444" s="118"/>
      <c r="Y444" s="118"/>
      <c r="Z444" s="118"/>
      <c r="AA444" s="118"/>
      <c r="AB444" s="118"/>
      <c r="AC444" s="118"/>
      <c r="AD444" s="118"/>
      <c r="AE444" s="118"/>
      <c r="AF444" s="118"/>
      <c r="AG444" s="118"/>
      <c r="AH444" s="118"/>
      <c r="AI444" s="118"/>
      <c r="AJ444" s="118"/>
      <c r="AK444" s="118"/>
      <c r="AL444" s="118"/>
      <c r="AM444" s="118"/>
      <c r="AN444" s="118"/>
      <c r="AO444" s="118"/>
      <c r="AP444" s="118"/>
      <c r="AQ444" s="118"/>
      <c r="AR444" s="118"/>
      <c r="AS444" s="118"/>
      <c r="AT444" s="118"/>
      <c r="AU444" s="118"/>
      <c r="AV444" s="118"/>
      <c r="AW444" s="118"/>
      <c r="AX444" s="118"/>
      <c r="AY444" s="118"/>
      <c r="AZ444" s="118"/>
    </row>
    <row r="445" spans="1:52" ht="13.5">
      <c r="A445" s="118"/>
      <c r="B445" s="118"/>
      <c r="C445" s="118"/>
      <c r="D445" s="118"/>
      <c r="E445" s="118"/>
      <c r="F445" s="118"/>
      <c r="G445" s="118"/>
      <c r="H445" s="118"/>
      <c r="I445" s="118"/>
      <c r="J445" s="118"/>
      <c r="K445" s="118"/>
      <c r="L445" s="118"/>
      <c r="M445" s="118"/>
      <c r="N445" s="118"/>
      <c r="O445" s="118"/>
      <c r="P445" s="118"/>
      <c r="Q445" s="118"/>
      <c r="R445" s="118"/>
      <c r="S445" s="118"/>
      <c r="T445" s="118"/>
      <c r="U445" s="118"/>
      <c r="V445" s="118"/>
      <c r="W445" s="118"/>
      <c r="X445" s="118"/>
      <c r="Y445" s="118"/>
      <c r="Z445" s="118"/>
      <c r="AA445" s="118"/>
      <c r="AB445" s="118"/>
      <c r="AC445" s="118"/>
      <c r="AD445" s="118"/>
      <c r="AE445" s="118"/>
      <c r="AF445" s="118"/>
      <c r="AG445" s="118"/>
      <c r="AH445" s="118"/>
      <c r="AI445" s="118"/>
      <c r="AJ445" s="118"/>
      <c r="AK445" s="118"/>
      <c r="AL445" s="118"/>
      <c r="AM445" s="118"/>
      <c r="AN445" s="118"/>
      <c r="AO445" s="118"/>
      <c r="AP445" s="118"/>
      <c r="AQ445" s="118"/>
      <c r="AR445" s="118"/>
      <c r="AS445" s="118"/>
      <c r="AT445" s="118"/>
      <c r="AU445" s="118"/>
      <c r="AV445" s="118"/>
      <c r="AW445" s="118"/>
      <c r="AX445" s="118"/>
      <c r="AY445" s="118"/>
      <c r="AZ445" s="118"/>
    </row>
    <row r="446" spans="1:52" ht="15.75" customHeight="1">
      <c r="A446" s="118"/>
      <c r="B446" s="118"/>
      <c r="C446" s="118"/>
      <c r="D446" s="118"/>
      <c r="E446" s="118"/>
      <c r="F446" s="118"/>
      <c r="G446" s="118"/>
      <c r="H446" s="118"/>
      <c r="I446" s="118"/>
      <c r="J446" s="118"/>
      <c r="K446" s="118"/>
      <c r="L446" s="118"/>
      <c r="M446" s="118"/>
      <c r="N446" s="118"/>
      <c r="O446" s="118"/>
      <c r="P446" s="118"/>
      <c r="Q446" s="118"/>
      <c r="R446" s="118"/>
      <c r="S446" s="118"/>
      <c r="T446" s="118"/>
      <c r="U446" s="118"/>
      <c r="V446" s="118"/>
      <c r="W446" s="118"/>
      <c r="X446" s="118"/>
      <c r="Y446" s="118"/>
      <c r="Z446" s="118"/>
      <c r="AA446" s="118"/>
      <c r="AB446" s="118"/>
      <c r="AC446" s="118"/>
      <c r="AD446" s="118"/>
      <c r="AE446" s="118"/>
      <c r="AF446" s="118"/>
      <c r="AG446" s="118"/>
      <c r="AH446" s="118"/>
      <c r="AI446" s="118"/>
      <c r="AJ446" s="118"/>
      <c r="AK446" s="118"/>
      <c r="AL446" s="118"/>
      <c r="AM446" s="118"/>
      <c r="AN446" s="118"/>
      <c r="AO446" s="118"/>
      <c r="AP446" s="118"/>
      <c r="AQ446" s="118"/>
      <c r="AR446" s="118"/>
      <c r="AS446" s="118"/>
      <c r="AT446" s="118"/>
      <c r="AU446" s="118"/>
      <c r="AV446" s="118"/>
      <c r="AW446" s="118"/>
      <c r="AX446" s="118"/>
      <c r="AY446" s="118"/>
      <c r="AZ446" s="118"/>
    </row>
    <row r="447" spans="1:52" ht="15.75" customHeight="1">
      <c r="A447" s="118"/>
      <c r="B447" s="118"/>
      <c r="C447" s="118"/>
      <c r="D447" s="118"/>
      <c r="E447" s="118"/>
      <c r="F447" s="118"/>
      <c r="G447" s="118"/>
      <c r="H447" s="118"/>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8"/>
      <c r="AK447" s="118"/>
      <c r="AL447" s="118"/>
      <c r="AM447" s="118"/>
      <c r="AN447" s="118"/>
      <c r="AO447" s="118"/>
      <c r="AP447" s="118"/>
      <c r="AQ447" s="118"/>
      <c r="AR447" s="118"/>
      <c r="AS447" s="118"/>
      <c r="AT447" s="118"/>
      <c r="AU447" s="118"/>
      <c r="AV447" s="118"/>
      <c r="AW447" s="118"/>
      <c r="AX447" s="118"/>
      <c r="AY447" s="118"/>
      <c r="AZ447" s="118"/>
    </row>
    <row r="448" spans="1:52" ht="15.75" customHeight="1">
      <c r="A448" s="118"/>
      <c r="B448" s="118"/>
      <c r="C448" s="118"/>
      <c r="D448" s="118"/>
      <c r="E448" s="118"/>
      <c r="F448" s="118"/>
      <c r="G448" s="118"/>
      <c r="H448" s="118"/>
      <c r="I448" s="118"/>
      <c r="J448" s="118"/>
      <c r="K448" s="118"/>
      <c r="L448" s="118"/>
      <c r="M448" s="118"/>
      <c r="N448" s="118"/>
      <c r="O448" s="118"/>
      <c r="P448" s="118"/>
      <c r="Q448" s="118"/>
      <c r="R448" s="118"/>
      <c r="S448" s="118"/>
      <c r="T448" s="118"/>
      <c r="U448" s="118"/>
      <c r="V448" s="118"/>
      <c r="W448" s="118"/>
      <c r="X448" s="118"/>
      <c r="Y448" s="118"/>
      <c r="Z448" s="118"/>
      <c r="AA448" s="118"/>
      <c r="AB448" s="118"/>
      <c r="AC448" s="118"/>
      <c r="AD448" s="118"/>
      <c r="AE448" s="118"/>
      <c r="AF448" s="118"/>
      <c r="AG448" s="118"/>
      <c r="AH448" s="118"/>
      <c r="AI448" s="118"/>
      <c r="AJ448" s="118"/>
      <c r="AK448" s="118"/>
      <c r="AL448" s="118"/>
      <c r="AM448" s="118"/>
      <c r="AN448" s="118"/>
      <c r="AO448" s="118"/>
      <c r="AP448" s="118"/>
      <c r="AQ448" s="118"/>
      <c r="AR448" s="118"/>
      <c r="AS448" s="118"/>
      <c r="AT448" s="118"/>
      <c r="AU448" s="118"/>
      <c r="AV448" s="118"/>
      <c r="AW448" s="118"/>
      <c r="AX448" s="118"/>
      <c r="AY448" s="118"/>
      <c r="AZ448" s="118"/>
    </row>
    <row r="449" spans="1:52" ht="15.75" customHeight="1">
      <c r="A449" s="118"/>
      <c r="B449" s="118"/>
      <c r="C449" s="118"/>
      <c r="D449" s="118"/>
      <c r="E449" s="118"/>
      <c r="F449" s="118"/>
      <c r="G449" s="118"/>
      <c r="H449" s="118"/>
      <c r="I449" s="118"/>
      <c r="J449" s="118"/>
      <c r="K449" s="118"/>
      <c r="L449" s="118"/>
      <c r="M449" s="118"/>
      <c r="N449" s="118"/>
      <c r="O449" s="118"/>
      <c r="P449" s="118"/>
      <c r="Q449" s="118"/>
      <c r="R449" s="118"/>
      <c r="S449" s="118"/>
      <c r="T449" s="118"/>
      <c r="U449" s="118"/>
      <c r="V449" s="118"/>
      <c r="W449" s="118"/>
      <c r="X449" s="118"/>
      <c r="Y449" s="118"/>
      <c r="Z449" s="118"/>
      <c r="AA449" s="118"/>
      <c r="AB449" s="118"/>
      <c r="AC449" s="118"/>
      <c r="AD449" s="118"/>
      <c r="AE449" s="118"/>
      <c r="AF449" s="118"/>
      <c r="AG449" s="118"/>
      <c r="AH449" s="118"/>
      <c r="AI449" s="118"/>
      <c r="AJ449" s="118"/>
      <c r="AK449" s="118"/>
      <c r="AL449" s="118"/>
      <c r="AM449" s="118"/>
      <c r="AN449" s="118"/>
      <c r="AO449" s="118"/>
      <c r="AP449" s="118"/>
      <c r="AQ449" s="118"/>
      <c r="AR449" s="118"/>
      <c r="AS449" s="118"/>
      <c r="AT449" s="118"/>
      <c r="AU449" s="118"/>
      <c r="AV449" s="118"/>
      <c r="AW449" s="118"/>
      <c r="AX449" s="118"/>
      <c r="AY449" s="118"/>
      <c r="AZ449" s="118"/>
    </row>
    <row r="450" spans="1:52" ht="15.75" customHeight="1">
      <c r="A450" s="118"/>
      <c r="B450" s="118"/>
      <c r="C450" s="118"/>
      <c r="D450" s="118"/>
      <c r="E450" s="118"/>
      <c r="F450" s="118"/>
      <c r="G450" s="118"/>
      <c r="H450" s="118"/>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c r="AG450" s="118"/>
      <c r="AH450" s="118"/>
      <c r="AI450" s="118"/>
      <c r="AJ450" s="118"/>
      <c r="AK450" s="118"/>
      <c r="AL450" s="118"/>
      <c r="AM450" s="118"/>
      <c r="AN450" s="118"/>
      <c r="AO450" s="118"/>
      <c r="AP450" s="118"/>
      <c r="AQ450" s="118"/>
      <c r="AR450" s="118"/>
      <c r="AS450" s="118"/>
      <c r="AT450" s="118"/>
      <c r="AU450" s="118"/>
      <c r="AV450" s="118"/>
      <c r="AW450" s="118"/>
      <c r="AX450" s="118"/>
      <c r="AY450" s="118"/>
      <c r="AZ450" s="118"/>
    </row>
    <row r="451" spans="1:52" ht="15.75" customHeight="1">
      <c r="A451" s="118"/>
      <c r="B451" s="118"/>
      <c r="C451" s="118"/>
      <c r="D451" s="118"/>
      <c r="E451" s="118"/>
      <c r="F451" s="118"/>
      <c r="G451" s="118"/>
      <c r="H451" s="118"/>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118"/>
      <c r="AK451" s="118"/>
      <c r="AL451" s="118"/>
      <c r="AM451" s="118"/>
      <c r="AN451" s="118"/>
      <c r="AO451" s="118"/>
      <c r="AP451" s="118"/>
      <c r="AQ451" s="118"/>
      <c r="AR451" s="118"/>
      <c r="AS451" s="118"/>
      <c r="AT451" s="118"/>
      <c r="AU451" s="118"/>
      <c r="AV451" s="118"/>
      <c r="AW451" s="118"/>
      <c r="AX451" s="118"/>
      <c r="AY451" s="118"/>
      <c r="AZ451" s="118"/>
    </row>
    <row r="452" spans="1:52" ht="15.75" customHeight="1">
      <c r="A452" s="118"/>
      <c r="B452" s="118"/>
      <c r="C452" s="118"/>
      <c r="D452" s="118"/>
      <c r="E452" s="118"/>
      <c r="F452" s="118"/>
      <c r="G452" s="118"/>
      <c r="H452" s="118"/>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c r="AG452" s="118"/>
      <c r="AH452" s="118"/>
      <c r="AI452" s="118"/>
      <c r="AJ452" s="118"/>
      <c r="AK452" s="118"/>
      <c r="AL452" s="118"/>
      <c r="AM452" s="118"/>
      <c r="AN452" s="118"/>
      <c r="AO452" s="118"/>
      <c r="AP452" s="118"/>
      <c r="AQ452" s="118"/>
      <c r="AR452" s="118"/>
      <c r="AS452" s="118"/>
      <c r="AT452" s="118"/>
      <c r="AU452" s="118"/>
      <c r="AV452" s="118"/>
      <c r="AW452" s="118"/>
      <c r="AX452" s="118"/>
      <c r="AY452" s="118"/>
      <c r="AZ452" s="118"/>
    </row>
    <row r="453" spans="1:52" ht="15.75" customHeight="1">
      <c r="A453" s="118"/>
      <c r="B453" s="118"/>
      <c r="C453" s="118"/>
      <c r="D453" s="118"/>
      <c r="E453" s="118"/>
      <c r="F453" s="118"/>
      <c r="G453" s="118"/>
      <c r="H453" s="118"/>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c r="AG453" s="118"/>
      <c r="AH453" s="118"/>
      <c r="AI453" s="118"/>
      <c r="AJ453" s="118"/>
      <c r="AK453" s="118"/>
      <c r="AL453" s="118"/>
      <c r="AM453" s="118"/>
      <c r="AN453" s="118"/>
      <c r="AO453" s="118"/>
      <c r="AP453" s="118"/>
      <c r="AQ453" s="118"/>
      <c r="AR453" s="118"/>
      <c r="AS453" s="118"/>
      <c r="AT453" s="118"/>
      <c r="AU453" s="118"/>
      <c r="AV453" s="118"/>
      <c r="AW453" s="118"/>
      <c r="AX453" s="118"/>
      <c r="AY453" s="118"/>
      <c r="AZ453" s="118"/>
    </row>
    <row r="454" spans="1:52" ht="15.75" customHeight="1">
      <c r="A454" s="118"/>
      <c r="B454" s="118"/>
      <c r="C454" s="118"/>
      <c r="D454" s="118"/>
      <c r="E454" s="118"/>
      <c r="F454" s="118"/>
      <c r="G454" s="118"/>
      <c r="H454" s="118"/>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c r="AF454" s="118"/>
      <c r="AG454" s="118"/>
      <c r="AH454" s="118"/>
      <c r="AI454" s="118"/>
      <c r="AJ454" s="118"/>
      <c r="AK454" s="118"/>
      <c r="AL454" s="118"/>
      <c r="AM454" s="118"/>
      <c r="AN454" s="118"/>
      <c r="AO454" s="118"/>
      <c r="AP454" s="118"/>
      <c r="AQ454" s="118"/>
      <c r="AR454" s="118"/>
      <c r="AS454" s="118"/>
      <c r="AT454" s="118"/>
      <c r="AU454" s="118"/>
      <c r="AV454" s="118"/>
      <c r="AW454" s="118"/>
      <c r="AX454" s="118"/>
      <c r="AY454" s="118"/>
      <c r="AZ454" s="118"/>
    </row>
    <row r="455" spans="1:52" ht="15.75" customHeight="1">
      <c r="A455" s="118"/>
      <c r="B455" s="118"/>
      <c r="C455" s="118"/>
      <c r="D455" s="118"/>
      <c r="E455" s="118"/>
      <c r="F455" s="118"/>
      <c r="G455" s="118"/>
      <c r="H455" s="118"/>
      <c r="I455" s="118"/>
      <c r="J455" s="118"/>
      <c r="K455" s="118"/>
      <c r="L455" s="118"/>
      <c r="M455" s="118"/>
      <c r="N455" s="118"/>
      <c r="O455" s="118"/>
      <c r="P455" s="118"/>
      <c r="Q455" s="118"/>
      <c r="R455" s="118"/>
      <c r="S455" s="118"/>
      <c r="T455" s="118"/>
      <c r="U455" s="118"/>
      <c r="V455" s="118"/>
      <c r="W455" s="118"/>
      <c r="X455" s="118"/>
      <c r="Y455" s="118"/>
      <c r="Z455" s="118"/>
      <c r="AA455" s="118"/>
      <c r="AB455" s="118"/>
      <c r="AC455" s="118"/>
      <c r="AD455" s="118"/>
      <c r="AE455" s="118"/>
      <c r="AF455" s="118"/>
      <c r="AG455" s="118"/>
      <c r="AH455" s="118"/>
      <c r="AI455" s="118"/>
      <c r="AJ455" s="118"/>
      <c r="AK455" s="118"/>
      <c r="AL455" s="118"/>
      <c r="AM455" s="118"/>
      <c r="AN455" s="118"/>
      <c r="AO455" s="118"/>
      <c r="AP455" s="118"/>
      <c r="AQ455" s="118"/>
      <c r="AR455" s="118"/>
      <c r="AS455" s="118"/>
      <c r="AT455" s="118"/>
      <c r="AU455" s="118"/>
      <c r="AV455" s="118"/>
      <c r="AW455" s="118"/>
      <c r="AX455" s="118"/>
      <c r="AY455" s="118"/>
      <c r="AZ455" s="118"/>
    </row>
    <row r="456" spans="1:52" ht="15.75" customHeight="1">
      <c r="A456" s="118"/>
      <c r="B456" s="118"/>
      <c r="C456" s="118"/>
      <c r="D456" s="118"/>
      <c r="E456" s="118"/>
      <c r="F456" s="118"/>
      <c r="G456" s="118"/>
      <c r="H456" s="118"/>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c r="AG456" s="118"/>
      <c r="AH456" s="118"/>
      <c r="AI456" s="118"/>
      <c r="AJ456" s="118"/>
      <c r="AK456" s="118"/>
      <c r="AL456" s="118"/>
      <c r="AM456" s="118"/>
      <c r="AN456" s="118"/>
      <c r="AO456" s="118"/>
      <c r="AP456" s="118"/>
      <c r="AQ456" s="118"/>
      <c r="AR456" s="118"/>
      <c r="AS456" s="118"/>
      <c r="AT456" s="118"/>
      <c r="AU456" s="118"/>
      <c r="AV456" s="118"/>
      <c r="AW456" s="118"/>
      <c r="AX456" s="118"/>
      <c r="AY456" s="118"/>
      <c r="AZ456" s="118"/>
    </row>
    <row r="457" spans="1:52" ht="15.75" customHeight="1">
      <c r="A457" s="118"/>
      <c r="B457" s="118"/>
      <c r="C457" s="118"/>
      <c r="D457" s="118"/>
      <c r="E457" s="118"/>
      <c r="F457" s="118"/>
      <c r="G457" s="118"/>
      <c r="H457" s="118"/>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c r="AG457" s="118"/>
      <c r="AH457" s="118"/>
      <c r="AI457" s="118"/>
      <c r="AJ457" s="118"/>
      <c r="AK457" s="118"/>
      <c r="AL457" s="118"/>
      <c r="AM457" s="118"/>
      <c r="AN457" s="118"/>
      <c r="AO457" s="118"/>
      <c r="AP457" s="118"/>
      <c r="AQ457" s="118"/>
      <c r="AR457" s="118"/>
      <c r="AS457" s="118"/>
      <c r="AT457" s="118"/>
      <c r="AU457" s="118"/>
      <c r="AV457" s="118"/>
      <c r="AW457" s="118"/>
      <c r="AX457" s="118"/>
      <c r="AY457" s="118"/>
      <c r="AZ457" s="118"/>
    </row>
    <row r="458" spans="1:52" ht="15.75" customHeight="1">
      <c r="A458" s="118"/>
      <c r="B458" s="118"/>
      <c r="C458" s="118"/>
      <c r="D458" s="118"/>
      <c r="E458" s="118"/>
      <c r="F458" s="118"/>
      <c r="G458" s="118"/>
      <c r="H458" s="118"/>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c r="AG458" s="118"/>
      <c r="AH458" s="118"/>
      <c r="AI458" s="118"/>
      <c r="AJ458" s="118"/>
      <c r="AK458" s="118"/>
      <c r="AL458" s="118"/>
      <c r="AM458" s="118"/>
      <c r="AN458" s="118"/>
      <c r="AO458" s="118"/>
      <c r="AP458" s="118"/>
      <c r="AQ458" s="118"/>
      <c r="AR458" s="118"/>
      <c r="AS458" s="118"/>
      <c r="AT458" s="118"/>
      <c r="AU458" s="118"/>
      <c r="AV458" s="118"/>
      <c r="AW458" s="118"/>
      <c r="AX458" s="118"/>
      <c r="AY458" s="118"/>
      <c r="AZ458" s="118"/>
    </row>
    <row r="459" spans="1:52" ht="15.75" customHeight="1">
      <c r="A459" s="118"/>
      <c r="B459" s="118"/>
      <c r="C459" s="118"/>
      <c r="D459" s="118"/>
      <c r="E459" s="118"/>
      <c r="F459" s="118"/>
      <c r="G459" s="118"/>
      <c r="H459" s="118"/>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c r="AT459" s="118"/>
      <c r="AU459" s="118"/>
      <c r="AV459" s="118"/>
      <c r="AW459" s="118"/>
      <c r="AX459" s="118"/>
      <c r="AY459" s="118"/>
      <c r="AZ459" s="118"/>
    </row>
    <row r="460" spans="1:52" ht="15.75" customHeight="1">
      <c r="A460" s="118"/>
      <c r="B460" s="118"/>
      <c r="C460" s="118"/>
      <c r="D460" s="118"/>
      <c r="E460" s="118"/>
      <c r="F460" s="118"/>
      <c r="G460" s="118"/>
      <c r="H460" s="118"/>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c r="AQ460" s="118"/>
      <c r="AR460" s="118"/>
      <c r="AS460" s="118"/>
      <c r="AT460" s="118"/>
      <c r="AU460" s="118"/>
      <c r="AV460" s="118"/>
      <c r="AW460" s="118"/>
      <c r="AX460" s="118"/>
      <c r="AY460" s="118"/>
      <c r="AZ460" s="118"/>
    </row>
    <row r="461" spans="1:52" ht="15.75" customHeight="1">
      <c r="A461" s="118"/>
      <c r="B461" s="118"/>
      <c r="C461" s="118"/>
      <c r="D461" s="118"/>
      <c r="E461" s="118"/>
      <c r="F461" s="118"/>
      <c r="G461" s="118"/>
      <c r="H461" s="118"/>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c r="AQ461" s="118"/>
      <c r="AR461" s="118"/>
      <c r="AS461" s="118"/>
      <c r="AT461" s="118"/>
      <c r="AU461" s="118"/>
      <c r="AV461" s="118"/>
      <c r="AW461" s="118"/>
      <c r="AX461" s="118"/>
      <c r="AY461" s="118"/>
      <c r="AZ461" s="118"/>
    </row>
    <row r="462" spans="1:52" ht="15.75" customHeight="1">
      <c r="A462" s="118"/>
      <c r="B462" s="118"/>
      <c r="C462" s="118"/>
      <c r="D462" s="118"/>
      <c r="E462" s="118"/>
      <c r="F462" s="118"/>
      <c r="G462" s="118"/>
      <c r="H462" s="118"/>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c r="AG462" s="118"/>
      <c r="AH462" s="118"/>
      <c r="AI462" s="118"/>
      <c r="AJ462" s="118"/>
      <c r="AK462" s="118"/>
      <c r="AL462" s="118"/>
      <c r="AM462" s="118"/>
      <c r="AN462" s="118"/>
      <c r="AO462" s="118"/>
      <c r="AP462" s="118"/>
      <c r="AQ462" s="118"/>
      <c r="AR462" s="118"/>
      <c r="AS462" s="118"/>
      <c r="AT462" s="118"/>
      <c r="AU462" s="118"/>
      <c r="AV462" s="118"/>
      <c r="AW462" s="118"/>
      <c r="AX462" s="118"/>
      <c r="AY462" s="118"/>
      <c r="AZ462" s="118"/>
    </row>
    <row r="463" spans="1:52" ht="15.75" customHeight="1">
      <c r="A463" s="118"/>
      <c r="B463" s="118"/>
      <c r="C463" s="118"/>
      <c r="D463" s="118"/>
      <c r="E463" s="118"/>
      <c r="F463" s="118"/>
      <c r="G463" s="118"/>
      <c r="H463" s="118"/>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118"/>
      <c r="AK463" s="118"/>
      <c r="AL463" s="118"/>
      <c r="AM463" s="118"/>
      <c r="AN463" s="118"/>
      <c r="AO463" s="118"/>
      <c r="AP463" s="118"/>
      <c r="AQ463" s="118"/>
      <c r="AR463" s="118"/>
      <c r="AS463" s="118"/>
      <c r="AT463" s="118"/>
      <c r="AU463" s="118"/>
      <c r="AV463" s="118"/>
      <c r="AW463" s="118"/>
      <c r="AX463" s="118"/>
      <c r="AY463" s="118"/>
      <c r="AZ463" s="118"/>
    </row>
    <row r="464" spans="1:52" ht="15.75" customHeight="1">
      <c r="A464" s="118"/>
      <c r="B464" s="118"/>
      <c r="C464" s="118"/>
      <c r="D464" s="118"/>
      <c r="E464" s="118"/>
      <c r="F464" s="118"/>
      <c r="G464" s="118"/>
      <c r="H464" s="118"/>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8"/>
      <c r="AK464" s="118"/>
      <c r="AL464" s="118"/>
      <c r="AM464" s="118"/>
      <c r="AN464" s="118"/>
      <c r="AO464" s="118"/>
      <c r="AP464" s="118"/>
      <c r="AQ464" s="118"/>
      <c r="AR464" s="118"/>
      <c r="AS464" s="118"/>
      <c r="AT464" s="118"/>
      <c r="AU464" s="118"/>
      <c r="AV464" s="118"/>
      <c r="AW464" s="118"/>
      <c r="AX464" s="118"/>
      <c r="AY464" s="118"/>
      <c r="AZ464" s="118"/>
    </row>
    <row r="465" spans="1:52" ht="15.75" customHeight="1">
      <c r="A465" s="118"/>
      <c r="B465" s="118"/>
      <c r="C465" s="118"/>
      <c r="D465" s="118"/>
      <c r="E465" s="118"/>
      <c r="F465" s="118"/>
      <c r="G465" s="118"/>
      <c r="H465" s="118"/>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c r="AG465" s="118"/>
      <c r="AH465" s="118"/>
      <c r="AI465" s="118"/>
      <c r="AJ465" s="118"/>
      <c r="AK465" s="118"/>
      <c r="AL465" s="118"/>
      <c r="AM465" s="118"/>
      <c r="AN465" s="118"/>
      <c r="AO465" s="118"/>
      <c r="AP465" s="118"/>
      <c r="AQ465" s="118"/>
      <c r="AR465" s="118"/>
      <c r="AS465" s="118"/>
      <c r="AT465" s="118"/>
      <c r="AU465" s="118"/>
      <c r="AV465" s="118"/>
      <c r="AW465" s="118"/>
      <c r="AX465" s="118"/>
      <c r="AY465" s="118"/>
      <c r="AZ465" s="118"/>
    </row>
    <row r="466" spans="1:52" ht="15.75" customHeight="1">
      <c r="A466" s="118"/>
      <c r="B466" s="118"/>
      <c r="C466" s="118"/>
      <c r="D466" s="118"/>
      <c r="E466" s="118"/>
      <c r="F466" s="118"/>
      <c r="G466" s="118"/>
      <c r="H466" s="118"/>
      <c r="I466" s="118"/>
      <c r="J466" s="118"/>
      <c r="K466" s="118"/>
      <c r="L466" s="118"/>
      <c r="M466" s="118"/>
      <c r="N466" s="118"/>
      <c r="O466" s="118"/>
      <c r="P466" s="118"/>
      <c r="Q466" s="118"/>
      <c r="R466" s="118"/>
      <c r="S466" s="118"/>
      <c r="T466" s="118"/>
      <c r="U466" s="118"/>
      <c r="V466" s="118"/>
      <c r="W466" s="118"/>
      <c r="X466" s="118"/>
      <c r="Y466" s="118"/>
      <c r="Z466" s="118"/>
      <c r="AA466" s="118"/>
      <c r="AB466" s="118"/>
      <c r="AC466" s="118"/>
      <c r="AD466" s="118"/>
      <c r="AE466" s="118"/>
      <c r="AF466" s="118"/>
      <c r="AG466" s="118"/>
      <c r="AH466" s="118"/>
      <c r="AI466" s="118"/>
      <c r="AJ466" s="118"/>
      <c r="AK466" s="118"/>
      <c r="AL466" s="118"/>
      <c r="AM466" s="118"/>
      <c r="AN466" s="118"/>
      <c r="AO466" s="118"/>
      <c r="AP466" s="118"/>
      <c r="AQ466" s="118"/>
      <c r="AR466" s="118"/>
      <c r="AS466" s="118"/>
      <c r="AT466" s="118"/>
      <c r="AU466" s="118"/>
      <c r="AV466" s="118"/>
      <c r="AW466" s="118"/>
      <c r="AX466" s="118"/>
      <c r="AY466" s="118"/>
      <c r="AZ466" s="118"/>
    </row>
    <row r="467" spans="1:52" ht="15.75" customHeight="1">
      <c r="A467" s="118"/>
      <c r="B467" s="118"/>
      <c r="C467" s="118"/>
      <c r="D467" s="118"/>
      <c r="E467" s="118"/>
      <c r="F467" s="118"/>
      <c r="G467" s="118"/>
      <c r="H467" s="118"/>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c r="AG467" s="118"/>
      <c r="AH467" s="118"/>
      <c r="AI467" s="118"/>
      <c r="AJ467" s="118"/>
      <c r="AK467" s="118"/>
      <c r="AL467" s="118"/>
      <c r="AM467" s="118"/>
      <c r="AN467" s="118"/>
      <c r="AO467" s="118"/>
      <c r="AP467" s="118"/>
      <c r="AQ467" s="118"/>
      <c r="AR467" s="118"/>
      <c r="AS467" s="118"/>
      <c r="AT467" s="118"/>
      <c r="AU467" s="118"/>
      <c r="AV467" s="118"/>
      <c r="AW467" s="118"/>
      <c r="AX467" s="118"/>
      <c r="AY467" s="118"/>
      <c r="AZ467" s="118"/>
    </row>
    <row r="468" spans="1:52" ht="15.75" customHeight="1">
      <c r="A468" s="118"/>
      <c r="B468" s="118"/>
      <c r="C468" s="118"/>
      <c r="D468" s="118"/>
      <c r="E468" s="118"/>
      <c r="F468" s="118"/>
      <c r="G468" s="118"/>
      <c r="H468" s="118"/>
      <c r="I468" s="118"/>
      <c r="J468" s="118"/>
      <c r="K468" s="118"/>
      <c r="L468" s="118"/>
      <c r="M468" s="118"/>
      <c r="N468" s="118"/>
      <c r="O468" s="118"/>
      <c r="P468" s="118"/>
      <c r="Q468" s="118"/>
      <c r="R468" s="118"/>
      <c r="S468" s="118"/>
      <c r="T468" s="118"/>
      <c r="U468" s="118"/>
      <c r="V468" s="118"/>
      <c r="W468" s="118"/>
      <c r="X468" s="118"/>
      <c r="Y468" s="118"/>
      <c r="Z468" s="118"/>
      <c r="AA468" s="118"/>
      <c r="AB468" s="118"/>
      <c r="AC468" s="118"/>
      <c r="AD468" s="118"/>
      <c r="AE468" s="118"/>
      <c r="AF468" s="118"/>
      <c r="AG468" s="118"/>
      <c r="AH468" s="118"/>
      <c r="AI468" s="118"/>
      <c r="AJ468" s="118"/>
      <c r="AK468" s="118"/>
      <c r="AL468" s="118"/>
      <c r="AM468" s="118"/>
      <c r="AN468" s="118"/>
      <c r="AO468" s="118"/>
      <c r="AP468" s="118"/>
      <c r="AQ468" s="118"/>
      <c r="AR468" s="118"/>
      <c r="AS468" s="118"/>
      <c r="AT468" s="118"/>
      <c r="AU468" s="118"/>
      <c r="AV468" s="118"/>
      <c r="AW468" s="118"/>
      <c r="AX468" s="118"/>
      <c r="AY468" s="118"/>
      <c r="AZ468" s="118"/>
    </row>
    <row r="469" spans="1:52" ht="15.75" customHeight="1">
      <c r="A469" s="118"/>
      <c r="B469" s="118"/>
      <c r="C469" s="118"/>
      <c r="D469" s="118"/>
      <c r="E469" s="118"/>
      <c r="F469" s="118"/>
      <c r="G469" s="118"/>
      <c r="H469" s="118"/>
      <c r="I469" s="118"/>
      <c r="J469" s="118"/>
      <c r="K469" s="118"/>
      <c r="L469" s="118"/>
      <c r="M469" s="118"/>
      <c r="N469" s="118"/>
      <c r="O469" s="118"/>
      <c r="P469" s="118"/>
      <c r="Q469" s="118"/>
      <c r="R469" s="118"/>
      <c r="S469" s="118"/>
      <c r="T469" s="118"/>
      <c r="U469" s="118"/>
      <c r="V469" s="118"/>
      <c r="W469" s="118"/>
      <c r="X469" s="118"/>
      <c r="Y469" s="118"/>
      <c r="Z469" s="118"/>
      <c r="AA469" s="118"/>
      <c r="AB469" s="118"/>
      <c r="AC469" s="118"/>
      <c r="AD469" s="118"/>
      <c r="AE469" s="118"/>
      <c r="AF469" s="118"/>
      <c r="AG469" s="118"/>
      <c r="AH469" s="118"/>
      <c r="AI469" s="118"/>
      <c r="AJ469" s="118"/>
      <c r="AK469" s="118"/>
      <c r="AL469" s="118"/>
      <c r="AM469" s="118"/>
      <c r="AN469" s="118"/>
      <c r="AO469" s="118"/>
      <c r="AP469" s="118"/>
      <c r="AQ469" s="118"/>
      <c r="AR469" s="118"/>
      <c r="AS469" s="118"/>
      <c r="AT469" s="118"/>
      <c r="AU469" s="118"/>
      <c r="AV469" s="118"/>
      <c r="AW469" s="118"/>
      <c r="AX469" s="118"/>
      <c r="AY469" s="118"/>
      <c r="AZ469" s="118"/>
    </row>
    <row r="470" spans="1:52" ht="15.75" customHeight="1">
      <c r="A470" s="118"/>
      <c r="B470" s="118"/>
      <c r="C470" s="118"/>
      <c r="D470" s="118"/>
      <c r="E470" s="118"/>
      <c r="F470" s="118"/>
      <c r="G470" s="118"/>
      <c r="H470" s="118"/>
      <c r="I470" s="118"/>
      <c r="J470" s="118"/>
      <c r="K470" s="118"/>
      <c r="L470" s="118"/>
      <c r="M470" s="118"/>
      <c r="N470" s="118"/>
      <c r="O470" s="118"/>
      <c r="P470" s="118"/>
      <c r="Q470" s="118"/>
      <c r="R470" s="118"/>
      <c r="S470" s="118"/>
      <c r="T470" s="118"/>
      <c r="U470" s="118"/>
      <c r="V470" s="118"/>
      <c r="W470" s="118"/>
      <c r="X470" s="118"/>
      <c r="Y470" s="118"/>
      <c r="Z470" s="118"/>
      <c r="AA470" s="118"/>
      <c r="AB470" s="118"/>
      <c r="AC470" s="118"/>
      <c r="AD470" s="118"/>
      <c r="AE470" s="118"/>
      <c r="AF470" s="118"/>
      <c r="AG470" s="118"/>
      <c r="AH470" s="118"/>
      <c r="AI470" s="118"/>
      <c r="AJ470" s="118"/>
      <c r="AK470" s="118"/>
      <c r="AL470" s="118"/>
      <c r="AM470" s="118"/>
      <c r="AN470" s="118"/>
      <c r="AO470" s="118"/>
      <c r="AP470" s="118"/>
      <c r="AQ470" s="118"/>
      <c r="AR470" s="118"/>
      <c r="AS470" s="118"/>
      <c r="AT470" s="118"/>
      <c r="AU470" s="118"/>
      <c r="AV470" s="118"/>
      <c r="AW470" s="118"/>
      <c r="AX470" s="118"/>
      <c r="AY470" s="118"/>
      <c r="AZ470" s="118"/>
    </row>
    <row r="471" spans="1:52" ht="15.75" customHeight="1">
      <c r="A471" s="118"/>
      <c r="B471" s="118"/>
      <c r="C471" s="118"/>
      <c r="D471" s="118"/>
      <c r="E471" s="118"/>
      <c r="F471" s="118"/>
      <c r="G471" s="118"/>
      <c r="H471" s="118"/>
      <c r="I471" s="118"/>
      <c r="J471" s="118"/>
      <c r="K471" s="118"/>
      <c r="L471" s="118"/>
      <c r="M471" s="118"/>
      <c r="N471" s="118"/>
      <c r="O471" s="118"/>
      <c r="P471" s="118"/>
      <c r="Q471" s="118"/>
      <c r="R471" s="118"/>
      <c r="S471" s="118"/>
      <c r="T471" s="118"/>
      <c r="U471" s="118"/>
      <c r="V471" s="118"/>
      <c r="W471" s="118"/>
      <c r="X471" s="118"/>
      <c r="Y471" s="118"/>
      <c r="Z471" s="118"/>
      <c r="AA471" s="118"/>
      <c r="AB471" s="118"/>
      <c r="AC471" s="118"/>
      <c r="AD471" s="118"/>
      <c r="AE471" s="118"/>
      <c r="AF471" s="118"/>
      <c r="AG471" s="118"/>
      <c r="AH471" s="118"/>
      <c r="AI471" s="118"/>
      <c r="AJ471" s="118"/>
      <c r="AK471" s="118"/>
      <c r="AL471" s="118"/>
      <c r="AM471" s="118"/>
      <c r="AN471" s="118"/>
      <c r="AO471" s="118"/>
      <c r="AP471" s="118"/>
      <c r="AQ471" s="118"/>
      <c r="AR471" s="118"/>
      <c r="AS471" s="118"/>
      <c r="AT471" s="118"/>
      <c r="AU471" s="118"/>
      <c r="AV471" s="118"/>
      <c r="AW471" s="118"/>
      <c r="AX471" s="118"/>
      <c r="AY471" s="118"/>
      <c r="AZ471" s="118"/>
    </row>
    <row r="472" spans="1:52" ht="15.75" customHeight="1">
      <c r="A472" s="118"/>
      <c r="B472" s="118"/>
      <c r="C472" s="118"/>
      <c r="D472" s="118"/>
      <c r="E472" s="118"/>
      <c r="F472" s="118"/>
      <c r="G472" s="118"/>
      <c r="H472" s="118"/>
      <c r="I472" s="118"/>
      <c r="J472" s="118"/>
      <c r="K472" s="118"/>
      <c r="L472" s="118"/>
      <c r="M472" s="118"/>
      <c r="N472" s="118"/>
      <c r="O472" s="118"/>
      <c r="P472" s="118"/>
      <c r="Q472" s="118"/>
      <c r="R472" s="118"/>
      <c r="S472" s="118"/>
      <c r="T472" s="118"/>
      <c r="U472" s="118"/>
      <c r="V472" s="118"/>
      <c r="W472" s="118"/>
      <c r="X472" s="118"/>
      <c r="Y472" s="118"/>
      <c r="Z472" s="118"/>
      <c r="AA472" s="118"/>
      <c r="AB472" s="118"/>
      <c r="AC472" s="118"/>
      <c r="AD472" s="118"/>
      <c r="AE472" s="118"/>
      <c r="AF472" s="118"/>
      <c r="AG472" s="118"/>
      <c r="AH472" s="118"/>
      <c r="AI472" s="118"/>
      <c r="AJ472" s="118"/>
      <c r="AK472" s="118"/>
      <c r="AL472" s="118"/>
      <c r="AM472" s="118"/>
      <c r="AN472" s="118"/>
      <c r="AO472" s="118"/>
      <c r="AP472" s="118"/>
      <c r="AQ472" s="118"/>
      <c r="AR472" s="118"/>
      <c r="AS472" s="118"/>
      <c r="AT472" s="118"/>
      <c r="AU472" s="118"/>
      <c r="AV472" s="118"/>
      <c r="AW472" s="118"/>
      <c r="AX472" s="118"/>
      <c r="AY472" s="118"/>
      <c r="AZ472" s="118"/>
    </row>
    <row r="473" spans="1:52" ht="15.75" customHeight="1">
      <c r="A473" s="118"/>
      <c r="B473" s="118"/>
      <c r="C473" s="118"/>
      <c r="D473" s="118"/>
      <c r="E473" s="118"/>
      <c r="F473" s="118"/>
      <c r="G473" s="118"/>
      <c r="H473" s="118"/>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c r="AT473" s="118"/>
      <c r="AU473" s="118"/>
      <c r="AV473" s="118"/>
      <c r="AW473" s="118"/>
      <c r="AX473" s="118"/>
      <c r="AY473" s="118"/>
      <c r="AZ473" s="118"/>
    </row>
    <row r="474" spans="1:52" ht="15.75" customHeight="1">
      <c r="A474" s="118"/>
      <c r="B474" s="118"/>
      <c r="C474" s="118"/>
      <c r="D474" s="118"/>
      <c r="E474" s="118"/>
      <c r="F474" s="118"/>
      <c r="G474" s="118"/>
      <c r="H474" s="118"/>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c r="AT474" s="118"/>
      <c r="AU474" s="118"/>
      <c r="AV474" s="118"/>
      <c r="AW474" s="118"/>
      <c r="AX474" s="118"/>
      <c r="AY474" s="118"/>
      <c r="AZ474" s="118"/>
    </row>
    <row r="475" spans="1:52" ht="15.75" customHeight="1">
      <c r="A475" s="118"/>
      <c r="B475" s="118"/>
      <c r="C475" s="118"/>
      <c r="D475" s="118"/>
      <c r="E475" s="118"/>
      <c r="F475" s="118"/>
      <c r="G475" s="118"/>
      <c r="H475" s="118"/>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c r="AT475" s="118"/>
      <c r="AU475" s="118"/>
      <c r="AV475" s="118"/>
      <c r="AW475" s="118"/>
      <c r="AX475" s="118"/>
      <c r="AY475" s="118"/>
      <c r="AZ475" s="118"/>
    </row>
    <row r="476" spans="1:52" ht="15.75" customHeight="1">
      <c r="A476" s="118"/>
      <c r="B476" s="118"/>
      <c r="C476" s="118"/>
      <c r="D476" s="118"/>
      <c r="E476" s="118"/>
      <c r="F476" s="118"/>
      <c r="G476" s="118"/>
      <c r="H476" s="118"/>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c r="AT476" s="118"/>
      <c r="AU476" s="118"/>
      <c r="AV476" s="118"/>
      <c r="AW476" s="118"/>
      <c r="AX476" s="118"/>
      <c r="AY476" s="118"/>
      <c r="AZ476" s="118"/>
    </row>
    <row r="477" spans="1:52" ht="15.75" customHeight="1">
      <c r="A477" s="118"/>
      <c r="B477" s="118"/>
      <c r="C477" s="118"/>
      <c r="D477" s="118"/>
      <c r="E477" s="118"/>
      <c r="F477" s="118"/>
      <c r="G477" s="118"/>
      <c r="H477" s="118"/>
      <c r="I477" s="118"/>
      <c r="J477" s="118"/>
      <c r="K477" s="118"/>
      <c r="L477" s="118"/>
      <c r="M477" s="118"/>
      <c r="N477" s="118"/>
      <c r="O477" s="118"/>
      <c r="P477" s="118"/>
      <c r="Q477" s="118"/>
      <c r="R477" s="118"/>
      <c r="S477" s="118"/>
      <c r="T477" s="118"/>
      <c r="U477" s="118"/>
      <c r="V477" s="118"/>
      <c r="W477" s="118"/>
      <c r="X477" s="118"/>
      <c r="Y477" s="118"/>
      <c r="Z477" s="118"/>
      <c r="AA477" s="118"/>
      <c r="AB477" s="118"/>
      <c r="AC477" s="118"/>
      <c r="AD477" s="118"/>
      <c r="AE477" s="118"/>
      <c r="AF477" s="118"/>
      <c r="AG477" s="118"/>
      <c r="AH477" s="118"/>
      <c r="AI477" s="118"/>
      <c r="AJ477" s="118"/>
      <c r="AK477" s="118"/>
      <c r="AL477" s="118"/>
      <c r="AM477" s="118"/>
      <c r="AN477" s="118"/>
      <c r="AO477" s="118"/>
      <c r="AP477" s="118"/>
      <c r="AQ477" s="118"/>
      <c r="AR477" s="118"/>
      <c r="AS477" s="118"/>
      <c r="AT477" s="118"/>
      <c r="AU477" s="118"/>
      <c r="AV477" s="118"/>
      <c r="AW477" s="118"/>
      <c r="AX477" s="118"/>
      <c r="AY477" s="118"/>
      <c r="AZ477" s="118"/>
    </row>
    <row r="478" spans="1:52" ht="15.75" customHeight="1">
      <c r="A478" s="118"/>
      <c r="B478" s="118"/>
      <c r="C478" s="118"/>
      <c r="D478" s="118"/>
      <c r="E478" s="118"/>
      <c r="F478" s="118"/>
      <c r="G478" s="118"/>
      <c r="H478" s="118"/>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18"/>
      <c r="AE478" s="118"/>
      <c r="AF478" s="118"/>
      <c r="AG478" s="118"/>
      <c r="AH478" s="118"/>
      <c r="AI478" s="118"/>
      <c r="AJ478" s="118"/>
      <c r="AK478" s="118"/>
      <c r="AL478" s="118"/>
      <c r="AM478" s="118"/>
      <c r="AN478" s="118"/>
      <c r="AO478" s="118"/>
      <c r="AP478" s="118"/>
      <c r="AQ478" s="118"/>
      <c r="AR478" s="118"/>
      <c r="AS478" s="118"/>
      <c r="AT478" s="118"/>
      <c r="AU478" s="118"/>
      <c r="AV478" s="118"/>
      <c r="AW478" s="118"/>
      <c r="AX478" s="118"/>
      <c r="AY478" s="118"/>
      <c r="AZ478" s="118"/>
    </row>
    <row r="479" spans="1:52" ht="15.75" customHeight="1">
      <c r="A479" s="118"/>
      <c r="B479" s="118"/>
      <c r="C479" s="118"/>
      <c r="D479" s="118"/>
      <c r="E479" s="118"/>
      <c r="F479" s="118"/>
      <c r="G479" s="118"/>
      <c r="H479" s="118"/>
      <c r="I479" s="118"/>
      <c r="J479" s="118"/>
      <c r="K479" s="118"/>
      <c r="L479" s="118"/>
      <c r="M479" s="118"/>
      <c r="N479" s="118"/>
      <c r="O479" s="118"/>
      <c r="P479" s="118"/>
      <c r="Q479" s="118"/>
      <c r="R479" s="118"/>
      <c r="S479" s="118"/>
      <c r="T479" s="118"/>
      <c r="U479" s="118"/>
      <c r="V479" s="118"/>
      <c r="W479" s="118"/>
      <c r="X479" s="118"/>
      <c r="Y479" s="118"/>
      <c r="Z479" s="118"/>
      <c r="AA479" s="118"/>
      <c r="AB479" s="118"/>
      <c r="AC479" s="118"/>
      <c r="AD479" s="118"/>
      <c r="AE479" s="118"/>
      <c r="AF479" s="118"/>
      <c r="AG479" s="118"/>
      <c r="AH479" s="118"/>
      <c r="AI479" s="118"/>
      <c r="AJ479" s="118"/>
      <c r="AK479" s="118"/>
      <c r="AL479" s="118"/>
      <c r="AM479" s="118"/>
      <c r="AN479" s="118"/>
      <c r="AO479" s="118"/>
      <c r="AP479" s="118"/>
      <c r="AQ479" s="118"/>
      <c r="AR479" s="118"/>
      <c r="AS479" s="118"/>
      <c r="AT479" s="118"/>
      <c r="AU479" s="118"/>
      <c r="AV479" s="118"/>
      <c r="AW479" s="118"/>
      <c r="AX479" s="118"/>
      <c r="AY479" s="118"/>
      <c r="AZ479" s="118"/>
    </row>
    <row r="480" spans="1:52" ht="15.75" customHeight="1">
      <c r="A480" s="118"/>
      <c r="B480" s="118"/>
      <c r="C480" s="118"/>
      <c r="D480" s="118"/>
      <c r="E480" s="118"/>
      <c r="F480" s="118"/>
      <c r="G480" s="118"/>
      <c r="H480" s="118"/>
      <c r="I480" s="118"/>
      <c r="J480" s="118"/>
      <c r="K480" s="118"/>
      <c r="L480" s="118"/>
      <c r="M480" s="118"/>
      <c r="N480" s="118"/>
      <c r="O480" s="118"/>
      <c r="P480" s="118"/>
      <c r="Q480" s="118"/>
      <c r="R480" s="118"/>
      <c r="S480" s="118"/>
      <c r="T480" s="118"/>
      <c r="U480" s="118"/>
      <c r="V480" s="118"/>
      <c r="W480" s="118"/>
      <c r="X480" s="118"/>
      <c r="Y480" s="118"/>
      <c r="Z480" s="118"/>
      <c r="AA480" s="118"/>
      <c r="AB480" s="118"/>
      <c r="AC480" s="118"/>
      <c r="AD480" s="118"/>
      <c r="AE480" s="118"/>
      <c r="AF480" s="118"/>
      <c r="AG480" s="118"/>
      <c r="AH480" s="118"/>
      <c r="AI480" s="118"/>
      <c r="AJ480" s="118"/>
      <c r="AK480" s="118"/>
      <c r="AL480" s="118"/>
      <c r="AM480" s="118"/>
      <c r="AN480" s="118"/>
      <c r="AO480" s="118"/>
      <c r="AP480" s="118"/>
      <c r="AQ480" s="118"/>
      <c r="AR480" s="118"/>
      <c r="AS480" s="118"/>
      <c r="AT480" s="118"/>
      <c r="AU480" s="118"/>
      <c r="AV480" s="118"/>
      <c r="AW480" s="118"/>
      <c r="AX480" s="118"/>
      <c r="AY480" s="118"/>
      <c r="AZ480" s="118"/>
    </row>
    <row r="481" spans="1:52" ht="15.75" customHeight="1">
      <c r="A481" s="118"/>
      <c r="B481" s="118"/>
      <c r="C481" s="118"/>
      <c r="D481" s="118"/>
      <c r="E481" s="118"/>
      <c r="F481" s="118"/>
      <c r="G481" s="118"/>
      <c r="H481" s="118"/>
      <c r="I481" s="118"/>
      <c r="J481" s="118"/>
      <c r="K481" s="118"/>
      <c r="L481" s="118"/>
      <c r="M481" s="118"/>
      <c r="N481" s="118"/>
      <c r="O481" s="118"/>
      <c r="P481" s="118"/>
      <c r="Q481" s="118"/>
      <c r="R481" s="118"/>
      <c r="S481" s="118"/>
      <c r="T481" s="118"/>
      <c r="U481" s="118"/>
      <c r="V481" s="118"/>
      <c r="W481" s="118"/>
      <c r="X481" s="118"/>
      <c r="Y481" s="118"/>
      <c r="Z481" s="118"/>
      <c r="AA481" s="118"/>
      <c r="AB481" s="118"/>
      <c r="AC481" s="118"/>
      <c r="AD481" s="118"/>
      <c r="AE481" s="118"/>
      <c r="AF481" s="118"/>
      <c r="AG481" s="118"/>
      <c r="AH481" s="118"/>
      <c r="AI481" s="118"/>
      <c r="AJ481" s="118"/>
      <c r="AK481" s="118"/>
      <c r="AL481" s="118"/>
      <c r="AM481" s="118"/>
      <c r="AN481" s="118"/>
      <c r="AO481" s="118"/>
      <c r="AP481" s="118"/>
      <c r="AQ481" s="118"/>
      <c r="AR481" s="118"/>
      <c r="AS481" s="118"/>
      <c r="AT481" s="118"/>
      <c r="AU481" s="118"/>
      <c r="AV481" s="118"/>
      <c r="AW481" s="118"/>
      <c r="AX481" s="118"/>
      <c r="AY481" s="118"/>
      <c r="AZ481" s="118"/>
    </row>
    <row r="482" spans="1:52" ht="15.75" customHeight="1">
      <c r="A482" s="118"/>
      <c r="B482" s="118"/>
      <c r="C482" s="118"/>
      <c r="D482" s="118"/>
      <c r="E482" s="118"/>
      <c r="F482" s="118"/>
      <c r="G482" s="118"/>
      <c r="H482" s="118"/>
      <c r="I482" s="118"/>
      <c r="J482" s="118"/>
      <c r="K482" s="118"/>
      <c r="L482" s="118"/>
      <c r="M482" s="118"/>
      <c r="N482" s="118"/>
      <c r="O482" s="118"/>
      <c r="P482" s="118"/>
      <c r="Q482" s="118"/>
      <c r="R482" s="118"/>
      <c r="S482" s="118"/>
      <c r="T482" s="118"/>
      <c r="U482" s="118"/>
      <c r="V482" s="118"/>
      <c r="W482" s="118"/>
      <c r="X482" s="118"/>
      <c r="Y482" s="118"/>
      <c r="Z482" s="118"/>
      <c r="AA482" s="118"/>
      <c r="AB482" s="118"/>
      <c r="AC482" s="118"/>
      <c r="AD482" s="118"/>
      <c r="AE482" s="118"/>
      <c r="AF482" s="118"/>
      <c r="AG482" s="118"/>
      <c r="AH482" s="118"/>
      <c r="AI482" s="118"/>
      <c r="AJ482" s="118"/>
      <c r="AK482" s="118"/>
      <c r="AL482" s="118"/>
      <c r="AM482" s="118"/>
      <c r="AN482" s="118"/>
      <c r="AO482" s="118"/>
      <c r="AP482" s="118"/>
      <c r="AQ482" s="118"/>
      <c r="AR482" s="118"/>
      <c r="AS482" s="118"/>
      <c r="AT482" s="118"/>
      <c r="AU482" s="118"/>
      <c r="AV482" s="118"/>
      <c r="AW482" s="118"/>
      <c r="AX482" s="118"/>
      <c r="AY482" s="118"/>
      <c r="AZ482" s="118"/>
    </row>
    <row r="483" spans="1:52" ht="15.75" customHeight="1">
      <c r="A483" s="118"/>
      <c r="B483" s="118"/>
      <c r="C483" s="118"/>
      <c r="D483" s="118"/>
      <c r="E483" s="118"/>
      <c r="F483" s="118"/>
      <c r="G483" s="118"/>
      <c r="H483" s="118"/>
      <c r="I483" s="118"/>
      <c r="J483" s="118"/>
      <c r="K483" s="118"/>
      <c r="L483" s="118"/>
      <c r="M483" s="118"/>
      <c r="N483" s="118"/>
      <c r="O483" s="118"/>
      <c r="P483" s="118"/>
      <c r="Q483" s="118"/>
      <c r="R483" s="118"/>
      <c r="S483" s="118"/>
      <c r="T483" s="118"/>
      <c r="U483" s="118"/>
      <c r="V483" s="118"/>
      <c r="W483" s="118"/>
      <c r="X483" s="118"/>
      <c r="Y483" s="118"/>
      <c r="Z483" s="118"/>
      <c r="AA483" s="118"/>
      <c r="AB483" s="118"/>
      <c r="AC483" s="118"/>
      <c r="AD483" s="118"/>
      <c r="AE483" s="118"/>
      <c r="AF483" s="118"/>
      <c r="AG483" s="118"/>
      <c r="AH483" s="118"/>
      <c r="AI483" s="118"/>
      <c r="AJ483" s="118"/>
      <c r="AK483" s="118"/>
      <c r="AL483" s="118"/>
      <c r="AM483" s="118"/>
      <c r="AN483" s="118"/>
      <c r="AO483" s="118"/>
      <c r="AP483" s="118"/>
      <c r="AQ483" s="118"/>
      <c r="AR483" s="118"/>
      <c r="AS483" s="118"/>
      <c r="AT483" s="118"/>
      <c r="AU483" s="118"/>
      <c r="AV483" s="118"/>
      <c r="AW483" s="118"/>
      <c r="AX483" s="118"/>
      <c r="AY483" s="118"/>
      <c r="AZ483" s="118"/>
    </row>
    <row r="484" spans="1:52" ht="15.75" customHeight="1">
      <c r="A484" s="118"/>
      <c r="B484" s="118"/>
      <c r="C484" s="118"/>
      <c r="D484" s="118"/>
      <c r="E484" s="118"/>
      <c r="F484" s="118"/>
      <c r="G484" s="118"/>
      <c r="H484" s="118"/>
      <c r="I484" s="118"/>
      <c r="J484" s="118"/>
      <c r="K484" s="118"/>
      <c r="L484" s="118"/>
      <c r="M484" s="118"/>
      <c r="N484" s="118"/>
      <c r="O484" s="118"/>
      <c r="P484" s="118"/>
      <c r="Q484" s="118"/>
      <c r="R484" s="118"/>
      <c r="S484" s="118"/>
      <c r="T484" s="118"/>
      <c r="U484" s="118"/>
      <c r="V484" s="118"/>
      <c r="W484" s="118"/>
      <c r="X484" s="118"/>
      <c r="Y484" s="118"/>
      <c r="Z484" s="118"/>
      <c r="AA484" s="118"/>
      <c r="AB484" s="118"/>
      <c r="AC484" s="118"/>
      <c r="AD484" s="118"/>
      <c r="AE484" s="118"/>
      <c r="AF484" s="118"/>
      <c r="AG484" s="118"/>
      <c r="AH484" s="118"/>
      <c r="AI484" s="118"/>
      <c r="AJ484" s="118"/>
      <c r="AK484" s="118"/>
      <c r="AL484" s="118"/>
      <c r="AM484" s="118"/>
      <c r="AN484" s="118"/>
      <c r="AO484" s="118"/>
      <c r="AP484" s="118"/>
      <c r="AQ484" s="118"/>
      <c r="AR484" s="118"/>
      <c r="AS484" s="118"/>
      <c r="AT484" s="118"/>
      <c r="AU484" s="118"/>
      <c r="AV484" s="118"/>
      <c r="AW484" s="118"/>
      <c r="AX484" s="118"/>
      <c r="AY484" s="118"/>
      <c r="AZ484" s="118"/>
    </row>
    <row r="485" spans="1:52" ht="15.75" customHeight="1">
      <c r="A485" s="118"/>
      <c r="B485" s="118"/>
      <c r="C485" s="118"/>
      <c r="D485" s="118"/>
      <c r="E485" s="118"/>
      <c r="F485" s="118"/>
      <c r="G485" s="118"/>
      <c r="H485" s="118"/>
      <c r="I485" s="118"/>
      <c r="J485" s="118"/>
      <c r="K485" s="118"/>
      <c r="L485" s="118"/>
      <c r="M485" s="118"/>
      <c r="N485" s="118"/>
      <c r="O485" s="118"/>
      <c r="P485" s="118"/>
      <c r="Q485" s="118"/>
      <c r="R485" s="118"/>
      <c r="S485" s="118"/>
      <c r="T485" s="118"/>
      <c r="U485" s="118"/>
      <c r="V485" s="118"/>
      <c r="W485" s="118"/>
      <c r="X485" s="118"/>
      <c r="Y485" s="118"/>
      <c r="Z485" s="118"/>
      <c r="AA485" s="118"/>
      <c r="AB485" s="118"/>
      <c r="AC485" s="118"/>
      <c r="AD485" s="118"/>
      <c r="AE485" s="118"/>
      <c r="AF485" s="118"/>
      <c r="AG485" s="118"/>
      <c r="AH485" s="118"/>
      <c r="AI485" s="118"/>
      <c r="AJ485" s="118"/>
      <c r="AK485" s="118"/>
      <c r="AL485" s="118"/>
      <c r="AM485" s="118"/>
      <c r="AN485" s="118"/>
      <c r="AO485" s="118"/>
      <c r="AP485" s="118"/>
      <c r="AQ485" s="118"/>
      <c r="AR485" s="118"/>
      <c r="AS485" s="118"/>
      <c r="AT485" s="118"/>
      <c r="AU485" s="118"/>
      <c r="AV485" s="118"/>
      <c r="AW485" s="118"/>
      <c r="AX485" s="118"/>
      <c r="AY485" s="118"/>
      <c r="AZ485" s="118"/>
    </row>
    <row r="486" spans="1:52" ht="15.75" customHeight="1">
      <c r="A486" s="118"/>
      <c r="B486" s="118"/>
      <c r="C486" s="118"/>
      <c r="D486" s="118"/>
      <c r="E486" s="118"/>
      <c r="F486" s="118"/>
      <c r="G486" s="118"/>
      <c r="H486" s="118"/>
      <c r="I486" s="118"/>
      <c r="J486" s="118"/>
      <c r="K486" s="118"/>
      <c r="L486" s="118"/>
      <c r="M486" s="118"/>
      <c r="N486" s="118"/>
      <c r="O486" s="118"/>
      <c r="P486" s="118"/>
      <c r="Q486" s="118"/>
      <c r="R486" s="118"/>
      <c r="S486" s="118"/>
      <c r="T486" s="118"/>
      <c r="U486" s="118"/>
      <c r="V486" s="118"/>
      <c r="W486" s="118"/>
      <c r="X486" s="118"/>
      <c r="Y486" s="118"/>
      <c r="Z486" s="118"/>
      <c r="AA486" s="118"/>
      <c r="AB486" s="118"/>
      <c r="AC486" s="118"/>
      <c r="AD486" s="118"/>
      <c r="AE486" s="118"/>
      <c r="AF486" s="118"/>
      <c r="AG486" s="118"/>
      <c r="AH486" s="118"/>
      <c r="AI486" s="118"/>
      <c r="AJ486" s="118"/>
      <c r="AK486" s="118"/>
      <c r="AL486" s="118"/>
      <c r="AM486" s="118"/>
      <c r="AN486" s="118"/>
      <c r="AO486" s="118"/>
      <c r="AP486" s="118"/>
      <c r="AQ486" s="118"/>
      <c r="AR486" s="118"/>
      <c r="AS486" s="118"/>
      <c r="AT486" s="118"/>
      <c r="AU486" s="118"/>
      <c r="AV486" s="118"/>
      <c r="AW486" s="118"/>
      <c r="AX486" s="118"/>
      <c r="AY486" s="118"/>
      <c r="AZ486" s="118"/>
    </row>
    <row r="487" spans="1:52" ht="15.75" customHeight="1">
      <c r="A487" s="118"/>
      <c r="B487" s="118"/>
      <c r="C487" s="118"/>
      <c r="D487" s="118"/>
      <c r="E487" s="118"/>
      <c r="F487" s="118"/>
      <c r="G487" s="118"/>
      <c r="H487" s="118"/>
      <c r="I487" s="118"/>
      <c r="J487" s="118"/>
      <c r="K487" s="118"/>
      <c r="L487" s="118"/>
      <c r="M487" s="118"/>
      <c r="N487" s="118"/>
      <c r="O487" s="118"/>
      <c r="P487" s="118"/>
      <c r="Q487" s="118"/>
      <c r="R487" s="118"/>
      <c r="S487" s="118"/>
      <c r="T487" s="118"/>
      <c r="U487" s="118"/>
      <c r="V487" s="118"/>
      <c r="W487" s="118"/>
      <c r="X487" s="118"/>
      <c r="Y487" s="118"/>
      <c r="Z487" s="118"/>
      <c r="AA487" s="118"/>
      <c r="AB487" s="118"/>
      <c r="AC487" s="118"/>
      <c r="AD487" s="118"/>
      <c r="AE487" s="118"/>
      <c r="AF487" s="118"/>
      <c r="AG487" s="118"/>
      <c r="AH487" s="118"/>
      <c r="AI487" s="118"/>
      <c r="AJ487" s="118"/>
      <c r="AK487" s="118"/>
      <c r="AL487" s="118"/>
      <c r="AM487" s="118"/>
      <c r="AN487" s="118"/>
      <c r="AO487" s="118"/>
      <c r="AP487" s="118"/>
      <c r="AQ487" s="118"/>
      <c r="AR487" s="118"/>
      <c r="AS487" s="118"/>
      <c r="AT487" s="118"/>
      <c r="AU487" s="118"/>
      <c r="AV487" s="118"/>
      <c r="AW487" s="118"/>
      <c r="AX487" s="118"/>
      <c r="AY487" s="118"/>
      <c r="AZ487" s="118"/>
    </row>
    <row r="488" spans="1:52" ht="15.75" customHeight="1">
      <c r="A488" s="118"/>
      <c r="B488" s="118"/>
      <c r="C488" s="118"/>
      <c r="D488" s="118"/>
      <c r="E488" s="118"/>
      <c r="F488" s="118"/>
      <c r="G488" s="118"/>
      <c r="H488" s="118"/>
      <c r="I488" s="118"/>
      <c r="J488" s="118"/>
      <c r="K488" s="118"/>
      <c r="L488" s="118"/>
      <c r="M488" s="118"/>
      <c r="N488" s="118"/>
      <c r="O488" s="118"/>
      <c r="P488" s="118"/>
      <c r="Q488" s="118"/>
      <c r="R488" s="118"/>
      <c r="S488" s="118"/>
      <c r="T488" s="118"/>
      <c r="U488" s="118"/>
      <c r="V488" s="118"/>
      <c r="W488" s="118"/>
      <c r="X488" s="118"/>
      <c r="Y488" s="118"/>
      <c r="Z488" s="118"/>
      <c r="AA488" s="118"/>
      <c r="AB488" s="118"/>
      <c r="AC488" s="118"/>
      <c r="AD488" s="118"/>
      <c r="AE488" s="118"/>
      <c r="AF488" s="118"/>
      <c r="AG488" s="118"/>
      <c r="AH488" s="118"/>
      <c r="AI488" s="118"/>
      <c r="AJ488" s="118"/>
      <c r="AK488" s="118"/>
      <c r="AL488" s="118"/>
      <c r="AM488" s="118"/>
      <c r="AN488" s="118"/>
      <c r="AO488" s="118"/>
      <c r="AP488" s="118"/>
      <c r="AQ488" s="118"/>
      <c r="AR488" s="118"/>
      <c r="AS488" s="118"/>
      <c r="AT488" s="118"/>
      <c r="AU488" s="118"/>
      <c r="AV488" s="118"/>
      <c r="AW488" s="118"/>
      <c r="AX488" s="118"/>
      <c r="AY488" s="118"/>
      <c r="AZ488" s="118"/>
    </row>
    <row r="489" spans="1:52" ht="15.75" customHeight="1">
      <c r="A489" s="118"/>
      <c r="B489" s="118"/>
      <c r="C489" s="118"/>
      <c r="D489" s="118"/>
      <c r="E489" s="118"/>
      <c r="F489" s="118"/>
      <c r="G489" s="118"/>
      <c r="H489" s="118"/>
      <c r="I489" s="118"/>
      <c r="J489" s="118"/>
      <c r="K489" s="118"/>
      <c r="L489" s="118"/>
      <c r="M489" s="118"/>
      <c r="N489" s="118"/>
      <c r="O489" s="118"/>
      <c r="P489" s="118"/>
      <c r="Q489" s="118"/>
      <c r="R489" s="118"/>
      <c r="S489" s="118"/>
      <c r="T489" s="118"/>
      <c r="U489" s="118"/>
      <c r="V489" s="118"/>
      <c r="W489" s="118"/>
      <c r="X489" s="118"/>
      <c r="Y489" s="118"/>
      <c r="Z489" s="118"/>
      <c r="AA489" s="118"/>
      <c r="AB489" s="118"/>
      <c r="AC489" s="118"/>
      <c r="AD489" s="118"/>
      <c r="AE489" s="118"/>
      <c r="AF489" s="118"/>
      <c r="AG489" s="118"/>
      <c r="AH489" s="118"/>
      <c r="AI489" s="118"/>
      <c r="AJ489" s="118"/>
      <c r="AK489" s="118"/>
      <c r="AL489" s="118"/>
      <c r="AM489" s="118"/>
      <c r="AN489" s="118"/>
      <c r="AO489" s="118"/>
      <c r="AP489" s="118"/>
      <c r="AQ489" s="118"/>
      <c r="AR489" s="118"/>
      <c r="AS489" s="118"/>
      <c r="AT489" s="118"/>
      <c r="AU489" s="118"/>
      <c r="AV489" s="118"/>
      <c r="AW489" s="118"/>
      <c r="AX489" s="118"/>
      <c r="AY489" s="118"/>
      <c r="AZ489" s="118"/>
    </row>
    <row r="490" spans="1:52" ht="15.75" customHeight="1">
      <c r="A490" s="118"/>
      <c r="B490" s="118"/>
      <c r="C490" s="118"/>
      <c r="D490" s="118"/>
      <c r="E490" s="118"/>
      <c r="F490" s="118"/>
      <c r="G490" s="118"/>
      <c r="H490" s="118"/>
      <c r="I490" s="118"/>
      <c r="J490" s="118"/>
      <c r="K490" s="118"/>
      <c r="L490" s="118"/>
      <c r="M490" s="118"/>
      <c r="N490" s="118"/>
      <c r="O490" s="118"/>
      <c r="P490" s="118"/>
      <c r="Q490" s="118"/>
      <c r="R490" s="118"/>
      <c r="S490" s="118"/>
      <c r="T490" s="118"/>
      <c r="U490" s="118"/>
      <c r="V490" s="118"/>
      <c r="W490" s="118"/>
      <c r="X490" s="118"/>
      <c r="Y490" s="118"/>
      <c r="Z490" s="118"/>
      <c r="AA490" s="118"/>
      <c r="AB490" s="118"/>
      <c r="AC490" s="118"/>
      <c r="AD490" s="118"/>
      <c r="AE490" s="118"/>
      <c r="AF490" s="118"/>
      <c r="AG490" s="118"/>
      <c r="AH490" s="118"/>
      <c r="AI490" s="118"/>
      <c r="AJ490" s="118"/>
      <c r="AK490" s="118"/>
      <c r="AL490" s="118"/>
      <c r="AM490" s="118"/>
      <c r="AN490" s="118"/>
      <c r="AO490" s="118"/>
      <c r="AP490" s="118"/>
      <c r="AQ490" s="118"/>
      <c r="AR490" s="118"/>
      <c r="AS490" s="118"/>
      <c r="AT490" s="118"/>
      <c r="AU490" s="118"/>
      <c r="AV490" s="118"/>
      <c r="AW490" s="118"/>
      <c r="AX490" s="118"/>
      <c r="AY490" s="118"/>
      <c r="AZ490" s="118"/>
    </row>
    <row r="491" spans="1:52" ht="15.75" customHeight="1">
      <c r="A491" s="118"/>
      <c r="B491" s="118"/>
      <c r="C491" s="118"/>
      <c r="D491" s="118"/>
      <c r="E491" s="118"/>
      <c r="F491" s="118"/>
      <c r="G491" s="118"/>
      <c r="H491" s="118"/>
      <c r="I491" s="118"/>
      <c r="J491" s="118"/>
      <c r="K491" s="118"/>
      <c r="L491" s="118"/>
      <c r="M491" s="118"/>
      <c r="N491" s="118"/>
      <c r="O491" s="118"/>
      <c r="P491" s="118"/>
      <c r="Q491" s="118"/>
      <c r="R491" s="118"/>
      <c r="S491" s="118"/>
      <c r="T491" s="118"/>
      <c r="U491" s="118"/>
      <c r="V491" s="118"/>
      <c r="W491" s="118"/>
      <c r="X491" s="118"/>
      <c r="Y491" s="118"/>
      <c r="Z491" s="118"/>
      <c r="AA491" s="118"/>
      <c r="AB491" s="118"/>
      <c r="AC491" s="118"/>
      <c r="AD491" s="118"/>
      <c r="AE491" s="118"/>
      <c r="AF491" s="118"/>
      <c r="AG491" s="118"/>
      <c r="AH491" s="118"/>
      <c r="AI491" s="118"/>
      <c r="AJ491" s="118"/>
      <c r="AK491" s="118"/>
      <c r="AL491" s="118"/>
      <c r="AM491" s="118"/>
      <c r="AN491" s="118"/>
      <c r="AO491" s="118"/>
      <c r="AP491" s="118"/>
      <c r="AQ491" s="118"/>
      <c r="AR491" s="118"/>
      <c r="AS491" s="118"/>
      <c r="AT491" s="118"/>
      <c r="AU491" s="118"/>
      <c r="AV491" s="118"/>
      <c r="AW491" s="118"/>
      <c r="AX491" s="118"/>
      <c r="AY491" s="118"/>
      <c r="AZ491" s="118"/>
    </row>
    <row r="492" spans="1:52" ht="15.75" customHeight="1">
      <c r="A492" s="118"/>
      <c r="B492" s="118"/>
      <c r="C492" s="118"/>
      <c r="D492" s="118"/>
      <c r="E492" s="118"/>
      <c r="F492" s="118"/>
      <c r="G492" s="118"/>
      <c r="H492" s="118"/>
      <c r="I492" s="118"/>
      <c r="J492" s="118"/>
      <c r="K492" s="118"/>
      <c r="L492" s="118"/>
      <c r="M492" s="118"/>
      <c r="N492" s="118"/>
      <c r="O492" s="118"/>
      <c r="P492" s="118"/>
      <c r="Q492" s="118"/>
      <c r="R492" s="118"/>
      <c r="S492" s="118"/>
      <c r="T492" s="118"/>
      <c r="U492" s="118"/>
      <c r="V492" s="118"/>
      <c r="W492" s="118"/>
      <c r="X492" s="118"/>
      <c r="Y492" s="118"/>
      <c r="Z492" s="118"/>
      <c r="AA492" s="118"/>
      <c r="AB492" s="118"/>
      <c r="AC492" s="118"/>
      <c r="AD492" s="118"/>
      <c r="AE492" s="118"/>
      <c r="AF492" s="118"/>
      <c r="AG492" s="118"/>
      <c r="AH492" s="118"/>
      <c r="AI492" s="118"/>
      <c r="AJ492" s="118"/>
      <c r="AK492" s="118"/>
      <c r="AL492" s="118"/>
      <c r="AM492" s="118"/>
      <c r="AN492" s="118"/>
      <c r="AO492" s="118"/>
      <c r="AP492" s="118"/>
      <c r="AQ492" s="118"/>
      <c r="AR492" s="118"/>
      <c r="AS492" s="118"/>
      <c r="AT492" s="118"/>
      <c r="AU492" s="118"/>
      <c r="AV492" s="118"/>
      <c r="AW492" s="118"/>
      <c r="AX492" s="118"/>
      <c r="AY492" s="118"/>
      <c r="AZ492" s="118"/>
    </row>
    <row r="493" spans="1:52" ht="15" customHeight="1">
      <c r="A493" s="118"/>
      <c r="B493" s="118"/>
      <c r="C493" s="118"/>
      <c r="D493" s="118"/>
      <c r="E493" s="118"/>
      <c r="F493" s="118"/>
      <c r="G493" s="118"/>
      <c r="H493" s="118"/>
      <c r="I493" s="118"/>
      <c r="J493" s="118"/>
      <c r="K493" s="118"/>
      <c r="L493" s="118"/>
      <c r="M493" s="118"/>
      <c r="N493" s="118"/>
      <c r="O493" s="118"/>
      <c r="P493" s="118"/>
      <c r="Q493" s="118"/>
      <c r="R493" s="118"/>
      <c r="S493" s="118"/>
      <c r="T493" s="118"/>
      <c r="U493" s="118"/>
      <c r="V493" s="118"/>
      <c r="W493" s="118"/>
      <c r="X493" s="118"/>
      <c r="Y493" s="118"/>
      <c r="Z493" s="118"/>
      <c r="AA493" s="118"/>
      <c r="AB493" s="118"/>
      <c r="AC493" s="118"/>
      <c r="AD493" s="118"/>
      <c r="AE493" s="118"/>
      <c r="AF493" s="118"/>
      <c r="AG493" s="118"/>
      <c r="AH493" s="118"/>
      <c r="AI493" s="118"/>
      <c r="AJ493" s="118"/>
      <c r="AK493" s="118"/>
      <c r="AL493" s="118"/>
      <c r="AM493" s="118"/>
      <c r="AN493" s="118"/>
      <c r="AO493" s="118"/>
      <c r="AP493" s="118"/>
      <c r="AQ493" s="118"/>
      <c r="AR493" s="118"/>
      <c r="AS493" s="118"/>
      <c r="AT493" s="118"/>
      <c r="AU493" s="118"/>
      <c r="AV493" s="118"/>
      <c r="AW493" s="118"/>
      <c r="AX493" s="118"/>
      <c r="AY493" s="118"/>
      <c r="AZ493" s="118"/>
    </row>
    <row r="494" spans="1:52" ht="15" customHeight="1">
      <c r="A494" s="118"/>
      <c r="B494" s="118"/>
      <c r="C494" s="118"/>
      <c r="D494" s="118"/>
      <c r="E494" s="118"/>
      <c r="F494" s="118"/>
      <c r="G494" s="118"/>
      <c r="H494" s="118"/>
      <c r="I494" s="118"/>
      <c r="J494" s="118"/>
      <c r="K494" s="118"/>
      <c r="L494" s="118"/>
      <c r="M494" s="118"/>
      <c r="N494" s="118"/>
      <c r="O494" s="118"/>
      <c r="P494" s="118"/>
      <c r="Q494" s="118"/>
      <c r="R494" s="118"/>
      <c r="S494" s="118"/>
      <c r="T494" s="118"/>
      <c r="U494" s="118"/>
      <c r="V494" s="118"/>
      <c r="W494" s="118"/>
      <c r="X494" s="118"/>
      <c r="Y494" s="118"/>
      <c r="Z494" s="118"/>
      <c r="AA494" s="118"/>
      <c r="AB494" s="118"/>
      <c r="AC494" s="118"/>
      <c r="AD494" s="118"/>
      <c r="AE494" s="118"/>
      <c r="AF494" s="118"/>
      <c r="AG494" s="118"/>
      <c r="AH494" s="118"/>
      <c r="AI494" s="118"/>
      <c r="AJ494" s="118"/>
      <c r="AK494" s="118"/>
      <c r="AL494" s="118"/>
      <c r="AM494" s="118"/>
      <c r="AN494" s="118"/>
      <c r="AO494" s="118"/>
      <c r="AP494" s="118"/>
      <c r="AQ494" s="118"/>
      <c r="AR494" s="118"/>
      <c r="AS494" s="118"/>
      <c r="AT494" s="118"/>
      <c r="AU494" s="118"/>
      <c r="AV494" s="118"/>
      <c r="AW494" s="118"/>
      <c r="AX494" s="118"/>
      <c r="AY494" s="118"/>
      <c r="AZ494" s="118"/>
    </row>
    <row r="495" spans="1:52" ht="18.75" customHeight="1">
      <c r="A495" s="118"/>
      <c r="B495" s="118"/>
      <c r="C495" s="118"/>
      <c r="D495" s="118"/>
      <c r="E495" s="118"/>
      <c r="F495" s="118"/>
      <c r="G495" s="118"/>
      <c r="H495" s="118"/>
      <c r="I495" s="118"/>
      <c r="J495" s="118"/>
      <c r="K495" s="118"/>
      <c r="L495" s="118"/>
      <c r="M495" s="118"/>
      <c r="N495" s="118"/>
      <c r="O495" s="118"/>
      <c r="P495" s="118"/>
      <c r="Q495" s="118"/>
      <c r="R495" s="118"/>
      <c r="S495" s="118"/>
      <c r="T495" s="118"/>
      <c r="U495" s="118"/>
      <c r="V495" s="118"/>
      <c r="W495" s="118"/>
      <c r="X495" s="118"/>
      <c r="Y495" s="118"/>
      <c r="Z495" s="118"/>
      <c r="AA495" s="118"/>
      <c r="AB495" s="118"/>
      <c r="AC495" s="118"/>
      <c r="AD495" s="118"/>
      <c r="AE495" s="118"/>
      <c r="AF495" s="118"/>
      <c r="AG495" s="118"/>
      <c r="AH495" s="118"/>
      <c r="AI495" s="118"/>
      <c r="AJ495" s="118"/>
      <c r="AK495" s="118"/>
      <c r="AL495" s="118"/>
      <c r="AM495" s="118"/>
      <c r="AN495" s="118"/>
      <c r="AO495" s="118"/>
      <c r="AP495" s="118"/>
      <c r="AQ495" s="118"/>
      <c r="AR495" s="118"/>
      <c r="AS495" s="118"/>
      <c r="AT495" s="118"/>
      <c r="AU495" s="118"/>
      <c r="AV495" s="118"/>
      <c r="AW495" s="118"/>
      <c r="AX495" s="118"/>
      <c r="AY495" s="118"/>
      <c r="AZ495" s="118"/>
    </row>
    <row r="496" spans="1:52" ht="18.75" customHeight="1">
      <c r="A496" s="118"/>
      <c r="B496" s="118"/>
      <c r="C496" s="118"/>
      <c r="D496" s="118"/>
      <c r="E496" s="118"/>
      <c r="F496" s="118"/>
      <c r="G496" s="118"/>
      <c r="H496" s="118"/>
      <c r="I496" s="118"/>
      <c r="J496" s="118"/>
      <c r="K496" s="118"/>
      <c r="L496" s="118"/>
      <c r="M496" s="118"/>
      <c r="N496" s="118"/>
      <c r="O496" s="118"/>
      <c r="P496" s="118"/>
      <c r="Q496" s="118"/>
      <c r="R496" s="118"/>
      <c r="S496" s="118"/>
      <c r="T496" s="118"/>
      <c r="U496" s="118"/>
      <c r="V496" s="118"/>
      <c r="W496" s="118"/>
      <c r="X496" s="118"/>
      <c r="Y496" s="118"/>
      <c r="Z496" s="118"/>
      <c r="AA496" s="118"/>
      <c r="AB496" s="118"/>
      <c r="AC496" s="118"/>
      <c r="AD496" s="118"/>
      <c r="AE496" s="118"/>
      <c r="AF496" s="118"/>
      <c r="AG496" s="118"/>
      <c r="AH496" s="118"/>
      <c r="AI496" s="118"/>
      <c r="AJ496" s="118"/>
      <c r="AK496" s="118"/>
      <c r="AL496" s="118"/>
      <c r="AM496" s="118"/>
      <c r="AN496" s="118"/>
      <c r="AO496" s="118"/>
      <c r="AP496" s="118"/>
      <c r="AQ496" s="118"/>
      <c r="AR496" s="118"/>
      <c r="AS496" s="118"/>
      <c r="AT496" s="118"/>
      <c r="AU496" s="118"/>
      <c r="AV496" s="118"/>
      <c r="AW496" s="118"/>
      <c r="AX496" s="118"/>
      <c r="AY496" s="118"/>
      <c r="AZ496" s="118"/>
    </row>
    <row r="497" spans="1:52" ht="13.5">
      <c r="A497" s="118"/>
      <c r="B497" s="118"/>
      <c r="C497" s="118"/>
      <c r="D497" s="118"/>
      <c r="E497" s="118"/>
      <c r="F497" s="118"/>
      <c r="G497" s="118"/>
      <c r="H497" s="118"/>
      <c r="I497" s="118"/>
      <c r="J497" s="118"/>
      <c r="K497" s="118"/>
      <c r="L497" s="118"/>
      <c r="M497" s="118"/>
      <c r="N497" s="118"/>
      <c r="O497" s="118"/>
      <c r="P497" s="118"/>
      <c r="Q497" s="118"/>
      <c r="R497" s="118"/>
      <c r="S497" s="118"/>
      <c r="T497" s="118"/>
      <c r="U497" s="118"/>
      <c r="V497" s="118"/>
      <c r="W497" s="118"/>
      <c r="X497" s="118"/>
      <c r="Y497" s="118"/>
      <c r="Z497" s="118"/>
      <c r="AA497" s="118"/>
      <c r="AB497" s="118"/>
      <c r="AC497" s="118"/>
      <c r="AD497" s="118"/>
      <c r="AE497" s="118"/>
      <c r="AF497" s="118"/>
      <c r="AG497" s="118"/>
      <c r="AH497" s="118"/>
      <c r="AI497" s="118"/>
      <c r="AJ497" s="118"/>
      <c r="AK497" s="118"/>
      <c r="AL497" s="118"/>
      <c r="AM497" s="118"/>
      <c r="AN497" s="118"/>
      <c r="AO497" s="118"/>
      <c r="AP497" s="118"/>
      <c r="AQ497" s="118"/>
      <c r="AR497" s="118"/>
      <c r="AS497" s="118"/>
      <c r="AT497" s="118"/>
      <c r="AU497" s="118"/>
      <c r="AV497" s="118"/>
      <c r="AW497" s="118"/>
      <c r="AX497" s="118"/>
      <c r="AY497" s="118"/>
      <c r="AZ497" s="118"/>
    </row>
    <row r="498" spans="1:52" ht="15.75" customHeight="1">
      <c r="A498" s="118"/>
      <c r="B498" s="118"/>
      <c r="C498" s="118"/>
      <c r="D498" s="118"/>
      <c r="E498" s="118"/>
      <c r="F498" s="118"/>
      <c r="G498" s="118"/>
      <c r="H498" s="118"/>
      <c r="I498" s="118"/>
      <c r="J498" s="118"/>
      <c r="K498" s="118"/>
      <c r="L498" s="118"/>
      <c r="M498" s="118"/>
      <c r="N498" s="118"/>
      <c r="O498" s="118"/>
      <c r="P498" s="118"/>
      <c r="Q498" s="118"/>
      <c r="R498" s="118"/>
      <c r="S498" s="118"/>
      <c r="T498" s="118"/>
      <c r="U498" s="118"/>
      <c r="V498" s="118"/>
      <c r="W498" s="118"/>
      <c r="X498" s="118"/>
      <c r="Y498" s="118"/>
      <c r="Z498" s="118"/>
      <c r="AA498" s="118"/>
      <c r="AB498" s="118"/>
      <c r="AC498" s="118"/>
      <c r="AD498" s="118"/>
      <c r="AE498" s="118"/>
      <c r="AF498" s="118"/>
      <c r="AG498" s="118"/>
      <c r="AH498" s="118"/>
      <c r="AI498" s="118"/>
      <c r="AJ498" s="118"/>
      <c r="AK498" s="118"/>
      <c r="AL498" s="118"/>
      <c r="AM498" s="118"/>
      <c r="AN498" s="118"/>
      <c r="AO498" s="118"/>
      <c r="AP498" s="118"/>
      <c r="AQ498" s="118"/>
      <c r="AR498" s="118"/>
      <c r="AS498" s="118"/>
      <c r="AT498" s="118"/>
      <c r="AU498" s="118"/>
      <c r="AV498" s="118"/>
      <c r="AW498" s="118"/>
      <c r="AX498" s="118"/>
      <c r="AY498" s="118"/>
      <c r="AZ498" s="118"/>
    </row>
    <row r="499" spans="1:52" ht="15.75" customHeight="1">
      <c r="A499" s="118"/>
      <c r="B499" s="118"/>
      <c r="C499" s="118"/>
      <c r="D499" s="118"/>
      <c r="E499" s="118"/>
      <c r="F499" s="118"/>
      <c r="G499" s="118"/>
      <c r="H499" s="118"/>
      <c r="I499" s="118"/>
      <c r="J499" s="118"/>
      <c r="K499" s="118"/>
      <c r="L499" s="118"/>
      <c r="M499" s="118"/>
      <c r="N499" s="118"/>
      <c r="O499" s="118"/>
      <c r="P499" s="118"/>
      <c r="Q499" s="118"/>
      <c r="R499" s="118"/>
      <c r="S499" s="118"/>
      <c r="T499" s="118"/>
      <c r="U499" s="118"/>
      <c r="V499" s="118"/>
      <c r="W499" s="118"/>
      <c r="X499" s="118"/>
      <c r="Y499" s="118"/>
      <c r="Z499" s="118"/>
      <c r="AA499" s="118"/>
      <c r="AB499" s="118"/>
      <c r="AC499" s="118"/>
      <c r="AD499" s="118"/>
      <c r="AE499" s="118"/>
      <c r="AF499" s="118"/>
      <c r="AG499" s="118"/>
      <c r="AH499" s="118"/>
      <c r="AI499" s="118"/>
      <c r="AJ499" s="118"/>
      <c r="AK499" s="118"/>
      <c r="AL499" s="118"/>
      <c r="AM499" s="118"/>
      <c r="AN499" s="118"/>
      <c r="AO499" s="118"/>
      <c r="AP499" s="118"/>
      <c r="AQ499" s="118"/>
      <c r="AR499" s="118"/>
      <c r="AS499" s="118"/>
      <c r="AT499" s="118"/>
      <c r="AU499" s="118"/>
      <c r="AV499" s="118"/>
      <c r="AW499" s="118"/>
      <c r="AX499" s="118"/>
      <c r="AY499" s="118"/>
      <c r="AZ499" s="118"/>
    </row>
    <row r="500" spans="1:52" ht="15.75" customHeight="1">
      <c r="A500" s="118"/>
      <c r="B500" s="118"/>
      <c r="C500" s="118"/>
      <c r="D500" s="118"/>
      <c r="E500" s="118"/>
      <c r="F500" s="118"/>
      <c r="G500" s="118"/>
      <c r="H500" s="118"/>
      <c r="I500" s="118"/>
      <c r="J500" s="118"/>
      <c r="K500" s="118"/>
      <c r="L500" s="118"/>
      <c r="M500" s="118"/>
      <c r="N500" s="118"/>
      <c r="O500" s="118"/>
      <c r="P500" s="118"/>
      <c r="Q500" s="118"/>
      <c r="R500" s="118"/>
      <c r="S500" s="118"/>
      <c r="T500" s="118"/>
      <c r="U500" s="118"/>
      <c r="V500" s="118"/>
      <c r="W500" s="118"/>
      <c r="X500" s="118"/>
      <c r="Y500" s="118"/>
      <c r="Z500" s="118"/>
      <c r="AA500" s="118"/>
      <c r="AB500" s="118"/>
      <c r="AC500" s="118"/>
      <c r="AD500" s="118"/>
      <c r="AE500" s="118"/>
      <c r="AF500" s="118"/>
      <c r="AG500" s="118"/>
      <c r="AH500" s="118"/>
      <c r="AI500" s="118"/>
      <c r="AJ500" s="118"/>
      <c r="AK500" s="118"/>
      <c r="AL500" s="118"/>
      <c r="AM500" s="118"/>
      <c r="AN500" s="118"/>
      <c r="AO500" s="118"/>
      <c r="AP500" s="118"/>
      <c r="AQ500" s="118"/>
      <c r="AR500" s="118"/>
      <c r="AS500" s="118"/>
      <c r="AT500" s="118"/>
      <c r="AU500" s="118"/>
      <c r="AV500" s="118"/>
      <c r="AW500" s="118"/>
      <c r="AX500" s="118"/>
      <c r="AY500" s="118"/>
      <c r="AZ500" s="118"/>
    </row>
    <row r="501" spans="1:52" ht="15.75" customHeight="1">
      <c r="A501" s="118"/>
      <c r="B501" s="118"/>
      <c r="C501" s="118"/>
      <c r="D501" s="118"/>
      <c r="E501" s="118"/>
      <c r="F501" s="118"/>
      <c r="G501" s="118"/>
      <c r="H501" s="118"/>
      <c r="I501" s="118"/>
      <c r="J501" s="118"/>
      <c r="K501" s="118"/>
      <c r="L501" s="118"/>
      <c r="M501" s="118"/>
      <c r="N501" s="118"/>
      <c r="O501" s="118"/>
      <c r="P501" s="118"/>
      <c r="Q501" s="118"/>
      <c r="R501" s="118"/>
      <c r="S501" s="118"/>
      <c r="T501" s="118"/>
      <c r="U501" s="118"/>
      <c r="V501" s="118"/>
      <c r="W501" s="118"/>
      <c r="X501" s="118"/>
      <c r="Y501" s="118"/>
      <c r="Z501" s="118"/>
      <c r="AA501" s="118"/>
      <c r="AB501" s="118"/>
      <c r="AC501" s="118"/>
      <c r="AD501" s="118"/>
      <c r="AE501" s="118"/>
      <c r="AF501" s="118"/>
      <c r="AG501" s="118"/>
      <c r="AH501" s="118"/>
      <c r="AI501" s="118"/>
      <c r="AJ501" s="118"/>
      <c r="AK501" s="118"/>
      <c r="AL501" s="118"/>
      <c r="AM501" s="118"/>
      <c r="AN501" s="118"/>
      <c r="AO501" s="118"/>
      <c r="AP501" s="118"/>
      <c r="AQ501" s="118"/>
      <c r="AR501" s="118"/>
      <c r="AS501" s="118"/>
      <c r="AT501" s="118"/>
      <c r="AU501" s="118"/>
      <c r="AV501" s="118"/>
      <c r="AW501" s="118"/>
      <c r="AX501" s="118"/>
      <c r="AY501" s="118"/>
      <c r="AZ501" s="118"/>
    </row>
    <row r="502" spans="1:52" ht="15.75" customHeight="1">
      <c r="A502" s="118"/>
      <c r="B502" s="118"/>
      <c r="C502" s="118"/>
      <c r="D502" s="118"/>
      <c r="E502" s="118"/>
      <c r="F502" s="118"/>
      <c r="G502" s="118"/>
      <c r="H502" s="118"/>
      <c r="I502" s="118"/>
      <c r="J502" s="118"/>
      <c r="K502" s="118"/>
      <c r="L502" s="118"/>
      <c r="M502" s="118"/>
      <c r="N502" s="118"/>
      <c r="O502" s="118"/>
      <c r="P502" s="118"/>
      <c r="Q502" s="118"/>
      <c r="R502" s="118"/>
      <c r="S502" s="118"/>
      <c r="T502" s="118"/>
      <c r="U502" s="118"/>
      <c r="V502" s="118"/>
      <c r="W502" s="118"/>
      <c r="X502" s="118"/>
      <c r="Y502" s="118"/>
      <c r="Z502" s="118"/>
      <c r="AA502" s="118"/>
      <c r="AB502" s="118"/>
      <c r="AC502" s="118"/>
      <c r="AD502" s="118"/>
      <c r="AE502" s="118"/>
      <c r="AF502" s="118"/>
      <c r="AG502" s="118"/>
      <c r="AH502" s="118"/>
      <c r="AI502" s="118"/>
      <c r="AJ502" s="118"/>
      <c r="AK502" s="118"/>
      <c r="AL502" s="118"/>
      <c r="AM502" s="118"/>
      <c r="AN502" s="118"/>
      <c r="AO502" s="118"/>
      <c r="AP502" s="118"/>
      <c r="AQ502" s="118"/>
      <c r="AR502" s="118"/>
      <c r="AS502" s="118"/>
      <c r="AT502" s="118"/>
      <c r="AU502" s="118"/>
      <c r="AV502" s="118"/>
      <c r="AW502" s="118"/>
      <c r="AX502" s="118"/>
      <c r="AY502" s="118"/>
      <c r="AZ502" s="118"/>
    </row>
    <row r="503" spans="1:52" ht="15.75" customHeight="1">
      <c r="A503" s="118"/>
      <c r="B503" s="118"/>
      <c r="C503" s="118"/>
      <c r="D503" s="118"/>
      <c r="E503" s="118"/>
      <c r="F503" s="118"/>
      <c r="G503" s="118"/>
      <c r="H503" s="118"/>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18"/>
      <c r="AK503" s="118"/>
      <c r="AL503" s="118"/>
      <c r="AM503" s="118"/>
      <c r="AN503" s="118"/>
      <c r="AO503" s="118"/>
      <c r="AP503" s="118"/>
      <c r="AQ503" s="118"/>
      <c r="AR503" s="118"/>
      <c r="AS503" s="118"/>
      <c r="AT503" s="118"/>
      <c r="AU503" s="118"/>
      <c r="AV503" s="118"/>
      <c r="AW503" s="118"/>
      <c r="AX503" s="118"/>
      <c r="AY503" s="118"/>
      <c r="AZ503" s="118"/>
    </row>
    <row r="504" spans="1:52" ht="15.75" customHeight="1">
      <c r="A504" s="118"/>
      <c r="B504" s="118"/>
      <c r="C504" s="118"/>
      <c r="D504" s="118"/>
      <c r="E504" s="118"/>
      <c r="F504" s="118"/>
      <c r="G504" s="118"/>
      <c r="H504" s="118"/>
      <c r="I504" s="118"/>
      <c r="J504" s="118"/>
      <c r="K504" s="118"/>
      <c r="L504" s="118"/>
      <c r="M504" s="118"/>
      <c r="N504" s="118"/>
      <c r="O504" s="118"/>
      <c r="P504" s="118"/>
      <c r="Q504" s="118"/>
      <c r="R504" s="118"/>
      <c r="S504" s="118"/>
      <c r="T504" s="118"/>
      <c r="U504" s="118"/>
      <c r="V504" s="118"/>
      <c r="W504" s="118"/>
      <c r="X504" s="118"/>
      <c r="Y504" s="118"/>
      <c r="Z504" s="118"/>
      <c r="AA504" s="118"/>
      <c r="AB504" s="118"/>
      <c r="AC504" s="118"/>
      <c r="AD504" s="118"/>
      <c r="AE504" s="118"/>
      <c r="AF504" s="118"/>
      <c r="AG504" s="118"/>
      <c r="AH504" s="118"/>
      <c r="AI504" s="118"/>
      <c r="AJ504" s="118"/>
      <c r="AK504" s="118"/>
      <c r="AL504" s="118"/>
      <c r="AM504" s="118"/>
      <c r="AN504" s="118"/>
      <c r="AO504" s="118"/>
      <c r="AP504" s="118"/>
      <c r="AQ504" s="118"/>
      <c r="AR504" s="118"/>
      <c r="AS504" s="118"/>
      <c r="AT504" s="118"/>
      <c r="AU504" s="118"/>
      <c r="AV504" s="118"/>
      <c r="AW504" s="118"/>
      <c r="AX504" s="118"/>
      <c r="AY504" s="118"/>
      <c r="AZ504" s="118"/>
    </row>
    <row r="505" spans="1:52" ht="15.75" customHeight="1">
      <c r="A505" s="118"/>
      <c r="B505" s="118"/>
      <c r="C505" s="118"/>
      <c r="D505" s="118"/>
      <c r="E505" s="118"/>
      <c r="F505" s="118"/>
      <c r="G505" s="118"/>
      <c r="H505" s="118"/>
      <c r="I505" s="118"/>
      <c r="J505" s="118"/>
      <c r="K505" s="118"/>
      <c r="L505" s="118"/>
      <c r="M505" s="118"/>
      <c r="N505" s="118"/>
      <c r="O505" s="118"/>
      <c r="P505" s="118"/>
      <c r="Q505" s="118"/>
      <c r="R505" s="118"/>
      <c r="S505" s="118"/>
      <c r="T505" s="118"/>
      <c r="U505" s="118"/>
      <c r="V505" s="118"/>
      <c r="W505" s="118"/>
      <c r="X505" s="118"/>
      <c r="Y505" s="118"/>
      <c r="Z505" s="118"/>
      <c r="AA505" s="118"/>
      <c r="AB505" s="118"/>
      <c r="AC505" s="118"/>
      <c r="AD505" s="118"/>
      <c r="AE505" s="118"/>
      <c r="AF505" s="118"/>
      <c r="AG505" s="118"/>
      <c r="AH505" s="118"/>
      <c r="AI505" s="118"/>
      <c r="AJ505" s="118"/>
      <c r="AK505" s="118"/>
      <c r="AL505" s="118"/>
      <c r="AM505" s="118"/>
      <c r="AN505" s="118"/>
      <c r="AO505" s="118"/>
      <c r="AP505" s="118"/>
      <c r="AQ505" s="118"/>
      <c r="AR505" s="118"/>
      <c r="AS505" s="118"/>
      <c r="AT505" s="118"/>
      <c r="AU505" s="118"/>
      <c r="AV505" s="118"/>
      <c r="AW505" s="118"/>
      <c r="AX505" s="118"/>
      <c r="AY505" s="118"/>
      <c r="AZ505" s="118"/>
    </row>
    <row r="506" spans="1:52" ht="15.75" customHeight="1">
      <c r="A506" s="118"/>
      <c r="B506" s="118"/>
      <c r="C506" s="118"/>
      <c r="D506" s="118"/>
      <c r="E506" s="118"/>
      <c r="F506" s="118"/>
      <c r="G506" s="118"/>
      <c r="H506" s="118"/>
      <c r="I506" s="118"/>
      <c r="J506" s="118"/>
      <c r="K506" s="118"/>
      <c r="L506" s="118"/>
      <c r="M506" s="118"/>
      <c r="N506" s="118"/>
      <c r="O506" s="118"/>
      <c r="P506" s="118"/>
      <c r="Q506" s="118"/>
      <c r="R506" s="118"/>
      <c r="S506" s="118"/>
      <c r="T506" s="118"/>
      <c r="U506" s="118"/>
      <c r="V506" s="118"/>
      <c r="W506" s="118"/>
      <c r="X506" s="118"/>
      <c r="Y506" s="118"/>
      <c r="Z506" s="118"/>
      <c r="AA506" s="118"/>
      <c r="AB506" s="118"/>
      <c r="AC506" s="118"/>
      <c r="AD506" s="118"/>
      <c r="AE506" s="118"/>
      <c r="AF506" s="118"/>
      <c r="AG506" s="118"/>
      <c r="AH506" s="118"/>
      <c r="AI506" s="118"/>
      <c r="AJ506" s="118"/>
      <c r="AK506" s="118"/>
      <c r="AL506" s="118"/>
      <c r="AM506" s="118"/>
      <c r="AN506" s="118"/>
      <c r="AO506" s="118"/>
      <c r="AP506" s="118"/>
      <c r="AQ506" s="118"/>
      <c r="AR506" s="118"/>
      <c r="AS506" s="118"/>
      <c r="AT506" s="118"/>
      <c r="AU506" s="118"/>
      <c r="AV506" s="118"/>
      <c r="AW506" s="118"/>
      <c r="AX506" s="118"/>
      <c r="AY506" s="118"/>
      <c r="AZ506" s="118"/>
    </row>
    <row r="507" spans="1:52" ht="15.75" customHeight="1">
      <c r="A507" s="118"/>
      <c r="B507" s="118"/>
      <c r="C507" s="118"/>
      <c r="D507" s="118"/>
      <c r="E507" s="118"/>
      <c r="F507" s="118"/>
      <c r="G507" s="118"/>
      <c r="H507" s="118"/>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18"/>
      <c r="AK507" s="118"/>
      <c r="AL507" s="118"/>
      <c r="AM507" s="118"/>
      <c r="AN507" s="118"/>
      <c r="AO507" s="118"/>
      <c r="AP507" s="118"/>
      <c r="AQ507" s="118"/>
      <c r="AR507" s="118"/>
      <c r="AS507" s="118"/>
      <c r="AT507" s="118"/>
      <c r="AU507" s="118"/>
      <c r="AV507" s="118"/>
      <c r="AW507" s="118"/>
      <c r="AX507" s="118"/>
      <c r="AY507" s="118"/>
      <c r="AZ507" s="118"/>
    </row>
    <row r="508" spans="1:52" ht="15.75" customHeight="1">
      <c r="A508" s="118"/>
      <c r="B508" s="118"/>
      <c r="C508" s="118"/>
      <c r="D508" s="118"/>
      <c r="E508" s="118"/>
      <c r="F508" s="118"/>
      <c r="G508" s="118"/>
      <c r="H508" s="118"/>
      <c r="I508" s="118"/>
      <c r="J508" s="118"/>
      <c r="K508" s="118"/>
      <c r="L508" s="118"/>
      <c r="M508" s="118"/>
      <c r="N508" s="118"/>
      <c r="O508" s="118"/>
      <c r="P508" s="118"/>
      <c r="Q508" s="118"/>
      <c r="R508" s="118"/>
      <c r="S508" s="118"/>
      <c r="T508" s="118"/>
      <c r="U508" s="118"/>
      <c r="V508" s="118"/>
      <c r="W508" s="118"/>
      <c r="X508" s="118"/>
      <c r="Y508" s="118"/>
      <c r="Z508" s="118"/>
      <c r="AA508" s="118"/>
      <c r="AB508" s="118"/>
      <c r="AC508" s="118"/>
      <c r="AD508" s="118"/>
      <c r="AE508" s="118"/>
      <c r="AF508" s="118"/>
      <c r="AG508" s="118"/>
      <c r="AH508" s="118"/>
      <c r="AI508" s="118"/>
      <c r="AJ508" s="118"/>
      <c r="AK508" s="118"/>
      <c r="AL508" s="118"/>
      <c r="AM508" s="118"/>
      <c r="AN508" s="118"/>
      <c r="AO508" s="118"/>
      <c r="AP508" s="118"/>
      <c r="AQ508" s="118"/>
      <c r="AR508" s="118"/>
      <c r="AS508" s="118"/>
      <c r="AT508" s="118"/>
      <c r="AU508" s="118"/>
      <c r="AV508" s="118"/>
      <c r="AW508" s="118"/>
      <c r="AX508" s="118"/>
      <c r="AY508" s="118"/>
      <c r="AZ508" s="118"/>
    </row>
    <row r="509" spans="1:52" ht="15.75" customHeight="1">
      <c r="A509" s="118"/>
      <c r="B509" s="118"/>
      <c r="C509" s="118"/>
      <c r="D509" s="118"/>
      <c r="E509" s="118"/>
      <c r="F509" s="118"/>
      <c r="G509" s="118"/>
      <c r="H509" s="118"/>
      <c r="I509" s="118"/>
      <c r="J509" s="118"/>
      <c r="K509" s="118"/>
      <c r="L509" s="118"/>
      <c r="M509" s="118"/>
      <c r="N509" s="118"/>
      <c r="O509" s="118"/>
      <c r="P509" s="118"/>
      <c r="Q509" s="118"/>
      <c r="R509" s="118"/>
      <c r="S509" s="118"/>
      <c r="T509" s="118"/>
      <c r="U509" s="118"/>
      <c r="V509" s="118"/>
      <c r="W509" s="118"/>
      <c r="X509" s="118"/>
      <c r="Y509" s="118"/>
      <c r="Z509" s="118"/>
      <c r="AA509" s="118"/>
      <c r="AB509" s="118"/>
      <c r="AC509" s="118"/>
      <c r="AD509" s="118"/>
      <c r="AE509" s="118"/>
      <c r="AF509" s="118"/>
      <c r="AG509" s="118"/>
      <c r="AH509" s="118"/>
      <c r="AI509" s="118"/>
      <c r="AJ509" s="118"/>
      <c r="AK509" s="118"/>
      <c r="AL509" s="118"/>
      <c r="AM509" s="118"/>
      <c r="AN509" s="118"/>
      <c r="AO509" s="118"/>
      <c r="AP509" s="118"/>
      <c r="AQ509" s="118"/>
      <c r="AR509" s="118"/>
      <c r="AS509" s="118"/>
      <c r="AT509" s="118"/>
      <c r="AU509" s="118"/>
      <c r="AV509" s="118"/>
      <c r="AW509" s="118"/>
      <c r="AX509" s="118"/>
      <c r="AY509" s="118"/>
      <c r="AZ509" s="118"/>
    </row>
    <row r="510" spans="1:52" ht="15.75" customHeight="1">
      <c r="A510" s="118"/>
      <c r="B510" s="118"/>
      <c r="C510" s="118"/>
      <c r="D510" s="118"/>
      <c r="E510" s="118"/>
      <c r="F510" s="118"/>
      <c r="G510" s="118"/>
      <c r="H510" s="118"/>
      <c r="I510" s="118"/>
      <c r="J510" s="118"/>
      <c r="K510" s="118"/>
      <c r="L510" s="118"/>
      <c r="M510" s="118"/>
      <c r="N510" s="118"/>
      <c r="O510" s="118"/>
      <c r="P510" s="118"/>
      <c r="Q510" s="118"/>
      <c r="R510" s="118"/>
      <c r="S510" s="118"/>
      <c r="T510" s="118"/>
      <c r="U510" s="118"/>
      <c r="V510" s="118"/>
      <c r="W510" s="118"/>
      <c r="X510" s="118"/>
      <c r="Y510" s="118"/>
      <c r="Z510" s="118"/>
      <c r="AA510" s="118"/>
      <c r="AB510" s="118"/>
      <c r="AC510" s="118"/>
      <c r="AD510" s="118"/>
      <c r="AE510" s="118"/>
      <c r="AF510" s="118"/>
      <c r="AG510" s="118"/>
      <c r="AH510" s="118"/>
      <c r="AI510" s="118"/>
      <c r="AJ510" s="118"/>
      <c r="AK510" s="118"/>
      <c r="AL510" s="118"/>
      <c r="AM510" s="118"/>
      <c r="AN510" s="118"/>
      <c r="AO510" s="118"/>
      <c r="AP510" s="118"/>
      <c r="AQ510" s="118"/>
      <c r="AR510" s="118"/>
      <c r="AS510" s="118"/>
      <c r="AT510" s="118"/>
      <c r="AU510" s="118"/>
      <c r="AV510" s="118"/>
      <c r="AW510" s="118"/>
      <c r="AX510" s="118"/>
      <c r="AY510" s="118"/>
      <c r="AZ510" s="118"/>
    </row>
    <row r="511" spans="1:52" ht="15.75" customHeight="1">
      <c r="A511" s="118"/>
      <c r="B511" s="118"/>
      <c r="C511" s="118"/>
      <c r="D511" s="118"/>
      <c r="E511" s="118"/>
      <c r="F511" s="118"/>
      <c r="G511" s="118"/>
      <c r="H511" s="118"/>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18"/>
      <c r="AK511" s="118"/>
      <c r="AL511" s="118"/>
      <c r="AM511" s="118"/>
      <c r="AN511" s="118"/>
      <c r="AO511" s="118"/>
      <c r="AP511" s="118"/>
      <c r="AQ511" s="118"/>
      <c r="AR511" s="118"/>
      <c r="AS511" s="118"/>
      <c r="AT511" s="118"/>
      <c r="AU511" s="118"/>
      <c r="AV511" s="118"/>
      <c r="AW511" s="118"/>
      <c r="AX511" s="118"/>
      <c r="AY511" s="118"/>
      <c r="AZ511" s="118"/>
    </row>
    <row r="512" spans="1:52" ht="15.75" customHeight="1">
      <c r="A512" s="118"/>
      <c r="B512" s="118"/>
      <c r="C512" s="118"/>
      <c r="D512" s="118"/>
      <c r="E512" s="118"/>
      <c r="F512" s="118"/>
      <c r="G512" s="118"/>
      <c r="H512" s="118"/>
      <c r="I512" s="118"/>
      <c r="J512" s="118"/>
      <c r="K512" s="118"/>
      <c r="L512" s="118"/>
      <c r="M512" s="118"/>
      <c r="N512" s="118"/>
      <c r="O512" s="118"/>
      <c r="P512" s="118"/>
      <c r="Q512" s="118"/>
      <c r="R512" s="118"/>
      <c r="S512" s="118"/>
      <c r="T512" s="118"/>
      <c r="U512" s="118"/>
      <c r="V512" s="118"/>
      <c r="W512" s="118"/>
      <c r="X512" s="118"/>
      <c r="Y512" s="118"/>
      <c r="Z512" s="118"/>
      <c r="AA512" s="118"/>
      <c r="AB512" s="118"/>
      <c r="AC512" s="118"/>
      <c r="AD512" s="118"/>
      <c r="AE512" s="118"/>
      <c r="AF512" s="118"/>
      <c r="AG512" s="118"/>
      <c r="AH512" s="118"/>
      <c r="AI512" s="118"/>
      <c r="AJ512" s="118"/>
      <c r="AK512" s="118"/>
      <c r="AL512" s="118"/>
      <c r="AM512" s="118"/>
      <c r="AN512" s="118"/>
      <c r="AO512" s="118"/>
      <c r="AP512" s="118"/>
      <c r="AQ512" s="118"/>
      <c r="AR512" s="118"/>
      <c r="AS512" s="118"/>
      <c r="AT512" s="118"/>
      <c r="AU512" s="118"/>
      <c r="AV512" s="118"/>
      <c r="AW512" s="118"/>
      <c r="AX512" s="118"/>
      <c r="AY512" s="118"/>
      <c r="AZ512" s="118"/>
    </row>
    <row r="513" spans="1:52" ht="15.75" customHeight="1">
      <c r="A513" s="118"/>
      <c r="B513" s="118"/>
      <c r="C513" s="118"/>
      <c r="D513" s="118"/>
      <c r="E513" s="118"/>
      <c r="F513" s="118"/>
      <c r="G513" s="118"/>
      <c r="H513" s="118"/>
      <c r="I513" s="118"/>
      <c r="J513" s="118"/>
      <c r="K513" s="118"/>
      <c r="L513" s="118"/>
      <c r="M513" s="118"/>
      <c r="N513" s="118"/>
      <c r="O513" s="118"/>
      <c r="P513" s="118"/>
      <c r="Q513" s="118"/>
      <c r="R513" s="118"/>
      <c r="S513" s="118"/>
      <c r="T513" s="118"/>
      <c r="U513" s="118"/>
      <c r="V513" s="118"/>
      <c r="W513" s="118"/>
      <c r="X513" s="118"/>
      <c r="Y513" s="118"/>
      <c r="Z513" s="118"/>
      <c r="AA513" s="118"/>
      <c r="AB513" s="118"/>
      <c r="AC513" s="118"/>
      <c r="AD513" s="118"/>
      <c r="AE513" s="118"/>
      <c r="AF513" s="118"/>
      <c r="AG513" s="118"/>
      <c r="AH513" s="118"/>
      <c r="AI513" s="118"/>
      <c r="AJ513" s="118"/>
      <c r="AK513" s="118"/>
      <c r="AL513" s="118"/>
      <c r="AM513" s="118"/>
      <c r="AN513" s="118"/>
      <c r="AO513" s="118"/>
      <c r="AP513" s="118"/>
      <c r="AQ513" s="118"/>
      <c r="AR513" s="118"/>
      <c r="AS513" s="118"/>
      <c r="AT513" s="118"/>
      <c r="AU513" s="118"/>
      <c r="AV513" s="118"/>
      <c r="AW513" s="118"/>
      <c r="AX513" s="118"/>
      <c r="AY513" s="118"/>
      <c r="AZ513" s="118"/>
    </row>
    <row r="514" spans="1:52" ht="15.75" customHeight="1">
      <c r="A514" s="118"/>
      <c r="B514" s="118"/>
      <c r="C514" s="118"/>
      <c r="D514" s="118"/>
      <c r="E514" s="118"/>
      <c r="F514" s="118"/>
      <c r="G514" s="118"/>
      <c r="H514" s="118"/>
      <c r="I514" s="118"/>
      <c r="J514" s="118"/>
      <c r="K514" s="118"/>
      <c r="L514" s="118"/>
      <c r="M514" s="118"/>
      <c r="N514" s="118"/>
      <c r="O514" s="118"/>
      <c r="P514" s="118"/>
      <c r="Q514" s="118"/>
      <c r="R514" s="118"/>
      <c r="S514" s="118"/>
      <c r="T514" s="118"/>
      <c r="U514" s="118"/>
      <c r="V514" s="118"/>
      <c r="W514" s="118"/>
      <c r="X514" s="118"/>
      <c r="Y514" s="118"/>
      <c r="Z514" s="118"/>
      <c r="AA514" s="118"/>
      <c r="AB514" s="118"/>
      <c r="AC514" s="118"/>
      <c r="AD514" s="118"/>
      <c r="AE514" s="118"/>
      <c r="AF514" s="118"/>
      <c r="AG514" s="118"/>
      <c r="AH514" s="118"/>
      <c r="AI514" s="118"/>
      <c r="AJ514" s="118"/>
      <c r="AK514" s="118"/>
      <c r="AL514" s="118"/>
      <c r="AM514" s="118"/>
      <c r="AN514" s="118"/>
      <c r="AO514" s="118"/>
      <c r="AP514" s="118"/>
      <c r="AQ514" s="118"/>
      <c r="AR514" s="118"/>
      <c r="AS514" s="118"/>
      <c r="AT514" s="118"/>
      <c r="AU514" s="118"/>
      <c r="AV514" s="118"/>
      <c r="AW514" s="118"/>
      <c r="AX514" s="118"/>
      <c r="AY514" s="118"/>
      <c r="AZ514" s="118"/>
    </row>
    <row r="515" spans="1:52" ht="15.75" customHeight="1">
      <c r="A515" s="118"/>
      <c r="B515" s="118"/>
      <c r="C515" s="118"/>
      <c r="D515" s="118"/>
      <c r="E515" s="118"/>
      <c r="F515" s="118"/>
      <c r="G515" s="118"/>
      <c r="H515" s="118"/>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18"/>
      <c r="AK515" s="118"/>
      <c r="AL515" s="118"/>
      <c r="AM515" s="118"/>
      <c r="AN515" s="118"/>
      <c r="AO515" s="118"/>
      <c r="AP515" s="118"/>
      <c r="AQ515" s="118"/>
      <c r="AR515" s="118"/>
      <c r="AS515" s="118"/>
      <c r="AT515" s="118"/>
      <c r="AU515" s="118"/>
      <c r="AV515" s="118"/>
      <c r="AW515" s="118"/>
      <c r="AX515" s="118"/>
      <c r="AY515" s="118"/>
      <c r="AZ515" s="118"/>
    </row>
    <row r="516" spans="1:52" ht="15.75" customHeight="1">
      <c r="A516" s="118"/>
      <c r="B516" s="118"/>
      <c r="C516" s="118"/>
      <c r="D516" s="118"/>
      <c r="E516" s="118"/>
      <c r="F516" s="118"/>
      <c r="G516" s="118"/>
      <c r="H516" s="118"/>
      <c r="I516" s="118"/>
      <c r="J516" s="118"/>
      <c r="K516" s="118"/>
      <c r="L516" s="118"/>
      <c r="M516" s="118"/>
      <c r="N516" s="118"/>
      <c r="O516" s="118"/>
      <c r="P516" s="118"/>
      <c r="Q516" s="118"/>
      <c r="R516" s="118"/>
      <c r="S516" s="118"/>
      <c r="T516" s="118"/>
      <c r="U516" s="118"/>
      <c r="V516" s="118"/>
      <c r="W516" s="118"/>
      <c r="X516" s="118"/>
      <c r="Y516" s="118"/>
      <c r="Z516" s="118"/>
      <c r="AA516" s="118"/>
      <c r="AB516" s="118"/>
      <c r="AC516" s="118"/>
      <c r="AD516" s="118"/>
      <c r="AE516" s="118"/>
      <c r="AF516" s="118"/>
      <c r="AG516" s="118"/>
      <c r="AH516" s="118"/>
      <c r="AI516" s="118"/>
      <c r="AJ516" s="118"/>
      <c r="AK516" s="118"/>
      <c r="AL516" s="118"/>
      <c r="AM516" s="118"/>
      <c r="AN516" s="118"/>
      <c r="AO516" s="118"/>
      <c r="AP516" s="118"/>
      <c r="AQ516" s="118"/>
      <c r="AR516" s="118"/>
      <c r="AS516" s="118"/>
      <c r="AT516" s="118"/>
      <c r="AU516" s="118"/>
      <c r="AV516" s="118"/>
      <c r="AW516" s="118"/>
      <c r="AX516" s="118"/>
      <c r="AY516" s="118"/>
      <c r="AZ516" s="118"/>
    </row>
    <row r="517" spans="1:52" ht="15.75" customHeight="1">
      <c r="A517" s="118"/>
      <c r="B517" s="118"/>
      <c r="C517" s="118"/>
      <c r="D517" s="118"/>
      <c r="E517" s="118"/>
      <c r="F517" s="118"/>
      <c r="G517" s="118"/>
      <c r="H517" s="118"/>
      <c r="I517" s="118"/>
      <c r="J517" s="118"/>
      <c r="K517" s="118"/>
      <c r="L517" s="118"/>
      <c r="M517" s="118"/>
      <c r="N517" s="118"/>
      <c r="O517" s="118"/>
      <c r="P517" s="118"/>
      <c r="Q517" s="118"/>
      <c r="R517" s="118"/>
      <c r="S517" s="118"/>
      <c r="T517" s="118"/>
      <c r="U517" s="118"/>
      <c r="V517" s="118"/>
      <c r="W517" s="118"/>
      <c r="X517" s="118"/>
      <c r="Y517" s="118"/>
      <c r="Z517" s="118"/>
      <c r="AA517" s="118"/>
      <c r="AB517" s="118"/>
      <c r="AC517" s="118"/>
      <c r="AD517" s="118"/>
      <c r="AE517" s="118"/>
      <c r="AF517" s="118"/>
      <c r="AG517" s="118"/>
      <c r="AH517" s="118"/>
      <c r="AI517" s="118"/>
      <c r="AJ517" s="118"/>
      <c r="AK517" s="118"/>
      <c r="AL517" s="118"/>
      <c r="AM517" s="118"/>
      <c r="AN517" s="118"/>
      <c r="AO517" s="118"/>
      <c r="AP517" s="118"/>
      <c r="AQ517" s="118"/>
      <c r="AR517" s="118"/>
      <c r="AS517" s="118"/>
      <c r="AT517" s="118"/>
      <c r="AU517" s="118"/>
      <c r="AV517" s="118"/>
      <c r="AW517" s="118"/>
      <c r="AX517" s="118"/>
      <c r="AY517" s="118"/>
      <c r="AZ517" s="118"/>
    </row>
    <row r="518" spans="1:52" ht="15.75" customHeight="1">
      <c r="A518" s="118"/>
      <c r="B518" s="118"/>
      <c r="C518" s="118"/>
      <c r="D518" s="118"/>
      <c r="E518" s="118"/>
      <c r="F518" s="118"/>
      <c r="G518" s="118"/>
      <c r="H518" s="118"/>
      <c r="I518" s="118"/>
      <c r="J518" s="118"/>
      <c r="K518" s="118"/>
      <c r="L518" s="118"/>
      <c r="M518" s="118"/>
      <c r="N518" s="118"/>
      <c r="O518" s="118"/>
      <c r="P518" s="118"/>
      <c r="Q518" s="118"/>
      <c r="R518" s="118"/>
      <c r="S518" s="118"/>
      <c r="T518" s="118"/>
      <c r="U518" s="118"/>
      <c r="V518" s="118"/>
      <c r="W518" s="118"/>
      <c r="X518" s="118"/>
      <c r="Y518" s="118"/>
      <c r="Z518" s="118"/>
      <c r="AA518" s="118"/>
      <c r="AB518" s="118"/>
      <c r="AC518" s="118"/>
      <c r="AD518" s="118"/>
      <c r="AE518" s="118"/>
      <c r="AF518" s="118"/>
      <c r="AG518" s="118"/>
      <c r="AH518" s="118"/>
      <c r="AI518" s="118"/>
      <c r="AJ518" s="118"/>
      <c r="AK518" s="118"/>
      <c r="AL518" s="118"/>
      <c r="AM518" s="118"/>
      <c r="AN518" s="118"/>
      <c r="AO518" s="118"/>
      <c r="AP518" s="118"/>
      <c r="AQ518" s="118"/>
      <c r="AR518" s="118"/>
      <c r="AS518" s="118"/>
      <c r="AT518" s="118"/>
      <c r="AU518" s="118"/>
      <c r="AV518" s="118"/>
      <c r="AW518" s="118"/>
      <c r="AX518" s="118"/>
      <c r="AY518" s="118"/>
      <c r="AZ518" s="118"/>
    </row>
    <row r="519" spans="1:52" ht="15.75" customHeight="1">
      <c r="A519" s="118"/>
      <c r="B519" s="118"/>
      <c r="C519" s="118"/>
      <c r="D519" s="118"/>
      <c r="E519" s="118"/>
      <c r="F519" s="118"/>
      <c r="G519" s="118"/>
      <c r="H519" s="118"/>
      <c r="I519" s="118"/>
      <c r="J519" s="118"/>
      <c r="K519" s="118"/>
      <c r="L519" s="118"/>
      <c r="M519" s="118"/>
      <c r="N519" s="118"/>
      <c r="O519" s="118"/>
      <c r="P519" s="118"/>
      <c r="Q519" s="118"/>
      <c r="R519" s="118"/>
      <c r="S519" s="118"/>
      <c r="T519" s="118"/>
      <c r="U519" s="118"/>
      <c r="V519" s="118"/>
      <c r="W519" s="118"/>
      <c r="X519" s="118"/>
      <c r="Y519" s="118"/>
      <c r="Z519" s="118"/>
      <c r="AA519" s="118"/>
      <c r="AB519" s="118"/>
      <c r="AC519" s="118"/>
      <c r="AD519" s="118"/>
      <c r="AE519" s="118"/>
      <c r="AF519" s="118"/>
      <c r="AG519" s="118"/>
      <c r="AH519" s="118"/>
      <c r="AI519" s="118"/>
      <c r="AJ519" s="118"/>
      <c r="AK519" s="118"/>
      <c r="AL519" s="118"/>
      <c r="AM519" s="118"/>
      <c r="AN519" s="118"/>
      <c r="AO519" s="118"/>
      <c r="AP519" s="118"/>
      <c r="AQ519" s="118"/>
      <c r="AR519" s="118"/>
      <c r="AS519" s="118"/>
      <c r="AT519" s="118"/>
      <c r="AU519" s="118"/>
      <c r="AV519" s="118"/>
      <c r="AW519" s="118"/>
      <c r="AX519" s="118"/>
      <c r="AY519" s="118"/>
      <c r="AZ519" s="118"/>
    </row>
    <row r="520" spans="1:52" ht="15.75" customHeight="1">
      <c r="A520" s="118"/>
      <c r="B520" s="118"/>
      <c r="C520" s="118"/>
      <c r="D520" s="118"/>
      <c r="E520" s="118"/>
      <c r="F520" s="118"/>
      <c r="G520" s="118"/>
      <c r="H520" s="118"/>
      <c r="I520" s="118"/>
      <c r="J520" s="118"/>
      <c r="K520" s="118"/>
      <c r="L520" s="118"/>
      <c r="M520" s="118"/>
      <c r="N520" s="118"/>
      <c r="O520" s="118"/>
      <c r="P520" s="118"/>
      <c r="Q520" s="118"/>
      <c r="R520" s="118"/>
      <c r="S520" s="118"/>
      <c r="T520" s="118"/>
      <c r="U520" s="118"/>
      <c r="V520" s="118"/>
      <c r="W520" s="118"/>
      <c r="X520" s="118"/>
      <c r="Y520" s="118"/>
      <c r="Z520" s="118"/>
      <c r="AA520" s="118"/>
      <c r="AB520" s="118"/>
      <c r="AC520" s="118"/>
      <c r="AD520" s="118"/>
      <c r="AE520" s="118"/>
      <c r="AF520" s="118"/>
      <c r="AG520" s="118"/>
      <c r="AH520" s="118"/>
      <c r="AI520" s="118"/>
      <c r="AJ520" s="118"/>
      <c r="AK520" s="118"/>
      <c r="AL520" s="118"/>
      <c r="AM520" s="118"/>
      <c r="AN520" s="118"/>
      <c r="AO520" s="118"/>
      <c r="AP520" s="118"/>
      <c r="AQ520" s="118"/>
      <c r="AR520" s="118"/>
      <c r="AS520" s="118"/>
      <c r="AT520" s="118"/>
      <c r="AU520" s="118"/>
      <c r="AV520" s="118"/>
      <c r="AW520" s="118"/>
      <c r="AX520" s="118"/>
      <c r="AY520" s="118"/>
      <c r="AZ520" s="118"/>
    </row>
    <row r="521" spans="1:52" ht="15.75" customHeight="1">
      <c r="A521" s="118"/>
      <c r="B521" s="118"/>
      <c r="C521" s="118"/>
      <c r="D521" s="118"/>
      <c r="E521" s="118"/>
      <c r="F521" s="118"/>
      <c r="G521" s="118"/>
      <c r="H521" s="118"/>
      <c r="I521" s="118"/>
      <c r="J521" s="118"/>
      <c r="K521" s="118"/>
      <c r="L521" s="118"/>
      <c r="M521" s="118"/>
      <c r="N521" s="118"/>
      <c r="O521" s="118"/>
      <c r="P521" s="118"/>
      <c r="Q521" s="118"/>
      <c r="R521" s="118"/>
      <c r="S521" s="118"/>
      <c r="T521" s="118"/>
      <c r="U521" s="118"/>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c r="AS521" s="118"/>
      <c r="AT521" s="118"/>
      <c r="AU521" s="118"/>
      <c r="AV521" s="118"/>
      <c r="AW521" s="118"/>
      <c r="AX521" s="118"/>
      <c r="AY521" s="118"/>
      <c r="AZ521" s="118"/>
    </row>
    <row r="522" spans="1:52" ht="15.75" customHeight="1">
      <c r="A522" s="118"/>
      <c r="B522" s="118"/>
      <c r="C522" s="118"/>
      <c r="D522" s="118"/>
      <c r="E522" s="118"/>
      <c r="F522" s="118"/>
      <c r="G522" s="118"/>
      <c r="H522" s="118"/>
      <c r="I522" s="118"/>
      <c r="J522" s="118"/>
      <c r="K522" s="118"/>
      <c r="L522" s="118"/>
      <c r="M522" s="118"/>
      <c r="N522" s="118"/>
      <c r="O522" s="118"/>
      <c r="P522" s="118"/>
      <c r="Q522" s="118"/>
      <c r="R522" s="118"/>
      <c r="S522" s="118"/>
      <c r="T522" s="118"/>
      <c r="U522" s="118"/>
      <c r="V522" s="118"/>
      <c r="W522" s="118"/>
      <c r="X522" s="118"/>
      <c r="Y522" s="118"/>
      <c r="Z522" s="118"/>
      <c r="AA522" s="118"/>
      <c r="AB522" s="118"/>
      <c r="AC522" s="118"/>
      <c r="AD522" s="118"/>
      <c r="AE522" s="118"/>
      <c r="AF522" s="118"/>
      <c r="AG522" s="118"/>
      <c r="AH522" s="118"/>
      <c r="AI522" s="118"/>
      <c r="AJ522" s="118"/>
      <c r="AK522" s="118"/>
      <c r="AL522" s="118"/>
      <c r="AM522" s="118"/>
      <c r="AN522" s="118"/>
      <c r="AO522" s="118"/>
      <c r="AP522" s="118"/>
      <c r="AQ522" s="118"/>
      <c r="AR522" s="118"/>
      <c r="AS522" s="118"/>
      <c r="AT522" s="118"/>
      <c r="AU522" s="118"/>
      <c r="AV522" s="118"/>
      <c r="AW522" s="118"/>
      <c r="AX522" s="118"/>
      <c r="AY522" s="118"/>
      <c r="AZ522" s="118"/>
    </row>
    <row r="523" spans="1:52" ht="15.75" customHeight="1">
      <c r="A523" s="118"/>
      <c r="B523" s="118"/>
      <c r="C523" s="118"/>
      <c r="D523" s="118"/>
      <c r="E523" s="118"/>
      <c r="F523" s="118"/>
      <c r="G523" s="118"/>
      <c r="H523" s="118"/>
      <c r="I523" s="118"/>
      <c r="J523" s="118"/>
      <c r="K523" s="118"/>
      <c r="L523" s="118"/>
      <c r="M523" s="118"/>
      <c r="N523" s="118"/>
      <c r="O523" s="118"/>
      <c r="P523" s="118"/>
      <c r="Q523" s="118"/>
      <c r="R523" s="118"/>
      <c r="S523" s="118"/>
      <c r="T523" s="118"/>
      <c r="U523" s="118"/>
      <c r="V523" s="118"/>
      <c r="W523" s="118"/>
      <c r="X523" s="118"/>
      <c r="Y523" s="118"/>
      <c r="Z523" s="118"/>
      <c r="AA523" s="118"/>
      <c r="AB523" s="118"/>
      <c r="AC523" s="118"/>
      <c r="AD523" s="118"/>
      <c r="AE523" s="118"/>
      <c r="AF523" s="118"/>
      <c r="AG523" s="118"/>
      <c r="AH523" s="118"/>
      <c r="AI523" s="118"/>
      <c r="AJ523" s="118"/>
      <c r="AK523" s="118"/>
      <c r="AL523" s="118"/>
      <c r="AM523" s="118"/>
      <c r="AN523" s="118"/>
      <c r="AO523" s="118"/>
      <c r="AP523" s="118"/>
      <c r="AQ523" s="118"/>
      <c r="AR523" s="118"/>
      <c r="AS523" s="118"/>
      <c r="AT523" s="118"/>
      <c r="AU523" s="118"/>
      <c r="AV523" s="118"/>
      <c r="AW523" s="118"/>
      <c r="AX523" s="118"/>
      <c r="AY523" s="118"/>
      <c r="AZ523" s="118"/>
    </row>
    <row r="524" spans="1:52" ht="15.75" customHeight="1">
      <c r="A524" s="118"/>
      <c r="B524" s="118"/>
      <c r="C524" s="118"/>
      <c r="D524" s="118"/>
      <c r="E524" s="118"/>
      <c r="F524" s="118"/>
      <c r="G524" s="118"/>
      <c r="H524" s="118"/>
      <c r="I524" s="118"/>
      <c r="J524" s="118"/>
      <c r="K524" s="118"/>
      <c r="L524" s="118"/>
      <c r="M524" s="118"/>
      <c r="N524" s="118"/>
      <c r="O524" s="118"/>
      <c r="P524" s="118"/>
      <c r="Q524" s="118"/>
      <c r="R524" s="118"/>
      <c r="S524" s="118"/>
      <c r="T524" s="118"/>
      <c r="U524" s="118"/>
      <c r="V524" s="118"/>
      <c r="W524" s="118"/>
      <c r="X524" s="118"/>
      <c r="Y524" s="118"/>
      <c r="Z524" s="118"/>
      <c r="AA524" s="118"/>
      <c r="AB524" s="118"/>
      <c r="AC524" s="118"/>
      <c r="AD524" s="118"/>
      <c r="AE524" s="118"/>
      <c r="AF524" s="118"/>
      <c r="AG524" s="118"/>
      <c r="AH524" s="118"/>
      <c r="AI524" s="118"/>
      <c r="AJ524" s="118"/>
      <c r="AK524" s="118"/>
      <c r="AL524" s="118"/>
      <c r="AM524" s="118"/>
      <c r="AN524" s="118"/>
      <c r="AO524" s="118"/>
      <c r="AP524" s="118"/>
      <c r="AQ524" s="118"/>
      <c r="AR524" s="118"/>
      <c r="AS524" s="118"/>
      <c r="AT524" s="118"/>
      <c r="AU524" s="118"/>
      <c r="AV524" s="118"/>
      <c r="AW524" s="118"/>
      <c r="AX524" s="118"/>
      <c r="AY524" s="118"/>
      <c r="AZ524" s="118"/>
    </row>
    <row r="525" spans="1:52" ht="15.75" customHeight="1">
      <c r="A525" s="118"/>
      <c r="B525" s="118"/>
      <c r="C525" s="118"/>
      <c r="D525" s="118"/>
      <c r="E525" s="118"/>
      <c r="F525" s="118"/>
      <c r="G525" s="118"/>
      <c r="H525" s="118"/>
      <c r="I525" s="118"/>
      <c r="J525" s="118"/>
      <c r="K525" s="118"/>
      <c r="L525" s="118"/>
      <c r="M525" s="118"/>
      <c r="N525" s="118"/>
      <c r="O525" s="118"/>
      <c r="P525" s="118"/>
      <c r="Q525" s="118"/>
      <c r="R525" s="118"/>
      <c r="S525" s="118"/>
      <c r="T525" s="118"/>
      <c r="U525" s="118"/>
      <c r="V525" s="118"/>
      <c r="W525" s="118"/>
      <c r="X525" s="118"/>
      <c r="Y525" s="118"/>
      <c r="Z525" s="118"/>
      <c r="AA525" s="118"/>
      <c r="AB525" s="118"/>
      <c r="AC525" s="118"/>
      <c r="AD525" s="118"/>
      <c r="AE525" s="118"/>
      <c r="AF525" s="118"/>
      <c r="AG525" s="118"/>
      <c r="AH525" s="118"/>
      <c r="AI525" s="118"/>
      <c r="AJ525" s="118"/>
      <c r="AK525" s="118"/>
      <c r="AL525" s="118"/>
      <c r="AM525" s="118"/>
      <c r="AN525" s="118"/>
      <c r="AO525" s="118"/>
      <c r="AP525" s="118"/>
      <c r="AQ525" s="118"/>
      <c r="AR525" s="118"/>
      <c r="AS525" s="118"/>
      <c r="AT525" s="118"/>
      <c r="AU525" s="118"/>
      <c r="AV525" s="118"/>
      <c r="AW525" s="118"/>
      <c r="AX525" s="118"/>
      <c r="AY525" s="118"/>
      <c r="AZ525" s="118"/>
    </row>
    <row r="526" spans="1:52" ht="15.75" customHeight="1">
      <c r="A526" s="118"/>
      <c r="B526" s="118"/>
      <c r="C526" s="118"/>
      <c r="D526" s="118"/>
      <c r="E526" s="118"/>
      <c r="F526" s="118"/>
      <c r="G526" s="118"/>
      <c r="H526" s="118"/>
      <c r="I526" s="118"/>
      <c r="J526" s="118"/>
      <c r="K526" s="118"/>
      <c r="L526" s="118"/>
      <c r="M526" s="118"/>
      <c r="N526" s="118"/>
      <c r="O526" s="118"/>
      <c r="P526" s="118"/>
      <c r="Q526" s="118"/>
      <c r="R526" s="118"/>
      <c r="S526" s="118"/>
      <c r="T526" s="118"/>
      <c r="U526" s="118"/>
      <c r="V526" s="118"/>
      <c r="W526" s="118"/>
      <c r="X526" s="118"/>
      <c r="Y526" s="118"/>
      <c r="Z526" s="118"/>
      <c r="AA526" s="118"/>
      <c r="AB526" s="118"/>
      <c r="AC526" s="118"/>
      <c r="AD526" s="118"/>
      <c r="AE526" s="118"/>
      <c r="AF526" s="118"/>
      <c r="AG526" s="118"/>
      <c r="AH526" s="118"/>
      <c r="AI526" s="118"/>
      <c r="AJ526" s="118"/>
      <c r="AK526" s="118"/>
      <c r="AL526" s="118"/>
      <c r="AM526" s="118"/>
      <c r="AN526" s="118"/>
      <c r="AO526" s="118"/>
      <c r="AP526" s="118"/>
      <c r="AQ526" s="118"/>
      <c r="AR526" s="118"/>
      <c r="AS526" s="118"/>
      <c r="AT526" s="118"/>
      <c r="AU526" s="118"/>
      <c r="AV526" s="118"/>
      <c r="AW526" s="118"/>
      <c r="AX526" s="118"/>
      <c r="AY526" s="118"/>
      <c r="AZ526" s="118"/>
    </row>
    <row r="527" spans="1:52" ht="15.75" customHeight="1">
      <c r="A527" s="118"/>
      <c r="B527" s="118"/>
      <c r="C527" s="118"/>
      <c r="D527" s="118"/>
      <c r="E527" s="118"/>
      <c r="F527" s="118"/>
      <c r="G527" s="118"/>
      <c r="H527" s="118"/>
      <c r="I527" s="118"/>
      <c r="J527" s="118"/>
      <c r="K527" s="118"/>
      <c r="L527" s="118"/>
      <c r="M527" s="118"/>
      <c r="N527" s="118"/>
      <c r="O527" s="118"/>
      <c r="P527" s="118"/>
      <c r="Q527" s="118"/>
      <c r="R527" s="118"/>
      <c r="S527" s="118"/>
      <c r="T527" s="118"/>
      <c r="U527" s="118"/>
      <c r="V527" s="118"/>
      <c r="W527" s="118"/>
      <c r="X527" s="118"/>
      <c r="Y527" s="118"/>
      <c r="Z527" s="118"/>
      <c r="AA527" s="118"/>
      <c r="AB527" s="118"/>
      <c r="AC527" s="118"/>
      <c r="AD527" s="118"/>
      <c r="AE527" s="118"/>
      <c r="AF527" s="118"/>
      <c r="AG527" s="118"/>
      <c r="AH527" s="118"/>
      <c r="AI527" s="118"/>
      <c r="AJ527" s="118"/>
      <c r="AK527" s="118"/>
      <c r="AL527" s="118"/>
      <c r="AM527" s="118"/>
      <c r="AN527" s="118"/>
      <c r="AO527" s="118"/>
      <c r="AP527" s="118"/>
      <c r="AQ527" s="118"/>
      <c r="AR527" s="118"/>
      <c r="AS527" s="118"/>
      <c r="AT527" s="118"/>
      <c r="AU527" s="118"/>
      <c r="AV527" s="118"/>
      <c r="AW527" s="118"/>
      <c r="AX527" s="118"/>
      <c r="AY527" s="118"/>
      <c r="AZ527" s="118"/>
    </row>
    <row r="528" spans="1:52" ht="15.75" customHeight="1">
      <c r="A528" s="118"/>
      <c r="B528" s="118"/>
      <c r="C528" s="118"/>
      <c r="D528" s="118"/>
      <c r="E528" s="118"/>
      <c r="F528" s="118"/>
      <c r="G528" s="118"/>
      <c r="H528" s="118"/>
      <c r="I528" s="118"/>
      <c r="J528" s="118"/>
      <c r="K528" s="118"/>
      <c r="L528" s="118"/>
      <c r="M528" s="118"/>
      <c r="N528" s="118"/>
      <c r="O528" s="118"/>
      <c r="P528" s="118"/>
      <c r="Q528" s="118"/>
      <c r="R528" s="118"/>
      <c r="S528" s="118"/>
      <c r="T528" s="118"/>
      <c r="U528" s="118"/>
      <c r="V528" s="118"/>
      <c r="W528" s="118"/>
      <c r="X528" s="118"/>
      <c r="Y528" s="118"/>
      <c r="Z528" s="118"/>
      <c r="AA528" s="118"/>
      <c r="AB528" s="118"/>
      <c r="AC528" s="118"/>
      <c r="AD528" s="118"/>
      <c r="AE528" s="118"/>
      <c r="AF528" s="118"/>
      <c r="AG528" s="118"/>
      <c r="AH528" s="118"/>
      <c r="AI528" s="118"/>
      <c r="AJ528" s="118"/>
      <c r="AK528" s="118"/>
      <c r="AL528" s="118"/>
      <c r="AM528" s="118"/>
      <c r="AN528" s="118"/>
      <c r="AO528" s="118"/>
      <c r="AP528" s="118"/>
      <c r="AQ528" s="118"/>
      <c r="AR528" s="118"/>
      <c r="AS528" s="118"/>
      <c r="AT528" s="118"/>
      <c r="AU528" s="118"/>
      <c r="AV528" s="118"/>
      <c r="AW528" s="118"/>
      <c r="AX528" s="118"/>
      <c r="AY528" s="118"/>
      <c r="AZ528" s="118"/>
    </row>
    <row r="529" spans="1:52" ht="15.75" customHeight="1">
      <c r="A529" s="118"/>
      <c r="B529" s="118"/>
      <c r="C529" s="118"/>
      <c r="D529" s="118"/>
      <c r="E529" s="118"/>
      <c r="F529" s="118"/>
      <c r="G529" s="118"/>
      <c r="H529" s="118"/>
      <c r="I529" s="118"/>
      <c r="J529" s="118"/>
      <c r="K529" s="118"/>
      <c r="L529" s="118"/>
      <c r="M529" s="118"/>
      <c r="N529" s="118"/>
      <c r="O529" s="118"/>
      <c r="P529" s="118"/>
      <c r="Q529" s="118"/>
      <c r="R529" s="118"/>
      <c r="S529" s="118"/>
      <c r="T529" s="118"/>
      <c r="U529" s="118"/>
      <c r="V529" s="118"/>
      <c r="W529" s="118"/>
      <c r="X529" s="118"/>
      <c r="Y529" s="118"/>
      <c r="Z529" s="118"/>
      <c r="AA529" s="118"/>
      <c r="AB529" s="118"/>
      <c r="AC529" s="118"/>
      <c r="AD529" s="118"/>
      <c r="AE529" s="118"/>
      <c r="AF529" s="118"/>
      <c r="AG529" s="118"/>
      <c r="AH529" s="118"/>
      <c r="AI529" s="118"/>
      <c r="AJ529" s="118"/>
      <c r="AK529" s="118"/>
      <c r="AL529" s="118"/>
      <c r="AM529" s="118"/>
      <c r="AN529" s="118"/>
      <c r="AO529" s="118"/>
      <c r="AP529" s="118"/>
      <c r="AQ529" s="118"/>
      <c r="AR529" s="118"/>
      <c r="AS529" s="118"/>
      <c r="AT529" s="118"/>
      <c r="AU529" s="118"/>
      <c r="AV529" s="118"/>
      <c r="AW529" s="118"/>
      <c r="AX529" s="118"/>
      <c r="AY529" s="118"/>
      <c r="AZ529" s="118"/>
    </row>
    <row r="530" spans="1:52" ht="15.75" customHeight="1">
      <c r="A530" s="118"/>
      <c r="B530" s="118"/>
      <c r="C530" s="118"/>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c r="AT530" s="118"/>
      <c r="AU530" s="118"/>
      <c r="AV530" s="118"/>
      <c r="AW530" s="118"/>
      <c r="AX530" s="118"/>
      <c r="AY530" s="118"/>
      <c r="AZ530" s="118"/>
    </row>
    <row r="531" spans="1:52" ht="15.75" customHeight="1">
      <c r="A531" s="118"/>
      <c r="B531" s="118"/>
      <c r="C531" s="118"/>
      <c r="D531" s="118"/>
      <c r="E531" s="118"/>
      <c r="F531" s="118"/>
      <c r="G531" s="118"/>
      <c r="H531" s="118"/>
      <c r="I531" s="118"/>
      <c r="J531" s="118"/>
      <c r="K531" s="118"/>
      <c r="L531" s="118"/>
      <c r="M531" s="118"/>
      <c r="N531" s="118"/>
      <c r="O531" s="118"/>
      <c r="P531" s="118"/>
      <c r="Q531" s="118"/>
      <c r="R531" s="118"/>
      <c r="S531" s="118"/>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c r="AT531" s="118"/>
      <c r="AU531" s="118"/>
      <c r="AV531" s="118"/>
      <c r="AW531" s="118"/>
      <c r="AX531" s="118"/>
      <c r="AY531" s="118"/>
      <c r="AZ531" s="118"/>
    </row>
    <row r="532" spans="1:52" ht="15.75" customHeight="1">
      <c r="A532" s="118"/>
      <c r="B532" s="118"/>
      <c r="C532" s="118"/>
      <c r="D532" s="118"/>
      <c r="E532" s="118"/>
      <c r="F532" s="118"/>
      <c r="G532" s="118"/>
      <c r="H532" s="118"/>
      <c r="I532" s="118"/>
      <c r="J532" s="118"/>
      <c r="K532" s="118"/>
      <c r="L532" s="118"/>
      <c r="M532" s="118"/>
      <c r="N532" s="118"/>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c r="AT532" s="118"/>
      <c r="AU532" s="118"/>
      <c r="AV532" s="118"/>
      <c r="AW532" s="118"/>
      <c r="AX532" s="118"/>
      <c r="AY532" s="118"/>
      <c r="AZ532" s="118"/>
    </row>
    <row r="533" spans="1:52" ht="15.75" customHeight="1">
      <c r="A533" s="118"/>
      <c r="B533" s="118"/>
      <c r="C533" s="118"/>
      <c r="D533" s="118"/>
      <c r="E533" s="118"/>
      <c r="F533" s="118"/>
      <c r="G533" s="118"/>
      <c r="H533" s="118"/>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c r="AT533" s="118"/>
      <c r="AU533" s="118"/>
      <c r="AV533" s="118"/>
      <c r="AW533" s="118"/>
      <c r="AX533" s="118"/>
      <c r="AY533" s="118"/>
      <c r="AZ533" s="118"/>
    </row>
    <row r="534" spans="1:52" ht="15.75" customHeight="1">
      <c r="A534" s="118"/>
      <c r="B534" s="118"/>
      <c r="C534" s="118"/>
      <c r="D534" s="118"/>
      <c r="E534" s="118"/>
      <c r="F534" s="118"/>
      <c r="G534" s="118"/>
      <c r="H534" s="118"/>
      <c r="I534" s="118"/>
      <c r="J534" s="118"/>
      <c r="K534" s="118"/>
      <c r="L534" s="118"/>
      <c r="M534" s="118"/>
      <c r="N534" s="118"/>
      <c r="O534" s="118"/>
      <c r="P534" s="118"/>
      <c r="Q534" s="118"/>
      <c r="R534" s="118"/>
      <c r="S534" s="118"/>
      <c r="T534" s="118"/>
      <c r="U534" s="118"/>
      <c r="V534" s="118"/>
      <c r="W534" s="118"/>
      <c r="X534" s="118"/>
      <c r="Y534" s="118"/>
      <c r="Z534" s="118"/>
      <c r="AA534" s="118"/>
      <c r="AB534" s="118"/>
      <c r="AC534" s="118"/>
      <c r="AD534" s="118"/>
      <c r="AE534" s="118"/>
      <c r="AF534" s="118"/>
      <c r="AG534" s="118"/>
      <c r="AH534" s="118"/>
      <c r="AI534" s="118"/>
      <c r="AJ534" s="118"/>
      <c r="AK534" s="118"/>
      <c r="AL534" s="118"/>
      <c r="AM534" s="118"/>
      <c r="AN534" s="118"/>
      <c r="AO534" s="118"/>
      <c r="AP534" s="118"/>
      <c r="AQ534" s="118"/>
      <c r="AR534" s="118"/>
      <c r="AS534" s="118"/>
      <c r="AT534" s="118"/>
      <c r="AU534" s="118"/>
      <c r="AV534" s="118"/>
      <c r="AW534" s="118"/>
      <c r="AX534" s="118"/>
      <c r="AY534" s="118"/>
      <c r="AZ534" s="118"/>
    </row>
    <row r="535" spans="1:52" ht="15.75" customHeight="1">
      <c r="A535" s="118"/>
      <c r="B535" s="118"/>
      <c r="C535" s="118"/>
      <c r="D535" s="118"/>
      <c r="E535" s="118"/>
      <c r="F535" s="118"/>
      <c r="G535" s="118"/>
      <c r="H535" s="118"/>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c r="AT535" s="118"/>
      <c r="AU535" s="118"/>
      <c r="AV535" s="118"/>
      <c r="AW535" s="118"/>
      <c r="AX535" s="118"/>
      <c r="AY535" s="118"/>
      <c r="AZ535" s="118"/>
    </row>
    <row r="536" spans="1:52" ht="15.75" customHeight="1">
      <c r="A536" s="118"/>
      <c r="B536" s="118"/>
      <c r="C536" s="118"/>
      <c r="D536" s="118"/>
      <c r="E536" s="118"/>
      <c r="F536" s="118"/>
      <c r="G536" s="118"/>
      <c r="H536" s="118"/>
      <c r="I536" s="118"/>
      <c r="J536" s="118"/>
      <c r="K536" s="118"/>
      <c r="L536" s="118"/>
      <c r="M536" s="118"/>
      <c r="N536" s="118"/>
      <c r="O536" s="118"/>
      <c r="P536" s="118"/>
      <c r="Q536" s="118"/>
      <c r="R536" s="118"/>
      <c r="S536" s="118"/>
      <c r="T536" s="118"/>
      <c r="U536" s="118"/>
      <c r="V536" s="118"/>
      <c r="W536" s="118"/>
      <c r="X536" s="118"/>
      <c r="Y536" s="118"/>
      <c r="Z536" s="118"/>
      <c r="AA536" s="118"/>
      <c r="AB536" s="118"/>
      <c r="AC536" s="118"/>
      <c r="AD536" s="118"/>
      <c r="AE536" s="118"/>
      <c r="AF536" s="118"/>
      <c r="AG536" s="118"/>
      <c r="AH536" s="118"/>
      <c r="AI536" s="118"/>
      <c r="AJ536" s="118"/>
      <c r="AK536" s="118"/>
      <c r="AL536" s="118"/>
      <c r="AM536" s="118"/>
      <c r="AN536" s="118"/>
      <c r="AO536" s="118"/>
      <c r="AP536" s="118"/>
      <c r="AQ536" s="118"/>
      <c r="AR536" s="118"/>
      <c r="AS536" s="118"/>
      <c r="AT536" s="118"/>
      <c r="AU536" s="118"/>
      <c r="AV536" s="118"/>
      <c r="AW536" s="118"/>
      <c r="AX536" s="118"/>
      <c r="AY536" s="118"/>
      <c r="AZ536" s="118"/>
    </row>
    <row r="537" spans="1:52" ht="15.75" customHeight="1">
      <c r="A537" s="118"/>
      <c r="B537" s="118"/>
      <c r="C537" s="118"/>
      <c r="D537" s="118"/>
      <c r="E537" s="118"/>
      <c r="F537" s="118"/>
      <c r="G537" s="118"/>
      <c r="H537" s="118"/>
      <c r="I537" s="118"/>
      <c r="J537" s="118"/>
      <c r="K537" s="118"/>
      <c r="L537" s="118"/>
      <c r="M537" s="118"/>
      <c r="N537" s="118"/>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c r="AT537" s="118"/>
      <c r="AU537" s="118"/>
      <c r="AV537" s="118"/>
      <c r="AW537" s="118"/>
      <c r="AX537" s="118"/>
      <c r="AY537" s="118"/>
      <c r="AZ537" s="118"/>
    </row>
    <row r="538" spans="1:52" ht="15.75" customHeight="1">
      <c r="A538" s="118"/>
      <c r="B538" s="118"/>
      <c r="C538" s="118"/>
      <c r="D538" s="118"/>
      <c r="E538" s="118"/>
      <c r="F538" s="118"/>
      <c r="G538" s="118"/>
      <c r="H538" s="118"/>
      <c r="I538" s="118"/>
      <c r="J538" s="118"/>
      <c r="K538" s="118"/>
      <c r="L538" s="118"/>
      <c r="M538" s="118"/>
      <c r="N538" s="118"/>
      <c r="O538" s="118"/>
      <c r="P538" s="118"/>
      <c r="Q538" s="118"/>
      <c r="R538" s="118"/>
      <c r="S538" s="118"/>
      <c r="T538" s="118"/>
      <c r="U538" s="118"/>
      <c r="V538" s="118"/>
      <c r="W538" s="118"/>
      <c r="X538" s="118"/>
      <c r="Y538" s="118"/>
      <c r="Z538" s="118"/>
      <c r="AA538" s="118"/>
      <c r="AB538" s="118"/>
      <c r="AC538" s="118"/>
      <c r="AD538" s="118"/>
      <c r="AE538" s="118"/>
      <c r="AF538" s="118"/>
      <c r="AG538" s="118"/>
      <c r="AH538" s="118"/>
      <c r="AI538" s="118"/>
      <c r="AJ538" s="118"/>
      <c r="AK538" s="118"/>
      <c r="AL538" s="118"/>
      <c r="AM538" s="118"/>
      <c r="AN538" s="118"/>
      <c r="AO538" s="118"/>
      <c r="AP538" s="118"/>
      <c r="AQ538" s="118"/>
      <c r="AR538" s="118"/>
      <c r="AS538" s="118"/>
      <c r="AT538" s="118"/>
      <c r="AU538" s="118"/>
      <c r="AV538" s="118"/>
      <c r="AW538" s="118"/>
      <c r="AX538" s="118"/>
      <c r="AY538" s="118"/>
      <c r="AZ538" s="118"/>
    </row>
    <row r="539" spans="1:52" ht="15.75" customHeight="1">
      <c r="A539" s="118"/>
      <c r="B539" s="118"/>
      <c r="C539" s="118"/>
      <c r="D539" s="118"/>
      <c r="E539" s="118"/>
      <c r="F539" s="118"/>
      <c r="G539" s="118"/>
      <c r="H539" s="118"/>
      <c r="I539" s="118"/>
      <c r="J539" s="118"/>
      <c r="K539" s="118"/>
      <c r="L539" s="118"/>
      <c r="M539" s="118"/>
      <c r="N539" s="118"/>
      <c r="O539" s="118"/>
      <c r="P539" s="118"/>
      <c r="Q539" s="118"/>
      <c r="R539" s="118"/>
      <c r="S539" s="118"/>
      <c r="T539" s="118"/>
      <c r="U539" s="118"/>
      <c r="V539" s="118"/>
      <c r="W539" s="118"/>
      <c r="X539" s="118"/>
      <c r="Y539" s="118"/>
      <c r="Z539" s="118"/>
      <c r="AA539" s="118"/>
      <c r="AB539" s="118"/>
      <c r="AC539" s="118"/>
      <c r="AD539" s="118"/>
      <c r="AE539" s="118"/>
      <c r="AF539" s="118"/>
      <c r="AG539" s="118"/>
      <c r="AH539" s="118"/>
      <c r="AI539" s="118"/>
      <c r="AJ539" s="118"/>
      <c r="AK539" s="118"/>
      <c r="AL539" s="118"/>
      <c r="AM539" s="118"/>
      <c r="AN539" s="118"/>
      <c r="AO539" s="118"/>
      <c r="AP539" s="118"/>
      <c r="AQ539" s="118"/>
      <c r="AR539" s="118"/>
      <c r="AS539" s="118"/>
      <c r="AT539" s="118"/>
      <c r="AU539" s="118"/>
      <c r="AV539" s="118"/>
      <c r="AW539" s="118"/>
      <c r="AX539" s="118"/>
      <c r="AY539" s="118"/>
      <c r="AZ539" s="118"/>
    </row>
    <row r="540" spans="1:52" ht="15.75" customHeight="1">
      <c r="A540" s="118"/>
      <c r="B540" s="118"/>
      <c r="C540" s="118"/>
      <c r="D540" s="118"/>
      <c r="E540" s="118"/>
      <c r="F540" s="118"/>
      <c r="G540" s="118"/>
      <c r="H540" s="118"/>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c r="AT540" s="118"/>
      <c r="AU540" s="118"/>
      <c r="AV540" s="118"/>
      <c r="AW540" s="118"/>
      <c r="AX540" s="118"/>
      <c r="AY540" s="118"/>
      <c r="AZ540" s="118"/>
    </row>
    <row r="541" spans="1:52" ht="13.5">
      <c r="A541" s="118"/>
      <c r="B541" s="118"/>
      <c r="C541" s="118"/>
      <c r="D541" s="118"/>
      <c r="E541" s="118"/>
      <c r="F541" s="118"/>
      <c r="G541" s="118"/>
      <c r="H541" s="118"/>
      <c r="I541" s="118"/>
      <c r="J541" s="118"/>
      <c r="K541" s="118"/>
      <c r="L541" s="118"/>
      <c r="M541" s="118"/>
      <c r="N541" s="118"/>
      <c r="O541" s="118"/>
      <c r="P541" s="118"/>
      <c r="Q541" s="118"/>
      <c r="R541" s="118"/>
      <c r="S541" s="118"/>
      <c r="T541" s="118"/>
      <c r="U541" s="118"/>
      <c r="V541" s="118"/>
      <c r="W541" s="118"/>
      <c r="X541" s="118"/>
      <c r="Y541" s="118"/>
      <c r="Z541" s="118"/>
      <c r="AA541" s="118"/>
      <c r="AB541" s="118"/>
      <c r="AC541" s="118"/>
      <c r="AD541" s="118"/>
      <c r="AE541" s="118"/>
      <c r="AF541" s="118"/>
      <c r="AG541" s="118"/>
      <c r="AH541" s="118"/>
      <c r="AI541" s="118"/>
      <c r="AJ541" s="118"/>
      <c r="AK541" s="118"/>
      <c r="AL541" s="118"/>
      <c r="AM541" s="118"/>
      <c r="AN541" s="118"/>
      <c r="AO541" s="118"/>
      <c r="AP541" s="118"/>
      <c r="AQ541" s="118"/>
      <c r="AR541" s="118"/>
      <c r="AS541" s="118"/>
      <c r="AT541" s="118"/>
      <c r="AU541" s="118"/>
      <c r="AV541" s="118"/>
      <c r="AW541" s="118"/>
      <c r="AX541" s="118"/>
      <c r="AY541" s="118"/>
      <c r="AZ541" s="118"/>
    </row>
    <row r="542" spans="1:52" ht="13.5">
      <c r="A542" s="118"/>
      <c r="B542" s="118"/>
      <c r="C542" s="118"/>
      <c r="D542" s="118"/>
      <c r="E542" s="118"/>
      <c r="F542" s="118"/>
      <c r="G542" s="118"/>
      <c r="H542" s="118"/>
      <c r="I542" s="118"/>
      <c r="J542" s="118"/>
      <c r="K542" s="118"/>
      <c r="L542" s="118"/>
      <c r="M542" s="118"/>
      <c r="N542" s="118"/>
      <c r="O542" s="118"/>
      <c r="P542" s="118"/>
      <c r="Q542" s="118"/>
      <c r="R542" s="118"/>
      <c r="S542" s="118"/>
      <c r="T542" s="118"/>
      <c r="U542" s="118"/>
      <c r="V542" s="118"/>
      <c r="W542" s="118"/>
      <c r="X542" s="118"/>
      <c r="Y542" s="118"/>
      <c r="Z542" s="118"/>
      <c r="AA542" s="118"/>
      <c r="AB542" s="118"/>
      <c r="AC542" s="118"/>
      <c r="AD542" s="118"/>
      <c r="AE542" s="118"/>
      <c r="AF542" s="118"/>
      <c r="AG542" s="118"/>
      <c r="AH542" s="118"/>
      <c r="AI542" s="118"/>
      <c r="AJ542" s="118"/>
      <c r="AK542" s="118"/>
      <c r="AL542" s="118"/>
      <c r="AM542" s="118"/>
      <c r="AN542" s="118"/>
      <c r="AO542" s="118"/>
      <c r="AP542" s="118"/>
      <c r="AQ542" s="118"/>
      <c r="AR542" s="118"/>
      <c r="AS542" s="118"/>
      <c r="AT542" s="118"/>
      <c r="AU542" s="118"/>
      <c r="AV542" s="118"/>
      <c r="AW542" s="118"/>
      <c r="AX542" s="118"/>
      <c r="AY542" s="118"/>
      <c r="AZ542" s="118"/>
    </row>
    <row r="543" spans="1:52" ht="13.5">
      <c r="A543" s="118"/>
      <c r="B543" s="118"/>
      <c r="C543" s="118"/>
      <c r="D543" s="118"/>
      <c r="E543" s="118"/>
      <c r="F543" s="118"/>
      <c r="G543" s="118"/>
      <c r="H543" s="118"/>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118"/>
      <c r="AK543" s="118"/>
      <c r="AL543" s="118"/>
      <c r="AM543" s="118"/>
      <c r="AN543" s="118"/>
      <c r="AO543" s="118"/>
      <c r="AP543" s="118"/>
      <c r="AQ543" s="118"/>
      <c r="AR543" s="118"/>
      <c r="AS543" s="118"/>
      <c r="AT543" s="118"/>
      <c r="AU543" s="118"/>
      <c r="AV543" s="118"/>
      <c r="AW543" s="118"/>
      <c r="AX543" s="118"/>
      <c r="AY543" s="118"/>
      <c r="AZ543" s="118"/>
    </row>
    <row r="544" spans="1:52" ht="13.5">
      <c r="A544" s="118"/>
      <c r="B544" s="118"/>
      <c r="C544" s="118"/>
      <c r="D544" s="118"/>
      <c r="E544" s="118"/>
      <c r="F544" s="118"/>
      <c r="G544" s="118"/>
      <c r="H544" s="118"/>
      <c r="I544" s="118"/>
      <c r="J544" s="118"/>
      <c r="K544" s="118"/>
      <c r="L544" s="118"/>
      <c r="M544" s="118"/>
      <c r="N544" s="118"/>
      <c r="O544" s="118"/>
      <c r="P544" s="118"/>
      <c r="Q544" s="118"/>
      <c r="R544" s="118"/>
      <c r="S544" s="118"/>
      <c r="T544" s="118"/>
      <c r="U544" s="118"/>
      <c r="V544" s="118"/>
      <c r="W544" s="118"/>
      <c r="X544" s="118"/>
      <c r="Y544" s="118"/>
      <c r="Z544" s="118"/>
      <c r="AA544" s="118"/>
      <c r="AB544" s="118"/>
      <c r="AC544" s="118"/>
      <c r="AD544" s="118"/>
      <c r="AE544" s="118"/>
      <c r="AF544" s="118"/>
      <c r="AG544" s="118"/>
      <c r="AH544" s="118"/>
      <c r="AI544" s="118"/>
      <c r="AJ544" s="118"/>
      <c r="AK544" s="118"/>
      <c r="AL544" s="118"/>
      <c r="AM544" s="118"/>
      <c r="AN544" s="118"/>
      <c r="AO544" s="118"/>
      <c r="AP544" s="118"/>
      <c r="AQ544" s="118"/>
      <c r="AR544" s="118"/>
      <c r="AS544" s="118"/>
      <c r="AT544" s="118"/>
      <c r="AU544" s="118"/>
      <c r="AV544" s="118"/>
      <c r="AW544" s="118"/>
      <c r="AX544" s="118"/>
      <c r="AY544" s="118"/>
      <c r="AZ544" s="118"/>
    </row>
    <row r="545" spans="1:52" ht="13.5">
      <c r="A545" s="118"/>
      <c r="B545" s="118"/>
      <c r="C545" s="118"/>
      <c r="D545" s="118"/>
      <c r="E545" s="118"/>
      <c r="F545" s="118"/>
      <c r="G545" s="118"/>
      <c r="H545" s="118"/>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c r="AT545" s="118"/>
      <c r="AU545" s="118"/>
      <c r="AV545" s="118"/>
      <c r="AW545" s="118"/>
      <c r="AX545" s="118"/>
      <c r="AY545" s="118"/>
      <c r="AZ545" s="118"/>
    </row>
    <row r="546" spans="1:52" ht="13.5">
      <c r="A546" s="118"/>
      <c r="B546" s="118"/>
      <c r="C546" s="118"/>
      <c r="D546" s="118"/>
      <c r="E546" s="118"/>
      <c r="F546" s="118"/>
      <c r="G546" s="118"/>
      <c r="H546" s="118"/>
      <c r="I546" s="118"/>
      <c r="J546" s="118"/>
      <c r="K546" s="118"/>
      <c r="L546" s="118"/>
      <c r="M546" s="118"/>
      <c r="N546" s="118"/>
      <c r="O546" s="118"/>
      <c r="P546" s="118"/>
      <c r="Q546" s="118"/>
      <c r="R546" s="118"/>
      <c r="S546" s="118"/>
      <c r="T546" s="118"/>
      <c r="U546" s="118"/>
      <c r="V546" s="118"/>
      <c r="W546" s="118"/>
      <c r="X546" s="118"/>
      <c r="Y546" s="118"/>
      <c r="Z546" s="118"/>
      <c r="AA546" s="118"/>
      <c r="AB546" s="118"/>
      <c r="AC546" s="118"/>
      <c r="AD546" s="118"/>
      <c r="AE546" s="118"/>
      <c r="AF546" s="118"/>
      <c r="AG546" s="118"/>
      <c r="AH546" s="118"/>
      <c r="AI546" s="118"/>
      <c r="AJ546" s="118"/>
      <c r="AK546" s="118"/>
      <c r="AL546" s="118"/>
      <c r="AM546" s="118"/>
      <c r="AN546" s="118"/>
      <c r="AO546" s="118"/>
      <c r="AP546" s="118"/>
      <c r="AQ546" s="118"/>
      <c r="AR546" s="118"/>
      <c r="AS546" s="118"/>
      <c r="AT546" s="118"/>
      <c r="AU546" s="118"/>
      <c r="AV546" s="118"/>
      <c r="AW546" s="118"/>
      <c r="AX546" s="118"/>
      <c r="AY546" s="118"/>
      <c r="AZ546" s="118"/>
    </row>
    <row r="547" spans="1:52" ht="13.5">
      <c r="A547" s="118"/>
      <c r="B547" s="118"/>
      <c r="C547" s="118"/>
      <c r="D547" s="118"/>
      <c r="E547" s="118"/>
      <c r="F547" s="118"/>
      <c r="G547" s="118"/>
      <c r="H547" s="118"/>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c r="AT547" s="118"/>
      <c r="AU547" s="118"/>
      <c r="AV547" s="118"/>
      <c r="AW547" s="118"/>
      <c r="AX547" s="118"/>
      <c r="AY547" s="118"/>
      <c r="AZ547" s="118"/>
    </row>
    <row r="548" spans="1:52" ht="13.5">
      <c r="A548" s="118"/>
      <c r="B548" s="118"/>
      <c r="C548" s="118"/>
      <c r="D548" s="118"/>
      <c r="E548" s="118"/>
      <c r="F548" s="118"/>
      <c r="G548" s="118"/>
      <c r="H548" s="118"/>
      <c r="I548" s="118"/>
      <c r="J548" s="118"/>
      <c r="K548" s="118"/>
      <c r="L548" s="118"/>
      <c r="M548" s="118"/>
      <c r="N548" s="118"/>
      <c r="O548" s="118"/>
      <c r="P548" s="118"/>
      <c r="Q548" s="118"/>
      <c r="R548" s="118"/>
      <c r="S548" s="118"/>
      <c r="T548" s="118"/>
      <c r="U548" s="118"/>
      <c r="V548" s="118"/>
      <c r="W548" s="118"/>
      <c r="X548" s="118"/>
      <c r="Y548" s="118"/>
      <c r="Z548" s="118"/>
      <c r="AA548" s="118"/>
      <c r="AB548" s="118"/>
      <c r="AC548" s="118"/>
      <c r="AD548" s="118"/>
      <c r="AE548" s="118"/>
      <c r="AF548" s="118"/>
      <c r="AG548" s="118"/>
      <c r="AH548" s="118"/>
      <c r="AI548" s="118"/>
      <c r="AJ548" s="118"/>
      <c r="AK548" s="118"/>
      <c r="AL548" s="118"/>
      <c r="AM548" s="118"/>
      <c r="AN548" s="118"/>
      <c r="AO548" s="118"/>
      <c r="AP548" s="118"/>
      <c r="AQ548" s="118"/>
      <c r="AR548" s="118"/>
      <c r="AS548" s="118"/>
      <c r="AT548" s="118"/>
      <c r="AU548" s="118"/>
      <c r="AV548" s="118"/>
      <c r="AW548" s="118"/>
      <c r="AX548" s="118"/>
      <c r="AY548" s="118"/>
      <c r="AZ548" s="118"/>
    </row>
    <row r="549" spans="1:52" ht="18.75" customHeight="1">
      <c r="A549" s="118"/>
      <c r="B549" s="118"/>
      <c r="C549" s="118"/>
      <c r="D549" s="118"/>
      <c r="E549" s="118"/>
      <c r="F549" s="118"/>
      <c r="G549" s="118"/>
      <c r="H549" s="118"/>
      <c r="I549" s="118"/>
      <c r="J549" s="118"/>
      <c r="K549" s="118"/>
      <c r="L549" s="118"/>
      <c r="M549" s="118"/>
      <c r="N549" s="118"/>
      <c r="O549" s="118"/>
      <c r="P549" s="118"/>
      <c r="Q549" s="118"/>
      <c r="R549" s="118"/>
      <c r="S549" s="118"/>
      <c r="T549" s="118"/>
      <c r="U549" s="118"/>
      <c r="V549" s="118"/>
      <c r="W549" s="118"/>
      <c r="X549" s="118"/>
      <c r="Y549" s="118"/>
      <c r="Z549" s="118"/>
      <c r="AA549" s="118"/>
      <c r="AB549" s="118"/>
      <c r="AC549" s="118"/>
      <c r="AD549" s="118"/>
      <c r="AE549" s="118"/>
      <c r="AF549" s="118"/>
      <c r="AG549" s="118"/>
      <c r="AH549" s="118"/>
      <c r="AI549" s="118"/>
      <c r="AJ549" s="118"/>
      <c r="AK549" s="118"/>
      <c r="AL549" s="118"/>
      <c r="AM549" s="118"/>
      <c r="AN549" s="118"/>
      <c r="AO549" s="118"/>
      <c r="AP549" s="118"/>
      <c r="AQ549" s="118"/>
      <c r="AR549" s="118"/>
      <c r="AS549" s="118"/>
      <c r="AT549" s="118"/>
      <c r="AU549" s="118"/>
      <c r="AV549" s="118"/>
      <c r="AW549" s="118"/>
      <c r="AX549" s="118"/>
      <c r="AY549" s="118"/>
      <c r="AZ549" s="118"/>
    </row>
    <row r="550" spans="1:52" ht="18.75" customHeight="1">
      <c r="A550" s="118"/>
      <c r="B550" s="118"/>
      <c r="C550" s="118"/>
      <c r="D550" s="118"/>
      <c r="E550" s="118"/>
      <c r="F550" s="118"/>
      <c r="G550" s="118"/>
      <c r="H550" s="118"/>
      <c r="I550" s="118"/>
      <c r="J550" s="118"/>
      <c r="K550" s="118"/>
      <c r="L550" s="118"/>
      <c r="M550" s="118"/>
      <c r="N550" s="118"/>
      <c r="O550" s="118"/>
      <c r="P550" s="118"/>
      <c r="Q550" s="118"/>
      <c r="R550" s="118"/>
      <c r="S550" s="118"/>
      <c r="T550" s="118"/>
      <c r="U550" s="118"/>
      <c r="V550" s="118"/>
      <c r="W550" s="118"/>
      <c r="X550" s="118"/>
      <c r="Y550" s="118"/>
      <c r="Z550" s="118"/>
      <c r="AA550" s="118"/>
      <c r="AB550" s="118"/>
      <c r="AC550" s="118"/>
      <c r="AD550" s="118"/>
      <c r="AE550" s="118"/>
      <c r="AF550" s="118"/>
      <c r="AG550" s="118"/>
      <c r="AH550" s="118"/>
      <c r="AI550" s="118"/>
      <c r="AJ550" s="118"/>
      <c r="AK550" s="118"/>
      <c r="AL550" s="118"/>
      <c r="AM550" s="118"/>
      <c r="AN550" s="118"/>
      <c r="AO550" s="118"/>
      <c r="AP550" s="118"/>
      <c r="AQ550" s="118"/>
      <c r="AR550" s="118"/>
      <c r="AS550" s="118"/>
      <c r="AT550" s="118"/>
      <c r="AU550" s="118"/>
      <c r="AV550" s="118"/>
      <c r="AW550" s="118"/>
      <c r="AX550" s="118"/>
      <c r="AY550" s="118"/>
      <c r="AZ550" s="118"/>
    </row>
    <row r="551" spans="1:52" ht="13.5">
      <c r="A551" s="118"/>
      <c r="B551" s="118"/>
      <c r="C551" s="118"/>
      <c r="D551" s="118"/>
      <c r="E551" s="118"/>
      <c r="F551" s="118"/>
      <c r="G551" s="118"/>
      <c r="H551" s="118"/>
      <c r="I551" s="118"/>
      <c r="J551" s="118"/>
      <c r="K551" s="118"/>
      <c r="L551" s="118"/>
      <c r="M551" s="118"/>
      <c r="N551" s="118"/>
      <c r="O551" s="118"/>
      <c r="P551" s="118"/>
      <c r="Q551" s="118"/>
      <c r="R551" s="118"/>
      <c r="S551" s="118"/>
      <c r="T551" s="118"/>
      <c r="U551" s="118"/>
      <c r="V551" s="118"/>
      <c r="W551" s="118"/>
      <c r="X551" s="118"/>
      <c r="Y551" s="118"/>
      <c r="Z551" s="118"/>
      <c r="AA551" s="118"/>
      <c r="AB551" s="118"/>
      <c r="AC551" s="118"/>
      <c r="AD551" s="118"/>
      <c r="AE551" s="118"/>
      <c r="AF551" s="118"/>
      <c r="AG551" s="118"/>
      <c r="AH551" s="118"/>
      <c r="AI551" s="118"/>
      <c r="AJ551" s="118"/>
      <c r="AK551" s="118"/>
      <c r="AL551" s="118"/>
      <c r="AM551" s="118"/>
      <c r="AN551" s="118"/>
      <c r="AO551" s="118"/>
      <c r="AP551" s="118"/>
      <c r="AQ551" s="118"/>
      <c r="AR551" s="118"/>
      <c r="AS551" s="118"/>
      <c r="AT551" s="118"/>
      <c r="AU551" s="118"/>
      <c r="AV551" s="118"/>
      <c r="AW551" s="118"/>
      <c r="AX551" s="118"/>
      <c r="AY551" s="118"/>
      <c r="AZ551" s="118"/>
    </row>
    <row r="552" spans="1:52" ht="15.75" customHeight="1">
      <c r="A552" s="118"/>
      <c r="B552" s="118"/>
      <c r="C552" s="118"/>
      <c r="D552" s="118"/>
      <c r="E552" s="118"/>
      <c r="F552" s="118"/>
      <c r="G552" s="118"/>
      <c r="H552" s="118"/>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c r="AT552" s="118"/>
      <c r="AU552" s="118"/>
      <c r="AV552" s="118"/>
      <c r="AW552" s="118"/>
      <c r="AX552" s="118"/>
      <c r="AY552" s="118"/>
      <c r="AZ552" s="118"/>
    </row>
    <row r="553" spans="1:52" ht="15" customHeight="1">
      <c r="A553" s="118"/>
      <c r="B553" s="118"/>
      <c r="C553" s="118"/>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c r="AT553" s="118"/>
      <c r="AU553" s="118"/>
      <c r="AV553" s="118"/>
      <c r="AW553" s="118"/>
      <c r="AX553" s="118"/>
      <c r="AY553" s="118"/>
      <c r="AZ553" s="118"/>
    </row>
    <row r="554" spans="1:52" ht="15" customHeight="1">
      <c r="A554" s="118"/>
      <c r="B554" s="118"/>
      <c r="C554" s="118"/>
      <c r="D554" s="118"/>
      <c r="E554" s="118"/>
      <c r="F554" s="118"/>
      <c r="G554" s="118"/>
      <c r="H554" s="118"/>
      <c r="I554" s="118"/>
      <c r="J554" s="118"/>
      <c r="K554" s="118"/>
      <c r="L554" s="118"/>
      <c r="M554" s="118"/>
      <c r="N554" s="118"/>
      <c r="O554" s="118"/>
      <c r="P554" s="118"/>
      <c r="Q554" s="118"/>
      <c r="R554" s="118"/>
      <c r="S554" s="118"/>
      <c r="T554" s="118"/>
      <c r="U554" s="118"/>
      <c r="V554" s="118"/>
      <c r="W554" s="118"/>
      <c r="X554" s="118"/>
      <c r="Y554" s="118"/>
      <c r="Z554" s="118"/>
      <c r="AA554" s="118"/>
      <c r="AB554" s="118"/>
      <c r="AC554" s="118"/>
      <c r="AD554" s="118"/>
      <c r="AE554" s="118"/>
      <c r="AF554" s="118"/>
      <c r="AG554" s="118"/>
      <c r="AH554" s="118"/>
      <c r="AI554" s="118"/>
      <c r="AJ554" s="118"/>
      <c r="AK554" s="118"/>
      <c r="AL554" s="118"/>
      <c r="AM554" s="118"/>
      <c r="AN554" s="118"/>
      <c r="AO554" s="118"/>
      <c r="AP554" s="118"/>
      <c r="AQ554" s="118"/>
      <c r="AR554" s="118"/>
      <c r="AS554" s="118"/>
      <c r="AT554" s="118"/>
      <c r="AU554" s="118"/>
      <c r="AV554" s="118"/>
      <c r="AW554" s="118"/>
      <c r="AX554" s="118"/>
      <c r="AY554" s="118"/>
      <c r="AZ554" s="118"/>
    </row>
    <row r="555" spans="1:52" ht="15.75" customHeight="1">
      <c r="A555" s="118"/>
      <c r="B555" s="118"/>
      <c r="C555" s="118"/>
      <c r="D555" s="118"/>
      <c r="E555" s="118"/>
      <c r="F555" s="118"/>
      <c r="G555" s="118"/>
      <c r="H555" s="118"/>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c r="AT555" s="118"/>
      <c r="AU555" s="118"/>
      <c r="AV555" s="118"/>
      <c r="AW555" s="118"/>
      <c r="AX555" s="118"/>
      <c r="AY555" s="118"/>
      <c r="AZ555" s="118"/>
    </row>
    <row r="556" spans="1:52" ht="15.75" customHeight="1">
      <c r="A556" s="118"/>
      <c r="B556" s="118"/>
      <c r="C556" s="118"/>
      <c r="D556" s="118"/>
      <c r="E556" s="118"/>
      <c r="F556" s="118"/>
      <c r="G556" s="118"/>
      <c r="H556" s="118"/>
      <c r="I556" s="118"/>
      <c r="J556" s="118"/>
      <c r="K556" s="118"/>
      <c r="L556" s="118"/>
      <c r="M556" s="118"/>
      <c r="N556" s="118"/>
      <c r="O556" s="118"/>
      <c r="P556" s="118"/>
      <c r="Q556" s="118"/>
      <c r="R556" s="118"/>
      <c r="S556" s="118"/>
      <c r="T556" s="118"/>
      <c r="U556" s="118"/>
      <c r="V556" s="118"/>
      <c r="W556" s="118"/>
      <c r="X556" s="118"/>
      <c r="Y556" s="118"/>
      <c r="Z556" s="118"/>
      <c r="AA556" s="118"/>
      <c r="AB556" s="118"/>
      <c r="AC556" s="118"/>
      <c r="AD556" s="118"/>
      <c r="AE556" s="118"/>
      <c r="AF556" s="118"/>
      <c r="AG556" s="118"/>
      <c r="AH556" s="118"/>
      <c r="AI556" s="118"/>
      <c r="AJ556" s="118"/>
      <c r="AK556" s="118"/>
      <c r="AL556" s="118"/>
      <c r="AM556" s="118"/>
      <c r="AN556" s="118"/>
      <c r="AO556" s="118"/>
      <c r="AP556" s="118"/>
      <c r="AQ556" s="118"/>
      <c r="AR556" s="118"/>
      <c r="AS556" s="118"/>
      <c r="AT556" s="118"/>
      <c r="AU556" s="118"/>
      <c r="AV556" s="118"/>
      <c r="AW556" s="118"/>
      <c r="AX556" s="118"/>
      <c r="AY556" s="118"/>
      <c r="AZ556" s="118"/>
    </row>
    <row r="557" spans="1:52" ht="15.75" customHeight="1">
      <c r="A557" s="118"/>
      <c r="B557" s="118"/>
      <c r="C557" s="118"/>
      <c r="D557" s="118"/>
      <c r="E557" s="118"/>
      <c r="F557" s="118"/>
      <c r="G557" s="118"/>
      <c r="H557" s="118"/>
      <c r="I557" s="118"/>
      <c r="J557" s="118"/>
      <c r="K557" s="118"/>
      <c r="L557" s="118"/>
      <c r="M557" s="118"/>
      <c r="N557" s="118"/>
      <c r="O557" s="118"/>
      <c r="P557" s="118"/>
      <c r="Q557" s="118"/>
      <c r="R557" s="118"/>
      <c r="S557" s="118"/>
      <c r="T557" s="118"/>
      <c r="U557" s="118"/>
      <c r="V557" s="118"/>
      <c r="W557" s="118"/>
      <c r="X557" s="118"/>
      <c r="Y557" s="118"/>
      <c r="Z557" s="118"/>
      <c r="AA557" s="118"/>
      <c r="AB557" s="118"/>
      <c r="AC557" s="118"/>
      <c r="AD557" s="118"/>
      <c r="AE557" s="118"/>
      <c r="AF557" s="118"/>
      <c r="AG557" s="118"/>
      <c r="AH557" s="118"/>
      <c r="AI557" s="118"/>
      <c r="AJ557" s="118"/>
      <c r="AK557" s="118"/>
      <c r="AL557" s="118"/>
      <c r="AM557" s="118"/>
      <c r="AN557" s="118"/>
      <c r="AO557" s="118"/>
      <c r="AP557" s="118"/>
      <c r="AQ557" s="118"/>
      <c r="AR557" s="118"/>
      <c r="AS557" s="118"/>
      <c r="AT557" s="118"/>
      <c r="AU557" s="118"/>
      <c r="AV557" s="118"/>
      <c r="AW557" s="118"/>
      <c r="AX557" s="118"/>
      <c r="AY557" s="118"/>
      <c r="AZ557" s="118"/>
    </row>
    <row r="558" spans="1:52" ht="15.75" customHeight="1">
      <c r="A558" s="118"/>
      <c r="B558" s="118"/>
      <c r="C558" s="118"/>
      <c r="D558" s="118"/>
      <c r="E558" s="118"/>
      <c r="F558" s="118"/>
      <c r="G558" s="118"/>
      <c r="H558" s="118"/>
      <c r="I558" s="118"/>
      <c r="J558" s="118"/>
      <c r="K558" s="118"/>
      <c r="L558" s="118"/>
      <c r="M558" s="118"/>
      <c r="N558" s="118"/>
      <c r="O558" s="118"/>
      <c r="P558" s="118"/>
      <c r="Q558" s="118"/>
      <c r="R558" s="118"/>
      <c r="S558" s="118"/>
      <c r="T558" s="118"/>
      <c r="U558" s="118"/>
      <c r="V558" s="118"/>
      <c r="W558" s="118"/>
      <c r="X558" s="118"/>
      <c r="Y558" s="118"/>
      <c r="Z558" s="118"/>
      <c r="AA558" s="118"/>
      <c r="AB558" s="118"/>
      <c r="AC558" s="118"/>
      <c r="AD558" s="118"/>
      <c r="AE558" s="118"/>
      <c r="AF558" s="118"/>
      <c r="AG558" s="118"/>
      <c r="AH558" s="118"/>
      <c r="AI558" s="118"/>
      <c r="AJ558" s="118"/>
      <c r="AK558" s="118"/>
      <c r="AL558" s="118"/>
      <c r="AM558" s="118"/>
      <c r="AN558" s="118"/>
      <c r="AO558" s="118"/>
      <c r="AP558" s="118"/>
      <c r="AQ558" s="118"/>
      <c r="AR558" s="118"/>
      <c r="AS558" s="118"/>
      <c r="AT558" s="118"/>
      <c r="AU558" s="118"/>
      <c r="AV558" s="118"/>
      <c r="AW558" s="118"/>
      <c r="AX558" s="118"/>
      <c r="AY558" s="118"/>
      <c r="AZ558" s="118"/>
    </row>
    <row r="559" spans="1:52" ht="15.75" customHeight="1">
      <c r="A559" s="118"/>
      <c r="B559" s="118"/>
      <c r="C559" s="118"/>
      <c r="D559" s="118"/>
      <c r="E559" s="118"/>
      <c r="F559" s="118"/>
      <c r="G559" s="118"/>
      <c r="H559" s="118"/>
      <c r="I559" s="118"/>
      <c r="J559" s="118"/>
      <c r="K559" s="118"/>
      <c r="L559" s="118"/>
      <c r="M559" s="118"/>
      <c r="N559" s="118"/>
      <c r="O559" s="118"/>
      <c r="P559" s="118"/>
      <c r="Q559" s="118"/>
      <c r="R559" s="118"/>
      <c r="S559" s="118"/>
      <c r="T559" s="118"/>
      <c r="U559" s="118"/>
      <c r="V559" s="118"/>
      <c r="W559" s="118"/>
      <c r="X559" s="118"/>
      <c r="Y559" s="118"/>
      <c r="Z559" s="118"/>
      <c r="AA559" s="118"/>
      <c r="AB559" s="118"/>
      <c r="AC559" s="118"/>
      <c r="AD559" s="118"/>
      <c r="AE559" s="118"/>
      <c r="AF559" s="118"/>
      <c r="AG559" s="118"/>
      <c r="AH559" s="118"/>
      <c r="AI559" s="118"/>
      <c r="AJ559" s="118"/>
      <c r="AK559" s="118"/>
      <c r="AL559" s="118"/>
      <c r="AM559" s="118"/>
      <c r="AN559" s="118"/>
      <c r="AO559" s="118"/>
      <c r="AP559" s="118"/>
      <c r="AQ559" s="118"/>
      <c r="AR559" s="118"/>
      <c r="AS559" s="118"/>
      <c r="AT559" s="118"/>
      <c r="AU559" s="118"/>
      <c r="AV559" s="118"/>
      <c r="AW559" s="118"/>
      <c r="AX559" s="118"/>
      <c r="AY559" s="118"/>
      <c r="AZ559" s="118"/>
    </row>
    <row r="560" spans="1:52" ht="15.75" customHeight="1">
      <c r="A560" s="118"/>
      <c r="B560" s="118"/>
      <c r="C560" s="118"/>
      <c r="D560" s="118"/>
      <c r="E560" s="118"/>
      <c r="F560" s="118"/>
      <c r="G560" s="118"/>
      <c r="H560" s="118"/>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c r="AT560" s="118"/>
      <c r="AU560" s="118"/>
      <c r="AV560" s="118"/>
      <c r="AW560" s="118"/>
      <c r="AX560" s="118"/>
      <c r="AY560" s="118"/>
      <c r="AZ560" s="118"/>
    </row>
    <row r="561" spans="1:52" ht="15.75" customHeight="1">
      <c r="A561" s="118"/>
      <c r="B561" s="118"/>
      <c r="C561" s="118"/>
      <c r="D561" s="118"/>
      <c r="E561" s="118"/>
      <c r="F561" s="118"/>
      <c r="G561" s="118"/>
      <c r="H561" s="118"/>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c r="AT561" s="118"/>
      <c r="AU561" s="118"/>
      <c r="AV561" s="118"/>
      <c r="AW561" s="118"/>
      <c r="AX561" s="118"/>
      <c r="AY561" s="118"/>
      <c r="AZ561" s="118"/>
    </row>
    <row r="562" spans="1:52" ht="15.75" customHeight="1">
      <c r="A562" s="118"/>
      <c r="B562" s="118"/>
      <c r="C562" s="118"/>
      <c r="D562" s="118"/>
      <c r="E562" s="118"/>
      <c r="F562" s="118"/>
      <c r="G562" s="118"/>
      <c r="H562" s="118"/>
      <c r="I562" s="118"/>
      <c r="J562" s="118"/>
      <c r="K562" s="118"/>
      <c r="L562" s="118"/>
      <c r="M562" s="118"/>
      <c r="N562" s="118"/>
      <c r="O562" s="118"/>
      <c r="P562" s="118"/>
      <c r="Q562" s="118"/>
      <c r="R562" s="118"/>
      <c r="S562" s="118"/>
      <c r="T562" s="118"/>
      <c r="U562" s="118"/>
      <c r="V562" s="118"/>
      <c r="W562" s="118"/>
      <c r="X562" s="118"/>
      <c r="Y562" s="118"/>
      <c r="Z562" s="118"/>
      <c r="AA562" s="118"/>
      <c r="AB562" s="118"/>
      <c r="AC562" s="118"/>
      <c r="AD562" s="118"/>
      <c r="AE562" s="118"/>
      <c r="AF562" s="118"/>
      <c r="AG562" s="118"/>
      <c r="AH562" s="118"/>
      <c r="AI562" s="118"/>
      <c r="AJ562" s="118"/>
      <c r="AK562" s="118"/>
      <c r="AL562" s="118"/>
      <c r="AM562" s="118"/>
      <c r="AN562" s="118"/>
      <c r="AO562" s="118"/>
      <c r="AP562" s="118"/>
      <c r="AQ562" s="118"/>
      <c r="AR562" s="118"/>
      <c r="AS562" s="118"/>
      <c r="AT562" s="118"/>
      <c r="AU562" s="118"/>
      <c r="AV562" s="118"/>
      <c r="AW562" s="118"/>
      <c r="AX562" s="118"/>
      <c r="AY562" s="118"/>
      <c r="AZ562" s="118"/>
    </row>
    <row r="563" spans="1:52" ht="15.75" customHeight="1">
      <c r="A563" s="118"/>
      <c r="B563" s="118"/>
      <c r="C563" s="118"/>
      <c r="D563" s="118"/>
      <c r="E563" s="118"/>
      <c r="F563" s="118"/>
      <c r="G563" s="118"/>
      <c r="H563" s="118"/>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c r="AT563" s="118"/>
      <c r="AU563" s="118"/>
      <c r="AV563" s="118"/>
      <c r="AW563" s="118"/>
      <c r="AX563" s="118"/>
      <c r="AY563" s="118"/>
      <c r="AZ563" s="118"/>
    </row>
    <row r="564" spans="1:52" ht="15.75" customHeight="1">
      <c r="A564" s="118"/>
      <c r="B564" s="118"/>
      <c r="C564" s="118"/>
      <c r="D564" s="118"/>
      <c r="E564" s="118"/>
      <c r="F564" s="118"/>
      <c r="G564" s="118"/>
      <c r="H564" s="118"/>
      <c r="I564" s="118"/>
      <c r="J564" s="118"/>
      <c r="K564" s="118"/>
      <c r="L564" s="118"/>
      <c r="M564" s="118"/>
      <c r="N564" s="118"/>
      <c r="O564" s="118"/>
      <c r="P564" s="118"/>
      <c r="Q564" s="118"/>
      <c r="R564" s="118"/>
      <c r="S564" s="118"/>
      <c r="T564" s="118"/>
      <c r="U564" s="118"/>
      <c r="V564" s="118"/>
      <c r="W564" s="118"/>
      <c r="X564" s="118"/>
      <c r="Y564" s="118"/>
      <c r="Z564" s="118"/>
      <c r="AA564" s="118"/>
      <c r="AB564" s="118"/>
      <c r="AC564" s="118"/>
      <c r="AD564" s="118"/>
      <c r="AE564" s="118"/>
      <c r="AF564" s="118"/>
      <c r="AG564" s="118"/>
      <c r="AH564" s="118"/>
      <c r="AI564" s="118"/>
      <c r="AJ564" s="118"/>
      <c r="AK564" s="118"/>
      <c r="AL564" s="118"/>
      <c r="AM564" s="118"/>
      <c r="AN564" s="118"/>
      <c r="AO564" s="118"/>
      <c r="AP564" s="118"/>
      <c r="AQ564" s="118"/>
      <c r="AR564" s="118"/>
      <c r="AS564" s="118"/>
      <c r="AT564" s="118"/>
      <c r="AU564" s="118"/>
      <c r="AV564" s="118"/>
      <c r="AW564" s="118"/>
      <c r="AX564" s="118"/>
      <c r="AY564" s="118"/>
      <c r="AZ564" s="118"/>
    </row>
    <row r="565" spans="1:52" ht="15.75" customHeight="1">
      <c r="A565" s="118"/>
      <c r="B565" s="118"/>
      <c r="C565" s="118"/>
      <c r="D565" s="118"/>
      <c r="E565" s="118"/>
      <c r="F565" s="118"/>
      <c r="G565" s="118"/>
      <c r="H565" s="118"/>
      <c r="I565" s="118"/>
      <c r="J565" s="118"/>
      <c r="K565" s="118"/>
      <c r="L565" s="118"/>
      <c r="M565" s="118"/>
      <c r="N565" s="118"/>
      <c r="O565" s="118"/>
      <c r="P565" s="118"/>
      <c r="Q565" s="118"/>
      <c r="R565" s="118"/>
      <c r="S565" s="118"/>
      <c r="T565" s="118"/>
      <c r="U565" s="118"/>
      <c r="V565" s="118"/>
      <c r="W565" s="118"/>
      <c r="X565" s="118"/>
      <c r="Y565" s="118"/>
      <c r="Z565" s="118"/>
      <c r="AA565" s="118"/>
      <c r="AB565" s="118"/>
      <c r="AC565" s="118"/>
      <c r="AD565" s="118"/>
      <c r="AE565" s="118"/>
      <c r="AF565" s="118"/>
      <c r="AG565" s="118"/>
      <c r="AH565" s="118"/>
      <c r="AI565" s="118"/>
      <c r="AJ565" s="118"/>
      <c r="AK565" s="118"/>
      <c r="AL565" s="118"/>
      <c r="AM565" s="118"/>
      <c r="AN565" s="118"/>
      <c r="AO565" s="118"/>
      <c r="AP565" s="118"/>
      <c r="AQ565" s="118"/>
      <c r="AR565" s="118"/>
      <c r="AS565" s="118"/>
      <c r="AT565" s="118"/>
      <c r="AU565" s="118"/>
      <c r="AV565" s="118"/>
      <c r="AW565" s="118"/>
      <c r="AX565" s="118"/>
      <c r="AY565" s="118"/>
      <c r="AZ565" s="118"/>
    </row>
    <row r="566" spans="1:52" ht="15.75" customHeight="1">
      <c r="A566" s="118"/>
      <c r="B566" s="118"/>
      <c r="C566" s="118"/>
      <c r="D566" s="118"/>
      <c r="E566" s="118"/>
      <c r="F566" s="118"/>
      <c r="G566" s="118"/>
      <c r="H566" s="118"/>
      <c r="I566" s="118"/>
      <c r="J566" s="118"/>
      <c r="K566" s="118"/>
      <c r="L566" s="118"/>
      <c r="M566" s="118"/>
      <c r="N566" s="118"/>
      <c r="O566" s="118"/>
      <c r="P566" s="118"/>
      <c r="Q566" s="118"/>
      <c r="R566" s="118"/>
      <c r="S566" s="118"/>
      <c r="T566" s="118"/>
      <c r="U566" s="118"/>
      <c r="V566" s="118"/>
      <c r="W566" s="118"/>
      <c r="X566" s="118"/>
      <c r="Y566" s="118"/>
      <c r="Z566" s="118"/>
      <c r="AA566" s="118"/>
      <c r="AB566" s="118"/>
      <c r="AC566" s="118"/>
      <c r="AD566" s="118"/>
      <c r="AE566" s="118"/>
      <c r="AF566" s="118"/>
      <c r="AG566" s="118"/>
      <c r="AH566" s="118"/>
      <c r="AI566" s="118"/>
      <c r="AJ566" s="118"/>
      <c r="AK566" s="118"/>
      <c r="AL566" s="118"/>
      <c r="AM566" s="118"/>
      <c r="AN566" s="118"/>
      <c r="AO566" s="118"/>
      <c r="AP566" s="118"/>
      <c r="AQ566" s="118"/>
      <c r="AR566" s="118"/>
      <c r="AS566" s="118"/>
      <c r="AT566" s="118"/>
      <c r="AU566" s="118"/>
      <c r="AV566" s="118"/>
      <c r="AW566" s="118"/>
      <c r="AX566" s="118"/>
      <c r="AY566" s="118"/>
      <c r="AZ566" s="118"/>
    </row>
    <row r="567" spans="1:52" ht="15.75" customHeight="1">
      <c r="A567" s="118"/>
      <c r="B567" s="118"/>
      <c r="C567" s="118"/>
      <c r="D567" s="118"/>
      <c r="E567" s="118"/>
      <c r="F567" s="118"/>
      <c r="G567" s="118"/>
      <c r="H567" s="118"/>
      <c r="I567" s="118"/>
      <c r="J567" s="118"/>
      <c r="K567" s="118"/>
      <c r="L567" s="118"/>
      <c r="M567" s="118"/>
      <c r="N567" s="118"/>
      <c r="O567" s="118"/>
      <c r="P567" s="118"/>
      <c r="Q567" s="118"/>
      <c r="R567" s="118"/>
      <c r="S567" s="118"/>
      <c r="T567" s="118"/>
      <c r="U567" s="118"/>
      <c r="V567" s="118"/>
      <c r="W567" s="118"/>
      <c r="X567" s="118"/>
      <c r="Y567" s="118"/>
      <c r="Z567" s="118"/>
      <c r="AA567" s="118"/>
      <c r="AB567" s="118"/>
      <c r="AC567" s="118"/>
      <c r="AD567" s="118"/>
      <c r="AE567" s="118"/>
      <c r="AF567" s="118"/>
      <c r="AG567" s="118"/>
      <c r="AH567" s="118"/>
      <c r="AI567" s="118"/>
      <c r="AJ567" s="118"/>
      <c r="AK567" s="118"/>
      <c r="AL567" s="118"/>
      <c r="AM567" s="118"/>
      <c r="AN567" s="118"/>
      <c r="AO567" s="118"/>
      <c r="AP567" s="118"/>
      <c r="AQ567" s="118"/>
      <c r="AR567" s="118"/>
      <c r="AS567" s="118"/>
      <c r="AT567" s="118"/>
      <c r="AU567" s="118"/>
      <c r="AV567" s="118"/>
      <c r="AW567" s="118"/>
      <c r="AX567" s="118"/>
      <c r="AY567" s="118"/>
      <c r="AZ567" s="118"/>
    </row>
    <row r="568" spans="1:52" ht="15.75" customHeight="1">
      <c r="A568" s="118"/>
      <c r="B568" s="118"/>
      <c r="C568" s="118"/>
      <c r="D568" s="118"/>
      <c r="E568" s="118"/>
      <c r="F568" s="118"/>
      <c r="G568" s="118"/>
      <c r="H568" s="118"/>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c r="AT568" s="118"/>
      <c r="AU568" s="118"/>
      <c r="AV568" s="118"/>
      <c r="AW568" s="118"/>
      <c r="AX568" s="118"/>
      <c r="AY568" s="118"/>
      <c r="AZ568" s="118"/>
    </row>
    <row r="569" spans="1:52" ht="15.75" customHeight="1">
      <c r="A569" s="118"/>
      <c r="B569" s="118"/>
      <c r="C569" s="118"/>
      <c r="D569" s="118"/>
      <c r="E569" s="118"/>
      <c r="F569" s="118"/>
      <c r="G569" s="118"/>
      <c r="H569" s="118"/>
      <c r="I569" s="118"/>
      <c r="J569" s="118"/>
      <c r="K569" s="118"/>
      <c r="L569" s="118"/>
      <c r="M569" s="118"/>
      <c r="N569" s="118"/>
      <c r="O569" s="118"/>
      <c r="P569" s="118"/>
      <c r="Q569" s="118"/>
      <c r="R569" s="118"/>
      <c r="S569" s="118"/>
      <c r="T569" s="118"/>
      <c r="U569" s="118"/>
      <c r="V569" s="118"/>
      <c r="W569" s="118"/>
      <c r="X569" s="118"/>
      <c r="Y569" s="118"/>
      <c r="Z569" s="118"/>
      <c r="AA569" s="118"/>
      <c r="AB569" s="118"/>
      <c r="AC569" s="118"/>
      <c r="AD569" s="118"/>
      <c r="AE569" s="118"/>
      <c r="AF569" s="118"/>
      <c r="AG569" s="118"/>
      <c r="AH569" s="118"/>
      <c r="AI569" s="118"/>
      <c r="AJ569" s="118"/>
      <c r="AK569" s="118"/>
      <c r="AL569" s="118"/>
      <c r="AM569" s="118"/>
      <c r="AN569" s="118"/>
      <c r="AO569" s="118"/>
      <c r="AP569" s="118"/>
      <c r="AQ569" s="118"/>
      <c r="AR569" s="118"/>
      <c r="AS569" s="118"/>
      <c r="AT569" s="118"/>
      <c r="AU569" s="118"/>
      <c r="AV569" s="118"/>
      <c r="AW569" s="118"/>
      <c r="AX569" s="118"/>
      <c r="AY569" s="118"/>
      <c r="AZ569" s="118"/>
    </row>
    <row r="570" spans="1:52" ht="15.75" customHeight="1">
      <c r="A570" s="118"/>
      <c r="B570" s="118"/>
      <c r="C570" s="118"/>
      <c r="D570" s="118"/>
      <c r="E570" s="118"/>
      <c r="F570" s="118"/>
      <c r="G570" s="118"/>
      <c r="H570" s="118"/>
      <c r="I570" s="118"/>
      <c r="J570" s="118"/>
      <c r="K570" s="118"/>
      <c r="L570" s="118"/>
      <c r="M570" s="118"/>
      <c r="N570" s="118"/>
      <c r="O570" s="118"/>
      <c r="P570" s="118"/>
      <c r="Q570" s="118"/>
      <c r="R570" s="118"/>
      <c r="S570" s="118"/>
      <c r="T570" s="118"/>
      <c r="U570" s="118"/>
      <c r="V570" s="118"/>
      <c r="W570" s="118"/>
      <c r="X570" s="118"/>
      <c r="Y570" s="118"/>
      <c r="Z570" s="118"/>
      <c r="AA570" s="118"/>
      <c r="AB570" s="118"/>
      <c r="AC570" s="118"/>
      <c r="AD570" s="118"/>
      <c r="AE570" s="118"/>
      <c r="AF570" s="118"/>
      <c r="AG570" s="118"/>
      <c r="AH570" s="118"/>
      <c r="AI570" s="118"/>
      <c r="AJ570" s="118"/>
      <c r="AK570" s="118"/>
      <c r="AL570" s="118"/>
      <c r="AM570" s="118"/>
      <c r="AN570" s="118"/>
      <c r="AO570" s="118"/>
      <c r="AP570" s="118"/>
      <c r="AQ570" s="118"/>
      <c r="AR570" s="118"/>
      <c r="AS570" s="118"/>
      <c r="AT570" s="118"/>
      <c r="AU570" s="118"/>
      <c r="AV570" s="118"/>
      <c r="AW570" s="118"/>
      <c r="AX570" s="118"/>
      <c r="AY570" s="118"/>
      <c r="AZ570" s="118"/>
    </row>
    <row r="571" spans="1:52" ht="15.75" customHeight="1">
      <c r="A571" s="118"/>
      <c r="B571" s="118"/>
      <c r="C571" s="118"/>
      <c r="D571" s="118"/>
      <c r="E571" s="118"/>
      <c r="F571" s="118"/>
      <c r="G571" s="118"/>
      <c r="H571" s="118"/>
      <c r="I571" s="118"/>
      <c r="J571" s="118"/>
      <c r="K571" s="118"/>
      <c r="L571" s="118"/>
      <c r="M571" s="118"/>
      <c r="N571" s="118"/>
      <c r="O571" s="118"/>
      <c r="P571" s="118"/>
      <c r="Q571" s="118"/>
      <c r="R571" s="118"/>
      <c r="S571" s="118"/>
      <c r="T571" s="118"/>
      <c r="U571" s="118"/>
      <c r="V571" s="118"/>
      <c r="W571" s="118"/>
      <c r="X571" s="118"/>
      <c r="Y571" s="118"/>
      <c r="Z571" s="118"/>
      <c r="AA571" s="118"/>
      <c r="AB571" s="118"/>
      <c r="AC571" s="118"/>
      <c r="AD571" s="118"/>
      <c r="AE571" s="118"/>
      <c r="AF571" s="118"/>
      <c r="AG571" s="118"/>
      <c r="AH571" s="118"/>
      <c r="AI571" s="118"/>
      <c r="AJ571" s="118"/>
      <c r="AK571" s="118"/>
      <c r="AL571" s="118"/>
      <c r="AM571" s="118"/>
      <c r="AN571" s="118"/>
      <c r="AO571" s="118"/>
      <c r="AP571" s="118"/>
      <c r="AQ571" s="118"/>
      <c r="AR571" s="118"/>
      <c r="AS571" s="118"/>
      <c r="AT571" s="118"/>
      <c r="AU571" s="118"/>
      <c r="AV571" s="118"/>
      <c r="AW571" s="118"/>
      <c r="AX571" s="118"/>
      <c r="AY571" s="118"/>
      <c r="AZ571" s="118"/>
    </row>
    <row r="572" spans="1:52" ht="15.75" customHeight="1">
      <c r="A572" s="118"/>
      <c r="B572" s="118"/>
      <c r="C572" s="118"/>
      <c r="D572" s="118"/>
      <c r="E572" s="118"/>
      <c r="F572" s="118"/>
      <c r="G572" s="118"/>
      <c r="H572" s="118"/>
      <c r="I572" s="118"/>
      <c r="J572" s="118"/>
      <c r="K572" s="118"/>
      <c r="L572" s="118"/>
      <c r="M572" s="118"/>
      <c r="N572" s="118"/>
      <c r="O572" s="118"/>
      <c r="P572" s="118"/>
      <c r="Q572" s="118"/>
      <c r="R572" s="118"/>
      <c r="S572" s="118"/>
      <c r="T572" s="118"/>
      <c r="U572" s="118"/>
      <c r="V572" s="118"/>
      <c r="W572" s="118"/>
      <c r="X572" s="118"/>
      <c r="Y572" s="118"/>
      <c r="Z572" s="118"/>
      <c r="AA572" s="118"/>
      <c r="AB572" s="118"/>
      <c r="AC572" s="118"/>
      <c r="AD572" s="118"/>
      <c r="AE572" s="118"/>
      <c r="AF572" s="118"/>
      <c r="AG572" s="118"/>
      <c r="AH572" s="118"/>
      <c r="AI572" s="118"/>
      <c r="AJ572" s="118"/>
      <c r="AK572" s="118"/>
      <c r="AL572" s="118"/>
      <c r="AM572" s="118"/>
      <c r="AN572" s="118"/>
      <c r="AO572" s="118"/>
      <c r="AP572" s="118"/>
      <c r="AQ572" s="118"/>
      <c r="AR572" s="118"/>
      <c r="AS572" s="118"/>
      <c r="AT572" s="118"/>
      <c r="AU572" s="118"/>
      <c r="AV572" s="118"/>
      <c r="AW572" s="118"/>
      <c r="AX572" s="118"/>
      <c r="AY572" s="118"/>
      <c r="AZ572" s="118"/>
    </row>
    <row r="573" spans="1:52" ht="15.2" customHeight="1">
      <c r="A573" s="118"/>
      <c r="B573" s="118"/>
      <c r="C573" s="118"/>
      <c r="D573" s="118"/>
      <c r="E573" s="118"/>
      <c r="F573" s="118"/>
      <c r="G573" s="118"/>
      <c r="H573" s="118"/>
      <c r="I573" s="118"/>
      <c r="J573" s="118"/>
      <c r="K573" s="118"/>
      <c r="L573" s="118"/>
      <c r="M573" s="118"/>
      <c r="N573" s="118"/>
      <c r="O573" s="118"/>
      <c r="P573" s="118"/>
      <c r="Q573" s="118"/>
      <c r="R573" s="118"/>
      <c r="S573" s="118"/>
      <c r="T573" s="118"/>
      <c r="U573" s="118"/>
      <c r="V573" s="118"/>
      <c r="W573" s="118"/>
      <c r="X573" s="118"/>
      <c r="Y573" s="118"/>
      <c r="Z573" s="118"/>
      <c r="AA573" s="118"/>
      <c r="AB573" s="118"/>
      <c r="AC573" s="118"/>
      <c r="AD573" s="118"/>
      <c r="AE573" s="118"/>
      <c r="AF573" s="118"/>
      <c r="AG573" s="118"/>
      <c r="AH573" s="118"/>
      <c r="AI573" s="118"/>
      <c r="AJ573" s="118"/>
      <c r="AK573" s="118"/>
      <c r="AL573" s="118"/>
      <c r="AM573" s="118"/>
      <c r="AN573" s="118"/>
      <c r="AO573" s="118"/>
      <c r="AP573" s="118"/>
      <c r="AQ573" s="118"/>
      <c r="AR573" s="118"/>
      <c r="AS573" s="118"/>
      <c r="AT573" s="118"/>
      <c r="AU573" s="118"/>
      <c r="AV573" s="118"/>
      <c r="AW573" s="118"/>
      <c r="AX573" s="118"/>
      <c r="AY573" s="118"/>
      <c r="AZ573" s="118"/>
    </row>
    <row r="574" spans="1:52" ht="15.2" customHeight="1">
      <c r="A574" s="118"/>
      <c r="B574" s="118"/>
      <c r="C574" s="118"/>
      <c r="D574" s="118"/>
      <c r="E574" s="118"/>
      <c r="F574" s="118"/>
      <c r="G574" s="118"/>
      <c r="H574" s="118"/>
      <c r="I574" s="118"/>
      <c r="J574" s="118"/>
      <c r="K574" s="118"/>
      <c r="L574" s="118"/>
      <c r="M574" s="118"/>
      <c r="N574" s="118"/>
      <c r="O574" s="118"/>
      <c r="P574" s="118"/>
      <c r="Q574" s="118"/>
      <c r="R574" s="118"/>
      <c r="S574" s="118"/>
      <c r="T574" s="118"/>
      <c r="U574" s="118"/>
      <c r="V574" s="118"/>
      <c r="W574" s="118"/>
      <c r="X574" s="118"/>
      <c r="Y574" s="118"/>
      <c r="Z574" s="118"/>
      <c r="AA574" s="118"/>
      <c r="AB574" s="118"/>
      <c r="AC574" s="118"/>
      <c r="AD574" s="118"/>
      <c r="AE574" s="118"/>
      <c r="AF574" s="118"/>
      <c r="AG574" s="118"/>
      <c r="AH574" s="118"/>
      <c r="AI574" s="118"/>
      <c r="AJ574" s="118"/>
      <c r="AK574" s="118"/>
      <c r="AL574" s="118"/>
      <c r="AM574" s="118"/>
      <c r="AN574" s="118"/>
      <c r="AO574" s="118"/>
      <c r="AP574" s="118"/>
      <c r="AQ574" s="118"/>
      <c r="AR574" s="118"/>
      <c r="AS574" s="118"/>
      <c r="AT574" s="118"/>
      <c r="AU574" s="118"/>
      <c r="AV574" s="118"/>
      <c r="AW574" s="118"/>
      <c r="AX574" s="118"/>
      <c r="AY574" s="118"/>
      <c r="AZ574" s="118"/>
    </row>
    <row r="575" spans="1:52" ht="15.2" customHeight="1">
      <c r="A575" s="118"/>
      <c r="B575" s="118"/>
      <c r="C575" s="118"/>
      <c r="D575" s="118"/>
      <c r="E575" s="118"/>
      <c r="F575" s="118"/>
      <c r="G575" s="118"/>
      <c r="H575" s="118"/>
      <c r="I575" s="118"/>
      <c r="J575" s="118"/>
      <c r="K575" s="118"/>
      <c r="L575" s="118"/>
      <c r="M575" s="118"/>
      <c r="N575" s="118"/>
      <c r="O575" s="118"/>
      <c r="P575" s="118"/>
      <c r="Q575" s="118"/>
      <c r="R575" s="118"/>
      <c r="S575" s="118"/>
      <c r="T575" s="118"/>
      <c r="U575" s="118"/>
      <c r="V575" s="118"/>
      <c r="W575" s="118"/>
      <c r="X575" s="118"/>
      <c r="Y575" s="118"/>
      <c r="Z575" s="118"/>
      <c r="AA575" s="118"/>
      <c r="AB575" s="118"/>
      <c r="AC575" s="118"/>
      <c r="AD575" s="118"/>
      <c r="AE575" s="118"/>
      <c r="AF575" s="118"/>
      <c r="AG575" s="118"/>
      <c r="AH575" s="118"/>
      <c r="AI575" s="118"/>
      <c r="AJ575" s="118"/>
      <c r="AK575" s="118"/>
      <c r="AL575" s="118"/>
      <c r="AM575" s="118"/>
      <c r="AN575" s="118"/>
      <c r="AO575" s="118"/>
      <c r="AP575" s="118"/>
      <c r="AQ575" s="118"/>
      <c r="AR575" s="118"/>
      <c r="AS575" s="118"/>
      <c r="AT575" s="118"/>
      <c r="AU575" s="118"/>
      <c r="AV575" s="118"/>
      <c r="AW575" s="118"/>
      <c r="AX575" s="118"/>
      <c r="AY575" s="118"/>
      <c r="AZ575" s="118"/>
    </row>
    <row r="576" spans="1:52" ht="15.2" customHeight="1">
      <c r="A576" s="118"/>
      <c r="B576" s="118"/>
      <c r="C576" s="118"/>
      <c r="D576" s="118"/>
      <c r="E576" s="118"/>
      <c r="F576" s="118"/>
      <c r="G576" s="118"/>
      <c r="H576" s="118"/>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118"/>
      <c r="AH576" s="118"/>
      <c r="AI576" s="118"/>
      <c r="AJ576" s="118"/>
      <c r="AK576" s="118"/>
      <c r="AL576" s="118"/>
      <c r="AM576" s="118"/>
      <c r="AN576" s="118"/>
      <c r="AO576" s="118"/>
      <c r="AP576" s="118"/>
      <c r="AQ576" s="118"/>
      <c r="AR576" s="118"/>
      <c r="AS576" s="118"/>
      <c r="AT576" s="118"/>
      <c r="AU576" s="118"/>
      <c r="AV576" s="118"/>
      <c r="AW576" s="118"/>
      <c r="AX576" s="118"/>
      <c r="AY576" s="118"/>
      <c r="AZ576" s="118"/>
    </row>
    <row r="577" spans="1:52" ht="15.2" customHeight="1">
      <c r="A577" s="118"/>
      <c r="B577" s="118"/>
      <c r="C577" s="118"/>
      <c r="D577" s="118"/>
      <c r="E577" s="118"/>
      <c r="F577" s="118"/>
      <c r="G577" s="118"/>
      <c r="H577" s="118"/>
      <c r="I577" s="118"/>
      <c r="J577" s="118"/>
      <c r="K577" s="118"/>
      <c r="L577" s="118"/>
      <c r="M577" s="118"/>
      <c r="N577" s="118"/>
      <c r="O577" s="118"/>
      <c r="P577" s="118"/>
      <c r="Q577" s="118"/>
      <c r="R577" s="118"/>
      <c r="S577" s="118"/>
      <c r="T577" s="118"/>
      <c r="U577" s="118"/>
      <c r="V577" s="118"/>
      <c r="W577" s="118"/>
      <c r="X577" s="118"/>
      <c r="Y577" s="118"/>
      <c r="Z577" s="118"/>
      <c r="AA577" s="118"/>
      <c r="AB577" s="118"/>
      <c r="AC577" s="118"/>
      <c r="AD577" s="118"/>
      <c r="AE577" s="118"/>
      <c r="AF577" s="118"/>
      <c r="AG577" s="118"/>
      <c r="AH577" s="118"/>
      <c r="AI577" s="118"/>
      <c r="AJ577" s="118"/>
      <c r="AK577" s="118"/>
      <c r="AL577" s="118"/>
      <c r="AM577" s="118"/>
      <c r="AN577" s="118"/>
      <c r="AO577" s="118"/>
      <c r="AP577" s="118"/>
      <c r="AQ577" s="118"/>
      <c r="AR577" s="118"/>
      <c r="AS577" s="118"/>
      <c r="AT577" s="118"/>
      <c r="AU577" s="118"/>
      <c r="AV577" s="118"/>
      <c r="AW577" s="118"/>
      <c r="AX577" s="118"/>
      <c r="AY577" s="118"/>
      <c r="AZ577" s="118"/>
    </row>
    <row r="578" spans="1:52" ht="15.2" customHeight="1">
      <c r="A578" s="118"/>
      <c r="B578" s="118"/>
      <c r="C578" s="118"/>
      <c r="D578" s="118"/>
      <c r="E578" s="118"/>
      <c r="F578" s="118"/>
      <c r="G578" s="118"/>
      <c r="H578" s="118"/>
      <c r="I578" s="118"/>
      <c r="J578" s="118"/>
      <c r="K578" s="118"/>
      <c r="L578" s="118"/>
      <c r="M578" s="118"/>
      <c r="N578" s="118"/>
      <c r="O578" s="118"/>
      <c r="P578" s="118"/>
      <c r="Q578" s="118"/>
      <c r="R578" s="118"/>
      <c r="S578" s="118"/>
      <c r="T578" s="118"/>
      <c r="U578" s="118"/>
      <c r="V578" s="118"/>
      <c r="W578" s="118"/>
      <c r="X578" s="118"/>
      <c r="Y578" s="118"/>
      <c r="Z578" s="118"/>
      <c r="AA578" s="118"/>
      <c r="AB578" s="118"/>
      <c r="AC578" s="118"/>
      <c r="AD578" s="118"/>
      <c r="AE578" s="118"/>
      <c r="AF578" s="118"/>
      <c r="AG578" s="118"/>
      <c r="AH578" s="118"/>
      <c r="AI578" s="118"/>
      <c r="AJ578" s="118"/>
      <c r="AK578" s="118"/>
      <c r="AL578" s="118"/>
      <c r="AM578" s="118"/>
      <c r="AN578" s="118"/>
      <c r="AO578" s="118"/>
      <c r="AP578" s="118"/>
      <c r="AQ578" s="118"/>
      <c r="AR578" s="118"/>
      <c r="AS578" s="118"/>
      <c r="AT578" s="118"/>
      <c r="AU578" s="118"/>
      <c r="AV578" s="118"/>
      <c r="AW578" s="118"/>
      <c r="AX578" s="118"/>
      <c r="AY578" s="118"/>
      <c r="AZ578" s="118"/>
    </row>
    <row r="579" spans="1:52" ht="15.2" customHeight="1">
      <c r="A579" s="118"/>
      <c r="B579" s="118"/>
      <c r="C579" s="118"/>
      <c r="D579" s="118"/>
      <c r="E579" s="118"/>
      <c r="F579" s="118"/>
      <c r="G579" s="118"/>
      <c r="H579" s="118"/>
      <c r="I579" s="118"/>
      <c r="J579" s="118"/>
      <c r="K579" s="118"/>
      <c r="L579" s="118"/>
      <c r="M579" s="118"/>
      <c r="N579" s="118"/>
      <c r="O579" s="118"/>
      <c r="P579" s="118"/>
      <c r="Q579" s="118"/>
      <c r="R579" s="118"/>
      <c r="S579" s="118"/>
      <c r="T579" s="118"/>
      <c r="U579" s="118"/>
      <c r="V579" s="118"/>
      <c r="W579" s="118"/>
      <c r="X579" s="118"/>
      <c r="Y579" s="118"/>
      <c r="Z579" s="118"/>
      <c r="AA579" s="118"/>
      <c r="AB579" s="118"/>
      <c r="AC579" s="118"/>
      <c r="AD579" s="118"/>
      <c r="AE579" s="118"/>
      <c r="AF579" s="118"/>
      <c r="AG579" s="118"/>
      <c r="AH579" s="118"/>
      <c r="AI579" s="118"/>
      <c r="AJ579" s="118"/>
      <c r="AK579" s="118"/>
      <c r="AL579" s="118"/>
      <c r="AM579" s="118"/>
      <c r="AN579" s="118"/>
      <c r="AO579" s="118"/>
      <c r="AP579" s="118"/>
      <c r="AQ579" s="118"/>
      <c r="AR579" s="118"/>
      <c r="AS579" s="118"/>
      <c r="AT579" s="118"/>
      <c r="AU579" s="118"/>
      <c r="AV579" s="118"/>
      <c r="AW579" s="118"/>
      <c r="AX579" s="118"/>
      <c r="AY579" s="118"/>
      <c r="AZ579" s="118"/>
    </row>
    <row r="580" spans="1:52" ht="15.2" customHeight="1">
      <c r="A580" s="118"/>
      <c r="B580" s="118"/>
      <c r="C580" s="118"/>
      <c r="D580" s="118"/>
      <c r="E580" s="118"/>
      <c r="F580" s="118"/>
      <c r="G580" s="118"/>
      <c r="H580" s="118"/>
      <c r="I580" s="118"/>
      <c r="J580" s="118"/>
      <c r="K580" s="118"/>
      <c r="L580" s="118"/>
      <c r="M580" s="118"/>
      <c r="N580" s="118"/>
      <c r="O580" s="118"/>
      <c r="P580" s="118"/>
      <c r="Q580" s="118"/>
      <c r="R580" s="118"/>
      <c r="S580" s="118"/>
      <c r="T580" s="118"/>
      <c r="U580" s="118"/>
      <c r="V580" s="118"/>
      <c r="W580" s="118"/>
      <c r="X580" s="118"/>
      <c r="Y580" s="118"/>
      <c r="Z580" s="118"/>
      <c r="AA580" s="118"/>
      <c r="AB580" s="118"/>
      <c r="AC580" s="118"/>
      <c r="AD580" s="118"/>
      <c r="AE580" s="118"/>
      <c r="AF580" s="118"/>
      <c r="AG580" s="118"/>
      <c r="AH580" s="118"/>
      <c r="AI580" s="118"/>
      <c r="AJ580" s="118"/>
      <c r="AK580" s="118"/>
      <c r="AL580" s="118"/>
      <c r="AM580" s="118"/>
      <c r="AN580" s="118"/>
      <c r="AO580" s="118"/>
      <c r="AP580" s="118"/>
      <c r="AQ580" s="118"/>
      <c r="AR580" s="118"/>
      <c r="AS580" s="118"/>
      <c r="AT580" s="118"/>
      <c r="AU580" s="118"/>
      <c r="AV580" s="118"/>
      <c r="AW580" s="118"/>
      <c r="AX580" s="118"/>
      <c r="AY580" s="118"/>
      <c r="AZ580" s="118"/>
    </row>
    <row r="581" spans="1:52" ht="15.2" customHeight="1">
      <c r="A581" s="118"/>
      <c r="B581" s="118"/>
      <c r="C581" s="118"/>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8"/>
      <c r="AA581" s="118"/>
      <c r="AB581" s="118"/>
      <c r="AC581" s="118"/>
      <c r="AD581" s="118"/>
      <c r="AE581" s="118"/>
      <c r="AF581" s="118"/>
      <c r="AG581" s="118"/>
      <c r="AH581" s="118"/>
      <c r="AI581" s="118"/>
      <c r="AJ581" s="118"/>
      <c r="AK581" s="118"/>
      <c r="AL581" s="118"/>
      <c r="AM581" s="118"/>
      <c r="AN581" s="118"/>
      <c r="AO581" s="118"/>
      <c r="AP581" s="118"/>
      <c r="AQ581" s="118"/>
      <c r="AR581" s="118"/>
      <c r="AS581" s="118"/>
      <c r="AT581" s="118"/>
      <c r="AU581" s="118"/>
      <c r="AV581" s="118"/>
      <c r="AW581" s="118"/>
      <c r="AX581" s="118"/>
      <c r="AY581" s="118"/>
      <c r="AZ581" s="118"/>
    </row>
    <row r="582" spans="1:52" ht="15.2" customHeight="1">
      <c r="A582" s="118"/>
      <c r="B582" s="118"/>
      <c r="C582" s="118"/>
      <c r="D582" s="118"/>
      <c r="E582" s="118"/>
      <c r="F582" s="118"/>
      <c r="G582" s="118"/>
      <c r="H582" s="118"/>
      <c r="I582" s="118"/>
      <c r="J582" s="118"/>
      <c r="K582" s="118"/>
      <c r="L582" s="118"/>
      <c r="M582" s="118"/>
      <c r="N582" s="118"/>
      <c r="O582" s="118"/>
      <c r="P582" s="118"/>
      <c r="Q582" s="118"/>
      <c r="R582" s="118"/>
      <c r="S582" s="118"/>
      <c r="T582" s="118"/>
      <c r="U582" s="118"/>
      <c r="V582" s="118"/>
      <c r="W582" s="118"/>
      <c r="X582" s="118"/>
      <c r="Y582" s="118"/>
      <c r="Z582" s="118"/>
      <c r="AA582" s="118"/>
      <c r="AB582" s="118"/>
      <c r="AC582" s="118"/>
      <c r="AD582" s="118"/>
      <c r="AE582" s="118"/>
      <c r="AF582" s="118"/>
      <c r="AG582" s="118"/>
      <c r="AH582" s="118"/>
      <c r="AI582" s="118"/>
      <c r="AJ582" s="118"/>
      <c r="AK582" s="118"/>
      <c r="AL582" s="118"/>
      <c r="AM582" s="118"/>
      <c r="AN582" s="118"/>
      <c r="AO582" s="118"/>
      <c r="AP582" s="118"/>
      <c r="AQ582" s="118"/>
      <c r="AR582" s="118"/>
      <c r="AS582" s="118"/>
      <c r="AT582" s="118"/>
      <c r="AU582" s="118"/>
      <c r="AV582" s="118"/>
      <c r="AW582" s="118"/>
      <c r="AX582" s="118"/>
      <c r="AY582" s="118"/>
      <c r="AZ582" s="118"/>
    </row>
    <row r="583" spans="1:52" ht="15.2" customHeight="1">
      <c r="A583" s="118"/>
      <c r="B583" s="118"/>
      <c r="C583" s="118"/>
      <c r="D583" s="118"/>
      <c r="E583" s="118"/>
      <c r="F583" s="118"/>
      <c r="G583" s="118"/>
      <c r="H583" s="118"/>
      <c r="I583" s="118"/>
      <c r="J583" s="118"/>
      <c r="K583" s="118"/>
      <c r="L583" s="118"/>
      <c r="M583" s="118"/>
      <c r="N583" s="118"/>
      <c r="O583" s="118"/>
      <c r="P583" s="118"/>
      <c r="Q583" s="118"/>
      <c r="R583" s="118"/>
      <c r="S583" s="118"/>
      <c r="T583" s="118"/>
      <c r="U583" s="118"/>
      <c r="V583" s="118"/>
      <c r="W583" s="118"/>
      <c r="X583" s="118"/>
      <c r="Y583" s="118"/>
      <c r="Z583" s="118"/>
      <c r="AA583" s="118"/>
      <c r="AB583" s="118"/>
      <c r="AC583" s="118"/>
      <c r="AD583" s="118"/>
      <c r="AE583" s="118"/>
      <c r="AF583" s="118"/>
      <c r="AG583" s="118"/>
      <c r="AH583" s="118"/>
      <c r="AI583" s="118"/>
      <c r="AJ583" s="118"/>
      <c r="AK583" s="118"/>
      <c r="AL583" s="118"/>
      <c r="AM583" s="118"/>
      <c r="AN583" s="118"/>
      <c r="AO583" s="118"/>
      <c r="AP583" s="118"/>
      <c r="AQ583" s="118"/>
      <c r="AR583" s="118"/>
      <c r="AS583" s="118"/>
      <c r="AT583" s="118"/>
      <c r="AU583" s="118"/>
      <c r="AV583" s="118"/>
      <c r="AW583" s="118"/>
      <c r="AX583" s="118"/>
      <c r="AY583" s="118"/>
      <c r="AZ583" s="118"/>
    </row>
    <row r="584" spans="1:52" ht="15.2" customHeight="1">
      <c r="A584" s="118"/>
      <c r="B584" s="118"/>
      <c r="C584" s="118"/>
      <c r="D584" s="118"/>
      <c r="E584" s="118"/>
      <c r="F584" s="118"/>
      <c r="G584" s="118"/>
      <c r="H584" s="118"/>
      <c r="I584" s="118"/>
      <c r="J584" s="118"/>
      <c r="K584" s="118"/>
      <c r="L584" s="118"/>
      <c r="M584" s="118"/>
      <c r="N584" s="118"/>
      <c r="O584" s="118"/>
      <c r="P584" s="118"/>
      <c r="Q584" s="118"/>
      <c r="R584" s="118"/>
      <c r="S584" s="118"/>
      <c r="T584" s="118"/>
      <c r="U584" s="118"/>
      <c r="V584" s="118"/>
      <c r="W584" s="118"/>
      <c r="X584" s="118"/>
      <c r="Y584" s="118"/>
      <c r="Z584" s="118"/>
      <c r="AA584" s="118"/>
      <c r="AB584" s="118"/>
      <c r="AC584" s="118"/>
      <c r="AD584" s="118"/>
      <c r="AE584" s="118"/>
      <c r="AF584" s="118"/>
      <c r="AG584" s="118"/>
      <c r="AH584" s="118"/>
      <c r="AI584" s="118"/>
      <c r="AJ584" s="118"/>
      <c r="AK584" s="118"/>
      <c r="AL584" s="118"/>
      <c r="AM584" s="118"/>
      <c r="AN584" s="118"/>
      <c r="AO584" s="118"/>
      <c r="AP584" s="118"/>
      <c r="AQ584" s="118"/>
      <c r="AR584" s="118"/>
      <c r="AS584" s="118"/>
      <c r="AT584" s="118"/>
      <c r="AU584" s="118"/>
      <c r="AV584" s="118"/>
      <c r="AW584" s="118"/>
      <c r="AX584" s="118"/>
      <c r="AY584" s="118"/>
      <c r="AZ584" s="118"/>
    </row>
    <row r="585" spans="1:52" ht="15.2" customHeight="1">
      <c r="A585" s="118"/>
      <c r="B585" s="118"/>
      <c r="C585" s="118"/>
      <c r="D585" s="118"/>
      <c r="E585" s="118"/>
      <c r="F585" s="118"/>
      <c r="G585" s="118"/>
      <c r="H585" s="118"/>
      <c r="I585" s="118"/>
      <c r="J585" s="118"/>
      <c r="K585" s="118"/>
      <c r="L585" s="118"/>
      <c r="M585" s="118"/>
      <c r="N585" s="118"/>
      <c r="O585" s="118"/>
      <c r="P585" s="118"/>
      <c r="Q585" s="118"/>
      <c r="R585" s="118"/>
      <c r="S585" s="118"/>
      <c r="T585" s="118"/>
      <c r="U585" s="118"/>
      <c r="V585" s="118"/>
      <c r="W585" s="118"/>
      <c r="X585" s="118"/>
      <c r="Y585" s="118"/>
      <c r="Z585" s="118"/>
      <c r="AA585" s="118"/>
      <c r="AB585" s="118"/>
      <c r="AC585" s="118"/>
      <c r="AD585" s="118"/>
      <c r="AE585" s="118"/>
      <c r="AF585" s="118"/>
      <c r="AG585" s="118"/>
      <c r="AH585" s="118"/>
      <c r="AI585" s="118"/>
      <c r="AJ585" s="118"/>
      <c r="AK585" s="118"/>
      <c r="AL585" s="118"/>
      <c r="AM585" s="118"/>
      <c r="AN585" s="118"/>
      <c r="AO585" s="118"/>
      <c r="AP585" s="118"/>
      <c r="AQ585" s="118"/>
      <c r="AR585" s="118"/>
      <c r="AS585" s="118"/>
      <c r="AT585" s="118"/>
      <c r="AU585" s="118"/>
      <c r="AV585" s="118"/>
      <c r="AW585" s="118"/>
      <c r="AX585" s="118"/>
      <c r="AY585" s="118"/>
      <c r="AZ585" s="118"/>
    </row>
    <row r="586" spans="1:52" ht="15.2" customHeight="1">
      <c r="A586" s="118"/>
      <c r="B586" s="118"/>
      <c r="C586" s="118"/>
      <c r="D586" s="118"/>
      <c r="E586" s="118"/>
      <c r="F586" s="118"/>
      <c r="G586" s="118"/>
      <c r="H586" s="118"/>
      <c r="I586" s="118"/>
      <c r="J586" s="118"/>
      <c r="K586" s="118"/>
      <c r="L586" s="118"/>
      <c r="M586" s="118"/>
      <c r="N586" s="118"/>
      <c r="O586" s="118"/>
      <c r="P586" s="118"/>
      <c r="Q586" s="118"/>
      <c r="R586" s="118"/>
      <c r="S586" s="118"/>
      <c r="T586" s="118"/>
      <c r="U586" s="118"/>
      <c r="V586" s="118"/>
      <c r="W586" s="118"/>
      <c r="X586" s="118"/>
      <c r="Y586" s="118"/>
      <c r="Z586" s="118"/>
      <c r="AA586" s="118"/>
      <c r="AB586" s="118"/>
      <c r="AC586" s="118"/>
      <c r="AD586" s="118"/>
      <c r="AE586" s="118"/>
      <c r="AF586" s="118"/>
      <c r="AG586" s="118"/>
      <c r="AH586" s="118"/>
      <c r="AI586" s="118"/>
      <c r="AJ586" s="118"/>
      <c r="AK586" s="118"/>
      <c r="AL586" s="118"/>
      <c r="AM586" s="118"/>
      <c r="AN586" s="118"/>
      <c r="AO586" s="118"/>
      <c r="AP586" s="118"/>
      <c r="AQ586" s="118"/>
      <c r="AR586" s="118"/>
      <c r="AS586" s="118"/>
      <c r="AT586" s="118"/>
      <c r="AU586" s="118"/>
      <c r="AV586" s="118"/>
      <c r="AW586" s="118"/>
      <c r="AX586" s="118"/>
      <c r="AY586" s="118"/>
      <c r="AZ586" s="118"/>
    </row>
    <row r="587" spans="1:52" ht="15.2" customHeight="1">
      <c r="A587" s="118"/>
      <c r="B587" s="118"/>
      <c r="C587" s="118"/>
      <c r="D587" s="118"/>
      <c r="E587" s="118"/>
      <c r="F587" s="118"/>
      <c r="G587" s="118"/>
      <c r="H587" s="118"/>
      <c r="I587" s="118"/>
      <c r="J587" s="118"/>
      <c r="K587" s="118"/>
      <c r="L587" s="118"/>
      <c r="M587" s="118"/>
      <c r="N587" s="118"/>
      <c r="O587" s="118"/>
      <c r="P587" s="118"/>
      <c r="Q587" s="118"/>
      <c r="R587" s="118"/>
      <c r="S587" s="118"/>
      <c r="T587" s="118"/>
      <c r="U587" s="118"/>
      <c r="V587" s="118"/>
      <c r="W587" s="118"/>
      <c r="X587" s="118"/>
      <c r="Y587" s="118"/>
      <c r="Z587" s="118"/>
      <c r="AA587" s="118"/>
      <c r="AB587" s="118"/>
      <c r="AC587" s="118"/>
      <c r="AD587" s="118"/>
      <c r="AE587" s="118"/>
      <c r="AF587" s="118"/>
      <c r="AG587" s="118"/>
      <c r="AH587" s="118"/>
      <c r="AI587" s="118"/>
      <c r="AJ587" s="118"/>
      <c r="AK587" s="118"/>
      <c r="AL587" s="118"/>
      <c r="AM587" s="118"/>
      <c r="AN587" s="118"/>
      <c r="AO587" s="118"/>
      <c r="AP587" s="118"/>
      <c r="AQ587" s="118"/>
      <c r="AR587" s="118"/>
      <c r="AS587" s="118"/>
      <c r="AT587" s="118"/>
      <c r="AU587" s="118"/>
      <c r="AV587" s="118"/>
      <c r="AW587" s="118"/>
      <c r="AX587" s="118"/>
      <c r="AY587" s="118"/>
      <c r="AZ587" s="118"/>
    </row>
    <row r="588" spans="1:52" ht="15.2" customHeight="1">
      <c r="A588" s="118"/>
      <c r="B588" s="118"/>
      <c r="C588" s="118"/>
      <c r="D588" s="118"/>
      <c r="E588" s="118"/>
      <c r="F588" s="118"/>
      <c r="G588" s="118"/>
      <c r="H588" s="118"/>
      <c r="I588" s="118"/>
      <c r="J588" s="118"/>
      <c r="K588" s="118"/>
      <c r="L588" s="118"/>
      <c r="M588" s="118"/>
      <c r="N588" s="118"/>
      <c r="O588" s="118"/>
      <c r="P588" s="118"/>
      <c r="Q588" s="118"/>
      <c r="R588" s="118"/>
      <c r="S588" s="118"/>
      <c r="T588" s="118"/>
      <c r="U588" s="118"/>
      <c r="V588" s="118"/>
      <c r="W588" s="118"/>
      <c r="X588" s="118"/>
      <c r="Y588" s="118"/>
      <c r="Z588" s="118"/>
      <c r="AA588" s="118"/>
      <c r="AB588" s="118"/>
      <c r="AC588" s="118"/>
      <c r="AD588" s="118"/>
      <c r="AE588" s="118"/>
      <c r="AF588" s="118"/>
      <c r="AG588" s="118"/>
      <c r="AH588" s="118"/>
      <c r="AI588" s="118"/>
      <c r="AJ588" s="118"/>
      <c r="AK588" s="118"/>
      <c r="AL588" s="118"/>
      <c r="AM588" s="118"/>
      <c r="AN588" s="118"/>
      <c r="AO588" s="118"/>
      <c r="AP588" s="118"/>
      <c r="AQ588" s="118"/>
      <c r="AR588" s="118"/>
      <c r="AS588" s="118"/>
      <c r="AT588" s="118"/>
      <c r="AU588" s="118"/>
      <c r="AV588" s="118"/>
      <c r="AW588" s="118"/>
      <c r="AX588" s="118"/>
      <c r="AY588" s="118"/>
      <c r="AZ588" s="118"/>
    </row>
    <row r="589" spans="1:52" ht="15.2" customHeight="1">
      <c r="A589" s="118"/>
      <c r="B589" s="118"/>
      <c r="C589" s="118"/>
      <c r="D589" s="118"/>
      <c r="E589" s="118"/>
      <c r="F589" s="118"/>
      <c r="G589" s="118"/>
      <c r="H589" s="118"/>
      <c r="I589" s="118"/>
      <c r="J589" s="118"/>
      <c r="K589" s="118"/>
      <c r="L589" s="118"/>
      <c r="M589" s="118"/>
      <c r="N589" s="118"/>
      <c r="O589" s="118"/>
      <c r="P589" s="118"/>
      <c r="Q589" s="118"/>
      <c r="R589" s="118"/>
      <c r="S589" s="118"/>
      <c r="T589" s="118"/>
      <c r="U589" s="118"/>
      <c r="V589" s="118"/>
      <c r="W589" s="118"/>
      <c r="X589" s="118"/>
      <c r="Y589" s="118"/>
      <c r="Z589" s="118"/>
      <c r="AA589" s="118"/>
      <c r="AB589" s="118"/>
      <c r="AC589" s="118"/>
      <c r="AD589" s="118"/>
      <c r="AE589" s="118"/>
      <c r="AF589" s="118"/>
      <c r="AG589" s="118"/>
      <c r="AH589" s="118"/>
      <c r="AI589" s="118"/>
      <c r="AJ589" s="118"/>
      <c r="AK589" s="118"/>
      <c r="AL589" s="118"/>
      <c r="AM589" s="118"/>
      <c r="AN589" s="118"/>
      <c r="AO589" s="118"/>
      <c r="AP589" s="118"/>
      <c r="AQ589" s="118"/>
      <c r="AR589" s="118"/>
      <c r="AS589" s="118"/>
      <c r="AT589" s="118"/>
      <c r="AU589" s="118"/>
      <c r="AV589" s="118"/>
      <c r="AW589" s="118"/>
      <c r="AX589" s="118"/>
      <c r="AY589" s="118"/>
      <c r="AZ589" s="118"/>
    </row>
    <row r="590" spans="1:52" ht="15.2" customHeight="1">
      <c r="A590" s="118"/>
      <c r="B590" s="118"/>
      <c r="C590" s="118"/>
      <c r="D590" s="118"/>
      <c r="E590" s="118"/>
      <c r="F590" s="118"/>
      <c r="G590" s="118"/>
      <c r="H590" s="118"/>
      <c r="I590" s="118"/>
      <c r="J590" s="118"/>
      <c r="K590" s="118"/>
      <c r="L590" s="118"/>
      <c r="M590" s="118"/>
      <c r="N590" s="118"/>
      <c r="O590" s="118"/>
      <c r="P590" s="118"/>
      <c r="Q590" s="118"/>
      <c r="R590" s="118"/>
      <c r="S590" s="118"/>
      <c r="T590" s="118"/>
      <c r="U590" s="118"/>
      <c r="V590" s="118"/>
      <c r="W590" s="118"/>
      <c r="X590" s="118"/>
      <c r="Y590" s="118"/>
      <c r="Z590" s="118"/>
      <c r="AA590" s="118"/>
      <c r="AB590" s="118"/>
      <c r="AC590" s="118"/>
      <c r="AD590" s="118"/>
      <c r="AE590" s="118"/>
      <c r="AF590" s="118"/>
      <c r="AG590" s="118"/>
      <c r="AH590" s="118"/>
      <c r="AI590" s="118"/>
      <c r="AJ590" s="118"/>
      <c r="AK590" s="118"/>
      <c r="AL590" s="118"/>
      <c r="AM590" s="118"/>
      <c r="AN590" s="118"/>
      <c r="AO590" s="118"/>
      <c r="AP590" s="118"/>
      <c r="AQ590" s="118"/>
      <c r="AR590" s="118"/>
      <c r="AS590" s="118"/>
      <c r="AT590" s="118"/>
      <c r="AU590" s="118"/>
      <c r="AV590" s="118"/>
      <c r="AW590" s="118"/>
      <c r="AX590" s="118"/>
      <c r="AY590" s="118"/>
      <c r="AZ590" s="118"/>
    </row>
    <row r="591" spans="1:52" ht="15.2" customHeight="1">
      <c r="A591" s="118"/>
      <c r="B591" s="118"/>
      <c r="C591" s="118"/>
      <c r="D591" s="118"/>
      <c r="E591" s="118"/>
      <c r="F591" s="118"/>
      <c r="G591" s="118"/>
      <c r="H591" s="118"/>
      <c r="I591" s="118"/>
      <c r="J591" s="118"/>
      <c r="K591" s="118"/>
      <c r="L591" s="118"/>
      <c r="M591" s="118"/>
      <c r="N591" s="118"/>
      <c r="O591" s="118"/>
      <c r="P591" s="118"/>
      <c r="Q591" s="118"/>
      <c r="R591" s="118"/>
      <c r="S591" s="118"/>
      <c r="T591" s="118"/>
      <c r="U591" s="118"/>
      <c r="V591" s="118"/>
      <c r="W591" s="118"/>
      <c r="X591" s="118"/>
      <c r="Y591" s="118"/>
      <c r="Z591" s="118"/>
      <c r="AA591" s="118"/>
      <c r="AB591" s="118"/>
      <c r="AC591" s="118"/>
      <c r="AD591" s="118"/>
      <c r="AE591" s="118"/>
      <c r="AF591" s="118"/>
      <c r="AG591" s="118"/>
      <c r="AH591" s="118"/>
      <c r="AI591" s="118"/>
      <c r="AJ591" s="118"/>
      <c r="AK591" s="118"/>
      <c r="AL591" s="118"/>
      <c r="AM591" s="118"/>
      <c r="AN591" s="118"/>
      <c r="AO591" s="118"/>
      <c r="AP591" s="118"/>
      <c r="AQ591" s="118"/>
      <c r="AR591" s="118"/>
      <c r="AS591" s="118"/>
      <c r="AT591" s="118"/>
      <c r="AU591" s="118"/>
      <c r="AV591" s="118"/>
      <c r="AW591" s="118"/>
      <c r="AX591" s="118"/>
      <c r="AY591" s="118"/>
      <c r="AZ591" s="118"/>
    </row>
    <row r="592" spans="1:52" ht="15.2" customHeight="1">
      <c r="A592" s="118"/>
      <c r="B592" s="118"/>
      <c r="C592" s="118"/>
      <c r="D592" s="118"/>
      <c r="E592" s="118"/>
      <c r="F592" s="118"/>
      <c r="G592" s="118"/>
      <c r="H592" s="118"/>
      <c r="I592" s="118"/>
      <c r="J592" s="118"/>
      <c r="K592" s="118"/>
      <c r="L592" s="118"/>
      <c r="M592" s="118"/>
      <c r="N592" s="118"/>
      <c r="O592" s="118"/>
      <c r="P592" s="118"/>
      <c r="Q592" s="118"/>
      <c r="R592" s="118"/>
      <c r="S592" s="118"/>
      <c r="T592" s="118"/>
      <c r="U592" s="118"/>
      <c r="V592" s="118"/>
      <c r="W592" s="118"/>
      <c r="X592" s="118"/>
      <c r="Y592" s="118"/>
      <c r="Z592" s="118"/>
      <c r="AA592" s="118"/>
      <c r="AB592" s="118"/>
      <c r="AC592" s="118"/>
      <c r="AD592" s="118"/>
      <c r="AE592" s="118"/>
      <c r="AF592" s="118"/>
      <c r="AG592" s="118"/>
      <c r="AH592" s="118"/>
      <c r="AI592" s="118"/>
      <c r="AJ592" s="118"/>
      <c r="AK592" s="118"/>
      <c r="AL592" s="118"/>
      <c r="AM592" s="118"/>
      <c r="AN592" s="118"/>
      <c r="AO592" s="118"/>
      <c r="AP592" s="118"/>
      <c r="AQ592" s="118"/>
      <c r="AR592" s="118"/>
      <c r="AS592" s="118"/>
      <c r="AT592" s="118"/>
      <c r="AU592" s="118"/>
      <c r="AV592" s="118"/>
      <c r="AW592" s="118"/>
      <c r="AX592" s="118"/>
      <c r="AY592" s="118"/>
      <c r="AZ592" s="118"/>
    </row>
    <row r="593" spans="1:52" ht="15.2" customHeight="1">
      <c r="A593" s="118"/>
      <c r="B593" s="118"/>
      <c r="C593" s="118"/>
      <c r="D593" s="118"/>
      <c r="E593" s="118"/>
      <c r="F593" s="118"/>
      <c r="G593" s="118"/>
      <c r="H593" s="118"/>
      <c r="I593" s="118"/>
      <c r="J593" s="118"/>
      <c r="K593" s="118"/>
      <c r="L593" s="118"/>
      <c r="M593" s="118"/>
      <c r="N593" s="118"/>
      <c r="O593" s="118"/>
      <c r="P593" s="118"/>
      <c r="Q593" s="118"/>
      <c r="R593" s="118"/>
      <c r="S593" s="118"/>
      <c r="T593" s="118"/>
      <c r="U593" s="118"/>
      <c r="V593" s="118"/>
      <c r="W593" s="118"/>
      <c r="X593" s="118"/>
      <c r="Y593" s="118"/>
      <c r="Z593" s="118"/>
      <c r="AA593" s="118"/>
      <c r="AB593" s="118"/>
      <c r="AC593" s="118"/>
      <c r="AD593" s="118"/>
      <c r="AE593" s="118"/>
      <c r="AF593" s="118"/>
      <c r="AG593" s="118"/>
      <c r="AH593" s="118"/>
      <c r="AI593" s="118"/>
      <c r="AJ593" s="118"/>
      <c r="AK593" s="118"/>
      <c r="AL593" s="118"/>
      <c r="AM593" s="118"/>
      <c r="AN593" s="118"/>
      <c r="AO593" s="118"/>
      <c r="AP593" s="118"/>
      <c r="AQ593" s="118"/>
      <c r="AR593" s="118"/>
      <c r="AS593" s="118"/>
      <c r="AT593" s="118"/>
      <c r="AU593" s="118"/>
      <c r="AV593" s="118"/>
      <c r="AW593" s="118"/>
      <c r="AX593" s="118"/>
      <c r="AY593" s="118"/>
      <c r="AZ593" s="118"/>
    </row>
    <row r="594" spans="1:52" ht="15.2" customHeight="1">
      <c r="A594" s="118"/>
      <c r="B594" s="118"/>
      <c r="C594" s="118"/>
      <c r="D594" s="118"/>
      <c r="E594" s="118"/>
      <c r="F594" s="118"/>
      <c r="G594" s="118"/>
      <c r="H594" s="118"/>
      <c r="I594" s="118"/>
      <c r="J594" s="118"/>
      <c r="K594" s="118"/>
      <c r="L594" s="118"/>
      <c r="M594" s="118"/>
      <c r="N594" s="118"/>
      <c r="O594" s="118"/>
      <c r="P594" s="118"/>
      <c r="Q594" s="118"/>
      <c r="R594" s="118"/>
      <c r="S594" s="118"/>
      <c r="T594" s="118"/>
      <c r="U594" s="118"/>
      <c r="V594" s="118"/>
      <c r="W594" s="118"/>
      <c r="X594" s="118"/>
      <c r="Y594" s="118"/>
      <c r="Z594" s="118"/>
      <c r="AA594" s="118"/>
      <c r="AB594" s="118"/>
      <c r="AC594" s="118"/>
      <c r="AD594" s="118"/>
      <c r="AE594" s="118"/>
      <c r="AF594" s="118"/>
      <c r="AG594" s="118"/>
      <c r="AH594" s="118"/>
      <c r="AI594" s="118"/>
      <c r="AJ594" s="118"/>
      <c r="AK594" s="118"/>
      <c r="AL594" s="118"/>
      <c r="AM594" s="118"/>
      <c r="AN594" s="118"/>
      <c r="AO594" s="118"/>
      <c r="AP594" s="118"/>
      <c r="AQ594" s="118"/>
      <c r="AR594" s="118"/>
      <c r="AS594" s="118"/>
      <c r="AT594" s="118"/>
      <c r="AU594" s="118"/>
      <c r="AV594" s="118"/>
      <c r="AW594" s="118"/>
      <c r="AX594" s="118"/>
      <c r="AY594" s="118"/>
      <c r="AZ594" s="118"/>
    </row>
    <row r="595" spans="1:52" ht="15.2" customHeight="1">
      <c r="A595" s="118"/>
      <c r="B595" s="118"/>
      <c r="C595" s="118"/>
      <c r="D595" s="118"/>
      <c r="E595" s="118"/>
      <c r="F595" s="118"/>
      <c r="G595" s="118"/>
      <c r="H595" s="118"/>
      <c r="I595" s="118"/>
      <c r="J595" s="118"/>
      <c r="K595" s="118"/>
      <c r="L595" s="118"/>
      <c r="M595" s="118"/>
      <c r="N595" s="118"/>
      <c r="O595" s="118"/>
      <c r="P595" s="118"/>
      <c r="Q595" s="118"/>
      <c r="R595" s="118"/>
      <c r="S595" s="118"/>
      <c r="T595" s="118"/>
      <c r="U595" s="118"/>
      <c r="V595" s="118"/>
      <c r="W595" s="118"/>
      <c r="X595" s="118"/>
      <c r="Y595" s="118"/>
      <c r="Z595" s="118"/>
      <c r="AA595" s="118"/>
      <c r="AB595" s="118"/>
      <c r="AC595" s="118"/>
      <c r="AD595" s="118"/>
      <c r="AE595" s="118"/>
      <c r="AF595" s="118"/>
      <c r="AG595" s="118"/>
      <c r="AH595" s="118"/>
      <c r="AI595" s="118"/>
      <c r="AJ595" s="118"/>
      <c r="AK595" s="118"/>
      <c r="AL595" s="118"/>
      <c r="AM595" s="118"/>
      <c r="AN595" s="118"/>
      <c r="AO595" s="118"/>
      <c r="AP595" s="118"/>
      <c r="AQ595" s="118"/>
      <c r="AR595" s="118"/>
      <c r="AS595" s="118"/>
      <c r="AT595" s="118"/>
      <c r="AU595" s="118"/>
      <c r="AV595" s="118"/>
      <c r="AW595" s="118"/>
      <c r="AX595" s="118"/>
      <c r="AY595" s="118"/>
      <c r="AZ595" s="118"/>
    </row>
    <row r="596" spans="1:52" ht="15.2" customHeight="1">
      <c r="A596" s="118"/>
      <c r="B596" s="118"/>
      <c r="C596" s="118"/>
      <c r="D596" s="118"/>
      <c r="E596" s="118"/>
      <c r="F596" s="118"/>
      <c r="G596" s="118"/>
      <c r="H596" s="118"/>
      <c r="I596" s="118"/>
      <c r="J596" s="118"/>
      <c r="K596" s="118"/>
      <c r="L596" s="118"/>
      <c r="M596" s="118"/>
      <c r="N596" s="118"/>
      <c r="O596" s="118"/>
      <c r="P596" s="118"/>
      <c r="Q596" s="118"/>
      <c r="R596" s="118"/>
      <c r="S596" s="118"/>
      <c r="T596" s="118"/>
      <c r="U596" s="118"/>
      <c r="V596" s="118"/>
      <c r="W596" s="118"/>
      <c r="X596" s="118"/>
      <c r="Y596" s="118"/>
      <c r="Z596" s="118"/>
      <c r="AA596" s="118"/>
      <c r="AB596" s="118"/>
      <c r="AC596" s="118"/>
      <c r="AD596" s="118"/>
      <c r="AE596" s="118"/>
      <c r="AF596" s="118"/>
      <c r="AG596" s="118"/>
      <c r="AH596" s="118"/>
      <c r="AI596" s="118"/>
      <c r="AJ596" s="118"/>
      <c r="AK596" s="118"/>
      <c r="AL596" s="118"/>
      <c r="AM596" s="118"/>
      <c r="AN596" s="118"/>
      <c r="AO596" s="118"/>
      <c r="AP596" s="118"/>
      <c r="AQ596" s="118"/>
      <c r="AR596" s="118"/>
      <c r="AS596" s="118"/>
      <c r="AT596" s="118"/>
      <c r="AU596" s="118"/>
      <c r="AV596" s="118"/>
      <c r="AW596" s="118"/>
      <c r="AX596" s="118"/>
      <c r="AY596" s="118"/>
      <c r="AZ596" s="118"/>
    </row>
    <row r="597" spans="1:52" ht="15.2" customHeight="1">
      <c r="A597" s="118"/>
      <c r="B597" s="118"/>
      <c r="C597" s="118"/>
      <c r="D597" s="118"/>
      <c r="E597" s="118"/>
      <c r="F597" s="118"/>
      <c r="G597" s="118"/>
      <c r="H597" s="118"/>
      <c r="I597" s="118"/>
      <c r="J597" s="118"/>
      <c r="K597" s="118"/>
      <c r="L597" s="118"/>
      <c r="M597" s="118"/>
      <c r="N597" s="118"/>
      <c r="O597" s="118"/>
      <c r="P597" s="118"/>
      <c r="Q597" s="118"/>
      <c r="R597" s="118"/>
      <c r="S597" s="118"/>
      <c r="T597" s="118"/>
      <c r="U597" s="118"/>
      <c r="V597" s="118"/>
      <c r="W597" s="118"/>
      <c r="X597" s="118"/>
      <c r="Y597" s="118"/>
      <c r="Z597" s="118"/>
      <c r="AA597" s="118"/>
      <c r="AB597" s="118"/>
      <c r="AC597" s="118"/>
      <c r="AD597" s="118"/>
      <c r="AE597" s="118"/>
      <c r="AF597" s="118"/>
      <c r="AG597" s="118"/>
      <c r="AH597" s="118"/>
      <c r="AI597" s="118"/>
      <c r="AJ597" s="118"/>
      <c r="AK597" s="118"/>
      <c r="AL597" s="118"/>
      <c r="AM597" s="118"/>
      <c r="AN597" s="118"/>
      <c r="AO597" s="118"/>
      <c r="AP597" s="118"/>
      <c r="AQ597" s="118"/>
      <c r="AR597" s="118"/>
      <c r="AS597" s="118"/>
      <c r="AT597" s="118"/>
      <c r="AU597" s="118"/>
      <c r="AV597" s="118"/>
      <c r="AW597" s="118"/>
      <c r="AX597" s="118"/>
      <c r="AY597" s="118"/>
      <c r="AZ597" s="118"/>
    </row>
    <row r="598" spans="1:52" ht="15.2" customHeight="1">
      <c r="A598" s="118"/>
      <c r="B598" s="118"/>
      <c r="C598" s="118"/>
      <c r="D598" s="118"/>
      <c r="E598" s="118"/>
      <c r="F598" s="118"/>
      <c r="G598" s="118"/>
      <c r="H598" s="118"/>
      <c r="I598" s="118"/>
      <c r="J598" s="118"/>
      <c r="K598" s="118"/>
      <c r="L598" s="118"/>
      <c r="M598" s="118"/>
      <c r="N598" s="118"/>
      <c r="O598" s="118"/>
      <c r="P598" s="118"/>
      <c r="Q598" s="118"/>
      <c r="R598" s="118"/>
      <c r="S598" s="118"/>
      <c r="T598" s="118"/>
      <c r="U598" s="118"/>
      <c r="V598" s="118"/>
      <c r="W598" s="118"/>
      <c r="X598" s="118"/>
      <c r="Y598" s="118"/>
      <c r="Z598" s="118"/>
      <c r="AA598" s="118"/>
      <c r="AB598" s="118"/>
      <c r="AC598" s="118"/>
      <c r="AD598" s="118"/>
      <c r="AE598" s="118"/>
      <c r="AF598" s="118"/>
      <c r="AG598" s="118"/>
      <c r="AH598" s="118"/>
      <c r="AI598" s="118"/>
      <c r="AJ598" s="118"/>
      <c r="AK598" s="118"/>
      <c r="AL598" s="118"/>
      <c r="AM598" s="118"/>
      <c r="AN598" s="118"/>
      <c r="AO598" s="118"/>
      <c r="AP598" s="118"/>
      <c r="AQ598" s="118"/>
      <c r="AR598" s="118"/>
      <c r="AS598" s="118"/>
      <c r="AT598" s="118"/>
      <c r="AU598" s="118"/>
      <c r="AV598" s="118"/>
      <c r="AW598" s="118"/>
      <c r="AX598" s="118"/>
      <c r="AY598" s="118"/>
      <c r="AZ598" s="118"/>
    </row>
    <row r="599" spans="1:52" ht="15.2" customHeight="1">
      <c r="A599" s="118"/>
      <c r="B599" s="118"/>
      <c r="C599" s="118"/>
      <c r="D599" s="118"/>
      <c r="E599" s="118"/>
      <c r="F599" s="118"/>
      <c r="G599" s="118"/>
      <c r="H599" s="118"/>
      <c r="I599" s="118"/>
      <c r="J599" s="118"/>
      <c r="K599" s="118"/>
      <c r="L599" s="118"/>
      <c r="M599" s="118"/>
      <c r="N599" s="118"/>
      <c r="O599" s="118"/>
      <c r="P599" s="118"/>
      <c r="Q599" s="118"/>
      <c r="R599" s="118"/>
      <c r="S599" s="118"/>
      <c r="T599" s="118"/>
      <c r="U599" s="118"/>
      <c r="V599" s="118"/>
      <c r="W599" s="118"/>
      <c r="X599" s="118"/>
      <c r="Y599" s="118"/>
      <c r="Z599" s="118"/>
      <c r="AA599" s="118"/>
      <c r="AB599" s="118"/>
      <c r="AC599" s="118"/>
      <c r="AD599" s="118"/>
      <c r="AE599" s="118"/>
      <c r="AF599" s="118"/>
      <c r="AG599" s="118"/>
      <c r="AH599" s="118"/>
      <c r="AI599" s="118"/>
      <c r="AJ599" s="118"/>
      <c r="AK599" s="118"/>
      <c r="AL599" s="118"/>
      <c r="AM599" s="118"/>
      <c r="AN599" s="118"/>
      <c r="AO599" s="118"/>
      <c r="AP599" s="118"/>
      <c r="AQ599" s="118"/>
      <c r="AR599" s="118"/>
      <c r="AS599" s="118"/>
      <c r="AT599" s="118"/>
      <c r="AU599" s="118"/>
      <c r="AV599" s="118"/>
      <c r="AW599" s="118"/>
      <c r="AX599" s="118"/>
      <c r="AY599" s="118"/>
      <c r="AZ599" s="118"/>
    </row>
    <row r="600" spans="1:52" ht="15.2" customHeight="1">
      <c r="A600" s="118"/>
      <c r="B600" s="118"/>
      <c r="C600" s="118"/>
      <c r="D600" s="118"/>
      <c r="E600" s="118"/>
      <c r="F600" s="118"/>
      <c r="G600" s="118"/>
      <c r="H600" s="118"/>
      <c r="I600" s="118"/>
      <c r="J600" s="118"/>
      <c r="K600" s="118"/>
      <c r="L600" s="118"/>
      <c r="M600" s="118"/>
      <c r="N600" s="118"/>
      <c r="O600" s="118"/>
      <c r="P600" s="118"/>
      <c r="Q600" s="118"/>
      <c r="R600" s="118"/>
      <c r="S600" s="118"/>
      <c r="T600" s="118"/>
      <c r="U600" s="118"/>
      <c r="V600" s="118"/>
      <c r="W600" s="118"/>
      <c r="X600" s="118"/>
      <c r="Y600" s="118"/>
      <c r="Z600" s="118"/>
      <c r="AA600" s="118"/>
      <c r="AB600" s="118"/>
      <c r="AC600" s="118"/>
      <c r="AD600" s="118"/>
      <c r="AE600" s="118"/>
      <c r="AF600" s="118"/>
      <c r="AG600" s="118"/>
      <c r="AH600" s="118"/>
      <c r="AI600" s="118"/>
      <c r="AJ600" s="118"/>
      <c r="AK600" s="118"/>
      <c r="AL600" s="118"/>
      <c r="AM600" s="118"/>
      <c r="AN600" s="118"/>
      <c r="AO600" s="118"/>
      <c r="AP600" s="118"/>
      <c r="AQ600" s="118"/>
      <c r="AR600" s="118"/>
      <c r="AS600" s="118"/>
      <c r="AT600" s="118"/>
      <c r="AU600" s="118"/>
      <c r="AV600" s="118"/>
      <c r="AW600" s="118"/>
      <c r="AX600" s="118"/>
      <c r="AY600" s="118"/>
      <c r="AZ600" s="118"/>
    </row>
    <row r="601" spans="1:52" ht="15.2" customHeight="1">
      <c r="A601" s="118"/>
      <c r="B601" s="118"/>
      <c r="C601" s="118"/>
      <c r="D601" s="118"/>
      <c r="E601" s="118"/>
      <c r="F601" s="118"/>
      <c r="G601" s="118"/>
      <c r="H601" s="118"/>
      <c r="I601" s="118"/>
      <c r="J601" s="118"/>
      <c r="K601" s="118"/>
      <c r="L601" s="118"/>
      <c r="M601" s="118"/>
      <c r="N601" s="118"/>
      <c r="O601" s="118"/>
      <c r="P601" s="118"/>
      <c r="Q601" s="118"/>
      <c r="R601" s="118"/>
      <c r="S601" s="118"/>
      <c r="T601" s="118"/>
      <c r="U601" s="118"/>
      <c r="V601" s="118"/>
      <c r="W601" s="118"/>
      <c r="X601" s="118"/>
      <c r="Y601" s="118"/>
      <c r="Z601" s="118"/>
      <c r="AA601" s="118"/>
      <c r="AB601" s="118"/>
      <c r="AC601" s="118"/>
      <c r="AD601" s="118"/>
      <c r="AE601" s="118"/>
      <c r="AF601" s="118"/>
      <c r="AG601" s="118"/>
      <c r="AH601" s="118"/>
      <c r="AI601" s="118"/>
      <c r="AJ601" s="118"/>
      <c r="AK601" s="118"/>
      <c r="AL601" s="118"/>
      <c r="AM601" s="118"/>
      <c r="AN601" s="118"/>
      <c r="AO601" s="118"/>
      <c r="AP601" s="118"/>
      <c r="AQ601" s="118"/>
      <c r="AR601" s="118"/>
      <c r="AS601" s="118"/>
      <c r="AT601" s="118"/>
      <c r="AU601" s="118"/>
      <c r="AV601" s="118"/>
      <c r="AW601" s="118"/>
      <c r="AX601" s="118"/>
      <c r="AY601" s="118"/>
      <c r="AZ601" s="118"/>
    </row>
    <row r="602" spans="1:52" ht="15.75" customHeight="1"/>
    <row r="603" spans="1:52" ht="15.75" customHeight="1"/>
    <row r="604" spans="1:52" ht="15.75" customHeight="1"/>
    <row r="605" spans="1:52" ht="15.75" customHeight="1"/>
  </sheetData>
  <mergeCells count="441">
    <mergeCell ref="AM113:AN114"/>
    <mergeCell ref="AO113:AO114"/>
    <mergeCell ref="L169:AF170"/>
    <mergeCell ref="AH169:AH170"/>
    <mergeCell ref="AI169:AJ170"/>
    <mergeCell ref="AK169:AL170"/>
    <mergeCell ref="AM169:AN170"/>
    <mergeCell ref="AO169:AO170"/>
    <mergeCell ref="AC139:AK140"/>
    <mergeCell ref="AB139:AB140"/>
    <mergeCell ref="U140:AA140"/>
    <mergeCell ref="AO134:AO135"/>
    <mergeCell ref="A207:B212"/>
    <mergeCell ref="U116:Z116"/>
    <mergeCell ref="U172:Z172"/>
    <mergeCell ref="U177:AA179"/>
    <mergeCell ref="AB173:AB174"/>
    <mergeCell ref="AC173:AK174"/>
    <mergeCell ref="AC144:AK147"/>
    <mergeCell ref="L1:AF2"/>
    <mergeCell ref="L55:AF56"/>
    <mergeCell ref="AH55:AH56"/>
    <mergeCell ref="AI55:AJ56"/>
    <mergeCell ref="AK55:AL56"/>
    <mergeCell ref="AL172:AU172"/>
    <mergeCell ref="AB144:AB147"/>
    <mergeCell ref="AC132:AK133"/>
    <mergeCell ref="AB132:AB133"/>
    <mergeCell ref="AB134:AB135"/>
    <mergeCell ref="AB190:AB191"/>
    <mergeCell ref="AC190:AK191"/>
    <mergeCell ref="AB148:AB149"/>
    <mergeCell ref="AC148:AK149"/>
    <mergeCell ref="AI113:AJ114"/>
    <mergeCell ref="AK113:AL114"/>
    <mergeCell ref="AC177:AK178"/>
    <mergeCell ref="A144:B149"/>
    <mergeCell ref="U148:AA149"/>
    <mergeCell ref="A172:B172"/>
    <mergeCell ref="C172:N172"/>
    <mergeCell ref="O172:T172"/>
    <mergeCell ref="AB172:AK172"/>
    <mergeCell ref="A169:H170"/>
    <mergeCell ref="AV172:AZ172"/>
    <mergeCell ref="AC198:AK201"/>
    <mergeCell ref="AB198:AB201"/>
    <mergeCell ref="AB177:AB178"/>
    <mergeCell ref="U186:AA187"/>
    <mergeCell ref="AL187:AM187"/>
    <mergeCell ref="U180:AA181"/>
    <mergeCell ref="AC180:AK181"/>
    <mergeCell ref="AB180:AB181"/>
    <mergeCell ref="AB182:AB183"/>
    <mergeCell ref="U182:AA183"/>
    <mergeCell ref="A188:B197"/>
    <mergeCell ref="U188:AA189"/>
    <mergeCell ref="U190:AA191"/>
    <mergeCell ref="A184:B187"/>
    <mergeCell ref="U184:AA185"/>
    <mergeCell ref="U192:AA197"/>
    <mergeCell ref="AC94:AK95"/>
    <mergeCell ref="AB96:AB97"/>
    <mergeCell ref="AC96:AK97"/>
    <mergeCell ref="AC117:AK118"/>
    <mergeCell ref="AB31:AB35"/>
    <mergeCell ref="AB42:AB46"/>
    <mergeCell ref="AB47:AB48"/>
    <mergeCell ref="AB49:AB51"/>
    <mergeCell ref="AB68:AB70"/>
    <mergeCell ref="AB89:AB91"/>
    <mergeCell ref="AB117:AB118"/>
    <mergeCell ref="L113:AF114"/>
    <mergeCell ref="AH113:AH114"/>
    <mergeCell ref="AB94:AB95"/>
    <mergeCell ref="U92:AA93"/>
    <mergeCell ref="U91:AA91"/>
    <mergeCell ref="U88:AA88"/>
    <mergeCell ref="O192:T197"/>
    <mergeCell ref="A173:B183"/>
    <mergeCell ref="U173:AA174"/>
    <mergeCell ref="U175:AA176"/>
    <mergeCell ref="O198:T201"/>
    <mergeCell ref="A206:B206"/>
    <mergeCell ref="C206:N206"/>
    <mergeCell ref="O206:AK206"/>
    <mergeCell ref="A204:AZ205"/>
    <mergeCell ref="A198:B201"/>
    <mergeCell ref="AC182:AK183"/>
    <mergeCell ref="AL185:AM185"/>
    <mergeCell ref="AV188:AZ188"/>
    <mergeCell ref="AS134:AS135"/>
    <mergeCell ref="AT134:AT135"/>
    <mergeCell ref="AP134:AR135"/>
    <mergeCell ref="U136:AA136"/>
    <mergeCell ref="U138:AA138"/>
    <mergeCell ref="AL138:AM138"/>
    <mergeCell ref="AL137:AN137"/>
    <mergeCell ref="AC136:AK138"/>
    <mergeCell ref="U144:AA147"/>
    <mergeCell ref="AL145:AM146"/>
    <mergeCell ref="AN145:AN146"/>
    <mergeCell ref="AO145:AR146"/>
    <mergeCell ref="AS145:AS146"/>
    <mergeCell ref="AT145:AT146"/>
    <mergeCell ref="AB136:AB138"/>
    <mergeCell ref="O207:Y208"/>
    <mergeCell ref="AL94:AM95"/>
    <mergeCell ref="AN94:AN95"/>
    <mergeCell ref="AS94:AS95"/>
    <mergeCell ref="U126:AA126"/>
    <mergeCell ref="AL126:AM126"/>
    <mergeCell ref="U128:AA129"/>
    <mergeCell ref="AL122:AM122"/>
    <mergeCell ref="AL123:AM123"/>
    <mergeCell ref="AL119:AM119"/>
    <mergeCell ref="U122:AA123"/>
    <mergeCell ref="AL128:AM129"/>
    <mergeCell ref="AL120:AM120"/>
    <mergeCell ref="U121:AA121"/>
    <mergeCell ref="AC121:AK124"/>
    <mergeCell ref="AB121:AB124"/>
    <mergeCell ref="AC128:AK129"/>
    <mergeCell ref="AL206:AZ206"/>
    <mergeCell ref="AL142:AM142"/>
    <mergeCell ref="U137:AA137"/>
    <mergeCell ref="O117:T124"/>
    <mergeCell ref="O125:T131"/>
    <mergeCell ref="U130:AA131"/>
    <mergeCell ref="U117:AA118"/>
    <mergeCell ref="A94:B97"/>
    <mergeCell ref="U94:AA95"/>
    <mergeCell ref="U96:AA97"/>
    <mergeCell ref="U59:Y59"/>
    <mergeCell ref="U70:AA70"/>
    <mergeCell ref="U74:AA74"/>
    <mergeCell ref="AS128:AS129"/>
    <mergeCell ref="AL92:AM93"/>
    <mergeCell ref="AV117:AZ117"/>
    <mergeCell ref="AN92:AN93"/>
    <mergeCell ref="AS92:AS93"/>
    <mergeCell ref="AT96:AT97"/>
    <mergeCell ref="AO117:AU117"/>
    <mergeCell ref="AT128:AT129"/>
    <mergeCell ref="AT94:AT95"/>
    <mergeCell ref="AL96:AM97"/>
    <mergeCell ref="AN96:AN97"/>
    <mergeCell ref="AS96:AS97"/>
    <mergeCell ref="A117:B131"/>
    <mergeCell ref="U119:AA120"/>
    <mergeCell ref="U127:AA127"/>
    <mergeCell ref="AL131:AM131"/>
    <mergeCell ref="O116:T116"/>
    <mergeCell ref="AB116:AK116"/>
    <mergeCell ref="AL88:AM88"/>
    <mergeCell ref="U85:AA85"/>
    <mergeCell ref="AL85:AM85"/>
    <mergeCell ref="A59:B67"/>
    <mergeCell ref="A68:B79"/>
    <mergeCell ref="A80:B93"/>
    <mergeCell ref="U87:AA87"/>
    <mergeCell ref="U69:AA69"/>
    <mergeCell ref="U81:AA81"/>
    <mergeCell ref="O80:T93"/>
    <mergeCell ref="U90:AA90"/>
    <mergeCell ref="U75:AA75"/>
    <mergeCell ref="AC89:AK91"/>
    <mergeCell ref="AL84:AM84"/>
    <mergeCell ref="U79:AA79"/>
    <mergeCell ref="AL79:AM79"/>
    <mergeCell ref="U80:AA80"/>
    <mergeCell ref="U82:AA82"/>
    <mergeCell ref="U76:AA76"/>
    <mergeCell ref="AL73:AM73"/>
    <mergeCell ref="U89:AA89"/>
    <mergeCell ref="AL90:AM90"/>
    <mergeCell ref="U86:AA86"/>
    <mergeCell ref="U84:AA84"/>
    <mergeCell ref="AL87:AM87"/>
    <mergeCell ref="O59:T62"/>
    <mergeCell ref="U63:AA63"/>
    <mergeCell ref="O63:T67"/>
    <mergeCell ref="U64:AA64"/>
    <mergeCell ref="V61:Z61"/>
    <mergeCell ref="O68:T79"/>
    <mergeCell ref="U71:AA71"/>
    <mergeCell ref="U73:AA73"/>
    <mergeCell ref="U78:AA78"/>
    <mergeCell ref="U65:AA67"/>
    <mergeCell ref="U72:AA72"/>
    <mergeCell ref="AV79:AZ79"/>
    <mergeCell ref="AO80:AU80"/>
    <mergeCell ref="AV80:AZ80"/>
    <mergeCell ref="AO82:AU82"/>
    <mergeCell ref="AV82:AZ82"/>
    <mergeCell ref="U60:AA60"/>
    <mergeCell ref="V62:W62"/>
    <mergeCell ref="AL72:AM72"/>
    <mergeCell ref="AL75:AM75"/>
    <mergeCell ref="AL78:AM78"/>
    <mergeCell ref="AO65:AP65"/>
    <mergeCell ref="AQ65:AS65"/>
    <mergeCell ref="AT65:AU65"/>
    <mergeCell ref="AV71:AZ71"/>
    <mergeCell ref="AV73:AZ73"/>
    <mergeCell ref="AO74:AU74"/>
    <mergeCell ref="AV74:AZ74"/>
    <mergeCell ref="AO76:AU76"/>
    <mergeCell ref="AV76:AZ76"/>
    <mergeCell ref="AC68:AK70"/>
    <mergeCell ref="AO43:AR43"/>
    <mergeCell ref="AV32:AZ32"/>
    <mergeCell ref="AS18:AU18"/>
    <mergeCell ref="V16:Z16"/>
    <mergeCell ref="V17:Z17"/>
    <mergeCell ref="V19:Z19"/>
    <mergeCell ref="AQ19:AS19"/>
    <mergeCell ref="AO20:AP20"/>
    <mergeCell ref="AS17:AU17"/>
    <mergeCell ref="AQ20:AS20"/>
    <mergeCell ref="AO42:AR42"/>
    <mergeCell ref="AV40:AW40"/>
    <mergeCell ref="U39:Z39"/>
    <mergeCell ref="AO32:AU32"/>
    <mergeCell ref="AV34:AZ34"/>
    <mergeCell ref="AV35:AZ35"/>
    <mergeCell ref="AL33:AM33"/>
    <mergeCell ref="AV39:AZ39"/>
    <mergeCell ref="AV41:AZ41"/>
    <mergeCell ref="AL36:AN36"/>
    <mergeCell ref="AL39:AM39"/>
    <mergeCell ref="AV33:AZ33"/>
    <mergeCell ref="AV37:AZ37"/>
    <mergeCell ref="AV38:AZ38"/>
    <mergeCell ref="L9:U9"/>
    <mergeCell ref="V9:AO9"/>
    <mergeCell ref="AT20:AU20"/>
    <mergeCell ref="AO18:AR18"/>
    <mergeCell ref="L10:U10"/>
    <mergeCell ref="V10:AE10"/>
    <mergeCell ref="AF10:AO10"/>
    <mergeCell ref="AI11:AJ11"/>
    <mergeCell ref="AK11:AL11"/>
    <mergeCell ref="L11:U11"/>
    <mergeCell ref="Y11:Z11"/>
    <mergeCell ref="AE11:AF11"/>
    <mergeCell ref="AA11:AB11"/>
    <mergeCell ref="AK1:AL2"/>
    <mergeCell ref="AM1:AN2"/>
    <mergeCell ref="AO1:AO2"/>
    <mergeCell ref="AV13:AZ13"/>
    <mergeCell ref="A1:H2"/>
    <mergeCell ref="AH1:AH2"/>
    <mergeCell ref="AI1:AJ2"/>
    <mergeCell ref="L4:U4"/>
    <mergeCell ref="V4:Z4"/>
    <mergeCell ref="AA4:AG4"/>
    <mergeCell ref="AH4:AO4"/>
    <mergeCell ref="L5:U5"/>
    <mergeCell ref="V5:AO5"/>
    <mergeCell ref="L6:U6"/>
    <mergeCell ref="V6:Z6"/>
    <mergeCell ref="AA6:AE6"/>
    <mergeCell ref="AF6:AL6"/>
    <mergeCell ref="AM6:AN6"/>
    <mergeCell ref="AG11:AH11"/>
    <mergeCell ref="AC11:AD11"/>
    <mergeCell ref="L8:U8"/>
    <mergeCell ref="L7:U7"/>
    <mergeCell ref="V8:AO8"/>
    <mergeCell ref="V7:AO7"/>
    <mergeCell ref="A13:B13"/>
    <mergeCell ref="C13:N13"/>
    <mergeCell ref="O13:T13"/>
    <mergeCell ref="U13:Z13"/>
    <mergeCell ref="AB13:AK13"/>
    <mergeCell ref="AL13:AU13"/>
    <mergeCell ref="AO16:AU16"/>
    <mergeCell ref="A14:B30"/>
    <mergeCell ref="O22:T24"/>
    <mergeCell ref="AO19:AP19"/>
    <mergeCell ref="AO28:AU28"/>
    <mergeCell ref="AO30:AU30"/>
    <mergeCell ref="U24:Z24"/>
    <mergeCell ref="V20:Z20"/>
    <mergeCell ref="U18:Y18"/>
    <mergeCell ref="AT19:AU19"/>
    <mergeCell ref="AL22:AO22"/>
    <mergeCell ref="U30:Y30"/>
    <mergeCell ref="V21:Z21"/>
    <mergeCell ref="AV14:AZ14"/>
    <mergeCell ref="C15:N15"/>
    <mergeCell ref="AV15:AZ15"/>
    <mergeCell ref="AO14:AR14"/>
    <mergeCell ref="U14:Y14"/>
    <mergeCell ref="AO15:AR15"/>
    <mergeCell ref="AS14:AU14"/>
    <mergeCell ref="AS15:AU15"/>
    <mergeCell ref="O14:T21"/>
    <mergeCell ref="AV16:AZ16"/>
    <mergeCell ref="AV23:AZ23"/>
    <mergeCell ref="AT23:AU23"/>
    <mergeCell ref="AV24:AZ24"/>
    <mergeCell ref="AV22:AZ22"/>
    <mergeCell ref="V15:Z15"/>
    <mergeCell ref="AV20:AZ20"/>
    <mergeCell ref="AV21:AZ21"/>
    <mergeCell ref="AO21:AP21"/>
    <mergeCell ref="AQ21:AS21"/>
    <mergeCell ref="AT21:AU21"/>
    <mergeCell ref="AO17:AQ17"/>
    <mergeCell ref="AV17:AZ17"/>
    <mergeCell ref="AV18:AZ18"/>
    <mergeCell ref="AV19:AZ19"/>
    <mergeCell ref="AT31:AU31"/>
    <mergeCell ref="AV29:AZ29"/>
    <mergeCell ref="AV25:AZ25"/>
    <mergeCell ref="U28:Y28"/>
    <mergeCell ref="AV26:AZ26"/>
    <mergeCell ref="U27:Y27"/>
    <mergeCell ref="AO27:AU27"/>
    <mergeCell ref="AO25:AU25"/>
    <mergeCell ref="AV27:AZ27"/>
    <mergeCell ref="AV28:AZ28"/>
    <mergeCell ref="AO26:AU26"/>
    <mergeCell ref="AC31:AK35"/>
    <mergeCell ref="AT34:AU34"/>
    <mergeCell ref="A55:H56"/>
    <mergeCell ref="AB58:AK58"/>
    <mergeCell ref="AL58:AU58"/>
    <mergeCell ref="U58:Z58"/>
    <mergeCell ref="AM55:AN56"/>
    <mergeCell ref="AO55:AO56"/>
    <mergeCell ref="AV51:AZ51"/>
    <mergeCell ref="AV46:AZ46"/>
    <mergeCell ref="AV47:AZ47"/>
    <mergeCell ref="AV49:AZ49"/>
    <mergeCell ref="AV50:AZ50"/>
    <mergeCell ref="O31:T46"/>
    <mergeCell ref="AV45:AZ45"/>
    <mergeCell ref="AV36:AZ36"/>
    <mergeCell ref="AO34:AP34"/>
    <mergeCell ref="AQ34:AS34"/>
    <mergeCell ref="AO35:AU35"/>
    <mergeCell ref="AS42:AU42"/>
    <mergeCell ref="AV42:AZ42"/>
    <mergeCell ref="AV43:AZ43"/>
    <mergeCell ref="V32:Z32"/>
    <mergeCell ref="V34:Z34"/>
    <mergeCell ref="V37:Z37"/>
    <mergeCell ref="V40:Z40"/>
    <mergeCell ref="A113:H114"/>
    <mergeCell ref="A58:B58"/>
    <mergeCell ref="C58:N58"/>
    <mergeCell ref="O58:T58"/>
    <mergeCell ref="AO61:AU61"/>
    <mergeCell ref="AV61:AZ61"/>
    <mergeCell ref="AV60:AZ60"/>
    <mergeCell ref="AV58:AZ58"/>
    <mergeCell ref="AO63:AR63"/>
    <mergeCell ref="AV63:AZ63"/>
    <mergeCell ref="AV65:AZ65"/>
    <mergeCell ref="AO64:AP64"/>
    <mergeCell ref="AQ64:AS64"/>
    <mergeCell ref="AT64:AU64"/>
    <mergeCell ref="AO59:AR59"/>
    <mergeCell ref="AS59:AU59"/>
    <mergeCell ref="AV59:AZ59"/>
    <mergeCell ref="AV67:AZ67"/>
    <mergeCell ref="AT68:AU68"/>
    <mergeCell ref="AV68:AZ68"/>
    <mergeCell ref="AT70:AU70"/>
    <mergeCell ref="AV70:AZ70"/>
    <mergeCell ref="AL63:AM63"/>
    <mergeCell ref="AV64:AZ64"/>
    <mergeCell ref="A116:B116"/>
    <mergeCell ref="C116:N116"/>
    <mergeCell ref="AV116:AZ116"/>
    <mergeCell ref="U132:AA133"/>
    <mergeCell ref="AV132:AZ132"/>
    <mergeCell ref="A132:B143"/>
    <mergeCell ref="U134:AA135"/>
    <mergeCell ref="AL134:AN135"/>
    <mergeCell ref="U141:AA143"/>
    <mergeCell ref="AN128:AN129"/>
    <mergeCell ref="AT132:AT133"/>
    <mergeCell ref="AO132:AR133"/>
    <mergeCell ref="U139:AA139"/>
    <mergeCell ref="U125:AA125"/>
    <mergeCell ref="AL116:AU116"/>
    <mergeCell ref="AL132:AM133"/>
    <mergeCell ref="AN132:AN133"/>
    <mergeCell ref="AS132:AS133"/>
    <mergeCell ref="AC141:AK142"/>
    <mergeCell ref="AB141:AB142"/>
    <mergeCell ref="AB128:AB129"/>
    <mergeCell ref="AC130:AK131"/>
    <mergeCell ref="AB130:AB131"/>
    <mergeCell ref="AC134:AK135"/>
    <mergeCell ref="AS39:AT39"/>
    <mergeCell ref="AT22:AU22"/>
    <mergeCell ref="AT24:AU24"/>
    <mergeCell ref="AL23:AO23"/>
    <mergeCell ref="AL24:AO24"/>
    <mergeCell ref="AO37:AU37"/>
    <mergeCell ref="AL37:AN37"/>
    <mergeCell ref="AV173:AZ173"/>
    <mergeCell ref="AO60:AR60"/>
    <mergeCell ref="AS60:AU60"/>
    <mergeCell ref="AO62:AQ62"/>
    <mergeCell ref="AS62:AU62"/>
    <mergeCell ref="AV62:AZ62"/>
    <mergeCell ref="AO67:AP67"/>
    <mergeCell ref="AQ67:AS67"/>
    <mergeCell ref="AT67:AU67"/>
    <mergeCell ref="AT71:AU71"/>
    <mergeCell ref="AS43:AU43"/>
    <mergeCell ref="AV44:AZ44"/>
    <mergeCell ref="AO29:AU29"/>
    <mergeCell ref="AV30:AZ30"/>
    <mergeCell ref="AV31:AZ31"/>
    <mergeCell ref="AO31:AP31"/>
    <mergeCell ref="AQ31:AS31"/>
    <mergeCell ref="A31:B51"/>
    <mergeCell ref="AL40:AM40"/>
    <mergeCell ref="O25:T27"/>
    <mergeCell ref="U26:Y26"/>
    <mergeCell ref="U25:Z25"/>
    <mergeCell ref="AB36:AD36"/>
    <mergeCell ref="O47:T51"/>
    <mergeCell ref="O28:T30"/>
    <mergeCell ref="U29:Y29"/>
    <mergeCell ref="C31:N31"/>
    <mergeCell ref="V41:Z41"/>
    <mergeCell ref="V44:Z44"/>
    <mergeCell ref="V47:Z48"/>
    <mergeCell ref="V50:Z50"/>
    <mergeCell ref="AC42:AK46"/>
    <mergeCell ref="AB37:AD38"/>
    <mergeCell ref="AE37:AK38"/>
    <mergeCell ref="AC47:AK48"/>
    <mergeCell ref="AC49:AK51"/>
  </mergeCells>
  <phoneticPr fontId="1"/>
  <printOptions horizontalCentered="1"/>
  <pageMargins left="0.39370078740157483" right="0.39370078740157483" top="0.59055118110236227" bottom="0.78740157480314965" header="0.51181102362204722" footer="0.39370078740157483"/>
  <pageSetup paperSize="9" firstPageNumber="29" orientation="portrait" useFirstPageNumber="1" verticalDpi="300" r:id="rId1"/>
  <headerFooter alignWithMargins="0">
    <oddFooter>&amp;C&amp;"ＭＳ Ｐ明朝,標準"樋－&amp;P</oddFooter>
  </headerFooter>
  <rowBreaks count="1" manualBreakCount="1">
    <brk id="54" max="16383" man="1"/>
  </rowBreaks>
  <drawing r:id="rId2"/>
</worksheet>
</file>

<file path=xl/worksheets/sheet13.xml><?xml version="1.0" encoding="utf-8"?>
<worksheet xmlns="http://schemas.openxmlformats.org/spreadsheetml/2006/main" xmlns:r="http://schemas.openxmlformats.org/officeDocument/2006/relationships">
  <dimension ref="A1:BT465"/>
  <sheetViews>
    <sheetView showGridLines="0" view="pageBreakPreview" zoomScaleNormal="100" zoomScaleSheetLayoutView="100" workbookViewId="0">
      <selection activeCell="BK17" sqref="BK17"/>
    </sheetView>
  </sheetViews>
  <sheetFormatPr defaultRowHeight="10.5"/>
  <cols>
    <col min="1" max="72" width="1.875" style="117" customWidth="1"/>
    <col min="73" max="16384" width="9" style="117"/>
  </cols>
  <sheetData>
    <row r="1" spans="1:65" ht="10.5" customHeight="1">
      <c r="B1" s="202"/>
      <c r="C1" s="202"/>
      <c r="D1" s="202"/>
      <c r="E1" s="202"/>
      <c r="F1" s="202"/>
      <c r="G1" s="202"/>
      <c r="H1" s="202"/>
      <c r="I1" s="202"/>
      <c r="J1" s="202"/>
      <c r="K1" s="202"/>
      <c r="L1" s="202"/>
      <c r="M1" s="202"/>
      <c r="N1" s="202"/>
      <c r="O1" s="202"/>
      <c r="P1" s="519" t="s">
        <v>787</v>
      </c>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c r="AS1" s="519"/>
      <c r="AT1" s="519"/>
      <c r="AU1" s="263"/>
      <c r="AV1" s="455" t="s">
        <v>550</v>
      </c>
      <c r="AW1" s="455"/>
      <c r="AX1" s="455"/>
      <c r="AY1" s="455" t="s">
        <v>548</v>
      </c>
      <c r="AZ1" s="455"/>
      <c r="BA1" s="455"/>
      <c r="BB1" s="455"/>
      <c r="BC1" s="455"/>
      <c r="BD1" s="455"/>
      <c r="BE1" s="455" t="s">
        <v>546</v>
      </c>
      <c r="BF1" s="263"/>
      <c r="BG1" s="263"/>
      <c r="BH1" s="263"/>
      <c r="BI1" s="263"/>
      <c r="BJ1" s="263"/>
    </row>
    <row r="2" spans="1:65" ht="12.75" customHeight="1">
      <c r="A2" s="202"/>
      <c r="B2" s="202"/>
      <c r="C2" s="202"/>
      <c r="D2" s="202"/>
      <c r="E2" s="202"/>
      <c r="F2" s="202"/>
      <c r="G2" s="202"/>
      <c r="H2" s="202"/>
      <c r="I2" s="202"/>
      <c r="J2" s="202"/>
      <c r="K2" s="202"/>
      <c r="L2" s="202"/>
      <c r="M2" s="202"/>
      <c r="N2" s="202"/>
      <c r="O2" s="202"/>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263"/>
      <c r="AV2" s="455"/>
      <c r="AW2" s="455"/>
      <c r="AX2" s="455"/>
      <c r="AY2" s="455"/>
      <c r="AZ2" s="455"/>
      <c r="BA2" s="455"/>
      <c r="BB2" s="455"/>
      <c r="BC2" s="455"/>
      <c r="BD2" s="455"/>
      <c r="BE2" s="455"/>
      <c r="BF2" s="263"/>
      <c r="BG2" s="263"/>
      <c r="BH2" s="263"/>
      <c r="BI2" s="263"/>
      <c r="BJ2" s="263"/>
    </row>
    <row r="3" spans="1:65" ht="18.75" customHeight="1">
      <c r="A3" s="202" t="s">
        <v>786</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571" t="s">
        <v>785</v>
      </c>
      <c r="AC3" s="571"/>
      <c r="AD3" s="571"/>
      <c r="AE3" s="571"/>
      <c r="AF3" s="571"/>
      <c r="AG3" s="571"/>
      <c r="AH3" s="244"/>
      <c r="AI3" s="244"/>
      <c r="AJ3" s="244"/>
      <c r="AK3" s="244"/>
      <c r="AL3" s="244"/>
      <c r="AM3" s="244"/>
      <c r="AN3" s="244"/>
      <c r="AO3" s="244"/>
      <c r="AP3" s="244"/>
      <c r="AQ3" s="244"/>
      <c r="AR3" s="244"/>
      <c r="AS3" s="244"/>
      <c r="AT3" s="244"/>
      <c r="AU3" s="244"/>
      <c r="AV3" s="244"/>
      <c r="AW3" s="244"/>
      <c r="AX3" s="244"/>
      <c r="AY3" s="244"/>
      <c r="AZ3" s="244"/>
      <c r="BA3" s="571" t="s">
        <v>785</v>
      </c>
      <c r="BB3" s="571"/>
      <c r="BC3" s="571"/>
      <c r="BD3" s="571"/>
      <c r="BE3" s="571"/>
      <c r="BF3" s="571"/>
    </row>
    <row r="4" spans="1:65" ht="12.75" customHeight="1">
      <c r="A4" s="202"/>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571" t="s">
        <v>784</v>
      </c>
      <c r="AC4" s="571"/>
      <c r="AD4" s="571"/>
      <c r="AE4" s="571"/>
      <c r="AF4" s="571"/>
      <c r="AG4" s="571"/>
      <c r="AH4" s="244"/>
      <c r="AI4" s="244"/>
      <c r="AJ4" s="244"/>
      <c r="AK4" s="244"/>
      <c r="AL4" s="244"/>
      <c r="AM4" s="244"/>
      <c r="AN4" s="244"/>
      <c r="AO4" s="244"/>
      <c r="AP4" s="244"/>
      <c r="AQ4" s="244"/>
      <c r="AR4" s="244"/>
      <c r="AS4" s="244"/>
      <c r="AT4" s="244"/>
      <c r="AU4" s="244"/>
      <c r="AV4" s="244"/>
      <c r="AW4" s="244"/>
      <c r="AX4" s="244"/>
      <c r="AY4" s="244"/>
      <c r="AZ4" s="244"/>
      <c r="BA4" s="571" t="s">
        <v>783</v>
      </c>
      <c r="BB4" s="571"/>
      <c r="BC4" s="571"/>
      <c r="BD4" s="571"/>
      <c r="BE4" s="571"/>
      <c r="BF4" s="571"/>
    </row>
    <row r="5" spans="1:65" ht="12.75" customHeight="1">
      <c r="A5" s="202"/>
      <c r="B5" s="244"/>
      <c r="C5" s="244"/>
      <c r="D5" s="244"/>
      <c r="E5" s="244"/>
      <c r="F5" s="244"/>
      <c r="G5" s="244"/>
      <c r="H5" s="244"/>
      <c r="I5" s="244"/>
      <c r="J5" s="244"/>
      <c r="K5" s="244"/>
      <c r="L5" s="244"/>
      <c r="M5" s="244"/>
      <c r="N5" s="244"/>
      <c r="O5" s="244"/>
      <c r="P5" s="244"/>
      <c r="Q5" s="244"/>
      <c r="R5" s="244"/>
      <c r="S5" s="244"/>
      <c r="T5" s="244"/>
      <c r="U5" s="244"/>
      <c r="V5" s="244"/>
      <c r="W5" s="244"/>
      <c r="X5" s="244"/>
      <c r="Y5" s="565" t="s">
        <v>776</v>
      </c>
      <c r="Z5" s="566"/>
      <c r="AA5" s="262"/>
      <c r="AB5" s="244"/>
      <c r="AC5" s="244"/>
      <c r="AD5" s="244"/>
      <c r="AE5" s="244"/>
      <c r="AF5" s="244"/>
      <c r="AG5" s="244"/>
      <c r="AH5" s="244"/>
      <c r="AI5" s="244"/>
      <c r="AJ5" s="244"/>
      <c r="AK5" s="244"/>
      <c r="AL5" s="244"/>
      <c r="AM5" s="244"/>
      <c r="AN5" s="244"/>
      <c r="AO5" s="244"/>
      <c r="AP5" s="244"/>
      <c r="AQ5" s="244"/>
      <c r="AR5" s="244"/>
      <c r="AS5" s="244"/>
      <c r="AT5" s="244"/>
      <c r="AU5" s="565" t="s">
        <v>776</v>
      </c>
      <c r="AV5" s="566"/>
      <c r="AW5" s="244"/>
      <c r="AX5" s="244"/>
      <c r="AY5" s="244"/>
      <c r="AZ5" s="244"/>
      <c r="BA5" s="244"/>
      <c r="BB5" s="564" t="s">
        <v>774</v>
      </c>
    </row>
    <row r="6" spans="1:65" ht="12.75" customHeight="1">
      <c r="B6" s="244"/>
      <c r="C6" s="244"/>
      <c r="D6" s="244"/>
      <c r="E6" s="244"/>
      <c r="F6" s="244"/>
      <c r="G6" s="244"/>
      <c r="H6" s="244"/>
      <c r="I6" s="244"/>
      <c r="J6" s="244"/>
      <c r="K6" s="244"/>
      <c r="L6" s="244"/>
      <c r="M6" s="244"/>
      <c r="N6" s="244"/>
      <c r="O6" s="244"/>
      <c r="P6" s="244"/>
      <c r="Q6" s="244"/>
      <c r="R6" s="244"/>
      <c r="S6" s="244"/>
      <c r="T6" s="244"/>
      <c r="U6" s="244"/>
      <c r="V6" s="244"/>
      <c r="W6" s="244"/>
      <c r="X6" s="244"/>
      <c r="Y6" s="244"/>
      <c r="Z6" s="255"/>
      <c r="AA6" s="244"/>
      <c r="AB6" s="244"/>
      <c r="AC6" s="244"/>
      <c r="AD6" s="251"/>
      <c r="AE6" s="244"/>
      <c r="AF6" s="244"/>
      <c r="AG6" s="244"/>
      <c r="AH6" s="244"/>
      <c r="AI6" s="244"/>
      <c r="AJ6" s="244"/>
      <c r="AK6" s="244"/>
      <c r="AL6" s="244"/>
      <c r="AM6" s="244"/>
      <c r="AN6" s="244"/>
      <c r="AO6" s="244"/>
      <c r="AP6" s="244"/>
      <c r="AQ6" s="244"/>
      <c r="AR6" s="244"/>
      <c r="AS6" s="244"/>
      <c r="AT6" s="244"/>
      <c r="AU6" s="244"/>
      <c r="AV6" s="255"/>
      <c r="AW6" s="244"/>
      <c r="AX6" s="244"/>
      <c r="AY6" s="244"/>
      <c r="AZ6" s="244"/>
      <c r="BA6" s="244"/>
      <c r="BB6" s="564"/>
      <c r="BD6" s="249"/>
    </row>
    <row r="7" spans="1:65" ht="12.75" customHeight="1">
      <c r="B7" s="244"/>
      <c r="C7" s="244"/>
      <c r="D7" s="244"/>
      <c r="E7" s="244"/>
      <c r="F7" s="244"/>
      <c r="G7" s="244"/>
      <c r="X7" s="250"/>
      <c r="Y7" s="259"/>
      <c r="Z7" s="259"/>
      <c r="AA7" s="259"/>
      <c r="AB7" s="259"/>
      <c r="AC7" s="259"/>
      <c r="AD7" s="256"/>
      <c r="AE7" s="259"/>
      <c r="AF7" s="259"/>
      <c r="AG7" s="259"/>
      <c r="AH7" s="259"/>
      <c r="AI7" s="259"/>
      <c r="AJ7" s="259"/>
      <c r="AK7" s="260"/>
      <c r="AL7" s="244"/>
      <c r="AM7" s="244"/>
      <c r="AN7" s="244"/>
      <c r="AO7" s="244"/>
      <c r="AP7" s="244"/>
      <c r="AQ7" s="244"/>
      <c r="AR7" s="244"/>
      <c r="AT7" s="250"/>
      <c r="AU7" s="259"/>
      <c r="AV7" s="259"/>
      <c r="AW7" s="259"/>
      <c r="AX7" s="259"/>
      <c r="AY7" s="259"/>
      <c r="AZ7" s="259"/>
      <c r="BA7" s="259"/>
      <c r="BB7" s="259"/>
      <c r="BC7" s="259"/>
      <c r="BD7" s="261"/>
      <c r="BE7" s="259"/>
      <c r="BF7" s="259"/>
      <c r="BG7" s="259"/>
      <c r="BH7" s="259"/>
      <c r="BI7" s="259"/>
      <c r="BJ7" s="259"/>
      <c r="BK7" s="259"/>
      <c r="BL7" s="259"/>
      <c r="BM7" s="260"/>
    </row>
    <row r="8" spans="1:65" ht="12.75" customHeight="1">
      <c r="B8" s="244"/>
      <c r="C8" s="244"/>
      <c r="D8" s="244"/>
      <c r="E8" s="244"/>
      <c r="F8" s="244"/>
      <c r="G8" s="244"/>
      <c r="V8" s="564" t="s">
        <v>773</v>
      </c>
      <c r="X8" s="246"/>
      <c r="Y8" s="245"/>
      <c r="Z8" s="259"/>
      <c r="AA8" s="259"/>
      <c r="AB8" s="259"/>
      <c r="AC8" s="567" t="s">
        <v>775</v>
      </c>
      <c r="AD8" s="251"/>
      <c r="AE8" s="259"/>
      <c r="AF8" s="259"/>
      <c r="AG8" s="259"/>
      <c r="AH8" s="259"/>
      <c r="AI8" s="259"/>
      <c r="AJ8" s="245"/>
      <c r="AK8" s="257"/>
      <c r="AL8" s="244"/>
      <c r="AM8" s="244"/>
      <c r="AN8" s="244"/>
      <c r="AO8" s="244"/>
      <c r="AP8" s="244"/>
      <c r="AQ8" s="244"/>
      <c r="AR8" s="564" t="s">
        <v>773</v>
      </c>
      <c r="AT8" s="246"/>
      <c r="AU8" s="245"/>
      <c r="AV8" s="259"/>
      <c r="AW8" s="259"/>
      <c r="AX8" s="259"/>
      <c r="AY8" s="250"/>
      <c r="AZ8" s="259"/>
      <c r="BA8" s="259"/>
      <c r="BB8" s="245"/>
      <c r="BC8" s="245"/>
      <c r="BD8" s="258"/>
      <c r="BE8" s="245"/>
      <c r="BF8" s="259"/>
      <c r="BG8" s="259"/>
      <c r="BH8" s="259"/>
      <c r="BI8" s="259"/>
      <c r="BJ8" s="259"/>
      <c r="BK8" s="259"/>
      <c r="BL8" s="245"/>
      <c r="BM8" s="257"/>
    </row>
    <row r="9" spans="1:65" ht="12.75" customHeight="1">
      <c r="B9" s="244"/>
      <c r="C9" s="244"/>
      <c r="D9" s="244"/>
      <c r="E9" s="244"/>
      <c r="F9" s="244"/>
      <c r="G9" s="244"/>
      <c r="V9" s="564"/>
      <c r="W9" s="159"/>
      <c r="X9" s="246"/>
      <c r="Y9" s="255"/>
      <c r="Z9" s="564" t="s">
        <v>772</v>
      </c>
      <c r="AA9" s="245"/>
      <c r="AB9" s="245"/>
      <c r="AC9" s="564"/>
      <c r="AD9" s="251"/>
      <c r="AE9" s="245"/>
      <c r="AF9" s="245"/>
      <c r="AG9" s="245"/>
      <c r="AH9" s="245"/>
      <c r="AI9" s="245"/>
      <c r="AJ9" s="257"/>
      <c r="AK9" s="257"/>
      <c r="AL9" s="244"/>
      <c r="AM9" s="244"/>
      <c r="AN9" s="244"/>
      <c r="AO9" s="244"/>
      <c r="AP9" s="244"/>
      <c r="AQ9" s="244"/>
      <c r="AR9" s="564"/>
      <c r="AS9" s="159"/>
      <c r="AT9" s="246"/>
      <c r="AU9" s="255"/>
      <c r="AV9" s="564" t="s">
        <v>772</v>
      </c>
      <c r="AW9" s="245"/>
      <c r="AX9" s="565" t="s">
        <v>775</v>
      </c>
      <c r="AY9" s="566"/>
      <c r="AZ9" s="245"/>
      <c r="BA9" s="245"/>
      <c r="BB9" s="257"/>
      <c r="BC9" s="245"/>
      <c r="BD9" s="258"/>
      <c r="BE9" s="246"/>
      <c r="BF9" s="245"/>
      <c r="BG9" s="245"/>
      <c r="BH9" s="245"/>
      <c r="BI9" s="245"/>
      <c r="BJ9" s="245"/>
      <c r="BK9" s="245"/>
      <c r="BL9" s="257"/>
      <c r="BM9" s="257"/>
    </row>
    <row r="10" spans="1:65" ht="12.75" customHeight="1">
      <c r="B10" s="244"/>
      <c r="C10" s="244"/>
      <c r="D10" s="244"/>
      <c r="E10" s="244"/>
      <c r="F10" s="244"/>
      <c r="G10" s="244"/>
      <c r="V10" s="564" t="s">
        <v>771</v>
      </c>
      <c r="W10" s="151"/>
      <c r="X10" s="246"/>
      <c r="Y10" s="246"/>
      <c r="Z10" s="564"/>
      <c r="AA10" s="245"/>
      <c r="AB10" s="245"/>
      <c r="AC10" s="564" t="s">
        <v>769</v>
      </c>
      <c r="AD10" s="251"/>
      <c r="AE10" s="245"/>
      <c r="AF10" s="245"/>
      <c r="AG10" s="245"/>
      <c r="AH10" s="245"/>
      <c r="AI10" s="245"/>
      <c r="AJ10" s="257"/>
      <c r="AK10" s="257"/>
      <c r="AL10" s="244"/>
      <c r="AM10" s="244"/>
      <c r="AN10" s="244"/>
      <c r="AO10" s="244"/>
      <c r="AP10" s="244"/>
      <c r="AQ10" s="244"/>
      <c r="AR10" s="564" t="s">
        <v>771</v>
      </c>
      <c r="AS10" s="151"/>
      <c r="AT10" s="246"/>
      <c r="AU10" s="246"/>
      <c r="AV10" s="564"/>
      <c r="AW10" s="245"/>
      <c r="AX10" s="565" t="s">
        <v>769</v>
      </c>
      <c r="AY10" s="566"/>
      <c r="AZ10" s="245"/>
      <c r="BA10" s="245"/>
      <c r="BB10" s="257"/>
      <c r="BC10" s="245"/>
      <c r="BD10" s="258"/>
      <c r="BE10" s="246"/>
      <c r="BF10" s="245"/>
      <c r="BG10" s="245"/>
      <c r="BH10" s="245"/>
      <c r="BI10" s="245"/>
      <c r="BJ10" s="245"/>
      <c r="BK10" s="245"/>
      <c r="BL10" s="257"/>
      <c r="BM10" s="257"/>
    </row>
    <row r="11" spans="1:65" ht="12.75" customHeight="1">
      <c r="B11" s="244"/>
      <c r="C11" s="244"/>
      <c r="D11" s="244"/>
      <c r="E11" s="244"/>
      <c r="F11" s="244"/>
      <c r="G11" s="244"/>
      <c r="V11" s="564"/>
      <c r="X11" s="246"/>
      <c r="Y11" s="245"/>
      <c r="Z11" s="253"/>
      <c r="AA11" s="253"/>
      <c r="AB11" s="253"/>
      <c r="AC11" s="568"/>
      <c r="AD11" s="251"/>
      <c r="AE11" s="253"/>
      <c r="AF11" s="253"/>
      <c r="AG11" s="253"/>
      <c r="AH11" s="253"/>
      <c r="AI11" s="253"/>
      <c r="AJ11" s="245"/>
      <c r="AK11" s="257"/>
      <c r="AL11" s="244"/>
      <c r="AM11" s="244"/>
      <c r="AN11" s="244"/>
      <c r="AO11" s="244"/>
      <c r="AP11" s="244"/>
      <c r="AQ11" s="244"/>
      <c r="AR11" s="564"/>
      <c r="AT11" s="246"/>
      <c r="AU11" s="245"/>
      <c r="AV11" s="253"/>
      <c r="AW11" s="253"/>
      <c r="AX11" s="253"/>
      <c r="AY11" s="255"/>
      <c r="AZ11" s="253"/>
      <c r="BA11" s="253"/>
      <c r="BB11" s="245"/>
      <c r="BC11" s="245"/>
      <c r="BD11" s="258"/>
      <c r="BE11" s="245"/>
      <c r="BF11" s="253"/>
      <c r="BG11" s="253"/>
      <c r="BH11" s="253"/>
      <c r="BI11" s="253"/>
      <c r="BJ11" s="253"/>
      <c r="BK11" s="253"/>
      <c r="BL11" s="245"/>
      <c r="BM11" s="257"/>
    </row>
    <row r="12" spans="1:65" ht="12.75" customHeight="1">
      <c r="B12" s="244"/>
      <c r="C12" s="244"/>
      <c r="D12" s="244"/>
      <c r="E12" s="244"/>
      <c r="F12" s="244"/>
      <c r="G12" s="244"/>
      <c r="X12" s="255"/>
      <c r="Y12" s="253"/>
      <c r="Z12" s="253"/>
      <c r="AA12" s="253"/>
      <c r="AB12" s="253"/>
      <c r="AC12" s="253"/>
      <c r="AD12" s="256"/>
      <c r="AE12" s="253"/>
      <c r="AF12" s="253"/>
      <c r="AG12" s="253"/>
      <c r="AH12" s="253"/>
      <c r="AI12" s="253"/>
      <c r="AJ12" s="253"/>
      <c r="AK12" s="252"/>
      <c r="AL12" s="244"/>
      <c r="AM12" s="244"/>
      <c r="AN12" s="244"/>
      <c r="AO12" s="244"/>
      <c r="AP12" s="244"/>
      <c r="AQ12" s="244"/>
      <c r="AR12" s="244"/>
      <c r="AT12" s="255"/>
      <c r="AU12" s="253"/>
      <c r="AV12" s="253"/>
      <c r="AW12" s="253"/>
      <c r="AX12" s="253"/>
      <c r="AY12" s="253"/>
      <c r="AZ12" s="253"/>
      <c r="BA12" s="253"/>
      <c r="BB12" s="253"/>
      <c r="BC12" s="253"/>
      <c r="BD12" s="254"/>
      <c r="BE12" s="253"/>
      <c r="BF12" s="253"/>
      <c r="BG12" s="253"/>
      <c r="BH12" s="253"/>
      <c r="BI12" s="253"/>
      <c r="BJ12" s="253"/>
      <c r="BK12" s="253"/>
      <c r="BL12" s="253"/>
      <c r="BM12" s="252"/>
    </row>
    <row r="13" spans="1:65" ht="12.75" customHeight="1">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50"/>
      <c r="AA13" s="244"/>
      <c r="AB13" s="244"/>
      <c r="AC13" s="244"/>
      <c r="AD13" s="251"/>
      <c r="AE13" s="244"/>
      <c r="AF13" s="244"/>
      <c r="AG13" s="244"/>
      <c r="AH13" s="244"/>
      <c r="AI13" s="244"/>
      <c r="AJ13" s="244"/>
      <c r="AK13" s="244"/>
      <c r="AL13" s="244"/>
      <c r="AM13" s="244"/>
      <c r="AN13" s="244"/>
      <c r="AO13" s="244"/>
      <c r="AP13" s="244"/>
      <c r="AQ13" s="244"/>
      <c r="AR13" s="244"/>
      <c r="AS13" s="244"/>
      <c r="AT13" s="244"/>
      <c r="AU13" s="244"/>
      <c r="AV13" s="250"/>
      <c r="AW13" s="244"/>
      <c r="AX13" s="244"/>
      <c r="AY13" s="244"/>
      <c r="AZ13" s="244"/>
      <c r="BA13" s="244"/>
      <c r="BB13" s="564" t="s">
        <v>768</v>
      </c>
      <c r="BD13" s="249"/>
    </row>
    <row r="14" spans="1:65" ht="12.75" customHeight="1">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565" t="s">
        <v>770</v>
      </c>
      <c r="Z14" s="566"/>
      <c r="AA14" s="244"/>
      <c r="AB14" s="244"/>
      <c r="AC14" s="244"/>
      <c r="AD14" s="244"/>
      <c r="AE14" s="244"/>
      <c r="AF14" s="244"/>
      <c r="AG14" s="244"/>
      <c r="AH14" s="244"/>
      <c r="AI14" s="244"/>
      <c r="AJ14" s="244"/>
      <c r="AK14" s="244"/>
      <c r="AL14" s="244"/>
      <c r="AM14" s="244"/>
      <c r="AN14" s="244"/>
      <c r="AO14" s="244"/>
      <c r="AP14" s="244"/>
      <c r="AQ14" s="244"/>
      <c r="AR14" s="244"/>
      <c r="AS14" s="244"/>
      <c r="AT14" s="244"/>
      <c r="AU14" s="565" t="s">
        <v>770</v>
      </c>
      <c r="AV14" s="566"/>
      <c r="AW14" s="244"/>
      <c r="AX14" s="244"/>
      <c r="AY14" s="244"/>
      <c r="AZ14" s="244"/>
      <c r="BA14" s="244"/>
      <c r="BB14" s="564"/>
    </row>
    <row r="15" spans="1:65" ht="12.75" customHeight="1">
      <c r="B15" s="244" t="s">
        <v>782</v>
      </c>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row>
    <row r="16" spans="1:65" ht="12.75" customHeight="1">
      <c r="B16" s="480" t="s">
        <v>781</v>
      </c>
      <c r="C16" s="528"/>
      <c r="D16" s="528"/>
      <c r="E16" s="528"/>
      <c r="F16" s="528"/>
      <c r="G16" s="528"/>
      <c r="H16" s="528"/>
      <c r="I16" s="528"/>
      <c r="J16" s="528"/>
      <c r="K16" s="528"/>
      <c r="L16" s="528"/>
      <c r="M16" s="529"/>
      <c r="N16" s="534" t="s">
        <v>780</v>
      </c>
      <c r="O16" s="535"/>
      <c r="P16" s="535"/>
      <c r="Q16" s="535"/>
      <c r="R16" s="535"/>
      <c r="S16" s="535"/>
      <c r="T16" s="535"/>
      <c r="U16" s="535"/>
      <c r="V16" s="563"/>
      <c r="W16" s="534" t="s">
        <v>779</v>
      </c>
      <c r="X16" s="535"/>
      <c r="Y16" s="535"/>
      <c r="Z16" s="535"/>
      <c r="AA16" s="535"/>
      <c r="AB16" s="535"/>
      <c r="AC16" s="535"/>
      <c r="AD16" s="535"/>
      <c r="AE16" s="563"/>
      <c r="AF16" s="534" t="s">
        <v>778</v>
      </c>
      <c r="AG16" s="535"/>
      <c r="AH16" s="535"/>
      <c r="AI16" s="535"/>
      <c r="AJ16" s="535"/>
      <c r="AK16" s="535"/>
      <c r="AL16" s="535"/>
      <c r="AM16" s="535"/>
      <c r="AN16" s="563"/>
      <c r="AO16" s="246"/>
      <c r="AP16" s="245"/>
      <c r="AQ16" s="244"/>
      <c r="AR16" s="244"/>
      <c r="AS16" s="244"/>
      <c r="AT16" s="244"/>
      <c r="AU16" s="244"/>
      <c r="AV16" s="244"/>
      <c r="AW16" s="244"/>
      <c r="AX16" s="244"/>
      <c r="AY16" s="248"/>
      <c r="AZ16" s="247"/>
      <c r="BA16" s="569" t="s">
        <v>777</v>
      </c>
      <c r="BB16" s="570"/>
      <c r="BC16" s="570"/>
      <c r="BD16" s="570"/>
      <c r="BE16" s="570"/>
      <c r="BF16" s="570"/>
      <c r="BG16" s="570"/>
      <c r="BH16" s="570"/>
      <c r="BI16" s="570"/>
      <c r="BJ16" s="570"/>
    </row>
    <row r="17" spans="2:72" ht="12.75" customHeight="1">
      <c r="B17" s="542"/>
      <c r="C17" s="532"/>
      <c r="D17" s="532"/>
      <c r="E17" s="532"/>
      <c r="F17" s="532"/>
      <c r="G17" s="532"/>
      <c r="H17" s="532"/>
      <c r="I17" s="532"/>
      <c r="J17" s="532"/>
      <c r="K17" s="532"/>
      <c r="L17" s="532"/>
      <c r="M17" s="533"/>
      <c r="N17" s="551" t="s">
        <v>776</v>
      </c>
      <c r="O17" s="552"/>
      <c r="P17" s="553"/>
      <c r="Q17" s="551" t="s">
        <v>775</v>
      </c>
      <c r="R17" s="552"/>
      <c r="S17" s="553"/>
      <c r="T17" s="551" t="s">
        <v>774</v>
      </c>
      <c r="U17" s="552"/>
      <c r="V17" s="553"/>
      <c r="W17" s="551" t="s">
        <v>773</v>
      </c>
      <c r="X17" s="552"/>
      <c r="Y17" s="553"/>
      <c r="Z17" s="551" t="s">
        <v>772</v>
      </c>
      <c r="AA17" s="552"/>
      <c r="AB17" s="553"/>
      <c r="AC17" s="551" t="s">
        <v>771</v>
      </c>
      <c r="AD17" s="552"/>
      <c r="AE17" s="553"/>
      <c r="AF17" s="551" t="s">
        <v>770</v>
      </c>
      <c r="AG17" s="552"/>
      <c r="AH17" s="553"/>
      <c r="AI17" s="551" t="s">
        <v>769</v>
      </c>
      <c r="AJ17" s="552"/>
      <c r="AK17" s="553"/>
      <c r="AL17" s="551" t="s">
        <v>768</v>
      </c>
      <c r="AM17" s="552"/>
      <c r="AN17" s="553"/>
      <c r="AO17" s="246"/>
      <c r="AP17" s="245"/>
      <c r="AQ17" s="244"/>
      <c r="AR17" s="244"/>
      <c r="AS17" s="244"/>
      <c r="AT17" s="244"/>
      <c r="AU17" s="244"/>
      <c r="AV17" s="244"/>
      <c r="AW17" s="244"/>
      <c r="AX17" s="244"/>
      <c r="AY17" s="244"/>
      <c r="AZ17" s="244"/>
      <c r="BA17" s="244"/>
      <c r="BB17" s="244"/>
    </row>
    <row r="18" spans="2:72" ht="12.75" customHeight="1">
      <c r="B18" s="545" t="s">
        <v>764</v>
      </c>
      <c r="C18" s="546"/>
      <c r="D18" s="540" t="s">
        <v>763</v>
      </c>
      <c r="E18" s="541"/>
      <c r="F18" s="541"/>
      <c r="G18" s="541"/>
      <c r="H18" s="541"/>
      <c r="I18" s="541"/>
      <c r="J18" s="526" t="s">
        <v>762</v>
      </c>
      <c r="K18" s="536"/>
      <c r="L18" s="536"/>
      <c r="M18" s="537"/>
      <c r="N18" s="525"/>
      <c r="O18" s="526"/>
      <c r="P18" s="527"/>
      <c r="Q18" s="525"/>
      <c r="R18" s="526"/>
      <c r="S18" s="527"/>
      <c r="T18" s="525"/>
      <c r="U18" s="526"/>
      <c r="V18" s="527"/>
      <c r="W18" s="525"/>
      <c r="X18" s="526"/>
      <c r="Y18" s="527"/>
      <c r="Z18" s="525"/>
      <c r="AA18" s="526"/>
      <c r="AB18" s="527"/>
      <c r="AC18" s="525"/>
      <c r="AD18" s="526"/>
      <c r="AE18" s="527"/>
      <c r="AF18" s="525"/>
      <c r="AG18" s="526"/>
      <c r="AH18" s="527"/>
      <c r="AI18" s="525"/>
      <c r="AJ18" s="526"/>
      <c r="AK18" s="527"/>
      <c r="AL18" s="525"/>
      <c r="AM18" s="526"/>
      <c r="AN18" s="527"/>
      <c r="AO18" s="246"/>
      <c r="AP18" s="245"/>
      <c r="AQ18" s="554"/>
      <c r="AR18" s="555"/>
      <c r="AS18" s="555"/>
      <c r="AT18" s="555"/>
      <c r="AU18" s="555"/>
      <c r="AV18" s="555"/>
      <c r="AW18" s="555"/>
      <c r="AX18" s="555"/>
      <c r="AY18" s="555"/>
      <c r="AZ18" s="555"/>
      <c r="BA18" s="555"/>
      <c r="BB18" s="555"/>
      <c r="BC18" s="555"/>
      <c r="BD18" s="555"/>
      <c r="BE18" s="555"/>
      <c r="BF18" s="555"/>
      <c r="BG18" s="555"/>
      <c r="BH18" s="555"/>
      <c r="BI18" s="555"/>
      <c r="BJ18" s="555"/>
      <c r="BK18" s="555"/>
      <c r="BL18" s="555"/>
      <c r="BM18" s="555"/>
      <c r="BN18" s="555"/>
      <c r="BO18" s="555"/>
      <c r="BP18" s="555"/>
      <c r="BQ18" s="555"/>
      <c r="BR18" s="555"/>
      <c r="BS18" s="555"/>
      <c r="BT18" s="556"/>
    </row>
    <row r="19" spans="2:72" ht="12.75" customHeight="1">
      <c r="B19" s="547"/>
      <c r="C19" s="548"/>
      <c r="D19" s="540" t="s">
        <v>761</v>
      </c>
      <c r="E19" s="541"/>
      <c r="F19" s="541"/>
      <c r="G19" s="541"/>
      <c r="H19" s="541"/>
      <c r="I19" s="541"/>
      <c r="J19" s="526" t="s">
        <v>760</v>
      </c>
      <c r="K19" s="536"/>
      <c r="L19" s="536"/>
      <c r="M19" s="537"/>
      <c r="N19" s="525"/>
      <c r="O19" s="526"/>
      <c r="P19" s="527"/>
      <c r="Q19" s="525"/>
      <c r="R19" s="526"/>
      <c r="S19" s="527"/>
      <c r="T19" s="525"/>
      <c r="U19" s="526"/>
      <c r="V19" s="527"/>
      <c r="W19" s="525"/>
      <c r="X19" s="526"/>
      <c r="Y19" s="527"/>
      <c r="Z19" s="525"/>
      <c r="AA19" s="526"/>
      <c r="AB19" s="527"/>
      <c r="AC19" s="525"/>
      <c r="AD19" s="526"/>
      <c r="AE19" s="527"/>
      <c r="AF19" s="525"/>
      <c r="AG19" s="526"/>
      <c r="AH19" s="527"/>
      <c r="AI19" s="525"/>
      <c r="AJ19" s="526"/>
      <c r="AK19" s="527"/>
      <c r="AL19" s="525"/>
      <c r="AM19" s="526"/>
      <c r="AN19" s="527"/>
      <c r="AO19" s="246"/>
      <c r="AP19" s="245"/>
      <c r="AQ19" s="557"/>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9"/>
    </row>
    <row r="20" spans="2:72" ht="12.75" customHeight="1">
      <c r="B20" s="549"/>
      <c r="C20" s="550"/>
      <c r="D20" s="540" t="s">
        <v>759</v>
      </c>
      <c r="E20" s="541"/>
      <c r="F20" s="541"/>
      <c r="G20" s="541"/>
      <c r="H20" s="541"/>
      <c r="I20" s="541"/>
      <c r="J20" s="526" t="s">
        <v>758</v>
      </c>
      <c r="K20" s="536"/>
      <c r="L20" s="536"/>
      <c r="M20" s="537"/>
      <c r="N20" s="525"/>
      <c r="O20" s="526"/>
      <c r="P20" s="527"/>
      <c r="Q20" s="525"/>
      <c r="R20" s="526"/>
      <c r="S20" s="527"/>
      <c r="T20" s="525"/>
      <c r="U20" s="526"/>
      <c r="V20" s="527"/>
      <c r="W20" s="525"/>
      <c r="X20" s="526"/>
      <c r="Y20" s="527"/>
      <c r="Z20" s="525"/>
      <c r="AA20" s="526"/>
      <c r="AB20" s="527"/>
      <c r="AC20" s="525"/>
      <c r="AD20" s="526"/>
      <c r="AE20" s="527"/>
      <c r="AF20" s="525"/>
      <c r="AG20" s="526"/>
      <c r="AH20" s="527"/>
      <c r="AI20" s="525"/>
      <c r="AJ20" s="526"/>
      <c r="AK20" s="527"/>
      <c r="AL20" s="525"/>
      <c r="AM20" s="526"/>
      <c r="AN20" s="527"/>
      <c r="AO20" s="246"/>
      <c r="AP20" s="245"/>
      <c r="AQ20" s="557"/>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8"/>
      <c r="BP20" s="558"/>
      <c r="BQ20" s="558"/>
      <c r="BR20" s="558"/>
      <c r="BS20" s="558"/>
      <c r="BT20" s="559"/>
    </row>
    <row r="21" spans="2:72" ht="12.75" customHeight="1">
      <c r="B21" s="538" t="s">
        <v>757</v>
      </c>
      <c r="C21" s="539"/>
      <c r="D21" s="539"/>
      <c r="E21" s="539"/>
      <c r="F21" s="539"/>
      <c r="G21" s="539"/>
      <c r="H21" s="539"/>
      <c r="I21" s="539"/>
      <c r="J21" s="526" t="s">
        <v>756</v>
      </c>
      <c r="K21" s="536"/>
      <c r="L21" s="536"/>
      <c r="M21" s="537"/>
      <c r="N21" s="525"/>
      <c r="O21" s="526"/>
      <c r="P21" s="527"/>
      <c r="Q21" s="525"/>
      <c r="R21" s="526"/>
      <c r="S21" s="527"/>
      <c r="T21" s="525"/>
      <c r="U21" s="526"/>
      <c r="V21" s="527"/>
      <c r="W21" s="525"/>
      <c r="X21" s="526"/>
      <c r="Y21" s="527"/>
      <c r="Z21" s="525"/>
      <c r="AA21" s="526"/>
      <c r="AB21" s="527"/>
      <c r="AC21" s="525"/>
      <c r="AD21" s="526"/>
      <c r="AE21" s="527"/>
      <c r="AF21" s="525"/>
      <c r="AG21" s="526"/>
      <c r="AH21" s="527"/>
      <c r="AI21" s="525"/>
      <c r="AJ21" s="526"/>
      <c r="AK21" s="527"/>
      <c r="AL21" s="525"/>
      <c r="AM21" s="526"/>
      <c r="AN21" s="527"/>
      <c r="AO21" s="246"/>
      <c r="AP21" s="245"/>
      <c r="AQ21" s="557"/>
      <c r="AR21" s="558"/>
      <c r="AS21" s="558"/>
      <c r="AT21" s="558"/>
      <c r="AU21" s="558"/>
      <c r="AV21" s="558"/>
      <c r="AW21" s="558"/>
      <c r="AX21" s="558"/>
      <c r="AY21" s="558"/>
      <c r="AZ21" s="558"/>
      <c r="BA21" s="558"/>
      <c r="BB21" s="558"/>
      <c r="BC21" s="558"/>
      <c r="BD21" s="558"/>
      <c r="BE21" s="558"/>
      <c r="BF21" s="558"/>
      <c r="BG21" s="558"/>
      <c r="BH21" s="558"/>
      <c r="BI21" s="558"/>
      <c r="BJ21" s="558"/>
      <c r="BK21" s="558"/>
      <c r="BL21" s="558"/>
      <c r="BM21" s="558"/>
      <c r="BN21" s="558"/>
      <c r="BO21" s="558"/>
      <c r="BP21" s="558"/>
      <c r="BQ21" s="558"/>
      <c r="BR21" s="558"/>
      <c r="BS21" s="558"/>
      <c r="BT21" s="559"/>
    </row>
    <row r="22" spans="2:72" ht="12.75" customHeight="1">
      <c r="B22" s="538" t="s">
        <v>755</v>
      </c>
      <c r="C22" s="539"/>
      <c r="D22" s="539"/>
      <c r="E22" s="539"/>
      <c r="F22" s="539"/>
      <c r="G22" s="539"/>
      <c r="H22" s="539"/>
      <c r="I22" s="539"/>
      <c r="J22" s="526" t="s">
        <v>754</v>
      </c>
      <c r="K22" s="536"/>
      <c r="L22" s="536"/>
      <c r="M22" s="537"/>
      <c r="N22" s="525"/>
      <c r="O22" s="526"/>
      <c r="P22" s="527"/>
      <c r="Q22" s="525"/>
      <c r="R22" s="526"/>
      <c r="S22" s="527"/>
      <c r="T22" s="525"/>
      <c r="U22" s="526"/>
      <c r="V22" s="527"/>
      <c r="W22" s="525"/>
      <c r="X22" s="526"/>
      <c r="Y22" s="527"/>
      <c r="Z22" s="525"/>
      <c r="AA22" s="526"/>
      <c r="AB22" s="527"/>
      <c r="AC22" s="525"/>
      <c r="AD22" s="526"/>
      <c r="AE22" s="527"/>
      <c r="AF22" s="525"/>
      <c r="AG22" s="526"/>
      <c r="AH22" s="527"/>
      <c r="AI22" s="525"/>
      <c r="AJ22" s="526"/>
      <c r="AK22" s="527"/>
      <c r="AL22" s="525"/>
      <c r="AM22" s="526"/>
      <c r="AN22" s="527"/>
      <c r="AO22" s="246"/>
      <c r="AP22" s="245"/>
      <c r="AQ22" s="557"/>
      <c r="AR22" s="558"/>
      <c r="AS22" s="558"/>
      <c r="AT22" s="558"/>
      <c r="AU22" s="558"/>
      <c r="AV22" s="558"/>
      <c r="AW22" s="558"/>
      <c r="AX22" s="558"/>
      <c r="AY22" s="558"/>
      <c r="AZ22" s="558"/>
      <c r="BA22" s="558"/>
      <c r="BB22" s="558"/>
      <c r="BC22" s="558"/>
      <c r="BD22" s="558"/>
      <c r="BE22" s="558"/>
      <c r="BF22" s="558"/>
      <c r="BG22" s="558"/>
      <c r="BH22" s="558"/>
      <c r="BI22" s="558"/>
      <c r="BJ22" s="558"/>
      <c r="BK22" s="558"/>
      <c r="BL22" s="558"/>
      <c r="BM22" s="558"/>
      <c r="BN22" s="558"/>
      <c r="BO22" s="558"/>
      <c r="BP22" s="558"/>
      <c r="BQ22" s="558"/>
      <c r="BR22" s="558"/>
      <c r="BS22" s="558"/>
      <c r="BT22" s="559"/>
    </row>
    <row r="23" spans="2:72" ht="12.75" customHeight="1">
      <c r="B23" s="480" t="s">
        <v>753</v>
      </c>
      <c r="C23" s="528"/>
      <c r="D23" s="528"/>
      <c r="E23" s="528"/>
      <c r="F23" s="529"/>
      <c r="G23" s="534" t="s">
        <v>752</v>
      </c>
      <c r="H23" s="535"/>
      <c r="I23" s="535"/>
      <c r="J23" s="526" t="s">
        <v>746</v>
      </c>
      <c r="K23" s="536"/>
      <c r="L23" s="536"/>
      <c r="M23" s="537"/>
      <c r="N23" s="525"/>
      <c r="O23" s="526"/>
      <c r="P23" s="527"/>
      <c r="Q23" s="525"/>
      <c r="R23" s="526"/>
      <c r="S23" s="527"/>
      <c r="T23" s="525"/>
      <c r="U23" s="526"/>
      <c r="V23" s="527"/>
      <c r="W23" s="525"/>
      <c r="X23" s="526"/>
      <c r="Y23" s="527"/>
      <c r="Z23" s="525"/>
      <c r="AA23" s="526"/>
      <c r="AB23" s="527"/>
      <c r="AC23" s="525"/>
      <c r="AD23" s="526"/>
      <c r="AE23" s="527"/>
      <c r="AF23" s="525"/>
      <c r="AG23" s="526"/>
      <c r="AH23" s="527"/>
      <c r="AI23" s="525"/>
      <c r="AJ23" s="526"/>
      <c r="AK23" s="527"/>
      <c r="AL23" s="525"/>
      <c r="AM23" s="526"/>
      <c r="AN23" s="527"/>
      <c r="AO23" s="246"/>
      <c r="AP23" s="245"/>
      <c r="AQ23" s="557"/>
      <c r="AR23" s="558"/>
      <c r="AS23" s="558"/>
      <c r="AT23" s="558"/>
      <c r="AU23" s="558"/>
      <c r="AV23" s="558"/>
      <c r="AW23" s="558"/>
      <c r="AX23" s="558"/>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9"/>
    </row>
    <row r="24" spans="2:72" ht="12.75" customHeight="1">
      <c r="B24" s="381"/>
      <c r="C24" s="530"/>
      <c r="D24" s="530"/>
      <c r="E24" s="530"/>
      <c r="F24" s="531"/>
      <c r="G24" s="534" t="s">
        <v>751</v>
      </c>
      <c r="H24" s="535"/>
      <c r="I24" s="535"/>
      <c r="J24" s="526" t="s">
        <v>746</v>
      </c>
      <c r="K24" s="536"/>
      <c r="L24" s="536"/>
      <c r="M24" s="537"/>
      <c r="N24" s="525"/>
      <c r="O24" s="526"/>
      <c r="P24" s="527"/>
      <c r="Q24" s="525"/>
      <c r="R24" s="526"/>
      <c r="S24" s="527"/>
      <c r="T24" s="525"/>
      <c r="U24" s="526"/>
      <c r="V24" s="527"/>
      <c r="W24" s="525"/>
      <c r="X24" s="526"/>
      <c r="Y24" s="527"/>
      <c r="Z24" s="525"/>
      <c r="AA24" s="526"/>
      <c r="AB24" s="527"/>
      <c r="AC24" s="525"/>
      <c r="AD24" s="526"/>
      <c r="AE24" s="527"/>
      <c r="AF24" s="525"/>
      <c r="AG24" s="526"/>
      <c r="AH24" s="527"/>
      <c r="AI24" s="525"/>
      <c r="AJ24" s="526"/>
      <c r="AK24" s="527"/>
      <c r="AL24" s="525"/>
      <c r="AM24" s="526"/>
      <c r="AN24" s="527"/>
      <c r="AO24" s="246"/>
      <c r="AP24" s="245"/>
      <c r="AQ24" s="557"/>
      <c r="AR24" s="558"/>
      <c r="AS24" s="558"/>
      <c r="AT24" s="558"/>
      <c r="AU24" s="558"/>
      <c r="AV24" s="558"/>
      <c r="AW24" s="558"/>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9"/>
    </row>
    <row r="25" spans="2:72" ht="12.75" customHeight="1">
      <c r="B25" s="384"/>
      <c r="C25" s="532"/>
      <c r="D25" s="532"/>
      <c r="E25" s="532"/>
      <c r="F25" s="533"/>
      <c r="G25" s="534" t="s">
        <v>747</v>
      </c>
      <c r="H25" s="535"/>
      <c r="I25" s="535"/>
      <c r="J25" s="526" t="s">
        <v>746</v>
      </c>
      <c r="K25" s="536"/>
      <c r="L25" s="536"/>
      <c r="M25" s="537"/>
      <c r="N25" s="525"/>
      <c r="O25" s="526"/>
      <c r="P25" s="527"/>
      <c r="Q25" s="525"/>
      <c r="R25" s="526"/>
      <c r="S25" s="527"/>
      <c r="T25" s="525"/>
      <c r="U25" s="526"/>
      <c r="V25" s="527"/>
      <c r="W25" s="525"/>
      <c r="X25" s="526"/>
      <c r="Y25" s="527"/>
      <c r="Z25" s="525"/>
      <c r="AA25" s="526"/>
      <c r="AB25" s="527"/>
      <c r="AC25" s="525"/>
      <c r="AD25" s="526"/>
      <c r="AE25" s="527"/>
      <c r="AF25" s="525"/>
      <c r="AG25" s="526"/>
      <c r="AH25" s="527"/>
      <c r="AI25" s="525"/>
      <c r="AJ25" s="526"/>
      <c r="AK25" s="527"/>
      <c r="AL25" s="525"/>
      <c r="AM25" s="526"/>
      <c r="AN25" s="527"/>
      <c r="AO25" s="246"/>
      <c r="AP25" s="245"/>
      <c r="AQ25" s="557"/>
      <c r="AR25" s="558"/>
      <c r="AS25" s="558"/>
      <c r="AT25" s="558"/>
      <c r="AU25" s="558"/>
      <c r="AV25" s="558"/>
      <c r="AW25" s="558"/>
      <c r="AX25" s="558"/>
      <c r="AY25" s="558"/>
      <c r="AZ25" s="558"/>
      <c r="BA25" s="558"/>
      <c r="BB25" s="558"/>
      <c r="BC25" s="558"/>
      <c r="BD25" s="558"/>
      <c r="BE25" s="558"/>
      <c r="BF25" s="558"/>
      <c r="BG25" s="558"/>
      <c r="BH25" s="558"/>
      <c r="BI25" s="558"/>
      <c r="BJ25" s="558"/>
      <c r="BK25" s="558"/>
      <c r="BL25" s="558"/>
      <c r="BM25" s="558"/>
      <c r="BN25" s="558"/>
      <c r="BO25" s="558"/>
      <c r="BP25" s="558"/>
      <c r="BQ25" s="558"/>
      <c r="BR25" s="558"/>
      <c r="BS25" s="558"/>
      <c r="BT25" s="559"/>
    </row>
    <row r="26" spans="2:72" ht="12.75" customHeight="1">
      <c r="B26" s="480" t="s">
        <v>750</v>
      </c>
      <c r="C26" s="528"/>
      <c r="D26" s="528"/>
      <c r="E26" s="528"/>
      <c r="F26" s="529"/>
      <c r="G26" s="534" t="s">
        <v>749</v>
      </c>
      <c r="H26" s="535"/>
      <c r="I26" s="535"/>
      <c r="J26" s="526" t="s">
        <v>746</v>
      </c>
      <c r="K26" s="536"/>
      <c r="L26" s="536"/>
      <c r="M26" s="537"/>
      <c r="N26" s="525"/>
      <c r="O26" s="526"/>
      <c r="P26" s="527"/>
      <c r="Q26" s="525"/>
      <c r="R26" s="526"/>
      <c r="S26" s="527"/>
      <c r="T26" s="525"/>
      <c r="U26" s="526"/>
      <c r="V26" s="527"/>
      <c r="W26" s="525"/>
      <c r="X26" s="526"/>
      <c r="Y26" s="527"/>
      <c r="Z26" s="525"/>
      <c r="AA26" s="526"/>
      <c r="AB26" s="527"/>
      <c r="AC26" s="525"/>
      <c r="AD26" s="526"/>
      <c r="AE26" s="527"/>
      <c r="AF26" s="525"/>
      <c r="AG26" s="526"/>
      <c r="AH26" s="527"/>
      <c r="AI26" s="525"/>
      <c r="AJ26" s="526"/>
      <c r="AK26" s="527"/>
      <c r="AL26" s="525"/>
      <c r="AM26" s="526"/>
      <c r="AN26" s="527"/>
      <c r="AO26" s="246"/>
      <c r="AP26" s="245"/>
      <c r="AQ26" s="557"/>
      <c r="AR26" s="558"/>
      <c r="AS26" s="558"/>
      <c r="AT26" s="558"/>
      <c r="AU26" s="558"/>
      <c r="AV26" s="558"/>
      <c r="AW26" s="558"/>
      <c r="AX26" s="558"/>
      <c r="AY26" s="558"/>
      <c r="AZ26" s="558"/>
      <c r="BA26" s="558"/>
      <c r="BB26" s="558"/>
      <c r="BC26" s="558"/>
      <c r="BD26" s="558"/>
      <c r="BE26" s="558"/>
      <c r="BF26" s="558"/>
      <c r="BG26" s="558"/>
      <c r="BH26" s="558"/>
      <c r="BI26" s="558"/>
      <c r="BJ26" s="558"/>
      <c r="BK26" s="558"/>
      <c r="BL26" s="558"/>
      <c r="BM26" s="558"/>
      <c r="BN26" s="558"/>
      <c r="BO26" s="558"/>
      <c r="BP26" s="558"/>
      <c r="BQ26" s="558"/>
      <c r="BR26" s="558"/>
      <c r="BS26" s="558"/>
      <c r="BT26" s="559"/>
    </row>
    <row r="27" spans="2:72" ht="12.75" customHeight="1">
      <c r="B27" s="381"/>
      <c r="C27" s="530"/>
      <c r="D27" s="530"/>
      <c r="E27" s="530"/>
      <c r="F27" s="531"/>
      <c r="G27" s="534" t="s">
        <v>748</v>
      </c>
      <c r="H27" s="535"/>
      <c r="I27" s="535"/>
      <c r="J27" s="526" t="s">
        <v>746</v>
      </c>
      <c r="K27" s="536"/>
      <c r="L27" s="536"/>
      <c r="M27" s="537"/>
      <c r="N27" s="525"/>
      <c r="O27" s="526"/>
      <c r="P27" s="527"/>
      <c r="Q27" s="525"/>
      <c r="R27" s="526"/>
      <c r="S27" s="527"/>
      <c r="T27" s="525"/>
      <c r="U27" s="526"/>
      <c r="V27" s="527"/>
      <c r="W27" s="525"/>
      <c r="X27" s="526"/>
      <c r="Y27" s="527"/>
      <c r="Z27" s="525"/>
      <c r="AA27" s="526"/>
      <c r="AB27" s="527"/>
      <c r="AC27" s="525"/>
      <c r="AD27" s="526"/>
      <c r="AE27" s="527"/>
      <c r="AF27" s="525"/>
      <c r="AG27" s="526"/>
      <c r="AH27" s="527"/>
      <c r="AI27" s="525"/>
      <c r="AJ27" s="526"/>
      <c r="AK27" s="527"/>
      <c r="AL27" s="525"/>
      <c r="AM27" s="526"/>
      <c r="AN27" s="527"/>
      <c r="AO27" s="246"/>
      <c r="AP27" s="245"/>
      <c r="AQ27" s="557"/>
      <c r="AR27" s="558"/>
      <c r="AS27" s="558"/>
      <c r="AT27" s="558"/>
      <c r="AU27" s="558"/>
      <c r="AV27" s="558"/>
      <c r="AW27" s="558"/>
      <c r="AX27" s="558"/>
      <c r="AY27" s="558"/>
      <c r="AZ27" s="558"/>
      <c r="BA27" s="558"/>
      <c r="BB27" s="558"/>
      <c r="BC27" s="558"/>
      <c r="BD27" s="558"/>
      <c r="BE27" s="558"/>
      <c r="BF27" s="558"/>
      <c r="BG27" s="558"/>
      <c r="BH27" s="558"/>
      <c r="BI27" s="558"/>
      <c r="BJ27" s="558"/>
      <c r="BK27" s="558"/>
      <c r="BL27" s="558"/>
      <c r="BM27" s="558"/>
      <c r="BN27" s="558"/>
      <c r="BO27" s="558"/>
      <c r="BP27" s="558"/>
      <c r="BQ27" s="558"/>
      <c r="BR27" s="558"/>
      <c r="BS27" s="558"/>
      <c r="BT27" s="559"/>
    </row>
    <row r="28" spans="2:72" ht="12.75" customHeight="1">
      <c r="B28" s="384"/>
      <c r="C28" s="532"/>
      <c r="D28" s="532"/>
      <c r="E28" s="532"/>
      <c r="F28" s="533"/>
      <c r="G28" s="534" t="s">
        <v>747</v>
      </c>
      <c r="H28" s="535"/>
      <c r="I28" s="535"/>
      <c r="J28" s="526" t="s">
        <v>746</v>
      </c>
      <c r="K28" s="536"/>
      <c r="L28" s="536"/>
      <c r="M28" s="537"/>
      <c r="N28" s="525"/>
      <c r="O28" s="526"/>
      <c r="P28" s="527"/>
      <c r="Q28" s="525"/>
      <c r="R28" s="526"/>
      <c r="S28" s="527"/>
      <c r="T28" s="525"/>
      <c r="U28" s="526"/>
      <c r="V28" s="527"/>
      <c r="W28" s="525"/>
      <c r="X28" s="526"/>
      <c r="Y28" s="527"/>
      <c r="Z28" s="525"/>
      <c r="AA28" s="526"/>
      <c r="AB28" s="527"/>
      <c r="AC28" s="525"/>
      <c r="AD28" s="526"/>
      <c r="AE28" s="527"/>
      <c r="AF28" s="525"/>
      <c r="AG28" s="526"/>
      <c r="AH28" s="527"/>
      <c r="AI28" s="525"/>
      <c r="AJ28" s="526"/>
      <c r="AK28" s="527"/>
      <c r="AL28" s="525"/>
      <c r="AM28" s="526"/>
      <c r="AN28" s="527"/>
      <c r="AO28" s="246"/>
      <c r="AP28" s="245"/>
      <c r="AQ28" s="557"/>
      <c r="AR28" s="558"/>
      <c r="AS28" s="558"/>
      <c r="AT28" s="558"/>
      <c r="AU28" s="558"/>
      <c r="AV28" s="558"/>
      <c r="AW28" s="558"/>
      <c r="AX28" s="558"/>
      <c r="AY28" s="558"/>
      <c r="AZ28" s="558"/>
      <c r="BA28" s="558"/>
      <c r="BB28" s="558"/>
      <c r="BC28" s="558"/>
      <c r="BD28" s="558"/>
      <c r="BE28" s="558"/>
      <c r="BF28" s="558"/>
      <c r="BG28" s="558"/>
      <c r="BH28" s="558"/>
      <c r="BI28" s="558"/>
      <c r="BJ28" s="558"/>
      <c r="BK28" s="558"/>
      <c r="BL28" s="558"/>
      <c r="BM28" s="558"/>
      <c r="BN28" s="558"/>
      <c r="BO28" s="558"/>
      <c r="BP28" s="558"/>
      <c r="BQ28" s="558"/>
      <c r="BR28" s="558"/>
      <c r="BS28" s="558"/>
      <c r="BT28" s="559"/>
    </row>
    <row r="29" spans="2:72" ht="12.75" customHeight="1">
      <c r="B29" s="540" t="s">
        <v>767</v>
      </c>
      <c r="C29" s="543"/>
      <c r="D29" s="543"/>
      <c r="E29" s="543"/>
      <c r="F29" s="543"/>
      <c r="G29" s="543"/>
      <c r="H29" s="543"/>
      <c r="I29" s="543"/>
      <c r="J29" s="543"/>
      <c r="K29" s="543"/>
      <c r="L29" s="543"/>
      <c r="M29" s="544"/>
      <c r="N29" s="525"/>
      <c r="O29" s="526"/>
      <c r="P29" s="527"/>
      <c r="Q29" s="525"/>
      <c r="R29" s="526"/>
      <c r="S29" s="527"/>
      <c r="T29" s="525"/>
      <c r="U29" s="526"/>
      <c r="V29" s="527"/>
      <c r="W29" s="525"/>
      <c r="X29" s="526"/>
      <c r="Y29" s="527"/>
      <c r="Z29" s="525"/>
      <c r="AA29" s="526"/>
      <c r="AB29" s="527"/>
      <c r="AC29" s="525"/>
      <c r="AD29" s="526"/>
      <c r="AE29" s="527"/>
      <c r="AF29" s="525"/>
      <c r="AG29" s="526"/>
      <c r="AH29" s="527"/>
      <c r="AI29" s="525"/>
      <c r="AJ29" s="526"/>
      <c r="AK29" s="527"/>
      <c r="AL29" s="525"/>
      <c r="AM29" s="526"/>
      <c r="AN29" s="527"/>
      <c r="AO29" s="246"/>
      <c r="AP29" s="245"/>
      <c r="AQ29" s="560"/>
      <c r="AR29" s="561"/>
      <c r="AS29" s="561"/>
      <c r="AT29" s="561"/>
      <c r="AU29" s="561"/>
      <c r="AV29" s="561"/>
      <c r="AW29" s="561"/>
      <c r="AX29" s="561"/>
      <c r="AY29" s="561"/>
      <c r="AZ29" s="561"/>
      <c r="BA29" s="561"/>
      <c r="BB29" s="561"/>
      <c r="BC29" s="561"/>
      <c r="BD29" s="561"/>
      <c r="BE29" s="561"/>
      <c r="BF29" s="561"/>
      <c r="BG29" s="561"/>
      <c r="BH29" s="561"/>
      <c r="BI29" s="561"/>
      <c r="BJ29" s="561"/>
      <c r="BK29" s="561"/>
      <c r="BL29" s="561"/>
      <c r="BM29" s="561"/>
      <c r="BN29" s="561"/>
      <c r="BO29" s="561"/>
      <c r="BP29" s="561"/>
      <c r="BQ29" s="561"/>
      <c r="BR29" s="561"/>
      <c r="BS29" s="561"/>
      <c r="BT29" s="562"/>
    </row>
    <row r="30" spans="2:72" ht="7.5" customHeight="1">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row>
    <row r="31" spans="2:72" ht="12.75" customHeight="1">
      <c r="B31" s="244" t="s">
        <v>766</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row>
    <row r="32" spans="2:72" ht="12.75" customHeight="1">
      <c r="B32" s="540" t="s">
        <v>765</v>
      </c>
      <c r="C32" s="543"/>
      <c r="D32" s="543"/>
      <c r="E32" s="543"/>
      <c r="F32" s="543"/>
      <c r="G32" s="543"/>
      <c r="H32" s="543"/>
      <c r="I32" s="543"/>
      <c r="J32" s="543"/>
      <c r="K32" s="543"/>
      <c r="L32" s="543"/>
      <c r="M32" s="544"/>
      <c r="N32" s="525"/>
      <c r="O32" s="526"/>
      <c r="P32" s="526"/>
      <c r="Q32" s="526"/>
      <c r="R32" s="526"/>
      <c r="S32" s="526"/>
      <c r="T32" s="526"/>
      <c r="U32" s="526"/>
      <c r="V32" s="527"/>
      <c r="W32" s="525"/>
      <c r="X32" s="526"/>
      <c r="Y32" s="526"/>
      <c r="Z32" s="526"/>
      <c r="AA32" s="526"/>
      <c r="AB32" s="526"/>
      <c r="AC32" s="526"/>
      <c r="AD32" s="526"/>
      <c r="AE32" s="527"/>
      <c r="AF32" s="525"/>
      <c r="AG32" s="526"/>
      <c r="AH32" s="526"/>
      <c r="AI32" s="526"/>
      <c r="AJ32" s="526"/>
      <c r="AK32" s="526"/>
      <c r="AL32" s="526"/>
      <c r="AM32" s="526"/>
      <c r="AN32" s="527"/>
      <c r="AQ32" s="244"/>
      <c r="AR32" s="244"/>
      <c r="AS32" s="244"/>
      <c r="AT32" s="244"/>
      <c r="AU32" s="244"/>
      <c r="AV32" s="244"/>
      <c r="AW32" s="244"/>
      <c r="AX32" s="244"/>
      <c r="AY32" s="244"/>
      <c r="AZ32" s="244"/>
      <c r="BA32" s="244"/>
      <c r="BB32" s="244"/>
    </row>
    <row r="33" spans="2:54" ht="12.75" customHeight="1">
      <c r="B33" s="545" t="s">
        <v>764</v>
      </c>
      <c r="C33" s="546"/>
      <c r="D33" s="540" t="s">
        <v>763</v>
      </c>
      <c r="E33" s="541"/>
      <c r="F33" s="541"/>
      <c r="G33" s="541"/>
      <c r="H33" s="541"/>
      <c r="I33" s="541"/>
      <c r="J33" s="526" t="s">
        <v>762</v>
      </c>
      <c r="K33" s="536"/>
      <c r="L33" s="536"/>
      <c r="M33" s="537"/>
      <c r="N33" s="525"/>
      <c r="O33" s="526"/>
      <c r="P33" s="526"/>
      <c r="Q33" s="526"/>
      <c r="R33" s="526"/>
      <c r="S33" s="526"/>
      <c r="T33" s="526"/>
      <c r="U33" s="526"/>
      <c r="V33" s="527"/>
      <c r="W33" s="525"/>
      <c r="X33" s="526"/>
      <c r="Y33" s="526"/>
      <c r="Z33" s="526"/>
      <c r="AA33" s="526"/>
      <c r="AB33" s="526"/>
      <c r="AC33" s="526"/>
      <c r="AD33" s="526"/>
      <c r="AE33" s="527"/>
      <c r="AF33" s="525"/>
      <c r="AG33" s="526"/>
      <c r="AH33" s="526"/>
      <c r="AI33" s="526"/>
      <c r="AJ33" s="526"/>
      <c r="AK33" s="526"/>
      <c r="AL33" s="526"/>
      <c r="AM33" s="526"/>
      <c r="AN33" s="527"/>
      <c r="AQ33" s="244"/>
      <c r="AR33" s="244"/>
      <c r="AS33" s="244"/>
      <c r="AT33" s="244"/>
      <c r="AU33" s="244"/>
      <c r="AV33" s="244"/>
      <c r="AW33" s="244"/>
      <c r="AX33" s="244"/>
      <c r="AY33" s="244"/>
      <c r="AZ33" s="244"/>
      <c r="BA33" s="244"/>
      <c r="BB33" s="244"/>
    </row>
    <row r="34" spans="2:54" ht="12.75" customHeight="1">
      <c r="B34" s="547"/>
      <c r="C34" s="548"/>
      <c r="D34" s="540" t="s">
        <v>761</v>
      </c>
      <c r="E34" s="541"/>
      <c r="F34" s="541"/>
      <c r="G34" s="541"/>
      <c r="H34" s="541"/>
      <c r="I34" s="541"/>
      <c r="J34" s="526" t="s">
        <v>760</v>
      </c>
      <c r="K34" s="536"/>
      <c r="L34" s="536"/>
      <c r="M34" s="537"/>
      <c r="N34" s="525"/>
      <c r="O34" s="526"/>
      <c r="P34" s="526"/>
      <c r="Q34" s="526"/>
      <c r="R34" s="526"/>
      <c r="S34" s="526"/>
      <c r="T34" s="526"/>
      <c r="U34" s="526"/>
      <c r="V34" s="527"/>
      <c r="W34" s="525"/>
      <c r="X34" s="526"/>
      <c r="Y34" s="526"/>
      <c r="Z34" s="526"/>
      <c r="AA34" s="526"/>
      <c r="AB34" s="526"/>
      <c r="AC34" s="526"/>
      <c r="AD34" s="526"/>
      <c r="AE34" s="527"/>
      <c r="AF34" s="525"/>
      <c r="AG34" s="526"/>
      <c r="AH34" s="526"/>
      <c r="AI34" s="526"/>
      <c r="AJ34" s="526"/>
      <c r="AK34" s="526"/>
      <c r="AL34" s="526"/>
      <c r="AM34" s="526"/>
      <c r="AN34" s="527"/>
      <c r="AQ34" s="244"/>
      <c r="AR34" s="244"/>
      <c r="AS34" s="244"/>
      <c r="AT34" s="244"/>
      <c r="AU34" s="244"/>
      <c r="AV34" s="244"/>
      <c r="AW34" s="244"/>
      <c r="AX34" s="244"/>
      <c r="AY34" s="244"/>
      <c r="AZ34" s="244"/>
      <c r="BA34" s="244"/>
      <c r="BB34" s="244"/>
    </row>
    <row r="35" spans="2:54" ht="12.75" customHeight="1">
      <c r="B35" s="549"/>
      <c r="C35" s="550"/>
      <c r="D35" s="540" t="s">
        <v>759</v>
      </c>
      <c r="E35" s="541"/>
      <c r="F35" s="541"/>
      <c r="G35" s="541"/>
      <c r="H35" s="541"/>
      <c r="I35" s="541"/>
      <c r="J35" s="526" t="s">
        <v>758</v>
      </c>
      <c r="K35" s="536"/>
      <c r="L35" s="536"/>
      <c r="M35" s="537"/>
      <c r="N35" s="525"/>
      <c r="O35" s="526"/>
      <c r="P35" s="526"/>
      <c r="Q35" s="526"/>
      <c r="R35" s="526"/>
      <c r="S35" s="526"/>
      <c r="T35" s="526"/>
      <c r="U35" s="526"/>
      <c r="V35" s="527"/>
      <c r="W35" s="525"/>
      <c r="X35" s="526"/>
      <c r="Y35" s="526"/>
      <c r="Z35" s="526"/>
      <c r="AA35" s="526"/>
      <c r="AB35" s="526"/>
      <c r="AC35" s="526"/>
      <c r="AD35" s="526"/>
      <c r="AE35" s="527"/>
      <c r="AF35" s="525"/>
      <c r="AG35" s="526"/>
      <c r="AH35" s="526"/>
      <c r="AI35" s="526"/>
      <c r="AJ35" s="526"/>
      <c r="AK35" s="526"/>
      <c r="AL35" s="526"/>
      <c r="AM35" s="526"/>
      <c r="AN35" s="527"/>
      <c r="AQ35" s="244"/>
      <c r="AR35" s="244"/>
      <c r="AS35" s="244"/>
      <c r="AT35" s="244"/>
      <c r="AU35" s="244"/>
      <c r="AV35" s="244"/>
      <c r="AW35" s="244"/>
      <c r="AX35" s="244"/>
      <c r="AY35" s="244"/>
      <c r="AZ35" s="244"/>
      <c r="BA35" s="244"/>
      <c r="BB35" s="244"/>
    </row>
    <row r="36" spans="2:54" ht="12.75" customHeight="1">
      <c r="B36" s="538" t="s">
        <v>757</v>
      </c>
      <c r="C36" s="539"/>
      <c r="D36" s="539"/>
      <c r="E36" s="539"/>
      <c r="F36" s="539"/>
      <c r="G36" s="539"/>
      <c r="H36" s="539"/>
      <c r="I36" s="539"/>
      <c r="J36" s="526" t="s">
        <v>756</v>
      </c>
      <c r="K36" s="536"/>
      <c r="L36" s="536"/>
      <c r="M36" s="537"/>
      <c r="N36" s="525"/>
      <c r="O36" s="526"/>
      <c r="P36" s="526"/>
      <c r="Q36" s="526"/>
      <c r="R36" s="526"/>
      <c r="S36" s="526"/>
      <c r="T36" s="526"/>
      <c r="U36" s="526"/>
      <c r="V36" s="527"/>
      <c r="W36" s="525"/>
      <c r="X36" s="526"/>
      <c r="Y36" s="526"/>
      <c r="Z36" s="526"/>
      <c r="AA36" s="526"/>
      <c r="AB36" s="526"/>
      <c r="AC36" s="526"/>
      <c r="AD36" s="526"/>
      <c r="AE36" s="527"/>
      <c r="AF36" s="525"/>
      <c r="AG36" s="526"/>
      <c r="AH36" s="526"/>
      <c r="AI36" s="526"/>
      <c r="AJ36" s="526"/>
      <c r="AK36" s="526"/>
      <c r="AL36" s="526"/>
      <c r="AM36" s="526"/>
      <c r="AN36" s="527"/>
      <c r="AQ36" s="244"/>
      <c r="AR36" s="244"/>
      <c r="AS36" s="244"/>
      <c r="AT36" s="244"/>
      <c r="AU36" s="244"/>
      <c r="AV36" s="244"/>
      <c r="AW36" s="244"/>
      <c r="AX36" s="244"/>
      <c r="AY36" s="244"/>
      <c r="AZ36" s="244"/>
      <c r="BA36" s="244"/>
      <c r="BB36" s="244"/>
    </row>
    <row r="37" spans="2:54" ht="12.75" customHeight="1">
      <c r="B37" s="538" t="s">
        <v>755</v>
      </c>
      <c r="C37" s="539"/>
      <c r="D37" s="539"/>
      <c r="E37" s="539"/>
      <c r="F37" s="539"/>
      <c r="G37" s="539"/>
      <c r="H37" s="539"/>
      <c r="I37" s="539"/>
      <c r="J37" s="526" t="s">
        <v>754</v>
      </c>
      <c r="K37" s="536"/>
      <c r="L37" s="536"/>
      <c r="M37" s="537"/>
      <c r="N37" s="525"/>
      <c r="O37" s="526"/>
      <c r="P37" s="526"/>
      <c r="Q37" s="526"/>
      <c r="R37" s="526"/>
      <c r="S37" s="526"/>
      <c r="T37" s="526"/>
      <c r="U37" s="526"/>
      <c r="V37" s="527"/>
      <c r="W37" s="525"/>
      <c r="X37" s="526"/>
      <c r="Y37" s="526"/>
      <c r="Z37" s="526"/>
      <c r="AA37" s="526"/>
      <c r="AB37" s="526"/>
      <c r="AC37" s="526"/>
      <c r="AD37" s="526"/>
      <c r="AE37" s="527"/>
      <c r="AF37" s="525"/>
      <c r="AG37" s="526"/>
      <c r="AH37" s="526"/>
      <c r="AI37" s="526"/>
      <c r="AJ37" s="526"/>
      <c r="AK37" s="526"/>
      <c r="AL37" s="526"/>
      <c r="AM37" s="526"/>
      <c r="AN37" s="527"/>
      <c r="AQ37" s="244"/>
      <c r="AR37" s="244"/>
      <c r="AS37" s="244"/>
      <c r="AT37" s="244"/>
      <c r="AU37" s="244"/>
      <c r="AV37" s="244"/>
      <c r="AW37" s="244"/>
      <c r="AX37" s="244"/>
      <c r="AY37" s="244"/>
      <c r="AZ37" s="244"/>
      <c r="BA37" s="244"/>
      <c r="BB37" s="244"/>
    </row>
    <row r="38" spans="2:54" ht="12.75" customHeight="1">
      <c r="B38" s="480" t="s">
        <v>753</v>
      </c>
      <c r="C38" s="528"/>
      <c r="D38" s="528"/>
      <c r="E38" s="528"/>
      <c r="F38" s="529"/>
      <c r="G38" s="534" t="s">
        <v>752</v>
      </c>
      <c r="H38" s="535"/>
      <c r="I38" s="535"/>
      <c r="J38" s="526" t="s">
        <v>746</v>
      </c>
      <c r="K38" s="536"/>
      <c r="L38" s="536"/>
      <c r="M38" s="537"/>
      <c r="N38" s="525"/>
      <c r="O38" s="526"/>
      <c r="P38" s="526"/>
      <c r="Q38" s="526"/>
      <c r="R38" s="526"/>
      <c r="S38" s="526"/>
      <c r="T38" s="526"/>
      <c r="U38" s="526"/>
      <c r="V38" s="527"/>
      <c r="W38" s="525"/>
      <c r="X38" s="526"/>
      <c r="Y38" s="526"/>
      <c r="Z38" s="526"/>
      <c r="AA38" s="526"/>
      <c r="AB38" s="526"/>
      <c r="AC38" s="526"/>
      <c r="AD38" s="526"/>
      <c r="AE38" s="527"/>
      <c r="AF38" s="525"/>
      <c r="AG38" s="526"/>
      <c r="AH38" s="526"/>
      <c r="AI38" s="526"/>
      <c r="AJ38" s="526"/>
      <c r="AK38" s="526"/>
      <c r="AL38" s="526"/>
      <c r="AM38" s="526"/>
      <c r="AN38" s="527"/>
      <c r="AQ38" s="244"/>
      <c r="AR38" s="244"/>
      <c r="AS38" s="244"/>
      <c r="AT38" s="244"/>
      <c r="AU38" s="244"/>
      <c r="AV38" s="244"/>
      <c r="AW38" s="244"/>
      <c r="AX38" s="244"/>
      <c r="AY38" s="244"/>
      <c r="AZ38" s="244"/>
      <c r="BA38" s="244"/>
      <c r="BB38" s="244"/>
    </row>
    <row r="39" spans="2:54" ht="12.75" customHeight="1">
      <c r="B39" s="381"/>
      <c r="C39" s="530"/>
      <c r="D39" s="530"/>
      <c r="E39" s="530"/>
      <c r="F39" s="531"/>
      <c r="G39" s="534" t="s">
        <v>751</v>
      </c>
      <c r="H39" s="535"/>
      <c r="I39" s="535"/>
      <c r="J39" s="526" t="s">
        <v>746</v>
      </c>
      <c r="K39" s="536"/>
      <c r="L39" s="536"/>
      <c r="M39" s="537"/>
      <c r="N39" s="525"/>
      <c r="O39" s="526"/>
      <c r="P39" s="526"/>
      <c r="Q39" s="526"/>
      <c r="R39" s="526"/>
      <c r="S39" s="526"/>
      <c r="T39" s="526"/>
      <c r="U39" s="526"/>
      <c r="V39" s="527"/>
      <c r="W39" s="525"/>
      <c r="X39" s="526"/>
      <c r="Y39" s="526"/>
      <c r="Z39" s="526"/>
      <c r="AA39" s="526"/>
      <c r="AB39" s="526"/>
      <c r="AC39" s="526"/>
      <c r="AD39" s="526"/>
      <c r="AE39" s="527"/>
      <c r="AF39" s="525"/>
      <c r="AG39" s="526"/>
      <c r="AH39" s="526"/>
      <c r="AI39" s="526"/>
      <c r="AJ39" s="526"/>
      <c r="AK39" s="526"/>
      <c r="AL39" s="526"/>
      <c r="AM39" s="526"/>
      <c r="AN39" s="527"/>
      <c r="AQ39" s="244"/>
      <c r="AR39" s="244"/>
      <c r="AS39" s="244"/>
      <c r="AT39" s="244"/>
      <c r="AU39" s="244"/>
      <c r="AV39" s="244"/>
      <c r="AW39" s="244"/>
      <c r="AX39" s="244"/>
      <c r="AY39" s="244"/>
      <c r="AZ39" s="244"/>
      <c r="BA39" s="244"/>
      <c r="BB39" s="244"/>
    </row>
    <row r="40" spans="2:54" ht="12.75" customHeight="1">
      <c r="B40" s="384"/>
      <c r="C40" s="532"/>
      <c r="D40" s="532"/>
      <c r="E40" s="532"/>
      <c r="F40" s="533"/>
      <c r="G40" s="534" t="s">
        <v>747</v>
      </c>
      <c r="H40" s="535"/>
      <c r="I40" s="535"/>
      <c r="J40" s="526" t="s">
        <v>746</v>
      </c>
      <c r="K40" s="536"/>
      <c r="L40" s="536"/>
      <c r="M40" s="537"/>
      <c r="N40" s="525"/>
      <c r="O40" s="526"/>
      <c r="P40" s="526"/>
      <c r="Q40" s="526"/>
      <c r="R40" s="526"/>
      <c r="S40" s="526"/>
      <c r="T40" s="526"/>
      <c r="U40" s="526"/>
      <c r="V40" s="527"/>
      <c r="W40" s="525"/>
      <c r="X40" s="526"/>
      <c r="Y40" s="526"/>
      <c r="Z40" s="526"/>
      <c r="AA40" s="526"/>
      <c r="AB40" s="526"/>
      <c r="AC40" s="526"/>
      <c r="AD40" s="526"/>
      <c r="AE40" s="527"/>
      <c r="AF40" s="525"/>
      <c r="AG40" s="526"/>
      <c r="AH40" s="526"/>
      <c r="AI40" s="526"/>
      <c r="AJ40" s="526"/>
      <c r="AK40" s="526"/>
      <c r="AL40" s="526"/>
      <c r="AM40" s="526"/>
      <c r="AN40" s="527"/>
      <c r="AQ40" s="244"/>
      <c r="AR40" s="244"/>
      <c r="AS40" s="244"/>
      <c r="AT40" s="244"/>
      <c r="AU40" s="244"/>
      <c r="AV40" s="244"/>
      <c r="AW40" s="244"/>
      <c r="AX40" s="244"/>
      <c r="AY40" s="244"/>
      <c r="AZ40" s="244"/>
      <c r="BA40" s="244"/>
      <c r="BB40" s="244"/>
    </row>
    <row r="41" spans="2:54" ht="12.75" customHeight="1">
      <c r="B41" s="480" t="s">
        <v>750</v>
      </c>
      <c r="C41" s="528"/>
      <c r="D41" s="528"/>
      <c r="E41" s="528"/>
      <c r="F41" s="529"/>
      <c r="G41" s="534" t="s">
        <v>749</v>
      </c>
      <c r="H41" s="535"/>
      <c r="I41" s="535"/>
      <c r="J41" s="526" t="s">
        <v>746</v>
      </c>
      <c r="K41" s="536"/>
      <c r="L41" s="536"/>
      <c r="M41" s="537"/>
      <c r="N41" s="525"/>
      <c r="O41" s="526"/>
      <c r="P41" s="526"/>
      <c r="Q41" s="526"/>
      <c r="R41" s="526"/>
      <c r="S41" s="526"/>
      <c r="T41" s="526"/>
      <c r="U41" s="526"/>
      <c r="V41" s="527"/>
      <c r="W41" s="525"/>
      <c r="X41" s="526"/>
      <c r="Y41" s="526"/>
      <c r="Z41" s="526"/>
      <c r="AA41" s="526"/>
      <c r="AB41" s="526"/>
      <c r="AC41" s="526"/>
      <c r="AD41" s="526"/>
      <c r="AE41" s="527"/>
      <c r="AF41" s="525"/>
      <c r="AG41" s="526"/>
      <c r="AH41" s="526"/>
      <c r="AI41" s="526"/>
      <c r="AJ41" s="526"/>
      <c r="AK41" s="526"/>
      <c r="AL41" s="526"/>
      <c r="AM41" s="526"/>
      <c r="AN41" s="527"/>
      <c r="AQ41" s="244"/>
      <c r="AR41" s="244"/>
      <c r="AS41" s="244"/>
      <c r="AT41" s="244"/>
      <c r="AU41" s="244"/>
      <c r="AV41" s="244"/>
      <c r="AW41" s="244"/>
      <c r="AX41" s="244"/>
      <c r="AY41" s="244"/>
      <c r="AZ41" s="244"/>
      <c r="BA41" s="244"/>
      <c r="BB41" s="244"/>
    </row>
    <row r="42" spans="2:54" ht="12.75" customHeight="1">
      <c r="B42" s="381"/>
      <c r="C42" s="530"/>
      <c r="D42" s="530"/>
      <c r="E42" s="530"/>
      <c r="F42" s="531"/>
      <c r="G42" s="534" t="s">
        <v>748</v>
      </c>
      <c r="H42" s="535"/>
      <c r="I42" s="535"/>
      <c r="J42" s="526" t="s">
        <v>746</v>
      </c>
      <c r="K42" s="536"/>
      <c r="L42" s="536"/>
      <c r="M42" s="537"/>
      <c r="N42" s="525"/>
      <c r="O42" s="526"/>
      <c r="P42" s="526"/>
      <c r="Q42" s="526"/>
      <c r="R42" s="526"/>
      <c r="S42" s="526"/>
      <c r="T42" s="526"/>
      <c r="U42" s="526"/>
      <c r="V42" s="527"/>
      <c r="W42" s="525"/>
      <c r="X42" s="526"/>
      <c r="Y42" s="526"/>
      <c r="Z42" s="526"/>
      <c r="AA42" s="526"/>
      <c r="AB42" s="526"/>
      <c r="AC42" s="526"/>
      <c r="AD42" s="526"/>
      <c r="AE42" s="527"/>
      <c r="AF42" s="525"/>
      <c r="AG42" s="526"/>
      <c r="AH42" s="526"/>
      <c r="AI42" s="526"/>
      <c r="AJ42" s="526"/>
      <c r="AK42" s="526"/>
      <c r="AL42" s="526"/>
      <c r="AM42" s="526"/>
      <c r="AN42" s="527"/>
      <c r="AQ42" s="244"/>
      <c r="AR42" s="244"/>
      <c r="AS42" s="244"/>
      <c r="AT42" s="244"/>
      <c r="AU42" s="244"/>
      <c r="AV42" s="244"/>
      <c r="AW42" s="244"/>
      <c r="AX42" s="244"/>
      <c r="AY42" s="244"/>
      <c r="AZ42" s="244"/>
      <c r="BA42" s="244"/>
      <c r="BB42" s="244"/>
    </row>
    <row r="43" spans="2:54" ht="12.75" customHeight="1">
      <c r="B43" s="384"/>
      <c r="C43" s="532"/>
      <c r="D43" s="532"/>
      <c r="E43" s="532"/>
      <c r="F43" s="533"/>
      <c r="G43" s="534" t="s">
        <v>747</v>
      </c>
      <c r="H43" s="535"/>
      <c r="I43" s="535"/>
      <c r="J43" s="526" t="s">
        <v>746</v>
      </c>
      <c r="K43" s="536"/>
      <c r="L43" s="536"/>
      <c r="M43" s="537"/>
      <c r="N43" s="525"/>
      <c r="O43" s="526"/>
      <c r="P43" s="526"/>
      <c r="Q43" s="526"/>
      <c r="R43" s="526"/>
      <c r="S43" s="526"/>
      <c r="T43" s="526"/>
      <c r="U43" s="526"/>
      <c r="V43" s="527"/>
      <c r="W43" s="525"/>
      <c r="X43" s="526"/>
      <c r="Y43" s="526"/>
      <c r="Z43" s="526"/>
      <c r="AA43" s="526"/>
      <c r="AB43" s="526"/>
      <c r="AC43" s="526"/>
      <c r="AD43" s="526"/>
      <c r="AE43" s="527"/>
      <c r="AF43" s="525"/>
      <c r="AG43" s="526"/>
      <c r="AH43" s="526"/>
      <c r="AI43" s="526"/>
      <c r="AJ43" s="526"/>
      <c r="AK43" s="526"/>
      <c r="AL43" s="526"/>
      <c r="AM43" s="526"/>
      <c r="AN43" s="527"/>
      <c r="AQ43" s="244"/>
      <c r="AR43" s="244"/>
      <c r="AS43" s="244"/>
      <c r="AT43" s="244"/>
      <c r="AU43" s="244"/>
      <c r="AV43" s="244"/>
      <c r="AW43" s="244"/>
      <c r="AX43" s="244"/>
      <c r="AY43" s="244"/>
      <c r="AZ43" s="244"/>
      <c r="BA43" s="244"/>
      <c r="BB43" s="244"/>
    </row>
    <row r="44" spans="2:54" ht="12.75" customHeight="1">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row>
    <row r="45" spans="2:54" ht="12.75" customHeight="1">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row>
    <row r="46" spans="2:54" ht="12.75" customHeight="1">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row>
    <row r="47" spans="2:54" ht="12.75" customHeight="1">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row>
    <row r="48" spans="2:54" ht="12.75" customHeight="1">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row>
    <row r="49" spans="2:54" ht="12.75" customHeight="1">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row>
    <row r="50" spans="2:54" ht="12.75" customHeight="1">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row>
    <row r="51" spans="2:54" ht="12.75" customHeight="1">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row>
    <row r="52" spans="2:54" ht="12.75" customHeight="1">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row>
    <row r="53" spans="2:54" ht="12.75" customHeight="1">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row>
    <row r="54" spans="2:54" ht="12.75" customHeight="1">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row>
    <row r="55" spans="2:54" ht="12.75" customHeight="1">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row>
    <row r="56" spans="2:54" ht="12.75" customHeight="1">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row>
    <row r="57" spans="2:54" ht="12.75" customHeight="1">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row>
    <row r="58" spans="2:54" ht="12.75" customHeight="1">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row>
    <row r="59" spans="2:54" ht="12.75" customHeight="1">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row>
    <row r="60" spans="2:54" ht="12.75" customHeight="1">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row>
    <row r="61" spans="2:54" ht="12.75" customHeight="1">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row>
    <row r="62" spans="2:54" ht="12.75" customHeight="1">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row>
    <row r="63" spans="2:54" ht="12.75" customHeight="1">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row>
    <row r="64" spans="2:54" ht="12.75" customHeight="1">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row>
    <row r="65" spans="2:54" ht="12.75" customHeight="1">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row>
    <row r="66" spans="2:54" ht="12.75" customHeight="1">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row>
    <row r="67" spans="2:54" ht="12.75" customHeight="1">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row>
    <row r="68" spans="2:54" ht="12.75" customHeight="1">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row>
    <row r="69" spans="2:54" ht="12.75" customHeight="1">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row>
    <row r="70" spans="2:54" ht="12.75" customHeight="1">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row>
    <row r="71" spans="2:54" ht="12.75" customHeight="1">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row>
    <row r="72" spans="2:54" ht="12.75" customHeight="1">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row>
    <row r="73" spans="2:54" ht="18.75" customHeight="1">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row>
    <row r="74" spans="2:54" ht="18.75" customHeight="1">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row>
    <row r="75" spans="2:54">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row>
    <row r="76" spans="2:54" ht="15.75" customHeight="1">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row>
    <row r="77" spans="2:54" ht="15.75" customHeight="1">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row>
    <row r="78" spans="2:54" ht="15.75" customHeight="1">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row>
    <row r="79" spans="2:54" ht="15.75" customHeight="1">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row>
    <row r="80" spans="2:54" ht="15.75" customHeight="1">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row>
    <row r="81" spans="2:54" ht="15.75" customHeight="1">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row>
    <row r="82" spans="2:54" ht="15.75" customHeight="1">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row>
    <row r="83" spans="2:54" ht="15.75" customHeight="1">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row>
    <row r="84" spans="2:54" ht="15.75" customHeight="1">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row>
    <row r="85" spans="2:54" ht="15.75" customHeight="1">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row>
    <row r="86" spans="2:54" ht="15.75" customHeight="1">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row>
    <row r="87" spans="2:54" ht="15.75" customHeight="1">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row>
    <row r="88" spans="2:54" ht="15.75" customHeight="1">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row>
    <row r="89" spans="2:54" ht="15.75" customHeight="1">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row>
    <row r="90" spans="2:54" ht="15.75" customHeight="1">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row>
    <row r="91" spans="2:54" ht="15.75" customHeight="1">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row>
    <row r="92" spans="2:54" ht="15.75" customHeight="1">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row>
    <row r="93" spans="2:54" ht="15.75" customHeight="1">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row>
    <row r="94" spans="2:54" ht="15.75" customHeight="1">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row>
    <row r="95" spans="2:54" ht="15.75" customHeight="1">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row>
    <row r="96" spans="2:54" ht="15.75" customHeight="1">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row>
    <row r="97" spans="2:54" ht="15.75" customHeight="1">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row>
    <row r="98" spans="2:54" ht="15.75" customHeight="1">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row>
    <row r="99" spans="2:54" ht="15.75" customHeight="1">
      <c r="B99" s="244"/>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row>
    <row r="100" spans="2:54" ht="15.75" customHeight="1">
      <c r="B100" s="244"/>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row>
    <row r="101" spans="2:54" ht="15.75" customHeight="1">
      <c r="B101" s="244"/>
      <c r="C101" s="244"/>
      <c r="D101" s="244"/>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row>
    <row r="102" spans="2:54" ht="15.75" customHeight="1">
      <c r="B102" s="244"/>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row>
    <row r="103" spans="2:54" ht="15.75" customHeight="1">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row>
    <row r="104" spans="2:54" ht="15.75" customHeight="1">
      <c r="B104" s="24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4"/>
      <c r="AY104" s="244"/>
      <c r="AZ104" s="244"/>
      <c r="BA104" s="244"/>
      <c r="BB104" s="244"/>
    </row>
    <row r="105" spans="2:54" ht="15.75" customHeight="1">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row>
    <row r="106" spans="2:54" ht="15.75" customHeight="1">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c r="AT106" s="244"/>
      <c r="AU106" s="244"/>
      <c r="AV106" s="244"/>
      <c r="AW106" s="244"/>
      <c r="AX106" s="244"/>
      <c r="AY106" s="244"/>
      <c r="AZ106" s="244"/>
      <c r="BA106" s="244"/>
      <c r="BB106" s="244"/>
    </row>
    <row r="107" spans="2:54" ht="15.75" customHeight="1">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4"/>
      <c r="AY107" s="244"/>
      <c r="AZ107" s="244"/>
      <c r="BA107" s="244"/>
      <c r="BB107" s="244"/>
    </row>
    <row r="108" spans="2:54" ht="15.75" customHeight="1">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4"/>
      <c r="AP108" s="244"/>
      <c r="AQ108" s="244"/>
      <c r="AR108" s="244"/>
      <c r="AS108" s="244"/>
      <c r="AT108" s="244"/>
      <c r="AU108" s="244"/>
      <c r="AV108" s="244"/>
      <c r="AW108" s="244"/>
      <c r="AX108" s="244"/>
      <c r="AY108" s="244"/>
      <c r="AZ108" s="244"/>
      <c r="BA108" s="244"/>
      <c r="BB108" s="244"/>
    </row>
    <row r="109" spans="2:54" ht="15.75" customHeight="1">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c r="AP109" s="244"/>
      <c r="AQ109" s="244"/>
      <c r="AR109" s="244"/>
      <c r="AS109" s="244"/>
      <c r="AT109" s="244"/>
      <c r="AU109" s="244"/>
      <c r="AV109" s="244"/>
      <c r="AW109" s="244"/>
      <c r="AX109" s="244"/>
      <c r="AY109" s="244"/>
      <c r="AZ109" s="244"/>
      <c r="BA109" s="244"/>
      <c r="BB109" s="244"/>
    </row>
    <row r="110" spans="2:54" ht="15.75" customHeight="1">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row>
    <row r="111" spans="2:54" ht="15.75" customHeight="1">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4"/>
      <c r="AL111" s="244"/>
      <c r="AM111" s="244"/>
      <c r="AN111" s="244"/>
      <c r="AO111" s="244"/>
      <c r="AP111" s="244"/>
      <c r="AQ111" s="244"/>
      <c r="AR111" s="244"/>
      <c r="AS111" s="244"/>
      <c r="AT111" s="244"/>
      <c r="AU111" s="244"/>
      <c r="AV111" s="244"/>
      <c r="AW111" s="244"/>
      <c r="AX111" s="244"/>
      <c r="AY111" s="244"/>
      <c r="AZ111" s="244"/>
      <c r="BA111" s="244"/>
      <c r="BB111" s="244"/>
    </row>
    <row r="112" spans="2:54" ht="15.75" customHeight="1">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row>
    <row r="113" spans="2:54" ht="15.75" customHeight="1">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244"/>
      <c r="BA113" s="244"/>
      <c r="BB113" s="244"/>
    </row>
    <row r="114" spans="2:54" ht="15.75" customHeight="1">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row>
    <row r="115" spans="2:54" ht="15.75" customHeight="1">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row>
    <row r="116" spans="2:54" ht="15.75" customHeight="1">
      <c r="B116" s="244"/>
      <c r="C116" s="244"/>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244"/>
      <c r="BA116" s="244"/>
      <c r="BB116" s="244"/>
    </row>
    <row r="117" spans="2:54" ht="15.75" customHeight="1">
      <c r="B117" s="244"/>
      <c r="C117" s="244"/>
      <c r="D117" s="244"/>
      <c r="E117" s="244"/>
      <c r="F117" s="244"/>
      <c r="G117" s="244"/>
      <c r="H117" s="244"/>
      <c r="I117" s="244"/>
      <c r="J117" s="244"/>
      <c r="K117" s="244"/>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244"/>
      <c r="BA117" s="244"/>
      <c r="BB117" s="244"/>
    </row>
    <row r="118" spans="2:54" ht="15.75" customHeight="1">
      <c r="B118" s="244"/>
      <c r="C118" s="244"/>
      <c r="D118" s="244"/>
      <c r="E118" s="244"/>
      <c r="F118" s="244"/>
      <c r="G118" s="244"/>
      <c r="H118" s="244"/>
      <c r="I118" s="244"/>
      <c r="J118" s="244"/>
      <c r="K118" s="244"/>
      <c r="L118" s="244"/>
      <c r="M118" s="244"/>
      <c r="N118" s="244"/>
      <c r="O118" s="244"/>
      <c r="P118" s="244"/>
      <c r="Q118" s="244"/>
      <c r="R118" s="244"/>
      <c r="S118" s="244"/>
      <c r="T118" s="244"/>
      <c r="U118" s="244"/>
      <c r="V118" s="244"/>
      <c r="W118" s="244"/>
      <c r="X118" s="244"/>
      <c r="Y118" s="244"/>
      <c r="Z118" s="244"/>
      <c r="AA118" s="244"/>
      <c r="AB118" s="244"/>
      <c r="AC118" s="244"/>
      <c r="AD118" s="244"/>
      <c r="AE118" s="244"/>
      <c r="AF118" s="244"/>
      <c r="AG118" s="244"/>
      <c r="AH118" s="244"/>
      <c r="AI118" s="244"/>
      <c r="AJ118" s="244"/>
      <c r="AK118" s="244"/>
      <c r="AL118" s="244"/>
      <c r="AM118" s="244"/>
      <c r="AN118" s="244"/>
      <c r="AO118" s="244"/>
      <c r="AP118" s="244"/>
      <c r="AQ118" s="244"/>
      <c r="AR118" s="244"/>
      <c r="AS118" s="244"/>
      <c r="AT118" s="244"/>
      <c r="AU118" s="244"/>
      <c r="AV118" s="244"/>
      <c r="AW118" s="244"/>
      <c r="AX118" s="244"/>
      <c r="AY118" s="244"/>
      <c r="AZ118" s="244"/>
      <c r="BA118" s="244"/>
      <c r="BB118" s="244"/>
    </row>
    <row r="119" spans="2:54" ht="15.75" customHeight="1">
      <c r="B119" s="244"/>
      <c r="C119" s="244"/>
      <c r="D119" s="244"/>
      <c r="E119" s="244"/>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row>
    <row r="120" spans="2:54" ht="15.75" customHeight="1">
      <c r="B120" s="244"/>
      <c r="C120" s="244"/>
      <c r="D120" s="244"/>
      <c r="E120" s="244"/>
      <c r="F120" s="244"/>
      <c r="G120" s="244"/>
      <c r="H120" s="244"/>
      <c r="I120" s="244"/>
      <c r="J120" s="244"/>
      <c r="K120" s="244"/>
      <c r="L120" s="244"/>
      <c r="M120" s="244"/>
      <c r="N120" s="244"/>
      <c r="O120" s="244"/>
      <c r="P120" s="244"/>
      <c r="Q120" s="244"/>
      <c r="R120" s="244"/>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row>
    <row r="121" spans="2:54" ht="15.75" customHeight="1">
      <c r="B121" s="244"/>
      <c r="C121" s="244"/>
      <c r="D121" s="244"/>
      <c r="E121" s="244"/>
      <c r="F121" s="244"/>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row>
    <row r="122" spans="2:54" ht="15.75" customHeight="1">
      <c r="B122" s="244"/>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row>
    <row r="123" spans="2:54" ht="15.75" customHeight="1">
      <c r="B123" s="244"/>
      <c r="C123" s="244"/>
      <c r="D123" s="244"/>
      <c r="E123" s="244"/>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244"/>
      <c r="AY123" s="244"/>
      <c r="AZ123" s="244"/>
      <c r="BA123" s="244"/>
      <c r="BB123" s="244"/>
    </row>
    <row r="124" spans="2:54">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row>
    <row r="125" spans="2:54" ht="18.75" customHeight="1">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244"/>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row>
    <row r="126" spans="2:54" ht="10.5" customHeight="1">
      <c r="B126" s="244"/>
      <c r="C126" s="244"/>
      <c r="D126" s="244"/>
      <c r="E126" s="244"/>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row>
    <row r="127" spans="2:54">
      <c r="B127" s="244"/>
      <c r="C127" s="244"/>
      <c r="D127" s="244"/>
      <c r="E127" s="244"/>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row>
    <row r="128" spans="2:54" ht="14.25" customHeight="1">
      <c r="B128" s="244"/>
      <c r="C128" s="244"/>
      <c r="D128" s="244"/>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row>
    <row r="129" spans="2:54" ht="14.25" customHeight="1">
      <c r="B129" s="244"/>
      <c r="C129" s="244"/>
      <c r="D129" s="244"/>
      <c r="E129" s="244"/>
      <c r="F129" s="244"/>
      <c r="G129" s="244"/>
      <c r="H129" s="244"/>
      <c r="I129" s="244"/>
      <c r="J129" s="244"/>
      <c r="K129" s="244"/>
      <c r="L129" s="244"/>
      <c r="M129" s="244"/>
      <c r="N129" s="244"/>
      <c r="O129" s="244"/>
      <c r="P129" s="244"/>
      <c r="Q129" s="244"/>
      <c r="R129" s="244"/>
      <c r="S129" s="244"/>
      <c r="T129" s="244"/>
      <c r="U129" s="244"/>
      <c r="V129" s="244"/>
      <c r="W129" s="244"/>
      <c r="X129" s="244"/>
      <c r="Y129" s="244"/>
      <c r="Z129" s="24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row>
    <row r="130" spans="2:54" ht="14.25" customHeight="1">
      <c r="B130" s="244"/>
      <c r="C130" s="244"/>
      <c r="D130" s="244"/>
      <c r="E130" s="244"/>
      <c r="F130" s="244"/>
      <c r="G130" s="244"/>
      <c r="H130" s="244"/>
      <c r="I130" s="244"/>
      <c r="J130" s="244"/>
      <c r="K130" s="244"/>
      <c r="L130" s="244"/>
      <c r="M130" s="244"/>
      <c r="N130" s="244"/>
      <c r="O130" s="244"/>
      <c r="P130" s="244"/>
      <c r="Q130" s="244"/>
      <c r="R130" s="244"/>
      <c r="S130" s="244"/>
      <c r="T130" s="244"/>
      <c r="U130" s="244"/>
      <c r="V130" s="244"/>
      <c r="W130" s="244"/>
      <c r="X130" s="244"/>
      <c r="Y130" s="244"/>
      <c r="Z130" s="244"/>
      <c r="AA130" s="244"/>
      <c r="AB130" s="244"/>
      <c r="AC130" s="244"/>
      <c r="AD130" s="244"/>
      <c r="AE130" s="244"/>
      <c r="AF130" s="244"/>
      <c r="AG130" s="244"/>
      <c r="AH130" s="244"/>
      <c r="AI130" s="244"/>
      <c r="AJ130" s="244"/>
      <c r="AK130" s="244"/>
      <c r="AL130" s="244"/>
      <c r="AM130" s="244"/>
      <c r="AN130" s="244"/>
      <c r="AO130" s="244"/>
      <c r="AP130" s="244"/>
      <c r="AQ130" s="244"/>
      <c r="AR130" s="244"/>
      <c r="AS130" s="244"/>
      <c r="AT130" s="244"/>
      <c r="AU130" s="244"/>
      <c r="AV130" s="244"/>
      <c r="AW130" s="244"/>
      <c r="AX130" s="244"/>
      <c r="AY130" s="244"/>
      <c r="AZ130" s="244"/>
      <c r="BA130" s="244"/>
      <c r="BB130" s="244"/>
    </row>
    <row r="131" spans="2:54" ht="14.25" customHeight="1">
      <c r="B131" s="244"/>
      <c r="C131" s="244"/>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4"/>
      <c r="AP131" s="244"/>
      <c r="AQ131" s="244"/>
      <c r="AR131" s="244"/>
      <c r="AS131" s="244"/>
      <c r="AT131" s="244"/>
      <c r="AU131" s="244"/>
      <c r="AV131" s="244"/>
      <c r="AW131" s="244"/>
      <c r="AX131" s="244"/>
      <c r="AY131" s="244"/>
      <c r="AZ131" s="244"/>
      <c r="BA131" s="244"/>
      <c r="BB131" s="244"/>
    </row>
    <row r="132" spans="2:54" ht="14.25" customHeight="1">
      <c r="B132" s="244"/>
      <c r="C132" s="244"/>
      <c r="D132" s="244"/>
      <c r="E132" s="244"/>
      <c r="F132" s="244"/>
      <c r="G132" s="244"/>
      <c r="H132" s="244"/>
      <c r="I132" s="244"/>
      <c r="J132" s="244"/>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4"/>
      <c r="AP132" s="244"/>
      <c r="AQ132" s="244"/>
      <c r="AR132" s="244"/>
      <c r="AS132" s="244"/>
      <c r="AT132" s="244"/>
      <c r="AU132" s="244"/>
      <c r="AV132" s="244"/>
      <c r="AW132" s="244"/>
      <c r="AX132" s="244"/>
      <c r="AY132" s="244"/>
      <c r="AZ132" s="244"/>
      <c r="BA132" s="244"/>
      <c r="BB132" s="244"/>
    </row>
    <row r="133" spans="2:54" ht="14.25" customHeight="1">
      <c r="B133" s="244"/>
      <c r="C133" s="244"/>
      <c r="D133" s="244"/>
      <c r="E133" s="244"/>
      <c r="F133" s="244"/>
      <c r="G133" s="244"/>
      <c r="H133" s="244"/>
      <c r="I133" s="244"/>
      <c r="J133" s="244"/>
      <c r="K133" s="244"/>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4"/>
      <c r="AP133" s="244"/>
      <c r="AQ133" s="244"/>
      <c r="AR133" s="244"/>
      <c r="AS133" s="244"/>
      <c r="AT133" s="244"/>
      <c r="AU133" s="244"/>
      <c r="AV133" s="244"/>
      <c r="AW133" s="244"/>
      <c r="AX133" s="244"/>
      <c r="AY133" s="244"/>
      <c r="AZ133" s="244"/>
      <c r="BA133" s="244"/>
      <c r="BB133" s="244"/>
    </row>
    <row r="134" spans="2:54" ht="14.25" customHeight="1">
      <c r="B134" s="244"/>
      <c r="C134" s="244"/>
      <c r="D134" s="244"/>
      <c r="E134" s="244"/>
      <c r="F134" s="244"/>
      <c r="G134" s="244"/>
      <c r="H134" s="244"/>
      <c r="I134" s="244"/>
      <c r="J134" s="244"/>
      <c r="K134" s="244"/>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4"/>
      <c r="AP134" s="244"/>
      <c r="AQ134" s="244"/>
      <c r="AR134" s="244"/>
      <c r="AS134" s="244"/>
      <c r="AT134" s="244"/>
      <c r="AU134" s="244"/>
      <c r="AV134" s="244"/>
      <c r="AW134" s="244"/>
      <c r="AX134" s="244"/>
      <c r="AY134" s="244"/>
      <c r="AZ134" s="244"/>
      <c r="BA134" s="244"/>
      <c r="BB134" s="244"/>
    </row>
    <row r="135" spans="2:54" ht="14.25" customHeight="1">
      <c r="B135" s="244"/>
      <c r="C135" s="244"/>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4"/>
      <c r="AP135" s="244"/>
      <c r="AQ135" s="244"/>
      <c r="AR135" s="244"/>
      <c r="AS135" s="244"/>
      <c r="AT135" s="244"/>
      <c r="AU135" s="244"/>
      <c r="AV135" s="244"/>
      <c r="AW135" s="244"/>
      <c r="AX135" s="244"/>
      <c r="AY135" s="244"/>
      <c r="AZ135" s="244"/>
      <c r="BA135" s="244"/>
      <c r="BB135" s="244"/>
    </row>
    <row r="136" spans="2:54" ht="14.25" customHeight="1">
      <c r="B136" s="244"/>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c r="AP136" s="244"/>
      <c r="AQ136" s="244"/>
      <c r="AR136" s="244"/>
      <c r="AS136" s="244"/>
      <c r="AT136" s="244"/>
      <c r="AU136" s="244"/>
      <c r="AV136" s="244"/>
      <c r="AW136" s="244"/>
      <c r="AX136" s="244"/>
      <c r="AY136" s="244"/>
      <c r="AZ136" s="244"/>
      <c r="BA136" s="244"/>
      <c r="BB136" s="244"/>
    </row>
    <row r="137" spans="2:54" ht="14.25" customHeight="1">
      <c r="B137" s="244"/>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4"/>
      <c r="AY137" s="244"/>
      <c r="AZ137" s="244"/>
      <c r="BA137" s="244"/>
      <c r="BB137" s="244"/>
    </row>
    <row r="138" spans="2:54" ht="14.25" customHeight="1">
      <c r="B138" s="244"/>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c r="AZ138" s="244"/>
      <c r="BA138" s="244"/>
      <c r="BB138" s="244"/>
    </row>
    <row r="139" spans="2:54" ht="14.25" customHeight="1">
      <c r="B139" s="244"/>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c r="BA139" s="244"/>
      <c r="BB139" s="244"/>
    </row>
    <row r="140" spans="2:54" ht="14.25" customHeight="1">
      <c r="B140" s="244"/>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c r="BA140" s="244"/>
      <c r="BB140" s="244"/>
    </row>
    <row r="141" spans="2:54" ht="14.25" customHeight="1">
      <c r="B141" s="244"/>
      <c r="C141" s="244"/>
      <c r="D141" s="244"/>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4"/>
      <c r="AY141" s="244"/>
      <c r="AZ141" s="244"/>
      <c r="BA141" s="244"/>
      <c r="BB141" s="244"/>
    </row>
    <row r="142" spans="2:54" ht="14.25" customHeight="1">
      <c r="B142" s="244"/>
      <c r="C142" s="244"/>
      <c r="D142" s="244"/>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c r="BA142" s="244"/>
      <c r="BB142" s="244"/>
    </row>
    <row r="143" spans="2:54" ht="14.25" customHeight="1">
      <c r="B143" s="244"/>
      <c r="C143" s="244"/>
      <c r="D143" s="244"/>
      <c r="E143" s="244"/>
      <c r="F143" s="244"/>
      <c r="G143" s="244"/>
      <c r="H143" s="244"/>
      <c r="I143" s="244"/>
      <c r="J143" s="244"/>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4"/>
      <c r="AP143" s="244"/>
      <c r="AQ143" s="244"/>
      <c r="AR143" s="244"/>
      <c r="AS143" s="244"/>
      <c r="AT143" s="244"/>
      <c r="AU143" s="244"/>
      <c r="AV143" s="244"/>
      <c r="AW143" s="244"/>
      <c r="AX143" s="244"/>
      <c r="AY143" s="244"/>
      <c r="AZ143" s="244"/>
      <c r="BA143" s="244"/>
      <c r="BB143" s="244"/>
    </row>
    <row r="144" spans="2:54" ht="14.25" customHeight="1">
      <c r="B144" s="244"/>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c r="AP144" s="244"/>
      <c r="AQ144" s="244"/>
      <c r="AR144" s="244"/>
      <c r="AS144" s="244"/>
      <c r="AT144" s="244"/>
      <c r="AU144" s="244"/>
      <c r="AV144" s="244"/>
      <c r="AW144" s="244"/>
      <c r="AX144" s="244"/>
      <c r="AY144" s="244"/>
      <c r="AZ144" s="244"/>
      <c r="BA144" s="244"/>
      <c r="BB144" s="244"/>
    </row>
    <row r="145" spans="2:54" ht="14.25" customHeight="1">
      <c r="B145" s="244"/>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4"/>
      <c r="AP145" s="244"/>
      <c r="AQ145" s="244"/>
      <c r="AR145" s="244"/>
      <c r="AS145" s="244"/>
      <c r="AT145" s="244"/>
      <c r="AU145" s="244"/>
      <c r="AV145" s="244"/>
      <c r="AW145" s="244"/>
      <c r="AX145" s="244"/>
      <c r="AY145" s="244"/>
      <c r="AZ145" s="244"/>
      <c r="BA145" s="244"/>
      <c r="BB145" s="244"/>
    </row>
    <row r="146" spans="2:54" ht="14.25" customHeight="1">
      <c r="B146" s="244"/>
      <c r="C146" s="244"/>
      <c r="D146" s="244"/>
      <c r="E146" s="244"/>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c r="AP146" s="244"/>
      <c r="AQ146" s="244"/>
      <c r="AR146" s="244"/>
      <c r="AS146" s="244"/>
      <c r="AT146" s="244"/>
      <c r="AU146" s="244"/>
      <c r="AV146" s="244"/>
      <c r="AW146" s="244"/>
      <c r="AX146" s="244"/>
      <c r="AY146" s="244"/>
      <c r="AZ146" s="244"/>
      <c r="BA146" s="244"/>
      <c r="BB146" s="244"/>
    </row>
    <row r="147" spans="2:54" ht="14.25" customHeight="1">
      <c r="B147" s="244"/>
      <c r="C147" s="244"/>
      <c r="D147" s="244"/>
      <c r="E147" s="244"/>
      <c r="F147" s="244"/>
      <c r="G147" s="244"/>
      <c r="H147" s="244"/>
      <c r="I147" s="244"/>
      <c r="J147" s="244"/>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4"/>
      <c r="AP147" s="244"/>
      <c r="AQ147" s="244"/>
      <c r="AR147" s="244"/>
      <c r="AS147" s="244"/>
      <c r="AT147" s="244"/>
      <c r="AU147" s="244"/>
      <c r="AV147" s="244"/>
      <c r="AW147" s="244"/>
      <c r="AX147" s="244"/>
      <c r="AY147" s="244"/>
      <c r="AZ147" s="244"/>
      <c r="BA147" s="244"/>
      <c r="BB147" s="244"/>
    </row>
    <row r="148" spans="2:54" ht="14.25" customHeight="1">
      <c r="B148" s="244"/>
      <c r="C148" s="244"/>
      <c r="D148" s="244"/>
      <c r="E148" s="244"/>
      <c r="F148" s="244"/>
      <c r="G148" s="244"/>
      <c r="H148" s="244"/>
      <c r="I148" s="244"/>
      <c r="J148" s="244"/>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4"/>
      <c r="AY148" s="244"/>
      <c r="AZ148" s="244"/>
      <c r="BA148" s="244"/>
      <c r="BB148" s="244"/>
    </row>
    <row r="149" spans="2:54" ht="14.25" customHeight="1">
      <c r="B149" s="244"/>
      <c r="C149" s="244"/>
      <c r="D149" s="244"/>
      <c r="E149" s="244"/>
      <c r="F149" s="244"/>
      <c r="G149" s="244"/>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244"/>
      <c r="AS149" s="244"/>
      <c r="AT149" s="244"/>
      <c r="AU149" s="244"/>
      <c r="AV149" s="244"/>
      <c r="AW149" s="244"/>
      <c r="AX149" s="244"/>
      <c r="AY149" s="244"/>
      <c r="AZ149" s="244"/>
      <c r="BA149" s="244"/>
      <c r="BB149" s="244"/>
    </row>
    <row r="150" spans="2:54" ht="14.25" customHeight="1">
      <c r="B150" s="244"/>
      <c r="C150" s="244"/>
      <c r="D150" s="244"/>
      <c r="E150" s="244"/>
      <c r="F150" s="244"/>
      <c r="G150" s="244"/>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c r="AP150" s="244"/>
      <c r="AQ150" s="244"/>
      <c r="AR150" s="244"/>
      <c r="AS150" s="244"/>
      <c r="AT150" s="244"/>
      <c r="AU150" s="244"/>
      <c r="AV150" s="244"/>
      <c r="AW150" s="244"/>
      <c r="AX150" s="244"/>
      <c r="AY150" s="244"/>
      <c r="AZ150" s="244"/>
      <c r="BA150" s="244"/>
      <c r="BB150" s="244"/>
    </row>
    <row r="151" spans="2:54" ht="14.25" customHeight="1">
      <c r="B151" s="244"/>
      <c r="C151" s="244"/>
      <c r="D151" s="244"/>
      <c r="E151" s="244"/>
      <c r="F151" s="244"/>
      <c r="G151" s="244"/>
      <c r="H151" s="244"/>
      <c r="I151" s="244"/>
      <c r="J151" s="244"/>
      <c r="K151" s="244"/>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4"/>
      <c r="AP151" s="244"/>
      <c r="AQ151" s="244"/>
      <c r="AR151" s="244"/>
      <c r="AS151" s="244"/>
      <c r="AT151" s="244"/>
      <c r="AU151" s="244"/>
      <c r="AV151" s="244"/>
      <c r="AW151" s="244"/>
      <c r="AX151" s="244"/>
      <c r="AY151" s="244"/>
      <c r="AZ151" s="244"/>
      <c r="BA151" s="244"/>
      <c r="BB151" s="244"/>
    </row>
    <row r="152" spans="2:54" ht="14.25" customHeight="1">
      <c r="B152" s="244"/>
      <c r="C152" s="244"/>
      <c r="D152" s="244"/>
      <c r="E152" s="244"/>
      <c r="F152" s="244"/>
      <c r="G152" s="244"/>
      <c r="H152" s="244"/>
      <c r="I152" s="244"/>
      <c r="J152" s="244"/>
      <c r="K152" s="244"/>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4"/>
      <c r="AP152" s="244"/>
      <c r="AQ152" s="244"/>
      <c r="AR152" s="244"/>
      <c r="AS152" s="244"/>
      <c r="AT152" s="244"/>
      <c r="AU152" s="244"/>
      <c r="AV152" s="244"/>
      <c r="AW152" s="244"/>
      <c r="AX152" s="244"/>
      <c r="AY152" s="244"/>
      <c r="AZ152" s="244"/>
      <c r="BA152" s="244"/>
      <c r="BB152" s="244"/>
    </row>
    <row r="153" spans="2:54" ht="14.25" customHeight="1">
      <c r="B153" s="244"/>
      <c r="C153" s="244"/>
      <c r="D153" s="244"/>
      <c r="E153" s="244"/>
      <c r="F153" s="244"/>
      <c r="G153" s="244"/>
      <c r="H153" s="244"/>
      <c r="I153" s="244"/>
      <c r="J153" s="244"/>
      <c r="K153" s="244"/>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4"/>
      <c r="AP153" s="244"/>
      <c r="AQ153" s="244"/>
      <c r="AR153" s="244"/>
      <c r="AS153" s="244"/>
      <c r="AT153" s="244"/>
      <c r="AU153" s="244"/>
      <c r="AV153" s="244"/>
      <c r="AW153" s="244"/>
      <c r="AX153" s="244"/>
      <c r="AY153" s="244"/>
      <c r="AZ153" s="244"/>
      <c r="BA153" s="244"/>
      <c r="BB153" s="244"/>
    </row>
    <row r="154" spans="2:54" ht="14.25" customHeight="1">
      <c r="B154" s="244"/>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244"/>
      <c r="BA154" s="244"/>
      <c r="BB154" s="244"/>
    </row>
    <row r="155" spans="2:54" ht="14.25" customHeight="1">
      <c r="B155" s="244"/>
      <c r="C155" s="244"/>
      <c r="D155" s="244"/>
      <c r="E155" s="244"/>
      <c r="F155" s="244"/>
      <c r="G155" s="244"/>
      <c r="H155" s="244"/>
      <c r="I155" s="244"/>
      <c r="J155" s="244"/>
      <c r="K155" s="244"/>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4"/>
      <c r="AP155" s="244"/>
      <c r="AQ155" s="244"/>
      <c r="AR155" s="244"/>
      <c r="AS155" s="244"/>
      <c r="AT155" s="244"/>
      <c r="AU155" s="244"/>
      <c r="AV155" s="244"/>
      <c r="AW155" s="244"/>
      <c r="AX155" s="244"/>
      <c r="AY155" s="244"/>
      <c r="AZ155" s="244"/>
      <c r="BA155" s="244"/>
      <c r="BB155" s="244"/>
    </row>
    <row r="156" spans="2:54" ht="14.25" customHeight="1">
      <c r="B156" s="244"/>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4"/>
      <c r="AP156" s="244"/>
      <c r="AQ156" s="244"/>
      <c r="AR156" s="244"/>
      <c r="AS156" s="244"/>
      <c r="AT156" s="244"/>
      <c r="AU156" s="244"/>
      <c r="AV156" s="244"/>
      <c r="AW156" s="244"/>
      <c r="AX156" s="244"/>
      <c r="AY156" s="244"/>
      <c r="AZ156" s="244"/>
      <c r="BA156" s="244"/>
      <c r="BB156" s="244"/>
    </row>
    <row r="157" spans="2:54" ht="14.25" customHeight="1">
      <c r="B157" s="244"/>
      <c r="C157" s="244"/>
      <c r="D157" s="244"/>
      <c r="E157" s="244"/>
      <c r="F157" s="244"/>
      <c r="G157" s="244"/>
      <c r="H157" s="244"/>
      <c r="I157" s="244"/>
      <c r="J157" s="244"/>
      <c r="K157" s="244"/>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4"/>
      <c r="AP157" s="244"/>
      <c r="AQ157" s="244"/>
      <c r="AR157" s="244"/>
      <c r="AS157" s="244"/>
      <c r="AT157" s="244"/>
      <c r="AU157" s="244"/>
      <c r="AV157" s="244"/>
      <c r="AW157" s="244"/>
      <c r="AX157" s="244"/>
      <c r="AY157" s="244"/>
      <c r="AZ157" s="244"/>
      <c r="BA157" s="244"/>
      <c r="BB157" s="244"/>
    </row>
    <row r="158" spans="2:54" ht="14.25" customHeight="1">
      <c r="B158" s="244"/>
      <c r="C158" s="244"/>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4"/>
      <c r="AU158" s="244"/>
      <c r="AV158" s="244"/>
      <c r="AW158" s="244"/>
      <c r="AX158" s="244"/>
      <c r="AY158" s="244"/>
      <c r="AZ158" s="244"/>
      <c r="BA158" s="244"/>
      <c r="BB158" s="244"/>
    </row>
    <row r="159" spans="2:54" ht="14.25" customHeight="1">
      <c r="B159" s="244"/>
      <c r="C159" s="244"/>
      <c r="D159" s="244"/>
      <c r="E159" s="244"/>
      <c r="F159" s="244"/>
      <c r="G159" s="244"/>
      <c r="H159" s="244"/>
      <c r="I159" s="244"/>
      <c r="J159" s="244"/>
      <c r="K159" s="244"/>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4"/>
      <c r="AP159" s="244"/>
      <c r="AQ159" s="244"/>
      <c r="AR159" s="244"/>
      <c r="AS159" s="244"/>
      <c r="AT159" s="244"/>
      <c r="AU159" s="244"/>
      <c r="AV159" s="244"/>
      <c r="AW159" s="244"/>
      <c r="AX159" s="244"/>
      <c r="AY159" s="244"/>
      <c r="AZ159" s="244"/>
      <c r="BA159" s="244"/>
      <c r="BB159" s="244"/>
    </row>
    <row r="160" spans="2:54" ht="14.25" customHeight="1">
      <c r="B160" s="244"/>
      <c r="C160" s="244"/>
      <c r="D160" s="244"/>
      <c r="E160" s="244"/>
      <c r="F160" s="244"/>
      <c r="G160" s="244"/>
      <c r="H160" s="244"/>
      <c r="I160" s="244"/>
      <c r="J160" s="244"/>
      <c r="K160" s="244"/>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4"/>
      <c r="AP160" s="244"/>
      <c r="AQ160" s="244"/>
      <c r="AR160" s="244"/>
      <c r="AS160" s="244"/>
      <c r="AT160" s="244"/>
      <c r="AU160" s="244"/>
      <c r="AV160" s="244"/>
      <c r="AW160" s="244"/>
      <c r="AX160" s="244"/>
      <c r="AY160" s="244"/>
      <c r="AZ160" s="244"/>
      <c r="BA160" s="244"/>
      <c r="BB160" s="244"/>
    </row>
    <row r="161" spans="2:54" ht="14.25" customHeight="1">
      <c r="B161" s="244"/>
      <c r="C161" s="244"/>
      <c r="D161" s="244"/>
      <c r="E161" s="244"/>
      <c r="F161" s="244"/>
      <c r="G161" s="244"/>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4"/>
      <c r="AP161" s="244"/>
      <c r="AQ161" s="244"/>
      <c r="AR161" s="244"/>
      <c r="AS161" s="244"/>
      <c r="AT161" s="244"/>
      <c r="AU161" s="244"/>
      <c r="AV161" s="244"/>
      <c r="AW161" s="244"/>
      <c r="AX161" s="244"/>
      <c r="AY161" s="244"/>
      <c r="AZ161" s="244"/>
      <c r="BA161" s="244"/>
      <c r="BB161" s="244"/>
    </row>
    <row r="162" spans="2:54" ht="14.25" customHeight="1">
      <c r="B162" s="244"/>
      <c r="C162" s="244"/>
      <c r="D162" s="244"/>
      <c r="E162" s="244"/>
      <c r="F162" s="244"/>
      <c r="G162" s="244"/>
      <c r="H162" s="244"/>
      <c r="I162" s="244"/>
      <c r="J162" s="244"/>
      <c r="K162" s="244"/>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4"/>
      <c r="AP162" s="244"/>
      <c r="AQ162" s="244"/>
      <c r="AR162" s="244"/>
      <c r="AS162" s="244"/>
      <c r="AT162" s="244"/>
      <c r="AU162" s="244"/>
      <c r="AV162" s="244"/>
      <c r="AW162" s="244"/>
      <c r="AX162" s="244"/>
      <c r="AY162" s="244"/>
      <c r="AZ162" s="244"/>
      <c r="BA162" s="244"/>
      <c r="BB162" s="244"/>
    </row>
    <row r="163" spans="2:54" ht="14.25" customHeight="1">
      <c r="B163" s="244"/>
      <c r="C163" s="244"/>
      <c r="D163" s="244"/>
      <c r="E163" s="244"/>
      <c r="F163" s="244"/>
      <c r="G163" s="244"/>
      <c r="H163" s="244"/>
      <c r="I163" s="244"/>
      <c r="J163" s="244"/>
      <c r="K163" s="244"/>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4"/>
      <c r="AP163" s="244"/>
      <c r="AQ163" s="244"/>
      <c r="AR163" s="244"/>
      <c r="AS163" s="244"/>
      <c r="AT163" s="244"/>
      <c r="AU163" s="244"/>
      <c r="AV163" s="244"/>
      <c r="AW163" s="244"/>
      <c r="AX163" s="244"/>
      <c r="AY163" s="244"/>
      <c r="AZ163" s="244"/>
      <c r="BA163" s="244"/>
      <c r="BB163" s="244"/>
    </row>
    <row r="164" spans="2:54" ht="14.25" customHeight="1">
      <c r="B164" s="244"/>
      <c r="C164" s="244"/>
      <c r="D164" s="244"/>
      <c r="E164" s="244"/>
      <c r="F164" s="244"/>
      <c r="G164" s="244"/>
      <c r="H164" s="244"/>
      <c r="I164" s="244"/>
      <c r="J164" s="244"/>
      <c r="K164" s="244"/>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4"/>
      <c r="AP164" s="244"/>
      <c r="AQ164" s="244"/>
      <c r="AR164" s="244"/>
      <c r="AS164" s="244"/>
      <c r="AT164" s="244"/>
      <c r="AU164" s="244"/>
      <c r="AV164" s="244"/>
      <c r="AW164" s="244"/>
      <c r="AX164" s="244"/>
      <c r="AY164" s="244"/>
      <c r="AZ164" s="244"/>
      <c r="BA164" s="244"/>
      <c r="BB164" s="244"/>
    </row>
    <row r="165" spans="2:54" ht="14.25" customHeight="1">
      <c r="B165" s="244"/>
      <c r="C165" s="244"/>
      <c r="D165" s="244"/>
      <c r="E165" s="244"/>
      <c r="F165" s="244"/>
      <c r="G165" s="244"/>
      <c r="H165" s="244"/>
      <c r="I165" s="244"/>
      <c r="J165" s="244"/>
      <c r="K165" s="244"/>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4"/>
      <c r="AP165" s="244"/>
      <c r="AQ165" s="244"/>
      <c r="AR165" s="244"/>
      <c r="AS165" s="244"/>
      <c r="AT165" s="244"/>
      <c r="AU165" s="244"/>
      <c r="AV165" s="244"/>
      <c r="AW165" s="244"/>
      <c r="AX165" s="244"/>
      <c r="AY165" s="244"/>
      <c r="AZ165" s="244"/>
      <c r="BA165" s="244"/>
      <c r="BB165" s="244"/>
    </row>
    <row r="166" spans="2:54" ht="14.25" customHeight="1">
      <c r="B166" s="244"/>
      <c r="C166" s="244"/>
      <c r="D166" s="244"/>
      <c r="E166" s="244"/>
      <c r="F166" s="244"/>
      <c r="G166" s="244"/>
      <c r="H166" s="244"/>
      <c r="I166" s="244"/>
      <c r="J166" s="244"/>
      <c r="K166" s="244"/>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4"/>
      <c r="AP166" s="244"/>
      <c r="AQ166" s="244"/>
      <c r="AR166" s="244"/>
      <c r="AS166" s="244"/>
      <c r="AT166" s="244"/>
      <c r="AU166" s="244"/>
      <c r="AV166" s="244"/>
      <c r="AW166" s="244"/>
      <c r="AX166" s="244"/>
      <c r="AY166" s="244"/>
      <c r="AZ166" s="244"/>
      <c r="BA166" s="244"/>
      <c r="BB166" s="244"/>
    </row>
    <row r="167" spans="2:54" ht="14.25" customHeight="1">
      <c r="B167" s="244"/>
      <c r="C167" s="244"/>
      <c r="D167" s="244"/>
      <c r="E167" s="244"/>
      <c r="F167" s="244"/>
      <c r="G167" s="244"/>
      <c r="H167" s="244"/>
      <c r="I167" s="244"/>
      <c r="J167" s="244"/>
      <c r="K167" s="244"/>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4"/>
      <c r="AP167" s="244"/>
      <c r="AQ167" s="244"/>
      <c r="AR167" s="244"/>
      <c r="AS167" s="244"/>
      <c r="AT167" s="244"/>
      <c r="AU167" s="244"/>
      <c r="AV167" s="244"/>
      <c r="AW167" s="244"/>
      <c r="AX167" s="244"/>
      <c r="AY167" s="244"/>
      <c r="AZ167" s="244"/>
      <c r="BA167" s="244"/>
      <c r="BB167" s="244"/>
    </row>
    <row r="168" spans="2:54" ht="14.25" customHeight="1">
      <c r="B168" s="244"/>
      <c r="C168" s="244"/>
      <c r="D168" s="244"/>
      <c r="E168" s="244"/>
      <c r="F168" s="244"/>
      <c r="G168" s="244"/>
      <c r="H168" s="244"/>
      <c r="I168" s="244"/>
      <c r="J168" s="244"/>
      <c r="K168" s="244"/>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4"/>
      <c r="AP168" s="244"/>
      <c r="AQ168" s="244"/>
      <c r="AR168" s="244"/>
      <c r="AS168" s="244"/>
      <c r="AT168" s="244"/>
      <c r="AU168" s="244"/>
      <c r="AV168" s="244"/>
      <c r="AW168" s="244"/>
      <c r="AX168" s="244"/>
      <c r="AY168" s="244"/>
      <c r="AZ168" s="244"/>
      <c r="BA168" s="244"/>
      <c r="BB168" s="244"/>
    </row>
    <row r="169" spans="2:54" ht="14.25" customHeight="1">
      <c r="B169" s="244"/>
      <c r="C169" s="244"/>
      <c r="D169" s="244"/>
      <c r="E169" s="244"/>
      <c r="F169" s="244"/>
      <c r="G169" s="244"/>
      <c r="H169" s="244"/>
      <c r="I169" s="244"/>
      <c r="J169" s="244"/>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4"/>
      <c r="AP169" s="244"/>
      <c r="AQ169" s="244"/>
      <c r="AR169" s="244"/>
      <c r="AS169" s="244"/>
      <c r="AT169" s="244"/>
      <c r="AU169" s="244"/>
      <c r="AV169" s="244"/>
      <c r="AW169" s="244"/>
      <c r="AX169" s="244"/>
      <c r="AY169" s="244"/>
      <c r="AZ169" s="244"/>
      <c r="BA169" s="244"/>
      <c r="BB169" s="244"/>
    </row>
    <row r="170" spans="2:54" ht="14.25" customHeight="1">
      <c r="B170" s="244"/>
      <c r="C170" s="244"/>
      <c r="D170" s="244"/>
      <c r="E170" s="244"/>
      <c r="F170" s="244"/>
      <c r="G170" s="244"/>
      <c r="H170" s="244"/>
      <c r="I170" s="244"/>
      <c r="J170" s="244"/>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4"/>
      <c r="AP170" s="244"/>
      <c r="AQ170" s="244"/>
      <c r="AR170" s="244"/>
      <c r="AS170" s="244"/>
      <c r="AT170" s="244"/>
      <c r="AU170" s="244"/>
      <c r="AV170" s="244"/>
      <c r="AW170" s="244"/>
      <c r="AX170" s="244"/>
      <c r="AY170" s="244"/>
      <c r="AZ170" s="244"/>
      <c r="BA170" s="244"/>
      <c r="BB170" s="244"/>
    </row>
    <row r="171" spans="2:54" ht="14.25" customHeight="1">
      <c r="B171" s="244"/>
      <c r="C171" s="244"/>
      <c r="D171" s="244"/>
      <c r="E171" s="244"/>
      <c r="F171" s="244"/>
      <c r="G171" s="244"/>
      <c r="H171" s="244"/>
      <c r="I171" s="244"/>
      <c r="J171" s="244"/>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4"/>
      <c r="AI171" s="244"/>
      <c r="AJ171" s="244"/>
      <c r="AK171" s="244"/>
      <c r="AL171" s="244"/>
      <c r="AM171" s="244"/>
      <c r="AN171" s="244"/>
      <c r="AO171" s="244"/>
      <c r="AP171" s="244"/>
      <c r="AQ171" s="244"/>
      <c r="AR171" s="244"/>
      <c r="AS171" s="244"/>
      <c r="AT171" s="244"/>
      <c r="AU171" s="244"/>
      <c r="AV171" s="244"/>
      <c r="AW171" s="244"/>
      <c r="AX171" s="244"/>
      <c r="AY171" s="244"/>
      <c r="AZ171" s="244"/>
      <c r="BA171" s="244"/>
      <c r="BB171" s="244"/>
    </row>
    <row r="172" spans="2:54" ht="14.25" customHeight="1">
      <c r="B172" s="244"/>
      <c r="C172" s="244"/>
      <c r="D172" s="244"/>
      <c r="E172" s="244"/>
      <c r="F172" s="244"/>
      <c r="G172" s="244"/>
      <c r="H172" s="244"/>
      <c r="I172" s="244"/>
      <c r="J172" s="244"/>
      <c r="K172" s="244"/>
      <c r="L172" s="244"/>
      <c r="M172" s="244"/>
      <c r="N172" s="244"/>
      <c r="O172" s="244"/>
      <c r="P172" s="244"/>
      <c r="Q172" s="244"/>
      <c r="R172" s="244"/>
      <c r="S172" s="244"/>
      <c r="T172" s="244"/>
      <c r="U172" s="244"/>
      <c r="V172" s="244"/>
      <c r="W172" s="244"/>
      <c r="X172" s="244"/>
      <c r="Y172" s="244"/>
      <c r="Z172" s="244"/>
      <c r="AA172" s="244"/>
      <c r="AB172" s="244"/>
      <c r="AC172" s="244"/>
      <c r="AD172" s="244"/>
      <c r="AE172" s="244"/>
      <c r="AF172" s="244"/>
      <c r="AG172" s="244"/>
      <c r="AH172" s="244"/>
      <c r="AI172" s="244"/>
      <c r="AJ172" s="244"/>
      <c r="AK172" s="244"/>
      <c r="AL172" s="244"/>
      <c r="AM172" s="244"/>
      <c r="AN172" s="244"/>
      <c r="AO172" s="244"/>
      <c r="AP172" s="244"/>
      <c r="AQ172" s="244"/>
      <c r="AR172" s="244"/>
      <c r="AS172" s="244"/>
      <c r="AT172" s="244"/>
      <c r="AU172" s="244"/>
      <c r="AV172" s="244"/>
      <c r="AW172" s="244"/>
      <c r="AX172" s="244"/>
      <c r="AY172" s="244"/>
      <c r="AZ172" s="244"/>
      <c r="BA172" s="244"/>
      <c r="BB172" s="244"/>
    </row>
    <row r="173" spans="2:54" ht="14.25" customHeight="1">
      <c r="B173" s="244"/>
      <c r="C173" s="244"/>
      <c r="D173" s="244"/>
      <c r="E173" s="244"/>
      <c r="F173" s="244"/>
      <c r="G173" s="244"/>
      <c r="H173" s="244"/>
      <c r="I173" s="244"/>
      <c r="J173" s="244"/>
      <c r="K173" s="244"/>
      <c r="L173" s="244"/>
      <c r="M173" s="244"/>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4"/>
      <c r="AJ173" s="244"/>
      <c r="AK173" s="244"/>
      <c r="AL173" s="244"/>
      <c r="AM173" s="244"/>
      <c r="AN173" s="244"/>
      <c r="AO173" s="244"/>
      <c r="AP173" s="244"/>
      <c r="AQ173" s="244"/>
      <c r="AR173" s="244"/>
      <c r="AS173" s="244"/>
      <c r="AT173" s="244"/>
      <c r="AU173" s="244"/>
      <c r="AV173" s="244"/>
      <c r="AW173" s="244"/>
      <c r="AX173" s="244"/>
      <c r="AY173" s="244"/>
      <c r="AZ173" s="244"/>
      <c r="BA173" s="244"/>
      <c r="BB173" s="244"/>
    </row>
    <row r="174" spans="2:54" ht="14.25" customHeight="1">
      <c r="B174" s="244"/>
      <c r="C174" s="244"/>
      <c r="D174" s="244"/>
      <c r="E174" s="244"/>
      <c r="F174" s="244"/>
      <c r="G174" s="244"/>
      <c r="H174" s="244"/>
      <c r="I174" s="244"/>
      <c r="J174" s="244"/>
      <c r="K174" s="244"/>
      <c r="L174" s="244"/>
      <c r="M174" s="244"/>
      <c r="N174" s="244"/>
      <c r="O174" s="244"/>
      <c r="P174" s="244"/>
      <c r="Q174" s="244"/>
      <c r="R174" s="244"/>
      <c r="S174" s="244"/>
      <c r="T174" s="244"/>
      <c r="U174" s="244"/>
      <c r="V174" s="244"/>
      <c r="W174" s="244"/>
      <c r="X174" s="244"/>
      <c r="Y174" s="244"/>
      <c r="Z174" s="244"/>
      <c r="AA174" s="244"/>
      <c r="AB174" s="244"/>
      <c r="AC174" s="244"/>
      <c r="AD174" s="244"/>
      <c r="AE174" s="244"/>
      <c r="AF174" s="244"/>
      <c r="AG174" s="244"/>
      <c r="AH174" s="244"/>
      <c r="AI174" s="244"/>
      <c r="AJ174" s="244"/>
      <c r="AK174" s="244"/>
      <c r="AL174" s="244"/>
      <c r="AM174" s="244"/>
      <c r="AN174" s="244"/>
      <c r="AO174" s="244"/>
      <c r="AP174" s="244"/>
      <c r="AQ174" s="244"/>
      <c r="AR174" s="244"/>
      <c r="AS174" s="244"/>
      <c r="AT174" s="244"/>
      <c r="AU174" s="244"/>
      <c r="AV174" s="244"/>
      <c r="AW174" s="244"/>
      <c r="AX174" s="244"/>
      <c r="AY174" s="244"/>
      <c r="AZ174" s="244"/>
      <c r="BA174" s="244"/>
      <c r="BB174" s="244"/>
    </row>
    <row r="175" spans="2:54" ht="14.25" customHeight="1">
      <c r="B175" s="244"/>
      <c r="C175" s="244"/>
      <c r="D175" s="244"/>
      <c r="E175" s="244"/>
      <c r="F175" s="244"/>
      <c r="G175" s="244"/>
      <c r="H175" s="244"/>
      <c r="I175" s="244"/>
      <c r="J175" s="244"/>
      <c r="K175" s="244"/>
      <c r="L175" s="244"/>
      <c r="M175" s="244"/>
      <c r="N175" s="244"/>
      <c r="O175" s="244"/>
      <c r="P175" s="244"/>
      <c r="Q175" s="244"/>
      <c r="R175" s="244"/>
      <c r="S175" s="244"/>
      <c r="T175" s="244"/>
      <c r="U175" s="244"/>
      <c r="V175" s="244"/>
      <c r="W175" s="244"/>
      <c r="X175" s="244"/>
      <c r="Y175" s="244"/>
      <c r="Z175" s="244"/>
      <c r="AA175" s="244"/>
      <c r="AB175" s="244"/>
      <c r="AC175" s="244"/>
      <c r="AD175" s="244"/>
      <c r="AE175" s="244"/>
      <c r="AF175" s="244"/>
      <c r="AG175" s="244"/>
      <c r="AH175" s="244"/>
      <c r="AI175" s="244"/>
      <c r="AJ175" s="244"/>
      <c r="AK175" s="244"/>
      <c r="AL175" s="244"/>
      <c r="AM175" s="244"/>
      <c r="AN175" s="244"/>
      <c r="AO175" s="244"/>
      <c r="AP175" s="244"/>
      <c r="AQ175" s="244"/>
      <c r="AR175" s="244"/>
      <c r="AS175" s="244"/>
      <c r="AT175" s="244"/>
      <c r="AU175" s="244"/>
      <c r="AV175" s="244"/>
      <c r="AW175" s="244"/>
      <c r="AX175" s="244"/>
      <c r="AY175" s="244"/>
      <c r="AZ175" s="244"/>
      <c r="BA175" s="244"/>
      <c r="BB175" s="244"/>
    </row>
    <row r="176" spans="2:54" ht="14.25" customHeight="1">
      <c r="B176" s="244"/>
      <c r="C176" s="244"/>
      <c r="D176" s="244"/>
      <c r="E176" s="244"/>
      <c r="F176" s="244"/>
      <c r="G176" s="244"/>
      <c r="H176" s="244"/>
      <c r="I176" s="244"/>
      <c r="J176" s="244"/>
      <c r="K176" s="244"/>
      <c r="L176" s="244"/>
      <c r="M176" s="244"/>
      <c r="N176" s="244"/>
      <c r="O176" s="244"/>
      <c r="P176" s="244"/>
      <c r="Q176" s="244"/>
      <c r="R176" s="244"/>
      <c r="S176" s="244"/>
      <c r="T176" s="244"/>
      <c r="U176" s="244"/>
      <c r="V176" s="244"/>
      <c r="W176" s="244"/>
      <c r="X176" s="244"/>
      <c r="Y176" s="244"/>
      <c r="Z176" s="244"/>
      <c r="AA176" s="244"/>
      <c r="AB176" s="244"/>
      <c r="AC176" s="244"/>
      <c r="AD176" s="244"/>
      <c r="AE176" s="244"/>
      <c r="AF176" s="244"/>
      <c r="AG176" s="244"/>
      <c r="AH176" s="244"/>
      <c r="AI176" s="244"/>
      <c r="AJ176" s="244"/>
      <c r="AK176" s="244"/>
      <c r="AL176" s="244"/>
      <c r="AM176" s="244"/>
      <c r="AN176" s="244"/>
      <c r="AO176" s="244"/>
      <c r="AP176" s="244"/>
      <c r="AQ176" s="244"/>
      <c r="AR176" s="244"/>
      <c r="AS176" s="244"/>
      <c r="AT176" s="244"/>
      <c r="AU176" s="244"/>
      <c r="AV176" s="244"/>
      <c r="AW176" s="244"/>
      <c r="AX176" s="244"/>
      <c r="AY176" s="244"/>
      <c r="AZ176" s="244"/>
      <c r="BA176" s="244"/>
      <c r="BB176" s="244"/>
    </row>
    <row r="177" spans="2:54" ht="14.25" customHeight="1">
      <c r="B177" s="244"/>
      <c r="C177" s="244"/>
      <c r="D177" s="244"/>
      <c r="E177" s="244"/>
      <c r="F177" s="244"/>
      <c r="G177" s="244"/>
      <c r="H177" s="244"/>
      <c r="I177" s="244"/>
      <c r="J177" s="244"/>
      <c r="K177" s="244"/>
      <c r="L177" s="244"/>
      <c r="M177" s="244"/>
      <c r="N177" s="244"/>
      <c r="O177" s="244"/>
      <c r="P177" s="244"/>
      <c r="Q177" s="244"/>
      <c r="R177" s="244"/>
      <c r="S177" s="244"/>
      <c r="T177" s="244"/>
      <c r="U177" s="244"/>
      <c r="V177" s="244"/>
      <c r="W177" s="244"/>
      <c r="X177" s="244"/>
      <c r="Y177" s="244"/>
      <c r="Z177" s="244"/>
      <c r="AA177" s="244"/>
      <c r="AB177" s="244"/>
      <c r="AC177" s="244"/>
      <c r="AD177" s="244"/>
      <c r="AE177" s="244"/>
      <c r="AF177" s="244"/>
      <c r="AG177" s="244"/>
      <c r="AH177" s="244"/>
      <c r="AI177" s="244"/>
      <c r="AJ177" s="244"/>
      <c r="AK177" s="244"/>
      <c r="AL177" s="244"/>
      <c r="AM177" s="244"/>
      <c r="AN177" s="244"/>
      <c r="AO177" s="244"/>
      <c r="AP177" s="244"/>
      <c r="AQ177" s="244"/>
      <c r="AR177" s="244"/>
      <c r="AS177" s="244"/>
      <c r="AT177" s="244"/>
      <c r="AU177" s="244"/>
      <c r="AV177" s="244"/>
      <c r="AW177" s="244"/>
      <c r="AX177" s="244"/>
      <c r="AY177" s="244"/>
      <c r="AZ177" s="244"/>
      <c r="BA177" s="244"/>
      <c r="BB177" s="244"/>
    </row>
    <row r="178" spans="2:54" ht="14.25" customHeight="1">
      <c r="B178" s="244"/>
      <c r="C178" s="244"/>
      <c r="D178" s="244"/>
      <c r="E178" s="244"/>
      <c r="F178" s="244"/>
      <c r="G178" s="244"/>
      <c r="H178" s="244"/>
      <c r="I178" s="244"/>
      <c r="J178" s="244"/>
      <c r="K178" s="244"/>
      <c r="L178" s="244"/>
      <c r="M178" s="244"/>
      <c r="N178" s="244"/>
      <c r="O178" s="244"/>
      <c r="P178" s="244"/>
      <c r="Q178" s="244"/>
      <c r="R178" s="244"/>
      <c r="S178" s="244"/>
      <c r="T178" s="244"/>
      <c r="U178" s="244"/>
      <c r="V178" s="244"/>
      <c r="W178" s="244"/>
      <c r="X178" s="244"/>
      <c r="Y178" s="244"/>
      <c r="Z178" s="244"/>
      <c r="AA178" s="244"/>
      <c r="AB178" s="244"/>
      <c r="AC178" s="244"/>
      <c r="AD178" s="244"/>
      <c r="AE178" s="244"/>
      <c r="AF178" s="244"/>
      <c r="AG178" s="244"/>
      <c r="AH178" s="244"/>
      <c r="AI178" s="244"/>
      <c r="AJ178" s="244"/>
      <c r="AK178" s="244"/>
      <c r="AL178" s="244"/>
      <c r="AM178" s="244"/>
      <c r="AN178" s="244"/>
      <c r="AO178" s="244"/>
      <c r="AP178" s="244"/>
      <c r="AQ178" s="244"/>
      <c r="AR178" s="244"/>
      <c r="AS178" s="244"/>
      <c r="AT178" s="244"/>
      <c r="AU178" s="244"/>
      <c r="AV178" s="244"/>
      <c r="AW178" s="244"/>
      <c r="AX178" s="244"/>
      <c r="AY178" s="244"/>
      <c r="AZ178" s="244"/>
      <c r="BA178" s="244"/>
      <c r="BB178" s="244"/>
    </row>
    <row r="179" spans="2:54" ht="14.25" customHeight="1">
      <c r="B179" s="244"/>
      <c r="C179" s="244"/>
      <c r="D179" s="244"/>
      <c r="E179" s="244"/>
      <c r="F179" s="244"/>
      <c r="G179" s="244"/>
      <c r="H179" s="244"/>
      <c r="I179" s="244"/>
      <c r="J179" s="244"/>
      <c r="K179" s="244"/>
      <c r="L179" s="244"/>
      <c r="M179" s="244"/>
      <c r="N179" s="244"/>
      <c r="O179" s="244"/>
      <c r="P179" s="244"/>
      <c r="Q179" s="244"/>
      <c r="R179" s="244"/>
      <c r="S179" s="244"/>
      <c r="T179" s="244"/>
      <c r="U179" s="244"/>
      <c r="V179" s="244"/>
      <c r="W179" s="244"/>
      <c r="X179" s="244"/>
      <c r="Y179" s="244"/>
      <c r="Z179" s="244"/>
      <c r="AA179" s="244"/>
      <c r="AB179" s="244"/>
      <c r="AC179" s="244"/>
      <c r="AD179" s="244"/>
      <c r="AE179" s="244"/>
      <c r="AF179" s="244"/>
      <c r="AG179" s="244"/>
      <c r="AH179" s="244"/>
      <c r="AI179" s="244"/>
      <c r="AJ179" s="244"/>
      <c r="AK179" s="244"/>
      <c r="AL179" s="244"/>
      <c r="AM179" s="244"/>
      <c r="AN179" s="244"/>
      <c r="AO179" s="244"/>
      <c r="AP179" s="244"/>
      <c r="AQ179" s="244"/>
      <c r="AR179" s="244"/>
      <c r="AS179" s="244"/>
      <c r="AT179" s="244"/>
      <c r="AU179" s="244"/>
      <c r="AV179" s="244"/>
      <c r="AW179" s="244"/>
      <c r="AX179" s="244"/>
      <c r="AY179" s="244"/>
      <c r="AZ179" s="244"/>
      <c r="BA179" s="244"/>
      <c r="BB179" s="244"/>
    </row>
    <row r="180" spans="2:54" ht="14.25" customHeight="1">
      <c r="B180" s="244"/>
      <c r="C180" s="244"/>
      <c r="D180" s="244"/>
      <c r="E180" s="244"/>
      <c r="F180" s="244"/>
      <c r="G180" s="244"/>
      <c r="H180" s="244"/>
      <c r="I180" s="244"/>
      <c r="J180" s="244"/>
      <c r="K180" s="244"/>
      <c r="L180" s="244"/>
      <c r="M180" s="244"/>
      <c r="N180" s="244"/>
      <c r="O180" s="244"/>
      <c r="P180" s="244"/>
      <c r="Q180" s="244"/>
      <c r="R180" s="244"/>
      <c r="S180" s="244"/>
      <c r="T180" s="244"/>
      <c r="U180" s="244"/>
      <c r="V180" s="244"/>
      <c r="W180" s="244"/>
      <c r="X180" s="244"/>
      <c r="Y180" s="244"/>
      <c r="Z180" s="244"/>
      <c r="AA180" s="244"/>
      <c r="AB180" s="244"/>
      <c r="AC180" s="244"/>
      <c r="AD180" s="244"/>
      <c r="AE180" s="244"/>
      <c r="AF180" s="244"/>
      <c r="AG180" s="244"/>
      <c r="AH180" s="244"/>
      <c r="AI180" s="244"/>
      <c r="AJ180" s="244"/>
      <c r="AK180" s="244"/>
      <c r="AL180" s="244"/>
      <c r="AM180" s="244"/>
      <c r="AN180" s="244"/>
      <c r="AO180" s="244"/>
      <c r="AP180" s="244"/>
      <c r="AQ180" s="244"/>
      <c r="AR180" s="244"/>
      <c r="AS180" s="244"/>
      <c r="AT180" s="244"/>
      <c r="AU180" s="244"/>
      <c r="AV180" s="244"/>
      <c r="AW180" s="244"/>
      <c r="AX180" s="244"/>
      <c r="AY180" s="244"/>
      <c r="AZ180" s="244"/>
      <c r="BA180" s="244"/>
      <c r="BB180" s="244"/>
    </row>
    <row r="181" spans="2:54">
      <c r="B181" s="244"/>
      <c r="C181" s="244"/>
      <c r="D181" s="244"/>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c r="AA181" s="244"/>
      <c r="AB181" s="244"/>
      <c r="AC181" s="244"/>
      <c r="AD181" s="244"/>
      <c r="AE181" s="244"/>
      <c r="AF181" s="244"/>
      <c r="AG181" s="244"/>
      <c r="AH181" s="244"/>
      <c r="AI181" s="244"/>
      <c r="AJ181" s="244"/>
      <c r="AK181" s="244"/>
      <c r="AL181" s="244"/>
      <c r="AM181" s="244"/>
      <c r="AN181" s="244"/>
      <c r="AO181" s="244"/>
      <c r="AP181" s="244"/>
      <c r="AQ181" s="244"/>
      <c r="AR181" s="244"/>
      <c r="AS181" s="244"/>
      <c r="AT181" s="244"/>
      <c r="AU181" s="244"/>
      <c r="AV181" s="244"/>
      <c r="AW181" s="244"/>
      <c r="AX181" s="244"/>
      <c r="AY181" s="244"/>
      <c r="AZ181" s="244"/>
      <c r="BA181" s="244"/>
      <c r="BB181" s="244"/>
    </row>
    <row r="182" spans="2:54">
      <c r="B182" s="244"/>
      <c r="C182" s="244"/>
      <c r="D182" s="244"/>
      <c r="E182" s="244"/>
      <c r="F182" s="244"/>
      <c r="G182" s="244"/>
      <c r="H182" s="244"/>
      <c r="I182" s="244"/>
      <c r="J182" s="244"/>
      <c r="K182" s="244"/>
      <c r="L182" s="244"/>
      <c r="M182" s="244"/>
      <c r="N182" s="244"/>
      <c r="O182" s="244"/>
      <c r="P182" s="244"/>
      <c r="Q182" s="244"/>
      <c r="R182" s="244"/>
      <c r="S182" s="244"/>
      <c r="T182" s="244"/>
      <c r="U182" s="244"/>
      <c r="V182" s="244"/>
      <c r="W182" s="244"/>
      <c r="X182" s="244"/>
      <c r="Y182" s="244"/>
      <c r="Z182" s="244"/>
      <c r="AA182" s="244"/>
      <c r="AB182" s="244"/>
      <c r="AC182" s="244"/>
      <c r="AD182" s="244"/>
      <c r="AE182" s="244"/>
      <c r="AF182" s="244"/>
      <c r="AG182" s="244"/>
      <c r="AH182" s="244"/>
      <c r="AI182" s="244"/>
      <c r="AJ182" s="244"/>
      <c r="AK182" s="244"/>
      <c r="AL182" s="244"/>
      <c r="AM182" s="244"/>
      <c r="AN182" s="244"/>
      <c r="AO182" s="244"/>
      <c r="AP182" s="244"/>
      <c r="AQ182" s="244"/>
      <c r="AR182" s="244"/>
      <c r="AS182" s="244"/>
      <c r="AT182" s="244"/>
      <c r="AU182" s="244"/>
      <c r="AV182" s="244"/>
      <c r="AW182" s="244"/>
      <c r="AX182" s="244"/>
      <c r="AY182" s="244"/>
      <c r="AZ182" s="244"/>
      <c r="BA182" s="244"/>
      <c r="BB182" s="244"/>
    </row>
    <row r="183" spans="2:54" ht="15" customHeight="1">
      <c r="B183" s="244"/>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244"/>
      <c r="Z183" s="244"/>
      <c r="AA183" s="244"/>
      <c r="AB183" s="244"/>
      <c r="AC183" s="244"/>
      <c r="AD183" s="244"/>
      <c r="AE183" s="244"/>
      <c r="AF183" s="244"/>
      <c r="AG183" s="244"/>
      <c r="AH183" s="244"/>
      <c r="AI183" s="244"/>
      <c r="AJ183" s="244"/>
      <c r="AK183" s="244"/>
      <c r="AL183" s="244"/>
      <c r="AM183" s="244"/>
      <c r="AN183" s="244"/>
      <c r="AO183" s="244"/>
      <c r="AP183" s="244"/>
      <c r="AQ183" s="244"/>
      <c r="AR183" s="244"/>
      <c r="AS183" s="244"/>
      <c r="AT183" s="244"/>
      <c r="AU183" s="244"/>
      <c r="AV183" s="244"/>
      <c r="AW183" s="244"/>
      <c r="AX183" s="244"/>
      <c r="AY183" s="244"/>
      <c r="AZ183" s="244"/>
      <c r="BA183" s="244"/>
      <c r="BB183" s="244"/>
    </row>
    <row r="184" spans="2:54" ht="15" customHeight="1">
      <c r="B184" s="244"/>
      <c r="C184" s="244"/>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244"/>
      <c r="Z184" s="244"/>
      <c r="AA184" s="244"/>
      <c r="AB184" s="244"/>
      <c r="AC184" s="244"/>
      <c r="AD184" s="244"/>
      <c r="AE184" s="244"/>
      <c r="AF184" s="244"/>
      <c r="AG184" s="244"/>
      <c r="AH184" s="244"/>
      <c r="AI184" s="244"/>
      <c r="AJ184" s="244"/>
      <c r="AK184" s="244"/>
      <c r="AL184" s="244"/>
      <c r="AM184" s="244"/>
      <c r="AN184" s="244"/>
      <c r="AO184" s="244"/>
      <c r="AP184" s="244"/>
      <c r="AQ184" s="244"/>
      <c r="AR184" s="244"/>
      <c r="AS184" s="244"/>
      <c r="AT184" s="244"/>
      <c r="AU184" s="244"/>
      <c r="AV184" s="244"/>
      <c r="AW184" s="244"/>
      <c r="AX184" s="244"/>
      <c r="AY184" s="244"/>
      <c r="AZ184" s="244"/>
      <c r="BA184" s="244"/>
      <c r="BB184" s="244"/>
    </row>
    <row r="185" spans="2:54" ht="15" customHeight="1">
      <c r="B185" s="244"/>
      <c r="C185" s="244"/>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c r="AA185" s="244"/>
      <c r="AB185" s="244"/>
      <c r="AC185" s="244"/>
      <c r="AD185" s="244"/>
      <c r="AE185" s="244"/>
      <c r="AF185" s="244"/>
      <c r="AG185" s="244"/>
      <c r="AH185" s="244"/>
      <c r="AI185" s="244"/>
      <c r="AJ185" s="244"/>
      <c r="AK185" s="244"/>
      <c r="AL185" s="244"/>
      <c r="AM185" s="244"/>
      <c r="AN185" s="244"/>
      <c r="AO185" s="244"/>
      <c r="AP185" s="244"/>
      <c r="AQ185" s="244"/>
      <c r="AR185" s="244"/>
      <c r="AS185" s="244"/>
      <c r="AT185" s="244"/>
      <c r="AU185" s="244"/>
      <c r="AV185" s="244"/>
      <c r="AW185" s="244"/>
      <c r="AX185" s="244"/>
      <c r="AY185" s="244"/>
      <c r="AZ185" s="244"/>
      <c r="BA185" s="244"/>
      <c r="BB185" s="244"/>
    </row>
    <row r="186" spans="2:54" ht="15" customHeight="1">
      <c r="B186" s="244"/>
      <c r="C186" s="244"/>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244"/>
      <c r="AD186" s="244"/>
      <c r="AE186" s="244"/>
      <c r="AF186" s="244"/>
      <c r="AG186" s="244"/>
      <c r="AH186" s="244"/>
      <c r="AI186" s="244"/>
      <c r="AJ186" s="244"/>
      <c r="AK186" s="244"/>
      <c r="AL186" s="244"/>
      <c r="AM186" s="244"/>
      <c r="AN186" s="244"/>
      <c r="AO186" s="244"/>
      <c r="AP186" s="244"/>
      <c r="AQ186" s="244"/>
      <c r="AR186" s="244"/>
      <c r="AS186" s="244"/>
      <c r="AT186" s="244"/>
      <c r="AU186" s="244"/>
      <c r="AV186" s="244"/>
      <c r="AW186" s="244"/>
      <c r="AX186" s="244"/>
      <c r="AY186" s="244"/>
      <c r="AZ186" s="244"/>
      <c r="BA186" s="244"/>
      <c r="BB186" s="244"/>
    </row>
    <row r="187" spans="2:54" ht="15" customHeight="1">
      <c r="B187" s="244"/>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c r="AM187" s="244"/>
      <c r="AN187" s="244"/>
      <c r="AO187" s="244"/>
      <c r="AP187" s="244"/>
      <c r="AQ187" s="244"/>
      <c r="AR187" s="244"/>
      <c r="AS187" s="244"/>
      <c r="AT187" s="244"/>
      <c r="AU187" s="244"/>
      <c r="AV187" s="244"/>
      <c r="AW187" s="244"/>
      <c r="AX187" s="244"/>
      <c r="AY187" s="244"/>
      <c r="AZ187" s="244"/>
      <c r="BA187" s="244"/>
      <c r="BB187" s="244"/>
    </row>
    <row r="188" spans="2:54" ht="15" customHeight="1">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244"/>
      <c r="AN188" s="244"/>
      <c r="AO188" s="244"/>
      <c r="AP188" s="244"/>
      <c r="AQ188" s="244"/>
      <c r="AR188" s="244"/>
      <c r="AS188" s="244"/>
      <c r="AT188" s="244"/>
      <c r="AU188" s="244"/>
      <c r="AV188" s="244"/>
      <c r="AW188" s="244"/>
      <c r="AX188" s="244"/>
      <c r="AY188" s="244"/>
      <c r="AZ188" s="244"/>
      <c r="BA188" s="244"/>
      <c r="BB188" s="244"/>
    </row>
    <row r="189" spans="2:54" ht="15" customHeight="1">
      <c r="B189" s="244"/>
      <c r="C189" s="244"/>
      <c r="D189" s="244"/>
      <c r="E189" s="244"/>
      <c r="F189" s="244"/>
      <c r="G189" s="244"/>
      <c r="H189" s="244"/>
      <c r="I189" s="244"/>
      <c r="J189" s="244"/>
      <c r="K189" s="244"/>
      <c r="L189" s="244"/>
      <c r="M189" s="244"/>
      <c r="N189" s="244"/>
      <c r="O189" s="244"/>
      <c r="P189" s="244"/>
      <c r="Q189" s="244"/>
      <c r="R189" s="244"/>
      <c r="S189" s="244"/>
      <c r="T189" s="244"/>
      <c r="U189" s="244"/>
      <c r="V189" s="244"/>
      <c r="W189" s="244"/>
      <c r="X189" s="244"/>
      <c r="Y189" s="244"/>
      <c r="Z189" s="244"/>
      <c r="AA189" s="244"/>
      <c r="AB189" s="244"/>
      <c r="AC189" s="244"/>
      <c r="AD189" s="244"/>
      <c r="AE189" s="244"/>
      <c r="AF189" s="244"/>
      <c r="AG189" s="244"/>
      <c r="AH189" s="244"/>
      <c r="AI189" s="244"/>
      <c r="AJ189" s="244"/>
      <c r="AK189" s="244"/>
      <c r="AL189" s="244"/>
      <c r="AM189" s="244"/>
      <c r="AN189" s="244"/>
      <c r="AO189" s="244"/>
      <c r="AP189" s="244"/>
      <c r="AQ189" s="244"/>
      <c r="AR189" s="244"/>
      <c r="AS189" s="244"/>
      <c r="AT189" s="244"/>
      <c r="AU189" s="244"/>
      <c r="AV189" s="244"/>
      <c r="AW189" s="244"/>
      <c r="AX189" s="244"/>
      <c r="AY189" s="244"/>
      <c r="AZ189" s="244"/>
      <c r="BA189" s="244"/>
      <c r="BB189" s="244"/>
    </row>
    <row r="190" spans="2:54" ht="15" customHeight="1">
      <c r="B190" s="244"/>
      <c r="C190" s="244"/>
      <c r="D190" s="244"/>
      <c r="E190" s="244"/>
      <c r="F190" s="244"/>
      <c r="G190" s="244"/>
      <c r="H190" s="244"/>
      <c r="I190" s="244"/>
      <c r="J190" s="244"/>
      <c r="K190" s="244"/>
      <c r="L190" s="244"/>
      <c r="M190" s="244"/>
      <c r="N190" s="244"/>
      <c r="O190" s="244"/>
      <c r="P190" s="244"/>
      <c r="Q190" s="244"/>
      <c r="R190" s="244"/>
      <c r="S190" s="244"/>
      <c r="T190" s="244"/>
      <c r="U190" s="244"/>
      <c r="V190" s="244"/>
      <c r="W190" s="244"/>
      <c r="X190" s="244"/>
      <c r="Y190" s="244"/>
      <c r="Z190" s="244"/>
      <c r="AA190" s="244"/>
      <c r="AB190" s="244"/>
      <c r="AC190" s="244"/>
      <c r="AD190" s="244"/>
      <c r="AE190" s="244"/>
      <c r="AF190" s="244"/>
      <c r="AG190" s="244"/>
      <c r="AH190" s="244"/>
      <c r="AI190" s="244"/>
      <c r="AJ190" s="244"/>
      <c r="AK190" s="244"/>
      <c r="AL190" s="244"/>
      <c r="AM190" s="244"/>
      <c r="AN190" s="244"/>
      <c r="AO190" s="244"/>
      <c r="AP190" s="244"/>
      <c r="AQ190" s="244"/>
      <c r="AR190" s="244"/>
      <c r="AS190" s="244"/>
      <c r="AT190" s="244"/>
      <c r="AU190" s="244"/>
      <c r="AV190" s="244"/>
      <c r="AW190" s="244"/>
      <c r="AX190" s="244"/>
      <c r="AY190" s="244"/>
      <c r="AZ190" s="244"/>
      <c r="BA190" s="244"/>
      <c r="BB190" s="244"/>
    </row>
    <row r="191" spans="2:54" ht="15" customHeight="1">
      <c r="B191" s="244"/>
      <c r="C191" s="244"/>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244"/>
      <c r="AQ191" s="244"/>
      <c r="AR191" s="244"/>
      <c r="AS191" s="244"/>
      <c r="AT191" s="244"/>
      <c r="AU191" s="244"/>
      <c r="AV191" s="244"/>
      <c r="AW191" s="244"/>
      <c r="AX191" s="244"/>
      <c r="AY191" s="244"/>
      <c r="AZ191" s="244"/>
      <c r="BA191" s="244"/>
      <c r="BB191" s="244"/>
    </row>
    <row r="192" spans="2:54" ht="15" customHeight="1">
      <c r="B192" s="244"/>
      <c r="C192" s="244"/>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244"/>
      <c r="Z192" s="244"/>
      <c r="AA192" s="244"/>
      <c r="AB192" s="244"/>
      <c r="AC192" s="244"/>
      <c r="AD192" s="244"/>
      <c r="AE192" s="244"/>
      <c r="AF192" s="244"/>
      <c r="AG192" s="244"/>
      <c r="AH192" s="244"/>
      <c r="AI192" s="244"/>
      <c r="AJ192" s="244"/>
      <c r="AK192" s="244"/>
      <c r="AL192" s="244"/>
      <c r="AM192" s="244"/>
      <c r="AN192" s="244"/>
      <c r="AO192" s="244"/>
      <c r="AP192" s="244"/>
      <c r="AQ192" s="244"/>
      <c r="AR192" s="244"/>
      <c r="AS192" s="244"/>
      <c r="AT192" s="244"/>
      <c r="AU192" s="244"/>
      <c r="AV192" s="244"/>
      <c r="AW192" s="244"/>
      <c r="AX192" s="244"/>
      <c r="AY192" s="244"/>
      <c r="AZ192" s="244"/>
      <c r="BA192" s="244"/>
      <c r="BB192" s="244"/>
    </row>
    <row r="193" spans="2:54" ht="15" customHeight="1">
      <c r="B193" s="244"/>
      <c r="C193" s="244"/>
      <c r="D193" s="244"/>
      <c r="E193" s="244"/>
      <c r="F193" s="244"/>
      <c r="G193" s="244"/>
      <c r="H193" s="244"/>
      <c r="I193" s="244"/>
      <c r="J193" s="244"/>
      <c r="K193" s="244"/>
      <c r="L193" s="244"/>
      <c r="M193" s="244"/>
      <c r="N193" s="244"/>
      <c r="O193" s="244"/>
      <c r="P193" s="244"/>
      <c r="Q193" s="244"/>
      <c r="R193" s="244"/>
      <c r="S193" s="244"/>
      <c r="T193" s="244"/>
      <c r="U193" s="244"/>
      <c r="V193" s="244"/>
      <c r="W193" s="244"/>
      <c r="X193" s="244"/>
      <c r="Y193" s="244"/>
      <c r="Z193" s="244"/>
      <c r="AA193" s="244"/>
      <c r="AB193" s="244"/>
      <c r="AC193" s="244"/>
      <c r="AD193" s="244"/>
      <c r="AE193" s="244"/>
      <c r="AF193" s="244"/>
      <c r="AG193" s="244"/>
      <c r="AH193" s="244"/>
      <c r="AI193" s="244"/>
      <c r="AJ193" s="244"/>
      <c r="AK193" s="244"/>
      <c r="AL193" s="244"/>
      <c r="AM193" s="244"/>
      <c r="AN193" s="244"/>
      <c r="AO193" s="244"/>
      <c r="AP193" s="244"/>
      <c r="AQ193" s="244"/>
      <c r="AR193" s="244"/>
      <c r="AS193" s="244"/>
      <c r="AT193" s="244"/>
      <c r="AU193" s="244"/>
      <c r="AV193" s="244"/>
      <c r="AW193" s="244"/>
      <c r="AX193" s="244"/>
      <c r="AY193" s="244"/>
      <c r="AZ193" s="244"/>
      <c r="BA193" s="244"/>
      <c r="BB193" s="244"/>
    </row>
    <row r="194" spans="2:54" ht="15" customHeight="1">
      <c r="B194" s="244"/>
      <c r="C194" s="244"/>
      <c r="D194" s="244"/>
      <c r="E194" s="244"/>
      <c r="F194" s="244"/>
      <c r="G194" s="244"/>
      <c r="H194" s="244"/>
      <c r="I194" s="244"/>
      <c r="J194" s="244"/>
      <c r="K194" s="244"/>
      <c r="L194" s="244"/>
      <c r="M194" s="244"/>
      <c r="N194" s="244"/>
      <c r="O194" s="244"/>
      <c r="P194" s="244"/>
      <c r="Q194" s="244"/>
      <c r="R194" s="244"/>
      <c r="S194" s="244"/>
      <c r="T194" s="244"/>
      <c r="U194" s="244"/>
      <c r="V194" s="244"/>
      <c r="W194" s="244"/>
      <c r="X194" s="244"/>
      <c r="Y194" s="244"/>
      <c r="Z194" s="244"/>
      <c r="AA194" s="244"/>
      <c r="AB194" s="244"/>
      <c r="AC194" s="244"/>
      <c r="AD194" s="244"/>
      <c r="AE194" s="244"/>
      <c r="AF194" s="244"/>
      <c r="AG194" s="244"/>
      <c r="AH194" s="244"/>
      <c r="AI194" s="244"/>
      <c r="AJ194" s="244"/>
      <c r="AK194" s="244"/>
      <c r="AL194" s="244"/>
      <c r="AM194" s="244"/>
      <c r="AN194" s="244"/>
      <c r="AO194" s="244"/>
      <c r="AP194" s="244"/>
      <c r="AQ194" s="244"/>
      <c r="AR194" s="244"/>
      <c r="AS194" s="244"/>
      <c r="AT194" s="244"/>
      <c r="AU194" s="244"/>
      <c r="AV194" s="244"/>
      <c r="AW194" s="244"/>
      <c r="AX194" s="244"/>
      <c r="AY194" s="244"/>
      <c r="AZ194" s="244"/>
      <c r="BA194" s="244"/>
      <c r="BB194" s="244"/>
    </row>
    <row r="195" spans="2:54" ht="15" customHeight="1">
      <c r="B195" s="244"/>
      <c r="C195" s="244"/>
      <c r="D195" s="244"/>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244"/>
      <c r="AE195" s="244"/>
      <c r="AF195" s="244"/>
      <c r="AG195" s="244"/>
      <c r="AH195" s="244"/>
      <c r="AI195" s="244"/>
      <c r="AJ195" s="244"/>
      <c r="AK195" s="244"/>
      <c r="AL195" s="244"/>
      <c r="AM195" s="244"/>
      <c r="AN195" s="244"/>
      <c r="AO195" s="244"/>
      <c r="AP195" s="244"/>
      <c r="AQ195" s="244"/>
      <c r="AR195" s="244"/>
      <c r="AS195" s="244"/>
      <c r="AT195" s="244"/>
      <c r="AU195" s="244"/>
      <c r="AV195" s="244"/>
      <c r="AW195" s="244"/>
      <c r="AX195" s="244"/>
      <c r="AY195" s="244"/>
      <c r="AZ195" s="244"/>
      <c r="BA195" s="244"/>
      <c r="BB195" s="244"/>
    </row>
    <row r="196" spans="2:54" ht="15" customHeight="1">
      <c r="B196" s="244"/>
      <c r="C196" s="244"/>
      <c r="D196" s="244"/>
      <c r="E196" s="244"/>
      <c r="F196" s="244"/>
      <c r="G196" s="244"/>
      <c r="H196" s="244"/>
      <c r="I196" s="244"/>
      <c r="J196" s="244"/>
      <c r="K196" s="244"/>
      <c r="L196" s="244"/>
      <c r="M196" s="244"/>
      <c r="N196" s="244"/>
      <c r="O196" s="244"/>
      <c r="P196" s="244"/>
      <c r="Q196" s="244"/>
      <c r="R196" s="244"/>
      <c r="S196" s="244"/>
      <c r="T196" s="244"/>
      <c r="U196" s="244"/>
      <c r="V196" s="244"/>
      <c r="W196" s="244"/>
      <c r="X196" s="244"/>
      <c r="Y196" s="244"/>
      <c r="Z196" s="244"/>
      <c r="AA196" s="244"/>
      <c r="AB196" s="244"/>
      <c r="AC196" s="244"/>
      <c r="AD196" s="244"/>
      <c r="AE196" s="244"/>
      <c r="AF196" s="244"/>
      <c r="AG196" s="244"/>
      <c r="AH196" s="244"/>
      <c r="AI196" s="244"/>
      <c r="AJ196" s="244"/>
      <c r="AK196" s="244"/>
      <c r="AL196" s="244"/>
      <c r="AM196" s="244"/>
      <c r="AN196" s="244"/>
      <c r="AO196" s="244"/>
      <c r="AP196" s="244"/>
      <c r="AQ196" s="244"/>
      <c r="AR196" s="244"/>
      <c r="AS196" s="244"/>
      <c r="AT196" s="244"/>
      <c r="AU196" s="244"/>
      <c r="AV196" s="244"/>
      <c r="AW196" s="244"/>
      <c r="AX196" s="244"/>
      <c r="AY196" s="244"/>
      <c r="AZ196" s="244"/>
      <c r="BA196" s="244"/>
      <c r="BB196" s="244"/>
    </row>
    <row r="197" spans="2:54" ht="15" customHeight="1">
      <c r="B197" s="244"/>
      <c r="C197" s="244"/>
      <c r="D197" s="244"/>
      <c r="E197" s="244"/>
      <c r="F197" s="244"/>
      <c r="G197" s="244"/>
      <c r="H197" s="244"/>
      <c r="I197" s="244"/>
      <c r="J197" s="244"/>
      <c r="K197" s="244"/>
      <c r="L197" s="244"/>
      <c r="M197" s="244"/>
      <c r="N197" s="244"/>
      <c r="O197" s="244"/>
      <c r="P197" s="244"/>
      <c r="Q197" s="244"/>
      <c r="R197" s="244"/>
      <c r="S197" s="244"/>
      <c r="T197" s="244"/>
      <c r="U197" s="244"/>
      <c r="V197" s="244"/>
      <c r="W197" s="244"/>
      <c r="X197" s="244"/>
      <c r="Y197" s="244"/>
      <c r="Z197" s="244"/>
      <c r="AA197" s="244"/>
      <c r="AB197" s="244"/>
      <c r="AC197" s="244"/>
      <c r="AD197" s="244"/>
      <c r="AE197" s="244"/>
      <c r="AF197" s="244"/>
      <c r="AG197" s="244"/>
      <c r="AH197" s="244"/>
      <c r="AI197" s="244"/>
      <c r="AJ197" s="244"/>
      <c r="AK197" s="244"/>
      <c r="AL197" s="244"/>
      <c r="AM197" s="244"/>
      <c r="AN197" s="244"/>
      <c r="AO197" s="244"/>
      <c r="AP197" s="244"/>
      <c r="AQ197" s="244"/>
      <c r="AR197" s="244"/>
      <c r="AS197" s="244"/>
      <c r="AT197" s="244"/>
      <c r="AU197" s="244"/>
      <c r="AV197" s="244"/>
      <c r="AW197" s="244"/>
      <c r="AX197" s="244"/>
      <c r="AY197" s="244"/>
      <c r="AZ197" s="244"/>
      <c r="BA197" s="244"/>
      <c r="BB197" s="244"/>
    </row>
    <row r="198" spans="2:54" ht="15" customHeight="1">
      <c r="B198" s="244"/>
      <c r="C198" s="244"/>
      <c r="D198" s="244"/>
      <c r="E198" s="244"/>
      <c r="F198" s="244"/>
      <c r="G198" s="244"/>
      <c r="H198" s="244"/>
      <c r="I198" s="244"/>
      <c r="J198" s="244"/>
      <c r="K198" s="244"/>
      <c r="L198" s="244"/>
      <c r="M198" s="244"/>
      <c r="N198" s="244"/>
      <c r="O198" s="244"/>
      <c r="P198" s="244"/>
      <c r="Q198" s="244"/>
      <c r="R198" s="244"/>
      <c r="S198" s="244"/>
      <c r="T198" s="244"/>
      <c r="U198" s="244"/>
      <c r="V198" s="244"/>
      <c r="W198" s="244"/>
      <c r="X198" s="244"/>
      <c r="Y198" s="244"/>
      <c r="Z198" s="244"/>
      <c r="AA198" s="244"/>
      <c r="AB198" s="244"/>
      <c r="AC198" s="244"/>
      <c r="AD198" s="244"/>
      <c r="AE198" s="244"/>
      <c r="AF198" s="244"/>
      <c r="AG198" s="244"/>
      <c r="AH198" s="244"/>
      <c r="AI198" s="244"/>
      <c r="AJ198" s="244"/>
      <c r="AK198" s="244"/>
      <c r="AL198" s="244"/>
      <c r="AM198" s="244"/>
      <c r="AN198" s="244"/>
      <c r="AO198" s="244"/>
      <c r="AP198" s="244"/>
      <c r="AQ198" s="244"/>
      <c r="AR198" s="244"/>
      <c r="AS198" s="244"/>
      <c r="AT198" s="244"/>
      <c r="AU198" s="244"/>
      <c r="AV198" s="244"/>
      <c r="AW198" s="244"/>
      <c r="AX198" s="244"/>
      <c r="AY198" s="244"/>
      <c r="AZ198" s="244"/>
      <c r="BA198" s="244"/>
      <c r="BB198" s="244"/>
    </row>
    <row r="199" spans="2:54" ht="15" customHeight="1">
      <c r="B199" s="244"/>
      <c r="C199" s="244"/>
      <c r="D199" s="244"/>
      <c r="E199" s="244"/>
      <c r="F199" s="244"/>
      <c r="G199" s="244"/>
      <c r="H199" s="244"/>
      <c r="I199" s="244"/>
      <c r="J199" s="244"/>
      <c r="K199" s="244"/>
      <c r="L199" s="244"/>
      <c r="M199" s="244"/>
      <c r="N199" s="244"/>
      <c r="O199" s="244"/>
      <c r="P199" s="244"/>
      <c r="Q199" s="244"/>
      <c r="R199" s="244"/>
      <c r="S199" s="244"/>
      <c r="T199" s="244"/>
      <c r="U199" s="244"/>
      <c r="V199" s="244"/>
      <c r="W199" s="244"/>
      <c r="X199" s="244"/>
      <c r="Y199" s="244"/>
      <c r="Z199" s="244"/>
      <c r="AA199" s="244"/>
      <c r="AB199" s="244"/>
      <c r="AC199" s="244"/>
      <c r="AD199" s="244"/>
      <c r="AE199" s="244"/>
      <c r="AF199" s="244"/>
      <c r="AG199" s="244"/>
      <c r="AH199" s="244"/>
      <c r="AI199" s="244"/>
      <c r="AJ199" s="244"/>
      <c r="AK199" s="244"/>
      <c r="AL199" s="244"/>
      <c r="AM199" s="244"/>
      <c r="AN199" s="244"/>
      <c r="AO199" s="244"/>
      <c r="AP199" s="244"/>
      <c r="AQ199" s="244"/>
      <c r="AR199" s="244"/>
      <c r="AS199" s="244"/>
      <c r="AT199" s="244"/>
      <c r="AU199" s="244"/>
      <c r="AV199" s="244"/>
      <c r="AW199" s="244"/>
      <c r="AX199" s="244"/>
      <c r="AY199" s="244"/>
      <c r="AZ199" s="244"/>
      <c r="BA199" s="244"/>
      <c r="BB199" s="244"/>
    </row>
    <row r="200" spans="2:54" ht="15" customHeight="1">
      <c r="B200" s="244"/>
      <c r="C200" s="244"/>
      <c r="D200" s="244"/>
      <c r="E200" s="244"/>
      <c r="F200" s="244"/>
      <c r="G200" s="244"/>
      <c r="H200" s="244"/>
      <c r="I200" s="244"/>
      <c r="J200" s="244"/>
      <c r="K200" s="244"/>
      <c r="L200" s="244"/>
      <c r="M200" s="244"/>
      <c r="N200" s="244"/>
      <c r="O200" s="244"/>
      <c r="P200" s="244"/>
      <c r="Q200" s="244"/>
      <c r="R200" s="244"/>
      <c r="S200" s="244"/>
      <c r="T200" s="244"/>
      <c r="U200" s="244"/>
      <c r="V200" s="244"/>
      <c r="W200" s="244"/>
      <c r="X200" s="244"/>
      <c r="Y200" s="244"/>
      <c r="Z200" s="244"/>
      <c r="AA200" s="244"/>
      <c r="AB200" s="244"/>
      <c r="AC200" s="244"/>
      <c r="AD200" s="244"/>
      <c r="AE200" s="244"/>
      <c r="AF200" s="244"/>
      <c r="AG200" s="244"/>
      <c r="AH200" s="244"/>
      <c r="AI200" s="244"/>
      <c r="AJ200" s="244"/>
      <c r="AK200" s="244"/>
      <c r="AL200" s="244"/>
      <c r="AM200" s="244"/>
      <c r="AN200" s="244"/>
      <c r="AO200" s="244"/>
      <c r="AP200" s="244"/>
      <c r="AQ200" s="244"/>
      <c r="AR200" s="244"/>
      <c r="AS200" s="244"/>
      <c r="AT200" s="244"/>
      <c r="AU200" s="244"/>
      <c r="AV200" s="244"/>
      <c r="AW200" s="244"/>
      <c r="AX200" s="244"/>
      <c r="AY200" s="244"/>
      <c r="AZ200" s="244"/>
      <c r="BA200" s="244"/>
      <c r="BB200" s="244"/>
    </row>
    <row r="201" spans="2:54" ht="15" customHeight="1">
      <c r="B201" s="244"/>
      <c r="C201" s="244"/>
      <c r="D201" s="244"/>
      <c r="E201" s="244"/>
      <c r="F201" s="244"/>
      <c r="G201" s="244"/>
      <c r="H201" s="244"/>
      <c r="I201" s="244"/>
      <c r="J201" s="244"/>
      <c r="K201" s="244"/>
      <c r="L201" s="244"/>
      <c r="M201" s="244"/>
      <c r="N201" s="244"/>
      <c r="O201" s="244"/>
      <c r="P201" s="244"/>
      <c r="Q201" s="244"/>
      <c r="R201" s="244"/>
      <c r="S201" s="244"/>
      <c r="T201" s="244"/>
      <c r="U201" s="244"/>
      <c r="V201" s="244"/>
      <c r="W201" s="244"/>
      <c r="X201" s="244"/>
      <c r="Y201" s="244"/>
      <c r="Z201" s="244"/>
      <c r="AA201" s="244"/>
      <c r="AB201" s="244"/>
      <c r="AC201" s="244"/>
      <c r="AD201" s="244"/>
      <c r="AE201" s="244"/>
      <c r="AF201" s="244"/>
      <c r="AG201" s="244"/>
      <c r="AH201" s="244"/>
      <c r="AI201" s="244"/>
      <c r="AJ201" s="244"/>
      <c r="AK201" s="244"/>
      <c r="AL201" s="244"/>
      <c r="AM201" s="244"/>
      <c r="AN201" s="244"/>
      <c r="AO201" s="244"/>
      <c r="AP201" s="244"/>
      <c r="AQ201" s="244"/>
      <c r="AR201" s="244"/>
      <c r="AS201" s="244"/>
      <c r="AT201" s="244"/>
      <c r="AU201" s="244"/>
      <c r="AV201" s="244"/>
      <c r="AW201" s="244"/>
      <c r="AX201" s="244"/>
      <c r="AY201" s="244"/>
      <c r="AZ201" s="244"/>
      <c r="BA201" s="244"/>
      <c r="BB201" s="244"/>
    </row>
    <row r="202" spans="2:54" ht="15" customHeight="1">
      <c r="B202" s="244"/>
      <c r="C202" s="244"/>
      <c r="D202" s="244"/>
      <c r="E202" s="244"/>
      <c r="F202" s="244"/>
      <c r="G202" s="244"/>
      <c r="H202" s="244"/>
      <c r="I202" s="244"/>
      <c r="J202" s="244"/>
      <c r="K202" s="244"/>
      <c r="L202" s="244"/>
      <c r="M202" s="244"/>
      <c r="N202" s="244"/>
      <c r="O202" s="244"/>
      <c r="P202" s="244"/>
      <c r="Q202" s="244"/>
      <c r="R202" s="244"/>
      <c r="S202" s="244"/>
      <c r="T202" s="244"/>
      <c r="U202" s="244"/>
      <c r="V202" s="244"/>
      <c r="W202" s="244"/>
      <c r="X202" s="244"/>
      <c r="Y202" s="244"/>
      <c r="Z202" s="244"/>
      <c r="AA202" s="244"/>
      <c r="AB202" s="244"/>
      <c r="AC202" s="244"/>
      <c r="AD202" s="244"/>
      <c r="AE202" s="244"/>
      <c r="AF202" s="244"/>
      <c r="AG202" s="244"/>
      <c r="AH202" s="244"/>
      <c r="AI202" s="244"/>
      <c r="AJ202" s="244"/>
      <c r="AK202" s="244"/>
      <c r="AL202" s="244"/>
      <c r="AM202" s="244"/>
      <c r="AN202" s="244"/>
      <c r="AO202" s="244"/>
      <c r="AP202" s="244"/>
      <c r="AQ202" s="244"/>
      <c r="AR202" s="244"/>
      <c r="AS202" s="244"/>
      <c r="AT202" s="244"/>
      <c r="AU202" s="244"/>
      <c r="AV202" s="244"/>
      <c r="AW202" s="244"/>
      <c r="AX202" s="244"/>
      <c r="AY202" s="244"/>
      <c r="AZ202" s="244"/>
      <c r="BA202" s="244"/>
      <c r="BB202" s="244"/>
    </row>
    <row r="203" spans="2:54" ht="15" customHeight="1">
      <c r="B203" s="244"/>
      <c r="C203" s="244"/>
      <c r="D203" s="244"/>
      <c r="E203" s="244"/>
      <c r="F203" s="244"/>
      <c r="G203" s="244"/>
      <c r="H203" s="244"/>
      <c r="I203" s="244"/>
      <c r="J203" s="244"/>
      <c r="K203" s="244"/>
      <c r="L203" s="244"/>
      <c r="M203" s="244"/>
      <c r="N203" s="244"/>
      <c r="O203" s="244"/>
      <c r="P203" s="244"/>
      <c r="Q203" s="244"/>
      <c r="R203" s="244"/>
      <c r="S203" s="244"/>
      <c r="T203" s="244"/>
      <c r="U203" s="244"/>
      <c r="V203" s="244"/>
      <c r="W203" s="244"/>
      <c r="X203" s="244"/>
      <c r="Y203" s="244"/>
      <c r="Z203" s="244"/>
      <c r="AA203" s="244"/>
      <c r="AB203" s="244"/>
      <c r="AC203" s="244"/>
      <c r="AD203" s="244"/>
      <c r="AE203" s="244"/>
      <c r="AF203" s="244"/>
      <c r="AG203" s="244"/>
      <c r="AH203" s="244"/>
      <c r="AI203" s="244"/>
      <c r="AJ203" s="244"/>
      <c r="AK203" s="244"/>
      <c r="AL203" s="244"/>
      <c r="AM203" s="244"/>
      <c r="AN203" s="244"/>
      <c r="AO203" s="244"/>
      <c r="AP203" s="244"/>
      <c r="AQ203" s="244"/>
      <c r="AR203" s="244"/>
      <c r="AS203" s="244"/>
      <c r="AT203" s="244"/>
      <c r="AU203" s="244"/>
      <c r="AV203" s="244"/>
      <c r="AW203" s="244"/>
      <c r="AX203" s="244"/>
      <c r="AY203" s="244"/>
      <c r="AZ203" s="244"/>
      <c r="BA203" s="244"/>
      <c r="BB203" s="244"/>
    </row>
    <row r="204" spans="2:54" ht="15" customHeight="1">
      <c r="B204" s="244"/>
      <c r="C204" s="244"/>
      <c r="D204" s="244"/>
      <c r="E204" s="244"/>
      <c r="F204" s="244"/>
      <c r="G204" s="244"/>
      <c r="H204" s="244"/>
      <c r="I204" s="244"/>
      <c r="J204" s="244"/>
      <c r="K204" s="244"/>
      <c r="L204" s="244"/>
      <c r="M204" s="244"/>
      <c r="N204" s="244"/>
      <c r="O204" s="244"/>
      <c r="P204" s="244"/>
      <c r="Q204" s="244"/>
      <c r="R204" s="244"/>
      <c r="S204" s="244"/>
      <c r="T204" s="244"/>
      <c r="U204" s="244"/>
      <c r="V204" s="244"/>
      <c r="W204" s="244"/>
      <c r="X204" s="244"/>
      <c r="Y204" s="244"/>
      <c r="Z204" s="244"/>
      <c r="AA204" s="244"/>
      <c r="AB204" s="244"/>
      <c r="AC204" s="244"/>
      <c r="AD204" s="244"/>
      <c r="AE204" s="244"/>
      <c r="AF204" s="244"/>
      <c r="AG204" s="244"/>
      <c r="AH204" s="244"/>
      <c r="AI204" s="244"/>
      <c r="AJ204" s="244"/>
      <c r="AK204" s="244"/>
      <c r="AL204" s="244"/>
      <c r="AM204" s="244"/>
      <c r="AN204" s="244"/>
      <c r="AO204" s="244"/>
      <c r="AP204" s="244"/>
      <c r="AQ204" s="244"/>
      <c r="AR204" s="244"/>
      <c r="AS204" s="244"/>
      <c r="AT204" s="244"/>
      <c r="AU204" s="244"/>
      <c r="AV204" s="244"/>
      <c r="AW204" s="244"/>
      <c r="AX204" s="244"/>
      <c r="AY204" s="244"/>
      <c r="AZ204" s="244"/>
      <c r="BA204" s="244"/>
      <c r="BB204" s="244"/>
    </row>
    <row r="205" spans="2:54" ht="15" customHeight="1">
      <c r="B205" s="244"/>
      <c r="C205" s="244"/>
      <c r="D205" s="244"/>
      <c r="E205" s="244"/>
      <c r="F205" s="244"/>
      <c r="G205" s="244"/>
      <c r="H205" s="244"/>
      <c r="I205" s="244"/>
      <c r="J205" s="244"/>
      <c r="K205" s="244"/>
      <c r="L205" s="244"/>
      <c r="M205" s="244"/>
      <c r="N205" s="244"/>
      <c r="O205" s="244"/>
      <c r="P205" s="244"/>
      <c r="Q205" s="244"/>
      <c r="R205" s="244"/>
      <c r="S205" s="244"/>
      <c r="T205" s="244"/>
      <c r="U205" s="244"/>
      <c r="V205" s="244"/>
      <c r="W205" s="244"/>
      <c r="X205" s="244"/>
      <c r="Y205" s="244"/>
      <c r="Z205" s="244"/>
      <c r="AA205" s="244"/>
      <c r="AB205" s="244"/>
      <c r="AC205" s="244"/>
      <c r="AD205" s="244"/>
      <c r="AE205" s="244"/>
      <c r="AF205" s="244"/>
      <c r="AG205" s="244"/>
      <c r="AH205" s="244"/>
      <c r="AI205" s="244"/>
      <c r="AJ205" s="244"/>
      <c r="AK205" s="244"/>
      <c r="AL205" s="244"/>
      <c r="AM205" s="244"/>
      <c r="AN205" s="244"/>
      <c r="AO205" s="244"/>
      <c r="AP205" s="244"/>
      <c r="AQ205" s="244"/>
      <c r="AR205" s="244"/>
      <c r="AS205" s="244"/>
      <c r="AT205" s="244"/>
      <c r="AU205" s="244"/>
      <c r="AV205" s="244"/>
      <c r="AW205" s="244"/>
      <c r="AX205" s="244"/>
      <c r="AY205" s="244"/>
      <c r="AZ205" s="244"/>
      <c r="BA205" s="244"/>
      <c r="BB205" s="244"/>
    </row>
    <row r="206" spans="2:54" ht="15" customHeight="1">
      <c r="B206" s="244"/>
      <c r="C206" s="244"/>
      <c r="D206" s="244"/>
      <c r="E206" s="244"/>
      <c r="F206" s="244"/>
      <c r="G206" s="244"/>
      <c r="H206" s="244"/>
      <c r="I206" s="244"/>
      <c r="J206" s="244"/>
      <c r="K206" s="244"/>
      <c r="L206" s="244"/>
      <c r="M206" s="244"/>
      <c r="N206" s="244"/>
      <c r="O206" s="244"/>
      <c r="P206" s="244"/>
      <c r="Q206" s="244"/>
      <c r="R206" s="244"/>
      <c r="S206" s="244"/>
      <c r="T206" s="244"/>
      <c r="U206" s="244"/>
      <c r="V206" s="244"/>
      <c r="W206" s="244"/>
      <c r="X206" s="244"/>
      <c r="Y206" s="244"/>
      <c r="Z206" s="244"/>
      <c r="AA206" s="244"/>
      <c r="AB206" s="244"/>
      <c r="AC206" s="244"/>
      <c r="AD206" s="244"/>
      <c r="AE206" s="244"/>
      <c r="AF206" s="244"/>
      <c r="AG206" s="244"/>
      <c r="AH206" s="244"/>
      <c r="AI206" s="244"/>
      <c r="AJ206" s="244"/>
      <c r="AK206" s="244"/>
      <c r="AL206" s="244"/>
      <c r="AM206" s="244"/>
      <c r="AN206" s="244"/>
      <c r="AO206" s="244"/>
      <c r="AP206" s="244"/>
      <c r="AQ206" s="244"/>
      <c r="AR206" s="244"/>
      <c r="AS206" s="244"/>
      <c r="AT206" s="244"/>
      <c r="AU206" s="244"/>
      <c r="AV206" s="244"/>
      <c r="AW206" s="244"/>
      <c r="AX206" s="244"/>
      <c r="AY206" s="244"/>
      <c r="AZ206" s="244"/>
      <c r="BA206" s="244"/>
      <c r="BB206" s="244"/>
    </row>
    <row r="207" spans="2:54" ht="15" customHeight="1">
      <c r="B207" s="244"/>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c r="AA207" s="244"/>
      <c r="AB207" s="244"/>
      <c r="AC207" s="244"/>
      <c r="AD207" s="244"/>
      <c r="AE207" s="244"/>
      <c r="AF207" s="244"/>
      <c r="AG207" s="244"/>
      <c r="AH207" s="244"/>
      <c r="AI207" s="244"/>
      <c r="AJ207" s="244"/>
      <c r="AK207" s="244"/>
      <c r="AL207" s="244"/>
      <c r="AM207" s="244"/>
      <c r="AN207" s="244"/>
      <c r="AO207" s="244"/>
      <c r="AP207" s="244"/>
      <c r="AQ207" s="244"/>
      <c r="AR207" s="244"/>
      <c r="AS207" s="244"/>
      <c r="AT207" s="244"/>
      <c r="AU207" s="244"/>
      <c r="AV207" s="244"/>
      <c r="AW207" s="244"/>
      <c r="AX207" s="244"/>
      <c r="AY207" s="244"/>
      <c r="AZ207" s="244"/>
      <c r="BA207" s="244"/>
      <c r="BB207" s="244"/>
    </row>
    <row r="208" spans="2:54" ht="15" customHeight="1">
      <c r="B208" s="244"/>
      <c r="C208" s="244"/>
      <c r="D208" s="244"/>
      <c r="E208" s="244"/>
      <c r="F208" s="244"/>
      <c r="G208" s="244"/>
      <c r="H208" s="244"/>
      <c r="I208" s="244"/>
      <c r="J208" s="244"/>
      <c r="K208" s="244"/>
      <c r="L208" s="244"/>
      <c r="M208" s="244"/>
      <c r="N208" s="244"/>
      <c r="O208" s="244"/>
      <c r="P208" s="244"/>
      <c r="Q208" s="244"/>
      <c r="R208" s="244"/>
      <c r="S208" s="244"/>
      <c r="T208" s="244"/>
      <c r="U208" s="244"/>
      <c r="V208" s="244"/>
      <c r="W208" s="244"/>
      <c r="X208" s="244"/>
      <c r="Y208" s="244"/>
      <c r="Z208" s="244"/>
      <c r="AA208" s="244"/>
      <c r="AB208" s="244"/>
      <c r="AC208" s="244"/>
      <c r="AD208" s="244"/>
      <c r="AE208" s="244"/>
      <c r="AF208" s="244"/>
      <c r="AG208" s="244"/>
      <c r="AH208" s="244"/>
      <c r="AI208" s="244"/>
      <c r="AJ208" s="244"/>
      <c r="AK208" s="244"/>
      <c r="AL208" s="244"/>
      <c r="AM208" s="244"/>
      <c r="AN208" s="244"/>
      <c r="AO208" s="244"/>
      <c r="AP208" s="244"/>
      <c r="AQ208" s="244"/>
      <c r="AR208" s="244"/>
      <c r="AS208" s="244"/>
      <c r="AT208" s="244"/>
      <c r="AU208" s="244"/>
      <c r="AV208" s="244"/>
      <c r="AW208" s="244"/>
      <c r="AX208" s="244"/>
      <c r="AY208" s="244"/>
      <c r="AZ208" s="244"/>
      <c r="BA208" s="244"/>
      <c r="BB208" s="244"/>
    </row>
    <row r="209" spans="2:54" ht="15" customHeight="1">
      <c r="B209" s="244"/>
      <c r="C209" s="244"/>
      <c r="D209" s="244"/>
      <c r="E209" s="244"/>
      <c r="F209" s="244"/>
      <c r="G209" s="244"/>
      <c r="H209" s="244"/>
      <c r="I209" s="244"/>
      <c r="J209" s="244"/>
      <c r="K209" s="244"/>
      <c r="L209" s="244"/>
      <c r="M209" s="244"/>
      <c r="N209" s="244"/>
      <c r="O209" s="244"/>
      <c r="P209" s="244"/>
      <c r="Q209" s="244"/>
      <c r="R209" s="244"/>
      <c r="S209" s="244"/>
      <c r="T209" s="244"/>
      <c r="U209" s="244"/>
      <c r="V209" s="244"/>
      <c r="W209" s="244"/>
      <c r="X209" s="244"/>
      <c r="Y209" s="244"/>
      <c r="Z209" s="244"/>
      <c r="AA209" s="244"/>
      <c r="AB209" s="244"/>
      <c r="AC209" s="244"/>
      <c r="AD209" s="244"/>
      <c r="AE209" s="244"/>
      <c r="AF209" s="244"/>
      <c r="AG209" s="244"/>
      <c r="AH209" s="244"/>
      <c r="AI209" s="244"/>
      <c r="AJ209" s="244"/>
      <c r="AK209" s="244"/>
      <c r="AL209" s="244"/>
      <c r="AM209" s="244"/>
      <c r="AN209" s="244"/>
      <c r="AO209" s="244"/>
      <c r="AP209" s="244"/>
      <c r="AQ209" s="244"/>
      <c r="AR209" s="244"/>
      <c r="AS209" s="244"/>
      <c r="AT209" s="244"/>
      <c r="AU209" s="244"/>
      <c r="AV209" s="244"/>
      <c r="AW209" s="244"/>
      <c r="AX209" s="244"/>
      <c r="AY209" s="244"/>
      <c r="AZ209" s="244"/>
      <c r="BA209" s="244"/>
      <c r="BB209" s="244"/>
    </row>
    <row r="210" spans="2:54" ht="15" customHeight="1">
      <c r="B210" s="244"/>
      <c r="C210" s="244"/>
      <c r="D210" s="244"/>
      <c r="E210" s="244"/>
      <c r="F210" s="244"/>
      <c r="G210" s="244"/>
      <c r="H210" s="244"/>
      <c r="I210" s="244"/>
      <c r="J210" s="244"/>
      <c r="K210" s="244"/>
      <c r="L210" s="244"/>
      <c r="M210" s="244"/>
      <c r="N210" s="244"/>
      <c r="O210" s="244"/>
      <c r="P210" s="244"/>
      <c r="Q210" s="244"/>
      <c r="R210" s="244"/>
      <c r="S210" s="244"/>
      <c r="T210" s="244"/>
      <c r="U210" s="244"/>
      <c r="V210" s="244"/>
      <c r="W210" s="244"/>
      <c r="X210" s="244"/>
      <c r="Y210" s="244"/>
      <c r="Z210" s="244"/>
      <c r="AA210" s="244"/>
      <c r="AB210" s="244"/>
      <c r="AC210" s="244"/>
      <c r="AD210" s="244"/>
      <c r="AE210" s="244"/>
      <c r="AF210" s="244"/>
      <c r="AG210" s="244"/>
      <c r="AH210" s="244"/>
      <c r="AI210" s="244"/>
      <c r="AJ210" s="244"/>
      <c r="AK210" s="244"/>
      <c r="AL210" s="244"/>
      <c r="AM210" s="244"/>
      <c r="AN210" s="244"/>
      <c r="AO210" s="244"/>
      <c r="AP210" s="244"/>
      <c r="AQ210" s="244"/>
      <c r="AR210" s="244"/>
      <c r="AS210" s="244"/>
      <c r="AT210" s="244"/>
      <c r="AU210" s="244"/>
      <c r="AV210" s="244"/>
      <c r="AW210" s="244"/>
      <c r="AX210" s="244"/>
      <c r="AY210" s="244"/>
      <c r="AZ210" s="244"/>
      <c r="BA210" s="244"/>
      <c r="BB210" s="244"/>
    </row>
    <row r="246" spans="2:54">
      <c r="B246" s="244"/>
      <c r="C246" s="244"/>
      <c r="D246" s="244"/>
      <c r="E246" s="244"/>
      <c r="F246" s="244"/>
      <c r="G246" s="244"/>
      <c r="H246" s="244"/>
      <c r="I246" s="244"/>
      <c r="J246" s="244"/>
      <c r="K246" s="244"/>
      <c r="L246" s="244"/>
      <c r="M246" s="244"/>
      <c r="N246" s="244"/>
      <c r="O246" s="244"/>
      <c r="P246" s="244"/>
      <c r="Q246" s="244"/>
      <c r="R246" s="244"/>
      <c r="S246" s="244"/>
      <c r="T246" s="244"/>
      <c r="U246" s="244"/>
      <c r="V246" s="244"/>
      <c r="W246" s="244"/>
      <c r="X246" s="244"/>
      <c r="Y246" s="244"/>
      <c r="Z246" s="244"/>
      <c r="AA246" s="244"/>
      <c r="AB246" s="244"/>
      <c r="AC246" s="244"/>
      <c r="AD246" s="244"/>
      <c r="AE246" s="244"/>
      <c r="AF246" s="244"/>
      <c r="AG246" s="244"/>
      <c r="AH246" s="244"/>
      <c r="AI246" s="244"/>
      <c r="AJ246" s="244"/>
      <c r="AK246" s="244"/>
      <c r="AL246" s="244"/>
      <c r="AM246" s="244"/>
      <c r="AN246" s="244"/>
      <c r="AO246" s="244"/>
      <c r="AP246" s="244"/>
      <c r="AQ246" s="244"/>
      <c r="AR246" s="244"/>
      <c r="AS246" s="244"/>
      <c r="AT246" s="244"/>
      <c r="AU246" s="244"/>
      <c r="AV246" s="244"/>
      <c r="AW246" s="244"/>
      <c r="AX246" s="244"/>
      <c r="AY246" s="244"/>
      <c r="AZ246" s="244"/>
      <c r="BA246" s="244"/>
      <c r="BB246" s="244"/>
    </row>
    <row r="247" spans="2:54">
      <c r="B247" s="244"/>
      <c r="C247" s="244"/>
      <c r="D247" s="244"/>
      <c r="E247" s="244"/>
      <c r="F247" s="244"/>
      <c r="G247" s="244"/>
      <c r="H247" s="244"/>
      <c r="I247" s="244"/>
      <c r="J247" s="244"/>
      <c r="K247" s="244"/>
      <c r="L247" s="244"/>
      <c r="M247" s="244"/>
      <c r="N247" s="244"/>
      <c r="O247" s="244"/>
      <c r="P247" s="244"/>
      <c r="Q247" s="244"/>
      <c r="R247" s="244"/>
      <c r="S247" s="244"/>
      <c r="T247" s="244"/>
      <c r="U247" s="244"/>
      <c r="V247" s="244"/>
      <c r="W247" s="244"/>
      <c r="X247" s="244"/>
      <c r="Y247" s="244"/>
      <c r="Z247" s="244"/>
      <c r="AA247" s="244"/>
      <c r="AB247" s="244"/>
      <c r="AC247" s="244"/>
      <c r="AD247" s="244"/>
      <c r="AE247" s="244"/>
      <c r="AF247" s="244"/>
      <c r="AG247" s="244"/>
      <c r="AH247" s="244"/>
      <c r="AI247" s="244"/>
      <c r="AJ247" s="244"/>
      <c r="AK247" s="244"/>
      <c r="AL247" s="244"/>
      <c r="AM247" s="244"/>
      <c r="AN247" s="244"/>
      <c r="AO247" s="244"/>
      <c r="AP247" s="244"/>
      <c r="AQ247" s="244"/>
      <c r="AR247" s="244"/>
      <c r="AS247" s="244"/>
      <c r="AT247" s="244"/>
      <c r="AU247" s="244"/>
      <c r="AV247" s="244"/>
      <c r="AW247" s="244"/>
      <c r="AX247" s="244"/>
      <c r="AY247" s="244"/>
      <c r="AZ247" s="244"/>
      <c r="BA247" s="244"/>
      <c r="BB247" s="244"/>
    </row>
    <row r="248" spans="2:54">
      <c r="B248" s="244"/>
      <c r="C248" s="244"/>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c r="AA248" s="244"/>
      <c r="AB248" s="244"/>
      <c r="AC248" s="244"/>
      <c r="AD248" s="244"/>
      <c r="AE248" s="244"/>
      <c r="AF248" s="244"/>
      <c r="AG248" s="244"/>
      <c r="AH248" s="244"/>
      <c r="AI248" s="244"/>
      <c r="AJ248" s="244"/>
      <c r="AK248" s="244"/>
      <c r="AL248" s="244"/>
      <c r="AM248" s="244"/>
      <c r="AN248" s="244"/>
      <c r="AO248" s="244"/>
      <c r="AP248" s="244"/>
      <c r="AQ248" s="244"/>
      <c r="AR248" s="244"/>
      <c r="AS248" s="244"/>
      <c r="AT248" s="244"/>
      <c r="AU248" s="244"/>
      <c r="AV248" s="244"/>
      <c r="AW248" s="244"/>
      <c r="AX248" s="244"/>
      <c r="AY248" s="244"/>
      <c r="AZ248" s="244"/>
      <c r="BA248" s="244"/>
      <c r="BB248" s="244"/>
    </row>
    <row r="249" spans="2:54" ht="18.75" customHeight="1">
      <c r="B249" s="244"/>
      <c r="C249" s="244"/>
      <c r="D249" s="244"/>
      <c r="E249" s="244"/>
      <c r="F249" s="244"/>
      <c r="G249" s="244"/>
      <c r="H249" s="244"/>
      <c r="I249" s="244"/>
      <c r="J249" s="244"/>
      <c r="K249" s="244"/>
      <c r="L249" s="244"/>
      <c r="M249" s="244"/>
      <c r="N249" s="244"/>
      <c r="O249" s="244"/>
      <c r="P249" s="244"/>
      <c r="Q249" s="244"/>
      <c r="R249" s="244"/>
      <c r="S249" s="244"/>
      <c r="T249" s="244"/>
      <c r="U249" s="244"/>
      <c r="V249" s="244"/>
      <c r="W249" s="244"/>
      <c r="X249" s="244"/>
      <c r="Y249" s="244"/>
      <c r="Z249" s="244"/>
      <c r="AA249" s="244"/>
      <c r="AB249" s="244"/>
      <c r="AC249" s="244"/>
      <c r="AD249" s="244"/>
      <c r="AE249" s="244"/>
      <c r="AF249" s="244"/>
      <c r="AG249" s="244"/>
      <c r="AH249" s="244"/>
      <c r="AI249" s="244"/>
      <c r="AJ249" s="244"/>
      <c r="AK249" s="244"/>
      <c r="AL249" s="244"/>
      <c r="AM249" s="244"/>
      <c r="AN249" s="244"/>
      <c r="AO249" s="244"/>
      <c r="AP249" s="244"/>
      <c r="AQ249" s="244"/>
      <c r="AR249" s="244"/>
      <c r="AS249" s="244"/>
      <c r="AT249" s="244"/>
      <c r="AU249" s="244"/>
      <c r="AV249" s="244"/>
      <c r="AW249" s="244"/>
      <c r="AX249" s="244"/>
      <c r="AY249" s="244"/>
      <c r="AZ249" s="244"/>
      <c r="BA249" s="244"/>
      <c r="BB249" s="244"/>
    </row>
    <row r="250" spans="2:54" ht="18.75" customHeight="1">
      <c r="B250" s="244"/>
      <c r="C250" s="244"/>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c r="AA250" s="244"/>
      <c r="AB250" s="244"/>
      <c r="AC250" s="244"/>
      <c r="AD250" s="244"/>
      <c r="AE250" s="244"/>
      <c r="AF250" s="244"/>
      <c r="AG250" s="244"/>
      <c r="AH250" s="244"/>
      <c r="AI250" s="244"/>
      <c r="AJ250" s="244"/>
      <c r="AK250" s="244"/>
      <c r="AL250" s="244"/>
      <c r="AM250" s="244"/>
      <c r="AN250" s="244"/>
      <c r="AO250" s="244"/>
      <c r="AP250" s="244"/>
      <c r="AQ250" s="244"/>
      <c r="AR250" s="244"/>
      <c r="AS250" s="244"/>
      <c r="AT250" s="244"/>
      <c r="AU250" s="244"/>
      <c r="AV250" s="244"/>
      <c r="AW250" s="244"/>
      <c r="AX250" s="244"/>
      <c r="AY250" s="244"/>
      <c r="AZ250" s="244"/>
      <c r="BA250" s="244"/>
      <c r="BB250" s="244"/>
    </row>
    <row r="251" spans="2:54">
      <c r="B251" s="244"/>
      <c r="C251" s="244"/>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c r="AA251" s="244"/>
      <c r="AB251" s="244"/>
      <c r="AC251" s="244"/>
      <c r="AD251" s="244"/>
      <c r="AE251" s="244"/>
      <c r="AF251" s="244"/>
      <c r="AG251" s="244"/>
      <c r="AH251" s="244"/>
      <c r="AI251" s="244"/>
      <c r="AJ251" s="244"/>
      <c r="AK251" s="244"/>
      <c r="AL251" s="244"/>
      <c r="AM251" s="244"/>
      <c r="AN251" s="244"/>
      <c r="AO251" s="244"/>
      <c r="AP251" s="244"/>
      <c r="AQ251" s="244"/>
      <c r="AR251" s="244"/>
      <c r="AS251" s="244"/>
      <c r="AT251" s="244"/>
      <c r="AU251" s="244"/>
      <c r="AV251" s="244"/>
      <c r="AW251" s="244"/>
      <c r="AX251" s="244"/>
      <c r="AY251" s="244"/>
      <c r="AZ251" s="244"/>
      <c r="BA251" s="244"/>
      <c r="BB251" s="244"/>
    </row>
    <row r="252" spans="2:54" ht="15.75" customHeight="1">
      <c r="B252" s="244"/>
      <c r="C252" s="244"/>
      <c r="D252" s="244"/>
      <c r="E252" s="244"/>
      <c r="F252" s="244"/>
      <c r="G252" s="244"/>
      <c r="H252" s="244"/>
      <c r="I252" s="244"/>
      <c r="J252" s="244"/>
      <c r="K252" s="244"/>
      <c r="L252" s="244"/>
      <c r="M252" s="244"/>
      <c r="N252" s="244"/>
      <c r="O252" s="244"/>
      <c r="P252" s="244"/>
      <c r="Q252" s="244"/>
      <c r="R252" s="244"/>
      <c r="S252" s="244"/>
      <c r="T252" s="244"/>
      <c r="U252" s="244"/>
      <c r="V252" s="244"/>
      <c r="W252" s="244"/>
      <c r="X252" s="244"/>
      <c r="Y252" s="244"/>
      <c r="Z252" s="244"/>
      <c r="AA252" s="244"/>
      <c r="AB252" s="244"/>
      <c r="AC252" s="244"/>
      <c r="AD252" s="244"/>
      <c r="AE252" s="244"/>
      <c r="AF252" s="244"/>
      <c r="AG252" s="244"/>
      <c r="AH252" s="244"/>
      <c r="AI252" s="244"/>
      <c r="AJ252" s="244"/>
      <c r="AK252" s="244"/>
      <c r="AL252" s="244"/>
      <c r="AM252" s="244"/>
      <c r="AN252" s="244"/>
      <c r="AO252" s="244"/>
      <c r="AP252" s="244"/>
      <c r="AQ252" s="244"/>
      <c r="AR252" s="244"/>
      <c r="AS252" s="244"/>
      <c r="AT252" s="244"/>
      <c r="AU252" s="244"/>
      <c r="AV252" s="244"/>
      <c r="AW252" s="244"/>
      <c r="AX252" s="244"/>
      <c r="AY252" s="244"/>
      <c r="AZ252" s="244"/>
      <c r="BA252" s="244"/>
      <c r="BB252" s="244"/>
    </row>
    <row r="253" spans="2:54" ht="7.5" customHeight="1">
      <c r="B253" s="244"/>
      <c r="C253" s="244"/>
      <c r="D253" s="244"/>
      <c r="E253" s="244"/>
      <c r="F253" s="244"/>
      <c r="G253" s="244"/>
      <c r="H253" s="244"/>
      <c r="I253" s="244"/>
      <c r="J253" s="244"/>
      <c r="K253" s="244"/>
      <c r="L253" s="244"/>
      <c r="M253" s="244"/>
      <c r="N253" s="244"/>
      <c r="O253" s="244"/>
      <c r="P253" s="244"/>
      <c r="Q253" s="244"/>
      <c r="R253" s="244"/>
      <c r="S253" s="244"/>
      <c r="T253" s="244"/>
      <c r="U253" s="244"/>
      <c r="V253" s="244"/>
      <c r="W253" s="244"/>
      <c r="X253" s="244"/>
      <c r="Y253" s="244"/>
      <c r="Z253" s="244"/>
      <c r="AA253" s="244"/>
      <c r="AB253" s="244"/>
      <c r="AC253" s="244"/>
      <c r="AD253" s="244"/>
      <c r="AE253" s="244"/>
      <c r="AF253" s="244"/>
      <c r="AG253" s="244"/>
      <c r="AH253" s="244"/>
      <c r="AI253" s="244"/>
      <c r="AJ253" s="244"/>
      <c r="AK253" s="244"/>
      <c r="AL253" s="244"/>
      <c r="AM253" s="244"/>
      <c r="AN253" s="244"/>
      <c r="AO253" s="244"/>
      <c r="AP253" s="244"/>
      <c r="AQ253" s="244"/>
      <c r="AR253" s="244"/>
      <c r="AS253" s="244"/>
      <c r="AT253" s="244"/>
      <c r="AU253" s="244"/>
      <c r="AV253" s="244"/>
      <c r="AW253" s="244"/>
      <c r="AX253" s="244"/>
      <c r="AY253" s="244"/>
      <c r="AZ253" s="244"/>
      <c r="BA253" s="244"/>
      <c r="BB253" s="244"/>
    </row>
    <row r="254" spans="2:54" ht="7.5" customHeight="1">
      <c r="B254" s="244"/>
      <c r="C254" s="244"/>
      <c r="D254" s="244"/>
      <c r="E254" s="244"/>
      <c r="F254" s="244"/>
      <c r="G254" s="244"/>
      <c r="H254" s="244"/>
      <c r="I254" s="244"/>
      <c r="J254" s="244"/>
      <c r="K254" s="244"/>
      <c r="L254" s="244"/>
      <c r="M254" s="244"/>
      <c r="N254" s="244"/>
      <c r="O254" s="244"/>
      <c r="P254" s="244"/>
      <c r="Q254" s="244"/>
      <c r="R254" s="244"/>
      <c r="S254" s="244"/>
      <c r="T254" s="244"/>
      <c r="U254" s="244"/>
      <c r="V254" s="244"/>
      <c r="W254" s="244"/>
      <c r="X254" s="244"/>
      <c r="Y254" s="244"/>
      <c r="Z254" s="244"/>
      <c r="AA254" s="244"/>
      <c r="AB254" s="244"/>
      <c r="AC254" s="244"/>
      <c r="AD254" s="244"/>
      <c r="AE254" s="244"/>
      <c r="AF254" s="244"/>
      <c r="AG254" s="244"/>
      <c r="AH254" s="244"/>
      <c r="AI254" s="244"/>
      <c r="AJ254" s="244"/>
      <c r="AK254" s="244"/>
      <c r="AL254" s="244"/>
      <c r="AM254" s="244"/>
      <c r="AN254" s="244"/>
      <c r="AO254" s="244"/>
      <c r="AP254" s="244"/>
      <c r="AQ254" s="244"/>
      <c r="AR254" s="244"/>
      <c r="AS254" s="244"/>
      <c r="AT254" s="244"/>
      <c r="AU254" s="244"/>
      <c r="AV254" s="244"/>
      <c r="AW254" s="244"/>
      <c r="AX254" s="244"/>
      <c r="AY254" s="244"/>
      <c r="AZ254" s="244"/>
      <c r="BA254" s="244"/>
      <c r="BB254" s="244"/>
    </row>
    <row r="255" spans="2:54" ht="15.2" customHeight="1">
      <c r="B255" s="244"/>
      <c r="C255" s="244"/>
      <c r="D255" s="244"/>
      <c r="E255" s="244"/>
      <c r="F255" s="244"/>
      <c r="G255" s="244"/>
      <c r="H255" s="244"/>
      <c r="I255" s="244"/>
      <c r="J255" s="244"/>
      <c r="K255" s="244"/>
      <c r="L255" s="244"/>
      <c r="M255" s="244"/>
      <c r="N255" s="244"/>
      <c r="O255" s="244"/>
      <c r="P255" s="244"/>
      <c r="Q255" s="244"/>
      <c r="R255" s="244"/>
      <c r="S255" s="244"/>
      <c r="T255" s="244"/>
      <c r="U255" s="244"/>
      <c r="V255" s="244"/>
      <c r="W255" s="244"/>
      <c r="X255" s="244"/>
      <c r="Y255" s="244"/>
      <c r="Z255" s="244"/>
      <c r="AA255" s="244"/>
      <c r="AB255" s="244"/>
      <c r="AC255" s="244"/>
      <c r="AD255" s="244"/>
      <c r="AE255" s="244"/>
      <c r="AF255" s="244"/>
      <c r="AG255" s="244"/>
      <c r="AH255" s="244"/>
      <c r="AI255" s="244"/>
      <c r="AJ255" s="244"/>
      <c r="AK255" s="244"/>
      <c r="AL255" s="244"/>
      <c r="AM255" s="244"/>
      <c r="AN255" s="244"/>
      <c r="AO255" s="244"/>
      <c r="AP255" s="244"/>
      <c r="AQ255" s="244"/>
      <c r="AR255" s="244"/>
      <c r="AS255" s="244"/>
      <c r="AT255" s="244"/>
      <c r="AU255" s="244"/>
      <c r="AV255" s="244"/>
      <c r="AW255" s="244"/>
      <c r="AX255" s="244"/>
      <c r="AY255" s="244"/>
      <c r="AZ255" s="244"/>
      <c r="BA255" s="244"/>
      <c r="BB255" s="244"/>
    </row>
    <row r="256" spans="2:54" ht="15.2" customHeight="1">
      <c r="B256" s="244"/>
      <c r="C256" s="244"/>
      <c r="D256" s="244"/>
      <c r="E256" s="244"/>
      <c r="F256" s="244"/>
      <c r="G256" s="244"/>
      <c r="H256" s="244"/>
      <c r="I256" s="244"/>
      <c r="J256" s="244"/>
      <c r="K256" s="244"/>
      <c r="L256" s="244"/>
      <c r="M256" s="244"/>
      <c r="N256" s="244"/>
      <c r="O256" s="244"/>
      <c r="P256" s="244"/>
      <c r="Q256" s="244"/>
      <c r="R256" s="244"/>
      <c r="S256" s="244"/>
      <c r="T256" s="244"/>
      <c r="U256" s="244"/>
      <c r="V256" s="244"/>
      <c r="W256" s="244"/>
      <c r="X256" s="244"/>
      <c r="Y256" s="244"/>
      <c r="Z256" s="244"/>
      <c r="AA256" s="244"/>
      <c r="AB256" s="244"/>
      <c r="AC256" s="244"/>
      <c r="AD256" s="244"/>
      <c r="AE256" s="244"/>
      <c r="AF256" s="244"/>
      <c r="AG256" s="244"/>
      <c r="AH256" s="244"/>
      <c r="AI256" s="244"/>
      <c r="AJ256" s="244"/>
      <c r="AK256" s="244"/>
      <c r="AL256" s="244"/>
      <c r="AM256" s="244"/>
      <c r="AN256" s="244"/>
      <c r="AO256" s="244"/>
      <c r="AP256" s="244"/>
      <c r="AQ256" s="244"/>
      <c r="AR256" s="244"/>
      <c r="AS256" s="244"/>
      <c r="AT256" s="244"/>
      <c r="AU256" s="244"/>
      <c r="AV256" s="244"/>
      <c r="AW256" s="244"/>
      <c r="AX256" s="244"/>
      <c r="AY256" s="244"/>
      <c r="AZ256" s="244"/>
      <c r="BA256" s="244"/>
      <c r="BB256" s="244"/>
    </row>
    <row r="257" spans="2:54" ht="15.2" customHeight="1">
      <c r="B257" s="244"/>
      <c r="C257" s="244"/>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c r="AA257" s="244"/>
      <c r="AB257" s="244"/>
      <c r="AC257" s="244"/>
      <c r="AD257" s="244"/>
      <c r="AE257" s="244"/>
      <c r="AF257" s="244"/>
      <c r="AG257" s="244"/>
      <c r="AH257" s="244"/>
      <c r="AI257" s="244"/>
      <c r="AJ257" s="244"/>
      <c r="AK257" s="244"/>
      <c r="AL257" s="244"/>
      <c r="AM257" s="244"/>
      <c r="AN257" s="244"/>
      <c r="AO257" s="244"/>
      <c r="AP257" s="244"/>
      <c r="AQ257" s="244"/>
      <c r="AR257" s="244"/>
      <c r="AS257" s="244"/>
      <c r="AT257" s="244"/>
      <c r="AU257" s="244"/>
      <c r="AV257" s="244"/>
      <c r="AW257" s="244"/>
      <c r="AX257" s="244"/>
      <c r="AY257" s="244"/>
      <c r="AZ257" s="244"/>
      <c r="BA257" s="244"/>
      <c r="BB257" s="244"/>
    </row>
    <row r="258" spans="2:54" ht="15.2" customHeight="1">
      <c r="B258" s="244"/>
      <c r="C258" s="244"/>
      <c r="D258" s="244"/>
      <c r="E258" s="244"/>
      <c r="F258" s="244"/>
      <c r="G258" s="244"/>
      <c r="H258" s="244"/>
      <c r="I258" s="244"/>
      <c r="J258" s="244"/>
      <c r="K258" s="244"/>
      <c r="L258" s="244"/>
      <c r="M258" s="244"/>
      <c r="N258" s="244"/>
      <c r="O258" s="244"/>
      <c r="P258" s="244"/>
      <c r="Q258" s="244"/>
      <c r="R258" s="244"/>
      <c r="S258" s="244"/>
      <c r="T258" s="244"/>
      <c r="U258" s="244"/>
      <c r="V258" s="244"/>
      <c r="W258" s="244"/>
      <c r="X258" s="244"/>
      <c r="Y258" s="244"/>
      <c r="Z258" s="244"/>
      <c r="AA258" s="244"/>
      <c r="AB258" s="244"/>
      <c r="AC258" s="244"/>
      <c r="AD258" s="244"/>
      <c r="AE258" s="244"/>
      <c r="AF258" s="244"/>
      <c r="AG258" s="244"/>
      <c r="AH258" s="244"/>
      <c r="AI258" s="244"/>
      <c r="AJ258" s="244"/>
      <c r="AK258" s="244"/>
      <c r="AL258" s="244"/>
      <c r="AM258" s="244"/>
      <c r="AN258" s="244"/>
      <c r="AO258" s="244"/>
      <c r="AP258" s="244"/>
      <c r="AQ258" s="244"/>
      <c r="AR258" s="244"/>
      <c r="AS258" s="244"/>
      <c r="AT258" s="244"/>
      <c r="AU258" s="244"/>
      <c r="AV258" s="244"/>
      <c r="AW258" s="244"/>
      <c r="AX258" s="244"/>
      <c r="AY258" s="244"/>
      <c r="AZ258" s="244"/>
      <c r="BA258" s="244"/>
      <c r="BB258" s="244"/>
    </row>
    <row r="259" spans="2:54" ht="15.2" customHeight="1">
      <c r="B259" s="244"/>
      <c r="C259" s="244"/>
      <c r="D259" s="244"/>
      <c r="E259" s="244"/>
      <c r="F259" s="244"/>
      <c r="G259" s="244"/>
      <c r="H259" s="244"/>
      <c r="I259" s="244"/>
      <c r="J259" s="244"/>
      <c r="K259" s="244"/>
      <c r="L259" s="244"/>
      <c r="M259" s="244"/>
      <c r="N259" s="244"/>
      <c r="O259" s="244"/>
      <c r="P259" s="244"/>
      <c r="Q259" s="244"/>
      <c r="R259" s="244"/>
      <c r="S259" s="244"/>
      <c r="T259" s="244"/>
      <c r="U259" s="244"/>
      <c r="V259" s="244"/>
      <c r="W259" s="244"/>
      <c r="X259" s="244"/>
      <c r="Y259" s="244"/>
      <c r="Z259" s="244"/>
      <c r="AA259" s="244"/>
      <c r="AB259" s="244"/>
      <c r="AC259" s="244"/>
      <c r="AD259" s="244"/>
      <c r="AE259" s="244"/>
      <c r="AF259" s="244"/>
      <c r="AG259" s="244"/>
      <c r="AH259" s="244"/>
      <c r="AI259" s="244"/>
      <c r="AJ259" s="244"/>
      <c r="AK259" s="244"/>
      <c r="AL259" s="244"/>
      <c r="AM259" s="244"/>
      <c r="AN259" s="244"/>
      <c r="AO259" s="244"/>
      <c r="AP259" s="244"/>
      <c r="AQ259" s="244"/>
      <c r="AR259" s="244"/>
      <c r="AS259" s="244"/>
      <c r="AT259" s="244"/>
      <c r="AU259" s="244"/>
      <c r="AV259" s="244"/>
      <c r="AW259" s="244"/>
      <c r="AX259" s="244"/>
      <c r="AY259" s="244"/>
      <c r="AZ259" s="244"/>
      <c r="BA259" s="244"/>
      <c r="BB259" s="244"/>
    </row>
    <row r="260" spans="2:54" ht="15.2" customHeight="1">
      <c r="B260" s="244"/>
      <c r="C260" s="244"/>
      <c r="D260" s="244"/>
      <c r="E260" s="244"/>
      <c r="F260" s="244"/>
      <c r="G260" s="244"/>
      <c r="H260" s="244"/>
      <c r="I260" s="244"/>
      <c r="J260" s="244"/>
      <c r="K260" s="244"/>
      <c r="L260" s="244"/>
      <c r="M260" s="244"/>
      <c r="N260" s="244"/>
      <c r="O260" s="244"/>
      <c r="P260" s="244"/>
      <c r="Q260" s="244"/>
      <c r="R260" s="244"/>
      <c r="S260" s="244"/>
      <c r="T260" s="244"/>
      <c r="U260" s="244"/>
      <c r="V260" s="244"/>
      <c r="W260" s="244"/>
      <c r="X260" s="244"/>
      <c r="Y260" s="244"/>
      <c r="Z260" s="244"/>
      <c r="AA260" s="244"/>
      <c r="AB260" s="244"/>
      <c r="AC260" s="244"/>
      <c r="AD260" s="244"/>
      <c r="AE260" s="244"/>
      <c r="AF260" s="244"/>
      <c r="AG260" s="244"/>
      <c r="AH260" s="244"/>
      <c r="AI260" s="244"/>
      <c r="AJ260" s="244"/>
      <c r="AK260" s="244"/>
      <c r="AL260" s="244"/>
      <c r="AM260" s="244"/>
      <c r="AN260" s="244"/>
      <c r="AO260" s="244"/>
      <c r="AP260" s="244"/>
      <c r="AQ260" s="244"/>
      <c r="AR260" s="244"/>
      <c r="AS260" s="244"/>
      <c r="AT260" s="244"/>
      <c r="AU260" s="244"/>
      <c r="AV260" s="244"/>
      <c r="AW260" s="244"/>
      <c r="AX260" s="244"/>
      <c r="AY260" s="244"/>
      <c r="AZ260" s="244"/>
      <c r="BA260" s="244"/>
      <c r="BB260" s="244"/>
    </row>
    <row r="261" spans="2:54" ht="15.2" customHeight="1">
      <c r="B261" s="244"/>
      <c r="C261" s="244"/>
      <c r="D261" s="244"/>
      <c r="E261" s="244"/>
      <c r="F261" s="244"/>
      <c r="G261" s="244"/>
      <c r="H261" s="244"/>
      <c r="I261" s="244"/>
      <c r="J261" s="244"/>
      <c r="K261" s="244"/>
      <c r="L261" s="244"/>
      <c r="M261" s="244"/>
      <c r="N261" s="244"/>
      <c r="O261" s="244"/>
      <c r="P261" s="244"/>
      <c r="Q261" s="244"/>
      <c r="R261" s="244"/>
      <c r="S261" s="244"/>
      <c r="T261" s="244"/>
      <c r="U261" s="244"/>
      <c r="V261" s="244"/>
      <c r="W261" s="244"/>
      <c r="X261" s="244"/>
      <c r="Y261" s="244"/>
      <c r="Z261" s="244"/>
      <c r="AA261" s="244"/>
      <c r="AB261" s="244"/>
      <c r="AC261" s="244"/>
      <c r="AD261" s="244"/>
      <c r="AE261" s="244"/>
      <c r="AF261" s="244"/>
      <c r="AG261" s="244"/>
      <c r="AH261" s="244"/>
      <c r="AI261" s="244"/>
      <c r="AJ261" s="244"/>
      <c r="AK261" s="244"/>
      <c r="AL261" s="244"/>
      <c r="AM261" s="244"/>
      <c r="AN261" s="244"/>
      <c r="AO261" s="244"/>
      <c r="AP261" s="244"/>
      <c r="AQ261" s="244"/>
      <c r="AR261" s="244"/>
      <c r="AS261" s="244"/>
      <c r="AT261" s="244"/>
      <c r="AU261" s="244"/>
      <c r="AV261" s="244"/>
      <c r="AW261" s="244"/>
      <c r="AX261" s="244"/>
      <c r="AY261" s="244"/>
      <c r="AZ261" s="244"/>
      <c r="BA261" s="244"/>
      <c r="BB261" s="244"/>
    </row>
    <row r="262" spans="2:54" ht="15.2" customHeight="1">
      <c r="B262" s="244"/>
      <c r="C262" s="244"/>
      <c r="D262" s="244"/>
      <c r="E262" s="244"/>
      <c r="F262" s="244"/>
      <c r="G262" s="244"/>
      <c r="H262" s="244"/>
      <c r="I262" s="244"/>
      <c r="J262" s="244"/>
      <c r="K262" s="244"/>
      <c r="L262" s="244"/>
      <c r="M262" s="244"/>
      <c r="N262" s="244"/>
      <c r="O262" s="244"/>
      <c r="P262" s="244"/>
      <c r="Q262" s="244"/>
      <c r="R262" s="244"/>
      <c r="S262" s="244"/>
      <c r="T262" s="244"/>
      <c r="U262" s="244"/>
      <c r="V262" s="244"/>
      <c r="W262" s="244"/>
      <c r="X262" s="244"/>
      <c r="Y262" s="244"/>
      <c r="Z262" s="244"/>
      <c r="AA262" s="244"/>
      <c r="AB262" s="244"/>
      <c r="AC262" s="244"/>
      <c r="AD262" s="244"/>
      <c r="AE262" s="244"/>
      <c r="AF262" s="244"/>
      <c r="AG262" s="244"/>
      <c r="AH262" s="244"/>
      <c r="AI262" s="244"/>
      <c r="AJ262" s="244"/>
      <c r="AK262" s="244"/>
      <c r="AL262" s="244"/>
      <c r="AM262" s="244"/>
      <c r="AN262" s="244"/>
      <c r="AO262" s="244"/>
      <c r="AP262" s="244"/>
      <c r="AQ262" s="244"/>
      <c r="AR262" s="244"/>
      <c r="AS262" s="244"/>
      <c r="AT262" s="244"/>
      <c r="AU262" s="244"/>
      <c r="AV262" s="244"/>
      <c r="AW262" s="244"/>
      <c r="AX262" s="244"/>
      <c r="AY262" s="244"/>
      <c r="AZ262" s="244"/>
      <c r="BA262" s="244"/>
      <c r="BB262" s="244"/>
    </row>
    <row r="263" spans="2:54" ht="15.2" customHeight="1">
      <c r="B263" s="244"/>
      <c r="C263" s="244"/>
      <c r="D263" s="244"/>
      <c r="E263" s="244"/>
      <c r="F263" s="244"/>
      <c r="G263" s="244"/>
      <c r="H263" s="244"/>
      <c r="I263" s="244"/>
      <c r="J263" s="244"/>
      <c r="K263" s="244"/>
      <c r="L263" s="244"/>
      <c r="M263" s="244"/>
      <c r="N263" s="244"/>
      <c r="O263" s="244"/>
      <c r="P263" s="244"/>
      <c r="Q263" s="244"/>
      <c r="R263" s="244"/>
      <c r="S263" s="244"/>
      <c r="T263" s="244"/>
      <c r="U263" s="244"/>
      <c r="V263" s="244"/>
      <c r="W263" s="244"/>
      <c r="X263" s="244"/>
      <c r="Y263" s="244"/>
      <c r="Z263" s="244"/>
      <c r="AA263" s="244"/>
      <c r="AB263" s="244"/>
      <c r="AC263" s="244"/>
      <c r="AD263" s="244"/>
      <c r="AE263" s="244"/>
      <c r="AF263" s="244"/>
      <c r="AG263" s="244"/>
      <c r="AH263" s="244"/>
      <c r="AI263" s="244"/>
      <c r="AJ263" s="244"/>
      <c r="AK263" s="244"/>
      <c r="AL263" s="244"/>
      <c r="AM263" s="244"/>
      <c r="AN263" s="244"/>
      <c r="AO263" s="244"/>
      <c r="AP263" s="244"/>
      <c r="AQ263" s="244"/>
      <c r="AR263" s="244"/>
      <c r="AS263" s="244"/>
      <c r="AT263" s="244"/>
      <c r="AU263" s="244"/>
      <c r="AV263" s="244"/>
      <c r="AW263" s="244"/>
      <c r="AX263" s="244"/>
      <c r="AY263" s="244"/>
      <c r="AZ263" s="244"/>
      <c r="BA263" s="244"/>
      <c r="BB263" s="244"/>
    </row>
    <row r="264" spans="2:54" ht="15.2" customHeight="1">
      <c r="B264" s="244"/>
      <c r="C264" s="244"/>
      <c r="D264" s="244"/>
      <c r="E264" s="244"/>
      <c r="F264" s="244"/>
      <c r="G264" s="244"/>
      <c r="H264" s="244"/>
      <c r="I264" s="244"/>
      <c r="J264" s="244"/>
      <c r="K264" s="244"/>
      <c r="L264" s="244"/>
      <c r="M264" s="244"/>
      <c r="N264" s="244"/>
      <c r="O264" s="244"/>
      <c r="P264" s="244"/>
      <c r="Q264" s="244"/>
      <c r="R264" s="244"/>
      <c r="S264" s="244"/>
      <c r="T264" s="244"/>
      <c r="U264" s="244"/>
      <c r="V264" s="244"/>
      <c r="W264" s="244"/>
      <c r="X264" s="244"/>
      <c r="Y264" s="244"/>
      <c r="Z264" s="244"/>
      <c r="AA264" s="244"/>
      <c r="AB264" s="244"/>
      <c r="AC264" s="244"/>
      <c r="AD264" s="244"/>
      <c r="AE264" s="244"/>
      <c r="AF264" s="244"/>
      <c r="AG264" s="244"/>
      <c r="AH264" s="244"/>
      <c r="AI264" s="244"/>
      <c r="AJ264" s="244"/>
      <c r="AK264" s="244"/>
      <c r="AL264" s="244"/>
      <c r="AM264" s="244"/>
      <c r="AN264" s="244"/>
      <c r="AO264" s="244"/>
      <c r="AP264" s="244"/>
      <c r="AQ264" s="244"/>
      <c r="AR264" s="244"/>
      <c r="AS264" s="244"/>
      <c r="AT264" s="244"/>
      <c r="AU264" s="244"/>
      <c r="AV264" s="244"/>
      <c r="AW264" s="244"/>
      <c r="AX264" s="244"/>
      <c r="AY264" s="244"/>
      <c r="AZ264" s="244"/>
      <c r="BA264" s="244"/>
      <c r="BB264" s="244"/>
    </row>
    <row r="265" spans="2:54" ht="15.2" customHeight="1">
      <c r="B265" s="244"/>
      <c r="C265" s="244"/>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c r="AA265" s="244"/>
      <c r="AB265" s="244"/>
      <c r="AC265" s="244"/>
      <c r="AD265" s="244"/>
      <c r="AE265" s="244"/>
      <c r="AF265" s="244"/>
      <c r="AG265" s="244"/>
      <c r="AH265" s="244"/>
      <c r="AI265" s="244"/>
      <c r="AJ265" s="244"/>
      <c r="AK265" s="244"/>
      <c r="AL265" s="244"/>
      <c r="AM265" s="244"/>
      <c r="AN265" s="244"/>
      <c r="AO265" s="244"/>
      <c r="AP265" s="244"/>
      <c r="AQ265" s="244"/>
      <c r="AR265" s="244"/>
      <c r="AS265" s="244"/>
      <c r="AT265" s="244"/>
      <c r="AU265" s="244"/>
      <c r="AV265" s="244"/>
      <c r="AW265" s="244"/>
      <c r="AX265" s="244"/>
      <c r="AY265" s="244"/>
      <c r="AZ265" s="244"/>
      <c r="BA265" s="244"/>
      <c r="BB265" s="244"/>
    </row>
    <row r="266" spans="2:54" ht="15.2" customHeight="1">
      <c r="B266" s="244"/>
      <c r="C266" s="244"/>
      <c r="D266" s="244"/>
      <c r="E266" s="244"/>
      <c r="F266" s="244"/>
      <c r="G266" s="244"/>
      <c r="H266" s="244"/>
      <c r="I266" s="244"/>
      <c r="J266" s="244"/>
      <c r="K266" s="244"/>
      <c r="L266" s="244"/>
      <c r="M266" s="244"/>
      <c r="N266" s="244"/>
      <c r="O266" s="244"/>
      <c r="P266" s="244"/>
      <c r="Q266" s="244"/>
      <c r="R266" s="244"/>
      <c r="S266" s="244"/>
      <c r="T266" s="244"/>
      <c r="U266" s="244"/>
      <c r="V266" s="244"/>
      <c r="W266" s="244"/>
      <c r="X266" s="244"/>
      <c r="Y266" s="244"/>
      <c r="Z266" s="244"/>
      <c r="AA266" s="244"/>
      <c r="AB266" s="244"/>
      <c r="AC266" s="244"/>
      <c r="AD266" s="244"/>
      <c r="AE266" s="244"/>
      <c r="AF266" s="244"/>
      <c r="AG266" s="244"/>
      <c r="AH266" s="244"/>
      <c r="AI266" s="244"/>
      <c r="AJ266" s="244"/>
      <c r="AK266" s="244"/>
      <c r="AL266" s="244"/>
      <c r="AM266" s="244"/>
      <c r="AN266" s="244"/>
      <c r="AO266" s="244"/>
      <c r="AP266" s="244"/>
      <c r="AQ266" s="244"/>
      <c r="AR266" s="244"/>
      <c r="AS266" s="244"/>
      <c r="AT266" s="244"/>
      <c r="AU266" s="244"/>
      <c r="AV266" s="244"/>
      <c r="AW266" s="244"/>
      <c r="AX266" s="244"/>
      <c r="AY266" s="244"/>
      <c r="AZ266" s="244"/>
      <c r="BA266" s="244"/>
      <c r="BB266" s="244"/>
    </row>
    <row r="267" spans="2:54" ht="15.2" customHeight="1">
      <c r="B267" s="244"/>
      <c r="C267" s="244"/>
      <c r="D267" s="244"/>
      <c r="E267" s="244"/>
      <c r="F267" s="244"/>
      <c r="G267" s="244"/>
      <c r="H267" s="244"/>
      <c r="I267" s="244"/>
      <c r="J267" s="244"/>
      <c r="K267" s="244"/>
      <c r="L267" s="244"/>
      <c r="M267" s="244"/>
      <c r="N267" s="244"/>
      <c r="O267" s="244"/>
      <c r="P267" s="244"/>
      <c r="Q267" s="244"/>
      <c r="R267" s="244"/>
      <c r="S267" s="244"/>
      <c r="T267" s="244"/>
      <c r="U267" s="244"/>
      <c r="V267" s="244"/>
      <c r="W267" s="244"/>
      <c r="X267" s="244"/>
      <c r="Y267" s="244"/>
      <c r="Z267" s="244"/>
      <c r="AA267" s="244"/>
      <c r="AB267" s="244"/>
      <c r="AC267" s="244"/>
      <c r="AD267" s="244"/>
      <c r="AE267" s="244"/>
      <c r="AF267" s="244"/>
      <c r="AG267" s="244"/>
      <c r="AH267" s="244"/>
      <c r="AI267" s="244"/>
      <c r="AJ267" s="244"/>
      <c r="AK267" s="244"/>
      <c r="AL267" s="244"/>
      <c r="AM267" s="244"/>
      <c r="AN267" s="244"/>
      <c r="AO267" s="244"/>
      <c r="AP267" s="244"/>
      <c r="AQ267" s="244"/>
      <c r="AR267" s="244"/>
      <c r="AS267" s="244"/>
      <c r="AT267" s="244"/>
      <c r="AU267" s="244"/>
      <c r="AV267" s="244"/>
      <c r="AW267" s="244"/>
      <c r="AX267" s="244"/>
      <c r="AY267" s="244"/>
      <c r="AZ267" s="244"/>
      <c r="BA267" s="244"/>
      <c r="BB267" s="244"/>
    </row>
    <row r="268" spans="2:54" ht="15.2" customHeight="1">
      <c r="B268" s="244"/>
      <c r="C268" s="244"/>
      <c r="D268" s="244"/>
      <c r="E268" s="244"/>
      <c r="F268" s="244"/>
      <c r="G268" s="244"/>
      <c r="H268" s="244"/>
      <c r="I268" s="244"/>
      <c r="J268" s="244"/>
      <c r="K268" s="244"/>
      <c r="L268" s="244"/>
      <c r="M268" s="244"/>
      <c r="N268" s="244"/>
      <c r="O268" s="244"/>
      <c r="P268" s="244"/>
      <c r="Q268" s="244"/>
      <c r="R268" s="244"/>
      <c r="S268" s="244"/>
      <c r="T268" s="244"/>
      <c r="U268" s="244"/>
      <c r="V268" s="244"/>
      <c r="W268" s="244"/>
      <c r="X268" s="244"/>
      <c r="Y268" s="244"/>
      <c r="Z268" s="244"/>
      <c r="AA268" s="244"/>
      <c r="AB268" s="244"/>
      <c r="AC268" s="244"/>
      <c r="AD268" s="244"/>
      <c r="AE268" s="244"/>
      <c r="AF268" s="244"/>
      <c r="AG268" s="244"/>
      <c r="AH268" s="244"/>
      <c r="AI268" s="244"/>
      <c r="AJ268" s="244"/>
      <c r="AK268" s="244"/>
      <c r="AL268" s="244"/>
      <c r="AM268" s="244"/>
      <c r="AN268" s="244"/>
      <c r="AO268" s="244"/>
      <c r="AP268" s="244"/>
      <c r="AQ268" s="244"/>
      <c r="AR268" s="244"/>
      <c r="AS268" s="244"/>
      <c r="AT268" s="244"/>
      <c r="AU268" s="244"/>
      <c r="AV268" s="244"/>
      <c r="AW268" s="244"/>
      <c r="AX268" s="244"/>
      <c r="AY268" s="244"/>
      <c r="AZ268" s="244"/>
      <c r="BA268" s="244"/>
      <c r="BB268" s="244"/>
    </row>
    <row r="269" spans="2:54" ht="15.2" customHeight="1">
      <c r="B269" s="244"/>
      <c r="C269" s="244"/>
      <c r="D269" s="244"/>
      <c r="E269" s="244"/>
      <c r="F269" s="244"/>
      <c r="G269" s="244"/>
      <c r="H269" s="244"/>
      <c r="I269" s="244"/>
      <c r="J269" s="244"/>
      <c r="K269" s="244"/>
      <c r="L269" s="244"/>
      <c r="M269" s="244"/>
      <c r="N269" s="244"/>
      <c r="O269" s="244"/>
      <c r="P269" s="244"/>
      <c r="Q269" s="244"/>
      <c r="R269" s="244"/>
      <c r="S269" s="244"/>
      <c r="T269" s="244"/>
      <c r="U269" s="244"/>
      <c r="V269" s="244"/>
      <c r="W269" s="244"/>
      <c r="X269" s="244"/>
      <c r="Y269" s="244"/>
      <c r="Z269" s="244"/>
      <c r="AA269" s="244"/>
      <c r="AB269" s="244"/>
      <c r="AC269" s="244"/>
      <c r="AD269" s="244"/>
      <c r="AE269" s="244"/>
      <c r="AF269" s="244"/>
      <c r="AG269" s="244"/>
      <c r="AH269" s="244"/>
      <c r="AI269" s="244"/>
      <c r="AJ269" s="244"/>
      <c r="AK269" s="244"/>
      <c r="AL269" s="244"/>
      <c r="AM269" s="244"/>
      <c r="AN269" s="244"/>
      <c r="AO269" s="244"/>
      <c r="AP269" s="244"/>
      <c r="AQ269" s="244"/>
      <c r="AR269" s="244"/>
      <c r="AS269" s="244"/>
      <c r="AT269" s="244"/>
      <c r="AU269" s="244"/>
      <c r="AV269" s="244"/>
      <c r="AW269" s="244"/>
      <c r="AX269" s="244"/>
      <c r="AY269" s="244"/>
      <c r="AZ269" s="244"/>
      <c r="BA269" s="244"/>
      <c r="BB269" s="244"/>
    </row>
    <row r="270" spans="2:54" ht="15.2" customHeight="1">
      <c r="B270" s="244"/>
      <c r="C270" s="244"/>
      <c r="D270" s="244"/>
      <c r="E270" s="244"/>
      <c r="F270" s="244"/>
      <c r="G270" s="244"/>
      <c r="H270" s="244"/>
      <c r="I270" s="244"/>
      <c r="J270" s="244"/>
      <c r="K270" s="244"/>
      <c r="L270" s="244"/>
      <c r="M270" s="244"/>
      <c r="N270" s="244"/>
      <c r="O270" s="244"/>
      <c r="P270" s="244"/>
      <c r="Q270" s="244"/>
      <c r="R270" s="244"/>
      <c r="S270" s="244"/>
      <c r="T270" s="244"/>
      <c r="U270" s="244"/>
      <c r="V270" s="244"/>
      <c r="W270" s="244"/>
      <c r="X270" s="244"/>
      <c r="Y270" s="244"/>
      <c r="Z270" s="244"/>
      <c r="AA270" s="244"/>
      <c r="AB270" s="244"/>
      <c r="AC270" s="244"/>
      <c r="AD270" s="244"/>
      <c r="AE270" s="244"/>
      <c r="AF270" s="244"/>
      <c r="AG270" s="244"/>
      <c r="AH270" s="244"/>
      <c r="AI270" s="244"/>
      <c r="AJ270" s="244"/>
      <c r="AK270" s="244"/>
      <c r="AL270" s="244"/>
      <c r="AM270" s="244"/>
      <c r="AN270" s="244"/>
      <c r="AO270" s="244"/>
      <c r="AP270" s="244"/>
      <c r="AQ270" s="244"/>
      <c r="AR270" s="244"/>
      <c r="AS270" s="244"/>
      <c r="AT270" s="244"/>
      <c r="AU270" s="244"/>
      <c r="AV270" s="244"/>
      <c r="AW270" s="244"/>
      <c r="AX270" s="244"/>
      <c r="AY270" s="244"/>
      <c r="AZ270" s="244"/>
      <c r="BA270" s="244"/>
      <c r="BB270" s="244"/>
    </row>
    <row r="271" spans="2:54" ht="15.2" customHeight="1">
      <c r="B271" s="244"/>
      <c r="C271" s="244"/>
      <c r="D271" s="244"/>
      <c r="E271" s="244"/>
      <c r="F271" s="244"/>
      <c r="G271" s="244"/>
      <c r="H271" s="244"/>
      <c r="I271" s="244"/>
      <c r="J271" s="244"/>
      <c r="K271" s="244"/>
      <c r="L271" s="244"/>
      <c r="M271" s="244"/>
      <c r="N271" s="244"/>
      <c r="O271" s="244"/>
      <c r="P271" s="244"/>
      <c r="Q271" s="244"/>
      <c r="R271" s="244"/>
      <c r="S271" s="244"/>
      <c r="T271" s="244"/>
      <c r="U271" s="244"/>
      <c r="V271" s="244"/>
      <c r="W271" s="244"/>
      <c r="X271" s="244"/>
      <c r="Y271" s="244"/>
      <c r="Z271" s="244"/>
      <c r="AA271" s="244"/>
      <c r="AB271" s="244"/>
      <c r="AC271" s="244"/>
      <c r="AD271" s="244"/>
      <c r="AE271" s="244"/>
      <c r="AF271" s="244"/>
      <c r="AG271" s="244"/>
      <c r="AH271" s="244"/>
      <c r="AI271" s="244"/>
      <c r="AJ271" s="244"/>
      <c r="AK271" s="244"/>
      <c r="AL271" s="244"/>
      <c r="AM271" s="244"/>
      <c r="AN271" s="244"/>
      <c r="AO271" s="244"/>
      <c r="AP271" s="244"/>
      <c r="AQ271" s="244"/>
      <c r="AR271" s="244"/>
      <c r="AS271" s="244"/>
      <c r="AT271" s="244"/>
      <c r="AU271" s="244"/>
      <c r="AV271" s="244"/>
      <c r="AW271" s="244"/>
      <c r="AX271" s="244"/>
      <c r="AY271" s="244"/>
      <c r="AZ271" s="244"/>
      <c r="BA271" s="244"/>
      <c r="BB271" s="244"/>
    </row>
    <row r="272" spans="2:54" ht="15.2" customHeight="1">
      <c r="B272" s="244"/>
      <c r="C272" s="244"/>
      <c r="D272" s="244"/>
      <c r="E272" s="244"/>
      <c r="F272" s="244"/>
      <c r="G272" s="244"/>
      <c r="H272" s="244"/>
      <c r="I272" s="244"/>
      <c r="J272" s="244"/>
      <c r="K272" s="244"/>
      <c r="L272" s="244"/>
      <c r="M272" s="244"/>
      <c r="N272" s="244"/>
      <c r="O272" s="244"/>
      <c r="P272" s="244"/>
      <c r="Q272" s="244"/>
      <c r="R272" s="244"/>
      <c r="S272" s="244"/>
      <c r="T272" s="244"/>
      <c r="U272" s="244"/>
      <c r="V272" s="244"/>
      <c r="W272" s="244"/>
      <c r="X272" s="244"/>
      <c r="Y272" s="244"/>
      <c r="Z272" s="244"/>
      <c r="AA272" s="244"/>
      <c r="AB272" s="244"/>
      <c r="AC272" s="244"/>
      <c r="AD272" s="244"/>
      <c r="AE272" s="244"/>
      <c r="AF272" s="244"/>
      <c r="AG272" s="244"/>
      <c r="AH272" s="244"/>
      <c r="AI272" s="244"/>
      <c r="AJ272" s="244"/>
      <c r="AK272" s="244"/>
      <c r="AL272" s="244"/>
      <c r="AM272" s="244"/>
      <c r="AN272" s="244"/>
      <c r="AO272" s="244"/>
      <c r="AP272" s="244"/>
      <c r="AQ272" s="244"/>
      <c r="AR272" s="244"/>
      <c r="AS272" s="244"/>
      <c r="AT272" s="244"/>
      <c r="AU272" s="244"/>
      <c r="AV272" s="244"/>
      <c r="AW272" s="244"/>
      <c r="AX272" s="244"/>
      <c r="AY272" s="244"/>
      <c r="AZ272" s="244"/>
      <c r="BA272" s="244"/>
      <c r="BB272" s="244"/>
    </row>
    <row r="273" spans="2:54" ht="15.2" customHeight="1">
      <c r="B273" s="244"/>
      <c r="C273" s="244"/>
      <c r="D273" s="244"/>
      <c r="E273" s="244"/>
      <c r="F273" s="244"/>
      <c r="G273" s="244"/>
      <c r="H273" s="244"/>
      <c r="I273" s="244"/>
      <c r="J273" s="244"/>
      <c r="K273" s="244"/>
      <c r="L273" s="244"/>
      <c r="M273" s="244"/>
      <c r="N273" s="244"/>
      <c r="O273" s="244"/>
      <c r="P273" s="244"/>
      <c r="Q273" s="244"/>
      <c r="R273" s="244"/>
      <c r="S273" s="244"/>
      <c r="T273" s="244"/>
      <c r="U273" s="244"/>
      <c r="V273" s="244"/>
      <c r="W273" s="244"/>
      <c r="X273" s="244"/>
      <c r="Y273" s="244"/>
      <c r="Z273" s="244"/>
      <c r="AA273" s="244"/>
      <c r="AB273" s="244"/>
      <c r="AC273" s="244"/>
      <c r="AD273" s="244"/>
      <c r="AE273" s="244"/>
      <c r="AF273" s="244"/>
      <c r="AG273" s="244"/>
      <c r="AH273" s="244"/>
      <c r="AI273" s="244"/>
      <c r="AJ273" s="244"/>
      <c r="AK273" s="244"/>
      <c r="AL273" s="244"/>
      <c r="AM273" s="244"/>
      <c r="AN273" s="244"/>
      <c r="AO273" s="244"/>
      <c r="AP273" s="244"/>
      <c r="AQ273" s="244"/>
      <c r="AR273" s="244"/>
      <c r="AS273" s="244"/>
      <c r="AT273" s="244"/>
      <c r="AU273" s="244"/>
      <c r="AV273" s="244"/>
      <c r="AW273" s="244"/>
      <c r="AX273" s="244"/>
      <c r="AY273" s="244"/>
      <c r="AZ273" s="244"/>
      <c r="BA273" s="244"/>
      <c r="BB273" s="244"/>
    </row>
    <row r="274" spans="2:54" ht="15.2" customHeight="1">
      <c r="B274" s="244"/>
      <c r="C274" s="244"/>
      <c r="D274" s="244"/>
      <c r="E274" s="244"/>
      <c r="F274" s="244"/>
      <c r="G274" s="244"/>
      <c r="H274" s="244"/>
      <c r="I274" s="244"/>
      <c r="J274" s="244"/>
      <c r="K274" s="244"/>
      <c r="L274" s="244"/>
      <c r="M274" s="244"/>
      <c r="N274" s="244"/>
      <c r="O274" s="244"/>
      <c r="P274" s="244"/>
      <c r="Q274" s="244"/>
      <c r="R274" s="244"/>
      <c r="S274" s="244"/>
      <c r="T274" s="244"/>
      <c r="U274" s="244"/>
      <c r="V274" s="244"/>
      <c r="W274" s="244"/>
      <c r="X274" s="244"/>
      <c r="Y274" s="244"/>
      <c r="Z274" s="244"/>
      <c r="AA274" s="244"/>
      <c r="AB274" s="244"/>
      <c r="AC274" s="244"/>
      <c r="AD274" s="244"/>
      <c r="AE274" s="244"/>
      <c r="AF274" s="244"/>
      <c r="AG274" s="244"/>
      <c r="AH274" s="244"/>
      <c r="AI274" s="244"/>
      <c r="AJ274" s="244"/>
      <c r="AK274" s="244"/>
      <c r="AL274" s="244"/>
      <c r="AM274" s="244"/>
      <c r="AN274" s="244"/>
      <c r="AO274" s="244"/>
      <c r="AP274" s="244"/>
      <c r="AQ274" s="244"/>
      <c r="AR274" s="244"/>
      <c r="AS274" s="244"/>
      <c r="AT274" s="244"/>
      <c r="AU274" s="244"/>
      <c r="AV274" s="244"/>
      <c r="AW274" s="244"/>
      <c r="AX274" s="244"/>
      <c r="AY274" s="244"/>
      <c r="AZ274" s="244"/>
      <c r="BA274" s="244"/>
      <c r="BB274" s="244"/>
    </row>
    <row r="275" spans="2:54" ht="15.2" customHeight="1">
      <c r="B275" s="244"/>
      <c r="C275" s="244"/>
      <c r="D275" s="244"/>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c r="AA275" s="244"/>
      <c r="AB275" s="244"/>
      <c r="AC275" s="244"/>
      <c r="AD275" s="244"/>
      <c r="AE275" s="244"/>
      <c r="AF275" s="244"/>
      <c r="AG275" s="244"/>
      <c r="AH275" s="244"/>
      <c r="AI275" s="244"/>
      <c r="AJ275" s="244"/>
      <c r="AK275" s="244"/>
      <c r="AL275" s="244"/>
      <c r="AM275" s="244"/>
      <c r="AN275" s="244"/>
      <c r="AO275" s="244"/>
      <c r="AP275" s="244"/>
      <c r="AQ275" s="244"/>
      <c r="AR275" s="244"/>
      <c r="AS275" s="244"/>
      <c r="AT275" s="244"/>
      <c r="AU275" s="244"/>
      <c r="AV275" s="244"/>
      <c r="AW275" s="244"/>
      <c r="AX275" s="244"/>
      <c r="AY275" s="244"/>
      <c r="AZ275" s="244"/>
      <c r="BA275" s="244"/>
      <c r="BB275" s="244"/>
    </row>
    <row r="276" spans="2:54" ht="15.2" customHeight="1">
      <c r="B276" s="244"/>
      <c r="C276" s="244"/>
      <c r="D276" s="244"/>
      <c r="E276" s="244"/>
      <c r="F276" s="244"/>
      <c r="G276" s="244"/>
      <c r="H276" s="244"/>
      <c r="I276" s="244"/>
      <c r="J276" s="244"/>
      <c r="K276" s="244"/>
      <c r="L276" s="244"/>
      <c r="M276" s="244"/>
      <c r="N276" s="244"/>
      <c r="O276" s="244"/>
      <c r="P276" s="244"/>
      <c r="Q276" s="244"/>
      <c r="R276" s="244"/>
      <c r="S276" s="244"/>
      <c r="T276" s="244"/>
      <c r="U276" s="244"/>
      <c r="V276" s="244"/>
      <c r="W276" s="244"/>
      <c r="X276" s="244"/>
      <c r="Y276" s="244"/>
      <c r="Z276" s="244"/>
      <c r="AA276" s="244"/>
      <c r="AB276" s="244"/>
      <c r="AC276" s="244"/>
      <c r="AD276" s="244"/>
      <c r="AE276" s="244"/>
      <c r="AF276" s="244"/>
      <c r="AG276" s="244"/>
      <c r="AH276" s="244"/>
      <c r="AI276" s="244"/>
      <c r="AJ276" s="244"/>
      <c r="AK276" s="244"/>
      <c r="AL276" s="244"/>
      <c r="AM276" s="244"/>
      <c r="AN276" s="244"/>
      <c r="AO276" s="244"/>
      <c r="AP276" s="244"/>
      <c r="AQ276" s="244"/>
      <c r="AR276" s="244"/>
      <c r="AS276" s="244"/>
      <c r="AT276" s="244"/>
      <c r="AU276" s="244"/>
      <c r="AV276" s="244"/>
      <c r="AW276" s="244"/>
      <c r="AX276" s="244"/>
      <c r="AY276" s="244"/>
      <c r="AZ276" s="244"/>
      <c r="BA276" s="244"/>
      <c r="BB276" s="244"/>
    </row>
    <row r="277" spans="2:54" ht="15.2" customHeight="1">
      <c r="B277" s="244"/>
      <c r="C277" s="244"/>
      <c r="D277" s="244"/>
      <c r="E277" s="244"/>
      <c r="F277" s="244"/>
      <c r="G277" s="244"/>
      <c r="H277" s="244"/>
      <c r="I277" s="244"/>
      <c r="J277" s="244"/>
      <c r="K277" s="244"/>
      <c r="L277" s="244"/>
      <c r="M277" s="244"/>
      <c r="N277" s="244"/>
      <c r="O277" s="244"/>
      <c r="P277" s="244"/>
      <c r="Q277" s="244"/>
      <c r="R277" s="244"/>
      <c r="S277" s="244"/>
      <c r="T277" s="244"/>
      <c r="U277" s="244"/>
      <c r="V277" s="244"/>
      <c r="W277" s="244"/>
      <c r="X277" s="244"/>
      <c r="Y277" s="244"/>
      <c r="Z277" s="244"/>
      <c r="AA277" s="244"/>
      <c r="AB277" s="244"/>
      <c r="AC277" s="244"/>
      <c r="AD277" s="244"/>
      <c r="AE277" s="244"/>
      <c r="AF277" s="244"/>
      <c r="AG277" s="244"/>
      <c r="AH277" s="244"/>
      <c r="AI277" s="244"/>
      <c r="AJ277" s="244"/>
      <c r="AK277" s="244"/>
      <c r="AL277" s="244"/>
      <c r="AM277" s="244"/>
      <c r="AN277" s="244"/>
      <c r="AO277" s="244"/>
      <c r="AP277" s="244"/>
      <c r="AQ277" s="244"/>
      <c r="AR277" s="244"/>
      <c r="AS277" s="244"/>
      <c r="AT277" s="244"/>
      <c r="AU277" s="244"/>
      <c r="AV277" s="244"/>
      <c r="AW277" s="244"/>
      <c r="AX277" s="244"/>
      <c r="AY277" s="244"/>
      <c r="AZ277" s="244"/>
      <c r="BA277" s="244"/>
      <c r="BB277" s="244"/>
    </row>
    <row r="278" spans="2:54" ht="15.2" customHeight="1">
      <c r="B278" s="244"/>
      <c r="C278" s="244"/>
      <c r="D278" s="244"/>
      <c r="E278" s="244"/>
      <c r="F278" s="244"/>
      <c r="G278" s="244"/>
      <c r="H278" s="244"/>
      <c r="I278" s="244"/>
      <c r="J278" s="244"/>
      <c r="K278" s="244"/>
      <c r="L278" s="244"/>
      <c r="M278" s="244"/>
      <c r="N278" s="244"/>
      <c r="O278" s="244"/>
      <c r="P278" s="244"/>
      <c r="Q278" s="244"/>
      <c r="R278" s="244"/>
      <c r="S278" s="244"/>
      <c r="T278" s="244"/>
      <c r="U278" s="244"/>
      <c r="V278" s="244"/>
      <c r="W278" s="244"/>
      <c r="X278" s="244"/>
      <c r="Y278" s="244"/>
      <c r="Z278" s="244"/>
      <c r="AA278" s="244"/>
      <c r="AB278" s="244"/>
      <c r="AC278" s="244"/>
      <c r="AD278" s="244"/>
      <c r="AE278" s="244"/>
      <c r="AF278" s="244"/>
      <c r="AG278" s="244"/>
      <c r="AH278" s="244"/>
      <c r="AI278" s="244"/>
      <c r="AJ278" s="244"/>
      <c r="AK278" s="244"/>
      <c r="AL278" s="244"/>
      <c r="AM278" s="244"/>
      <c r="AN278" s="244"/>
      <c r="AO278" s="244"/>
      <c r="AP278" s="244"/>
      <c r="AQ278" s="244"/>
      <c r="AR278" s="244"/>
      <c r="AS278" s="244"/>
      <c r="AT278" s="244"/>
      <c r="AU278" s="244"/>
      <c r="AV278" s="244"/>
      <c r="AW278" s="244"/>
      <c r="AX278" s="244"/>
      <c r="AY278" s="244"/>
      <c r="AZ278" s="244"/>
      <c r="BA278" s="244"/>
      <c r="BB278" s="244"/>
    </row>
    <row r="279" spans="2:54" ht="15.2" customHeight="1">
      <c r="B279" s="244"/>
      <c r="C279" s="244"/>
      <c r="D279" s="244"/>
      <c r="E279" s="244"/>
      <c r="F279" s="244"/>
      <c r="G279" s="244"/>
      <c r="H279" s="244"/>
      <c r="I279" s="244"/>
      <c r="J279" s="244"/>
      <c r="K279" s="244"/>
      <c r="L279" s="244"/>
      <c r="M279" s="244"/>
      <c r="N279" s="244"/>
      <c r="O279" s="244"/>
      <c r="P279" s="244"/>
      <c r="Q279" s="244"/>
      <c r="R279" s="244"/>
      <c r="S279" s="244"/>
      <c r="T279" s="244"/>
      <c r="U279" s="244"/>
      <c r="V279" s="244"/>
      <c r="W279" s="244"/>
      <c r="X279" s="244"/>
      <c r="Y279" s="244"/>
      <c r="Z279" s="244"/>
      <c r="AA279" s="244"/>
      <c r="AB279" s="244"/>
      <c r="AC279" s="244"/>
      <c r="AD279" s="244"/>
      <c r="AE279" s="244"/>
      <c r="AF279" s="244"/>
      <c r="AG279" s="244"/>
      <c r="AH279" s="244"/>
      <c r="AI279" s="244"/>
      <c r="AJ279" s="244"/>
      <c r="AK279" s="244"/>
      <c r="AL279" s="244"/>
      <c r="AM279" s="244"/>
      <c r="AN279" s="244"/>
      <c r="AO279" s="244"/>
      <c r="AP279" s="244"/>
      <c r="AQ279" s="244"/>
      <c r="AR279" s="244"/>
      <c r="AS279" s="244"/>
      <c r="AT279" s="244"/>
      <c r="AU279" s="244"/>
      <c r="AV279" s="244"/>
      <c r="AW279" s="244"/>
      <c r="AX279" s="244"/>
      <c r="AY279" s="244"/>
      <c r="AZ279" s="244"/>
      <c r="BA279" s="244"/>
      <c r="BB279" s="244"/>
    </row>
    <row r="280" spans="2:54" ht="15.2" customHeight="1">
      <c r="B280" s="244"/>
      <c r="C280" s="244"/>
      <c r="D280" s="244"/>
      <c r="E280" s="244"/>
      <c r="F280" s="244"/>
      <c r="G280" s="244"/>
      <c r="H280" s="244"/>
      <c r="I280" s="244"/>
      <c r="J280" s="244"/>
      <c r="K280" s="244"/>
      <c r="L280" s="244"/>
      <c r="M280" s="244"/>
      <c r="N280" s="244"/>
      <c r="O280" s="244"/>
      <c r="P280" s="244"/>
      <c r="Q280" s="244"/>
      <c r="R280" s="244"/>
      <c r="S280" s="244"/>
      <c r="T280" s="244"/>
      <c r="U280" s="244"/>
      <c r="V280" s="244"/>
      <c r="W280" s="244"/>
      <c r="X280" s="244"/>
      <c r="Y280" s="244"/>
      <c r="Z280" s="244"/>
      <c r="AA280" s="244"/>
      <c r="AB280" s="244"/>
      <c r="AC280" s="244"/>
      <c r="AD280" s="244"/>
      <c r="AE280" s="244"/>
      <c r="AF280" s="244"/>
      <c r="AG280" s="244"/>
      <c r="AH280" s="244"/>
      <c r="AI280" s="244"/>
      <c r="AJ280" s="244"/>
      <c r="AK280" s="244"/>
      <c r="AL280" s="244"/>
      <c r="AM280" s="244"/>
      <c r="AN280" s="244"/>
      <c r="AO280" s="244"/>
      <c r="AP280" s="244"/>
      <c r="AQ280" s="244"/>
      <c r="AR280" s="244"/>
      <c r="AS280" s="244"/>
      <c r="AT280" s="244"/>
      <c r="AU280" s="244"/>
      <c r="AV280" s="244"/>
      <c r="AW280" s="244"/>
      <c r="AX280" s="244"/>
      <c r="AY280" s="244"/>
      <c r="AZ280" s="244"/>
      <c r="BA280" s="244"/>
      <c r="BB280" s="244"/>
    </row>
    <row r="281" spans="2:54" ht="15.2" customHeight="1">
      <c r="B281" s="244"/>
      <c r="C281" s="244"/>
      <c r="D281" s="244"/>
      <c r="E281" s="244"/>
      <c r="F281" s="244"/>
      <c r="G281" s="244"/>
      <c r="H281" s="244"/>
      <c r="I281" s="244"/>
      <c r="J281" s="244"/>
      <c r="K281" s="244"/>
      <c r="L281" s="244"/>
      <c r="M281" s="244"/>
      <c r="N281" s="244"/>
      <c r="O281" s="244"/>
      <c r="P281" s="244"/>
      <c r="Q281" s="244"/>
      <c r="R281" s="244"/>
      <c r="S281" s="244"/>
      <c r="T281" s="244"/>
      <c r="U281" s="244"/>
      <c r="V281" s="244"/>
      <c r="W281" s="244"/>
      <c r="X281" s="244"/>
      <c r="Y281" s="244"/>
      <c r="Z281" s="244"/>
      <c r="AA281" s="244"/>
      <c r="AB281" s="244"/>
      <c r="AC281" s="244"/>
      <c r="AD281" s="244"/>
      <c r="AE281" s="244"/>
      <c r="AF281" s="244"/>
      <c r="AG281" s="244"/>
      <c r="AH281" s="244"/>
      <c r="AI281" s="244"/>
      <c r="AJ281" s="244"/>
      <c r="AK281" s="244"/>
      <c r="AL281" s="244"/>
      <c r="AM281" s="244"/>
      <c r="AN281" s="244"/>
      <c r="AO281" s="244"/>
      <c r="AP281" s="244"/>
      <c r="AQ281" s="244"/>
      <c r="AR281" s="244"/>
      <c r="AS281" s="244"/>
      <c r="AT281" s="244"/>
      <c r="AU281" s="244"/>
      <c r="AV281" s="244"/>
      <c r="AW281" s="244"/>
      <c r="AX281" s="244"/>
      <c r="AY281" s="244"/>
      <c r="AZ281" s="244"/>
      <c r="BA281" s="244"/>
      <c r="BB281" s="244"/>
    </row>
    <row r="282" spans="2:54" ht="15.2" customHeight="1">
      <c r="B282" s="244"/>
      <c r="C282" s="244"/>
      <c r="D282" s="244"/>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c r="AA282" s="244"/>
      <c r="AB282" s="244"/>
      <c r="AC282" s="244"/>
      <c r="AD282" s="244"/>
      <c r="AE282" s="244"/>
      <c r="AF282" s="244"/>
      <c r="AG282" s="244"/>
      <c r="AH282" s="244"/>
      <c r="AI282" s="244"/>
      <c r="AJ282" s="244"/>
      <c r="AK282" s="244"/>
      <c r="AL282" s="244"/>
      <c r="AM282" s="244"/>
      <c r="AN282" s="244"/>
      <c r="AO282" s="244"/>
      <c r="AP282" s="244"/>
      <c r="AQ282" s="244"/>
      <c r="AR282" s="244"/>
      <c r="AS282" s="244"/>
      <c r="AT282" s="244"/>
      <c r="AU282" s="244"/>
      <c r="AV282" s="244"/>
      <c r="AW282" s="244"/>
      <c r="AX282" s="244"/>
      <c r="AY282" s="244"/>
      <c r="AZ282" s="244"/>
      <c r="BA282" s="244"/>
      <c r="BB282" s="244"/>
    </row>
    <row r="283" spans="2:54" ht="15.2" customHeight="1">
      <c r="B283" s="244"/>
      <c r="C283" s="244"/>
      <c r="D283" s="244"/>
      <c r="E283" s="244"/>
      <c r="F283" s="244"/>
      <c r="G283" s="244"/>
      <c r="H283" s="244"/>
      <c r="I283" s="244"/>
      <c r="J283" s="244"/>
      <c r="K283" s="244"/>
      <c r="L283" s="244"/>
      <c r="M283" s="244"/>
      <c r="N283" s="244"/>
      <c r="O283" s="244"/>
      <c r="P283" s="244"/>
      <c r="Q283" s="244"/>
      <c r="R283" s="244"/>
      <c r="S283" s="244"/>
      <c r="T283" s="244"/>
      <c r="U283" s="244"/>
      <c r="V283" s="244"/>
      <c r="W283" s="244"/>
      <c r="X283" s="244"/>
      <c r="Y283" s="244"/>
      <c r="Z283" s="244"/>
      <c r="AA283" s="244"/>
      <c r="AB283" s="244"/>
      <c r="AC283" s="244"/>
      <c r="AD283" s="244"/>
      <c r="AE283" s="244"/>
      <c r="AF283" s="244"/>
      <c r="AG283" s="244"/>
      <c r="AH283" s="244"/>
      <c r="AI283" s="244"/>
      <c r="AJ283" s="244"/>
      <c r="AK283" s="244"/>
      <c r="AL283" s="244"/>
      <c r="AM283" s="244"/>
      <c r="AN283" s="244"/>
      <c r="AO283" s="244"/>
      <c r="AP283" s="244"/>
      <c r="AQ283" s="244"/>
      <c r="AR283" s="244"/>
      <c r="AS283" s="244"/>
      <c r="AT283" s="244"/>
      <c r="AU283" s="244"/>
      <c r="AV283" s="244"/>
      <c r="AW283" s="244"/>
      <c r="AX283" s="244"/>
      <c r="AY283" s="244"/>
      <c r="AZ283" s="244"/>
      <c r="BA283" s="244"/>
      <c r="BB283" s="244"/>
    </row>
    <row r="284" spans="2:54" ht="15.2" customHeight="1">
      <c r="B284" s="244"/>
      <c r="C284" s="244"/>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c r="AA284" s="244"/>
      <c r="AB284" s="244"/>
      <c r="AC284" s="244"/>
      <c r="AD284" s="244"/>
      <c r="AE284" s="244"/>
      <c r="AF284" s="244"/>
      <c r="AG284" s="244"/>
      <c r="AH284" s="244"/>
      <c r="AI284" s="244"/>
      <c r="AJ284" s="244"/>
      <c r="AK284" s="244"/>
      <c r="AL284" s="244"/>
      <c r="AM284" s="244"/>
      <c r="AN284" s="244"/>
      <c r="AO284" s="244"/>
      <c r="AP284" s="244"/>
      <c r="AQ284" s="244"/>
      <c r="AR284" s="244"/>
      <c r="AS284" s="244"/>
      <c r="AT284" s="244"/>
      <c r="AU284" s="244"/>
      <c r="AV284" s="244"/>
      <c r="AW284" s="244"/>
      <c r="AX284" s="244"/>
      <c r="AY284" s="244"/>
      <c r="AZ284" s="244"/>
      <c r="BA284" s="244"/>
      <c r="BB284" s="244"/>
    </row>
    <row r="285" spans="2:54" ht="15.2" customHeight="1">
      <c r="B285" s="244"/>
      <c r="C285" s="244"/>
      <c r="D285" s="244"/>
      <c r="E285" s="244"/>
      <c r="F285" s="244"/>
      <c r="G285" s="244"/>
      <c r="H285" s="244"/>
      <c r="I285" s="244"/>
      <c r="J285" s="244"/>
      <c r="K285" s="244"/>
      <c r="L285" s="244"/>
      <c r="M285" s="244"/>
      <c r="N285" s="244"/>
      <c r="O285" s="244"/>
      <c r="P285" s="244"/>
      <c r="Q285" s="244"/>
      <c r="R285" s="244"/>
      <c r="S285" s="244"/>
      <c r="T285" s="244"/>
      <c r="U285" s="244"/>
      <c r="V285" s="244"/>
      <c r="W285" s="244"/>
      <c r="X285" s="244"/>
      <c r="Y285" s="244"/>
      <c r="Z285" s="244"/>
      <c r="AA285" s="244"/>
      <c r="AB285" s="244"/>
      <c r="AC285" s="244"/>
      <c r="AD285" s="244"/>
      <c r="AE285" s="244"/>
      <c r="AF285" s="244"/>
      <c r="AG285" s="244"/>
      <c r="AH285" s="244"/>
      <c r="AI285" s="244"/>
      <c r="AJ285" s="244"/>
      <c r="AK285" s="244"/>
      <c r="AL285" s="244"/>
      <c r="AM285" s="244"/>
      <c r="AN285" s="244"/>
      <c r="AO285" s="244"/>
      <c r="AP285" s="244"/>
      <c r="AQ285" s="244"/>
      <c r="AR285" s="244"/>
      <c r="AS285" s="244"/>
      <c r="AT285" s="244"/>
      <c r="AU285" s="244"/>
      <c r="AV285" s="244"/>
      <c r="AW285" s="244"/>
      <c r="AX285" s="244"/>
      <c r="AY285" s="244"/>
      <c r="AZ285" s="244"/>
      <c r="BA285" s="244"/>
      <c r="BB285" s="244"/>
    </row>
    <row r="286" spans="2:54" ht="15.2" customHeight="1">
      <c r="B286" s="244"/>
      <c r="C286" s="244"/>
      <c r="D286" s="244"/>
      <c r="E286" s="244"/>
      <c r="F286" s="244"/>
      <c r="G286" s="244"/>
      <c r="H286" s="244"/>
      <c r="I286" s="244"/>
      <c r="J286" s="244"/>
      <c r="K286" s="244"/>
      <c r="L286" s="244"/>
      <c r="M286" s="244"/>
      <c r="N286" s="244"/>
      <c r="O286" s="244"/>
      <c r="P286" s="244"/>
      <c r="Q286" s="244"/>
      <c r="R286" s="244"/>
      <c r="S286" s="244"/>
      <c r="T286" s="244"/>
      <c r="U286" s="244"/>
      <c r="V286" s="244"/>
      <c r="W286" s="244"/>
      <c r="X286" s="244"/>
      <c r="Y286" s="244"/>
      <c r="Z286" s="244"/>
      <c r="AA286" s="244"/>
      <c r="AB286" s="244"/>
      <c r="AC286" s="244"/>
      <c r="AD286" s="244"/>
      <c r="AE286" s="244"/>
      <c r="AF286" s="244"/>
      <c r="AG286" s="244"/>
      <c r="AH286" s="244"/>
      <c r="AI286" s="244"/>
      <c r="AJ286" s="244"/>
      <c r="AK286" s="244"/>
      <c r="AL286" s="244"/>
      <c r="AM286" s="244"/>
      <c r="AN286" s="244"/>
      <c r="AO286" s="244"/>
      <c r="AP286" s="244"/>
      <c r="AQ286" s="244"/>
      <c r="AR286" s="244"/>
      <c r="AS286" s="244"/>
      <c r="AT286" s="244"/>
      <c r="AU286" s="244"/>
      <c r="AV286" s="244"/>
      <c r="AW286" s="244"/>
      <c r="AX286" s="244"/>
      <c r="AY286" s="244"/>
      <c r="AZ286" s="244"/>
      <c r="BA286" s="244"/>
      <c r="BB286" s="244"/>
    </row>
    <row r="287" spans="2:54" ht="15.2" customHeight="1">
      <c r="B287" s="244"/>
      <c r="C287" s="244"/>
      <c r="D287" s="244"/>
      <c r="E287" s="244"/>
      <c r="F287" s="244"/>
      <c r="G287" s="244"/>
      <c r="H287" s="244"/>
      <c r="I287" s="244"/>
      <c r="J287" s="244"/>
      <c r="K287" s="244"/>
      <c r="L287" s="244"/>
      <c r="M287" s="244"/>
      <c r="N287" s="244"/>
      <c r="O287" s="244"/>
      <c r="P287" s="244"/>
      <c r="Q287" s="244"/>
      <c r="R287" s="244"/>
      <c r="S287" s="244"/>
      <c r="T287" s="244"/>
      <c r="U287" s="244"/>
      <c r="V287" s="244"/>
      <c r="W287" s="244"/>
      <c r="X287" s="244"/>
      <c r="Y287" s="244"/>
      <c r="Z287" s="244"/>
      <c r="AA287" s="244"/>
      <c r="AB287" s="244"/>
      <c r="AC287" s="244"/>
      <c r="AD287" s="244"/>
      <c r="AE287" s="244"/>
      <c r="AF287" s="244"/>
      <c r="AG287" s="244"/>
      <c r="AH287" s="244"/>
      <c r="AI287" s="244"/>
      <c r="AJ287" s="244"/>
      <c r="AK287" s="244"/>
      <c r="AL287" s="244"/>
      <c r="AM287" s="244"/>
      <c r="AN287" s="244"/>
      <c r="AO287" s="244"/>
      <c r="AP287" s="244"/>
      <c r="AQ287" s="244"/>
      <c r="AR287" s="244"/>
      <c r="AS287" s="244"/>
      <c r="AT287" s="244"/>
      <c r="AU287" s="244"/>
      <c r="AV287" s="244"/>
      <c r="AW287" s="244"/>
      <c r="AX287" s="244"/>
      <c r="AY287" s="244"/>
      <c r="AZ287" s="244"/>
      <c r="BA287" s="244"/>
      <c r="BB287" s="244"/>
    </row>
    <row r="288" spans="2:54" ht="15.2" customHeight="1">
      <c r="B288" s="244"/>
      <c r="C288" s="244"/>
      <c r="D288" s="244"/>
      <c r="E288" s="244"/>
      <c r="F288" s="244"/>
      <c r="G288" s="244"/>
      <c r="H288" s="244"/>
      <c r="I288" s="244"/>
      <c r="J288" s="244"/>
      <c r="K288" s="244"/>
      <c r="L288" s="244"/>
      <c r="M288" s="244"/>
      <c r="N288" s="244"/>
      <c r="O288" s="244"/>
      <c r="P288" s="244"/>
      <c r="Q288" s="244"/>
      <c r="R288" s="244"/>
      <c r="S288" s="244"/>
      <c r="T288" s="244"/>
      <c r="U288" s="244"/>
      <c r="V288" s="244"/>
      <c r="W288" s="244"/>
      <c r="X288" s="244"/>
      <c r="Y288" s="244"/>
      <c r="Z288" s="244"/>
      <c r="AA288" s="244"/>
      <c r="AB288" s="244"/>
      <c r="AC288" s="244"/>
      <c r="AD288" s="244"/>
      <c r="AE288" s="244"/>
      <c r="AF288" s="244"/>
      <c r="AG288" s="244"/>
      <c r="AH288" s="244"/>
      <c r="AI288" s="244"/>
      <c r="AJ288" s="244"/>
      <c r="AK288" s="244"/>
      <c r="AL288" s="244"/>
      <c r="AM288" s="244"/>
      <c r="AN288" s="244"/>
      <c r="AO288" s="244"/>
      <c r="AP288" s="244"/>
      <c r="AQ288" s="244"/>
      <c r="AR288" s="244"/>
      <c r="AS288" s="244"/>
      <c r="AT288" s="244"/>
      <c r="AU288" s="244"/>
      <c r="AV288" s="244"/>
      <c r="AW288" s="244"/>
      <c r="AX288" s="244"/>
      <c r="AY288" s="244"/>
      <c r="AZ288" s="244"/>
      <c r="BA288" s="244"/>
      <c r="BB288" s="244"/>
    </row>
    <row r="289" spans="2:54" ht="15.2" customHeight="1">
      <c r="B289" s="244"/>
      <c r="C289" s="244"/>
      <c r="D289" s="244"/>
      <c r="E289" s="244"/>
      <c r="F289" s="244"/>
      <c r="G289" s="244"/>
      <c r="H289" s="244"/>
      <c r="I289" s="244"/>
      <c r="J289" s="244"/>
      <c r="K289" s="244"/>
      <c r="L289" s="244"/>
      <c r="M289" s="244"/>
      <c r="N289" s="244"/>
      <c r="O289" s="244"/>
      <c r="P289" s="244"/>
      <c r="Q289" s="244"/>
      <c r="R289" s="244"/>
      <c r="S289" s="244"/>
      <c r="T289" s="244"/>
      <c r="U289" s="244"/>
      <c r="V289" s="244"/>
      <c r="W289" s="244"/>
      <c r="X289" s="244"/>
      <c r="Y289" s="244"/>
      <c r="Z289" s="244"/>
      <c r="AA289" s="244"/>
      <c r="AB289" s="244"/>
      <c r="AC289" s="244"/>
      <c r="AD289" s="244"/>
      <c r="AE289" s="244"/>
      <c r="AF289" s="244"/>
      <c r="AG289" s="244"/>
      <c r="AH289" s="244"/>
      <c r="AI289" s="244"/>
      <c r="AJ289" s="244"/>
      <c r="AK289" s="244"/>
      <c r="AL289" s="244"/>
      <c r="AM289" s="244"/>
      <c r="AN289" s="244"/>
      <c r="AO289" s="244"/>
      <c r="AP289" s="244"/>
      <c r="AQ289" s="244"/>
      <c r="AR289" s="244"/>
      <c r="AS289" s="244"/>
      <c r="AT289" s="244"/>
      <c r="AU289" s="244"/>
      <c r="AV289" s="244"/>
      <c r="AW289" s="244"/>
      <c r="AX289" s="244"/>
      <c r="AY289" s="244"/>
      <c r="AZ289" s="244"/>
      <c r="BA289" s="244"/>
      <c r="BB289" s="244"/>
    </row>
    <row r="290" spans="2:54" ht="15.2" customHeight="1">
      <c r="B290" s="244"/>
      <c r="C290" s="244"/>
      <c r="D290" s="244"/>
      <c r="E290" s="244"/>
      <c r="F290" s="244"/>
      <c r="G290" s="244"/>
      <c r="H290" s="244"/>
      <c r="I290" s="244"/>
      <c r="J290" s="244"/>
      <c r="K290" s="244"/>
      <c r="L290" s="244"/>
      <c r="M290" s="244"/>
      <c r="N290" s="244"/>
      <c r="O290" s="244"/>
      <c r="P290" s="244"/>
      <c r="Q290" s="244"/>
      <c r="R290" s="244"/>
      <c r="S290" s="244"/>
      <c r="T290" s="244"/>
      <c r="U290" s="244"/>
      <c r="V290" s="244"/>
      <c r="W290" s="244"/>
      <c r="X290" s="244"/>
      <c r="Y290" s="244"/>
      <c r="Z290" s="244"/>
      <c r="AA290" s="244"/>
      <c r="AB290" s="244"/>
      <c r="AC290" s="244"/>
      <c r="AD290" s="244"/>
      <c r="AE290" s="244"/>
      <c r="AF290" s="244"/>
      <c r="AG290" s="244"/>
      <c r="AH290" s="244"/>
      <c r="AI290" s="244"/>
      <c r="AJ290" s="244"/>
      <c r="AK290" s="244"/>
      <c r="AL290" s="244"/>
      <c r="AM290" s="244"/>
      <c r="AN290" s="244"/>
      <c r="AO290" s="244"/>
      <c r="AP290" s="244"/>
      <c r="AQ290" s="244"/>
      <c r="AR290" s="244"/>
      <c r="AS290" s="244"/>
      <c r="AT290" s="244"/>
      <c r="AU290" s="244"/>
      <c r="AV290" s="244"/>
      <c r="AW290" s="244"/>
      <c r="AX290" s="244"/>
      <c r="AY290" s="244"/>
      <c r="AZ290" s="244"/>
      <c r="BA290" s="244"/>
      <c r="BB290" s="244"/>
    </row>
    <row r="291" spans="2:54" ht="15.2" customHeight="1">
      <c r="B291" s="244"/>
      <c r="C291" s="244"/>
      <c r="D291" s="244"/>
      <c r="E291" s="244"/>
      <c r="F291" s="244"/>
      <c r="G291" s="244"/>
      <c r="H291" s="244"/>
      <c r="I291" s="244"/>
      <c r="J291" s="244"/>
      <c r="K291" s="244"/>
      <c r="L291" s="244"/>
      <c r="M291" s="244"/>
      <c r="N291" s="244"/>
      <c r="O291" s="244"/>
      <c r="P291" s="244"/>
      <c r="Q291" s="244"/>
      <c r="R291" s="244"/>
      <c r="S291" s="244"/>
      <c r="T291" s="244"/>
      <c r="U291" s="244"/>
      <c r="V291" s="244"/>
      <c r="W291" s="244"/>
      <c r="X291" s="244"/>
      <c r="Y291" s="244"/>
      <c r="Z291" s="244"/>
      <c r="AA291" s="244"/>
      <c r="AB291" s="244"/>
      <c r="AC291" s="244"/>
      <c r="AD291" s="244"/>
      <c r="AE291" s="244"/>
      <c r="AF291" s="244"/>
      <c r="AG291" s="244"/>
      <c r="AH291" s="244"/>
      <c r="AI291" s="244"/>
      <c r="AJ291" s="244"/>
      <c r="AK291" s="244"/>
      <c r="AL291" s="244"/>
      <c r="AM291" s="244"/>
      <c r="AN291" s="244"/>
      <c r="AO291" s="244"/>
      <c r="AP291" s="244"/>
      <c r="AQ291" s="244"/>
      <c r="AR291" s="244"/>
      <c r="AS291" s="244"/>
      <c r="AT291" s="244"/>
      <c r="AU291" s="244"/>
      <c r="AV291" s="244"/>
      <c r="AW291" s="244"/>
      <c r="AX291" s="244"/>
      <c r="AY291" s="244"/>
      <c r="AZ291" s="244"/>
      <c r="BA291" s="244"/>
      <c r="BB291" s="244"/>
    </row>
    <row r="292" spans="2:54" ht="15.2" customHeight="1">
      <c r="B292" s="244"/>
      <c r="C292" s="244"/>
      <c r="D292" s="244"/>
      <c r="E292" s="244"/>
      <c r="F292" s="244"/>
      <c r="G292" s="244"/>
      <c r="H292" s="244"/>
      <c r="I292" s="244"/>
      <c r="J292" s="244"/>
      <c r="K292" s="244"/>
      <c r="L292" s="244"/>
      <c r="M292" s="244"/>
      <c r="N292" s="244"/>
      <c r="O292" s="244"/>
      <c r="P292" s="244"/>
      <c r="Q292" s="244"/>
      <c r="R292" s="244"/>
      <c r="S292" s="244"/>
      <c r="T292" s="244"/>
      <c r="U292" s="244"/>
      <c r="V292" s="244"/>
      <c r="W292" s="244"/>
      <c r="X292" s="244"/>
      <c r="Y292" s="244"/>
      <c r="Z292" s="244"/>
      <c r="AA292" s="244"/>
      <c r="AB292" s="244"/>
      <c r="AC292" s="244"/>
      <c r="AD292" s="244"/>
      <c r="AE292" s="244"/>
      <c r="AF292" s="244"/>
      <c r="AG292" s="244"/>
      <c r="AH292" s="244"/>
      <c r="AI292" s="244"/>
      <c r="AJ292" s="244"/>
      <c r="AK292" s="244"/>
      <c r="AL292" s="244"/>
      <c r="AM292" s="244"/>
      <c r="AN292" s="244"/>
      <c r="AO292" s="244"/>
      <c r="AP292" s="244"/>
      <c r="AQ292" s="244"/>
      <c r="AR292" s="244"/>
      <c r="AS292" s="244"/>
      <c r="AT292" s="244"/>
      <c r="AU292" s="244"/>
      <c r="AV292" s="244"/>
      <c r="AW292" s="244"/>
      <c r="AX292" s="244"/>
      <c r="AY292" s="244"/>
      <c r="AZ292" s="244"/>
      <c r="BA292" s="244"/>
      <c r="BB292" s="244"/>
    </row>
    <row r="293" spans="2:54" ht="15.2" customHeight="1">
      <c r="B293" s="244"/>
      <c r="C293" s="244"/>
      <c r="D293" s="244"/>
      <c r="E293" s="244"/>
      <c r="F293" s="244"/>
      <c r="G293" s="244"/>
      <c r="H293" s="244"/>
      <c r="I293" s="244"/>
      <c r="J293" s="244"/>
      <c r="K293" s="244"/>
      <c r="L293" s="244"/>
      <c r="M293" s="244"/>
      <c r="N293" s="244"/>
      <c r="O293" s="244"/>
      <c r="P293" s="244"/>
      <c r="Q293" s="244"/>
      <c r="R293" s="244"/>
      <c r="S293" s="244"/>
      <c r="T293" s="244"/>
      <c r="U293" s="244"/>
      <c r="V293" s="244"/>
      <c r="W293" s="244"/>
      <c r="X293" s="244"/>
      <c r="Y293" s="244"/>
      <c r="Z293" s="244"/>
      <c r="AA293" s="244"/>
      <c r="AB293" s="244"/>
      <c r="AC293" s="244"/>
      <c r="AD293" s="244"/>
      <c r="AE293" s="244"/>
      <c r="AF293" s="244"/>
      <c r="AG293" s="244"/>
      <c r="AH293" s="244"/>
      <c r="AI293" s="244"/>
      <c r="AJ293" s="244"/>
      <c r="AK293" s="244"/>
      <c r="AL293" s="244"/>
      <c r="AM293" s="244"/>
      <c r="AN293" s="244"/>
      <c r="AO293" s="244"/>
      <c r="AP293" s="244"/>
      <c r="AQ293" s="244"/>
      <c r="AR293" s="244"/>
      <c r="AS293" s="244"/>
      <c r="AT293" s="244"/>
      <c r="AU293" s="244"/>
      <c r="AV293" s="244"/>
      <c r="AW293" s="244"/>
      <c r="AX293" s="244"/>
      <c r="AY293" s="244"/>
      <c r="AZ293" s="244"/>
      <c r="BA293" s="244"/>
      <c r="BB293" s="244"/>
    </row>
    <row r="294" spans="2:54" ht="15.2" customHeight="1">
      <c r="B294" s="244"/>
      <c r="C294" s="244"/>
      <c r="D294" s="244"/>
      <c r="E294" s="244"/>
      <c r="F294" s="244"/>
      <c r="G294" s="244"/>
      <c r="H294" s="244"/>
      <c r="I294" s="244"/>
      <c r="J294" s="244"/>
      <c r="K294" s="244"/>
      <c r="L294" s="244"/>
      <c r="M294" s="244"/>
      <c r="N294" s="244"/>
      <c r="O294" s="244"/>
      <c r="P294" s="244"/>
      <c r="Q294" s="244"/>
      <c r="R294" s="244"/>
      <c r="S294" s="244"/>
      <c r="T294" s="244"/>
      <c r="U294" s="244"/>
      <c r="V294" s="244"/>
      <c r="W294" s="244"/>
      <c r="X294" s="244"/>
      <c r="Y294" s="244"/>
      <c r="Z294" s="244"/>
      <c r="AA294" s="244"/>
      <c r="AB294" s="244"/>
      <c r="AC294" s="244"/>
      <c r="AD294" s="244"/>
      <c r="AE294" s="244"/>
      <c r="AF294" s="244"/>
      <c r="AG294" s="244"/>
      <c r="AH294" s="244"/>
      <c r="AI294" s="244"/>
      <c r="AJ294" s="244"/>
      <c r="AK294" s="244"/>
      <c r="AL294" s="244"/>
      <c r="AM294" s="244"/>
      <c r="AN294" s="244"/>
      <c r="AO294" s="244"/>
      <c r="AP294" s="244"/>
      <c r="AQ294" s="244"/>
      <c r="AR294" s="244"/>
      <c r="AS294" s="244"/>
      <c r="AT294" s="244"/>
      <c r="AU294" s="244"/>
      <c r="AV294" s="244"/>
      <c r="AW294" s="244"/>
      <c r="AX294" s="244"/>
      <c r="AY294" s="244"/>
      <c r="AZ294" s="244"/>
      <c r="BA294" s="244"/>
      <c r="BB294" s="244"/>
    </row>
    <row r="295" spans="2:54" ht="15.2" customHeight="1">
      <c r="B295" s="244"/>
      <c r="C295" s="244"/>
      <c r="D295" s="244"/>
      <c r="E295" s="244"/>
      <c r="F295" s="244"/>
      <c r="G295" s="244"/>
      <c r="H295" s="244"/>
      <c r="I295" s="244"/>
      <c r="J295" s="244"/>
      <c r="K295" s="244"/>
      <c r="L295" s="244"/>
      <c r="M295" s="244"/>
      <c r="N295" s="244"/>
      <c r="O295" s="244"/>
      <c r="P295" s="244"/>
      <c r="Q295" s="244"/>
      <c r="R295" s="244"/>
      <c r="S295" s="244"/>
      <c r="T295" s="244"/>
      <c r="U295" s="244"/>
      <c r="V295" s="244"/>
      <c r="W295" s="244"/>
      <c r="X295" s="244"/>
      <c r="Y295" s="244"/>
      <c r="Z295" s="244"/>
      <c r="AA295" s="244"/>
      <c r="AB295" s="244"/>
      <c r="AC295" s="244"/>
      <c r="AD295" s="244"/>
      <c r="AE295" s="244"/>
      <c r="AF295" s="244"/>
      <c r="AG295" s="244"/>
      <c r="AH295" s="244"/>
      <c r="AI295" s="244"/>
      <c r="AJ295" s="244"/>
      <c r="AK295" s="244"/>
      <c r="AL295" s="244"/>
      <c r="AM295" s="244"/>
      <c r="AN295" s="244"/>
      <c r="AO295" s="244"/>
      <c r="AP295" s="244"/>
      <c r="AQ295" s="244"/>
      <c r="AR295" s="244"/>
      <c r="AS295" s="244"/>
      <c r="AT295" s="244"/>
      <c r="AU295" s="244"/>
      <c r="AV295" s="244"/>
      <c r="AW295" s="244"/>
      <c r="AX295" s="244"/>
      <c r="AY295" s="244"/>
      <c r="AZ295" s="244"/>
      <c r="BA295" s="244"/>
      <c r="BB295" s="244"/>
    </row>
    <row r="296" spans="2:54" ht="15.2" customHeight="1">
      <c r="B296" s="244"/>
      <c r="C296" s="244"/>
      <c r="D296" s="244"/>
      <c r="E296" s="244"/>
      <c r="F296" s="244"/>
      <c r="G296" s="244"/>
      <c r="H296" s="244"/>
      <c r="I296" s="244"/>
      <c r="J296" s="244"/>
      <c r="K296" s="244"/>
      <c r="L296" s="244"/>
      <c r="M296" s="244"/>
      <c r="N296" s="244"/>
      <c r="O296" s="244"/>
      <c r="P296" s="244"/>
      <c r="Q296" s="244"/>
      <c r="R296" s="244"/>
      <c r="S296" s="244"/>
      <c r="T296" s="244"/>
      <c r="U296" s="244"/>
      <c r="V296" s="244"/>
      <c r="W296" s="244"/>
      <c r="X296" s="244"/>
      <c r="Y296" s="244"/>
      <c r="Z296" s="244"/>
      <c r="AA296" s="244"/>
      <c r="AB296" s="244"/>
      <c r="AC296" s="244"/>
      <c r="AD296" s="244"/>
      <c r="AE296" s="244"/>
      <c r="AF296" s="244"/>
      <c r="AG296" s="244"/>
      <c r="AH296" s="244"/>
      <c r="AI296" s="244"/>
      <c r="AJ296" s="244"/>
      <c r="AK296" s="244"/>
      <c r="AL296" s="244"/>
      <c r="AM296" s="244"/>
      <c r="AN296" s="244"/>
      <c r="AO296" s="244"/>
      <c r="AP296" s="244"/>
      <c r="AQ296" s="244"/>
      <c r="AR296" s="244"/>
      <c r="AS296" s="244"/>
      <c r="AT296" s="244"/>
      <c r="AU296" s="244"/>
      <c r="AV296" s="244"/>
      <c r="AW296" s="244"/>
      <c r="AX296" s="244"/>
      <c r="AY296" s="244"/>
      <c r="AZ296" s="244"/>
      <c r="BA296" s="244"/>
      <c r="BB296" s="244"/>
    </row>
    <row r="297" spans="2:54" ht="15.2" customHeight="1">
      <c r="B297" s="244"/>
      <c r="C297" s="244"/>
      <c r="D297" s="244"/>
      <c r="E297" s="244"/>
      <c r="F297" s="244"/>
      <c r="G297" s="244"/>
      <c r="H297" s="244"/>
      <c r="I297" s="244"/>
      <c r="J297" s="244"/>
      <c r="K297" s="244"/>
      <c r="L297" s="244"/>
      <c r="M297" s="244"/>
      <c r="N297" s="244"/>
      <c r="O297" s="244"/>
      <c r="P297" s="244"/>
      <c r="Q297" s="244"/>
      <c r="R297" s="244"/>
      <c r="S297" s="244"/>
      <c r="T297" s="244"/>
      <c r="U297" s="244"/>
      <c r="V297" s="244"/>
      <c r="W297" s="244"/>
      <c r="X297" s="244"/>
      <c r="Y297" s="244"/>
      <c r="Z297" s="244"/>
      <c r="AA297" s="244"/>
      <c r="AB297" s="244"/>
      <c r="AC297" s="244"/>
      <c r="AD297" s="244"/>
      <c r="AE297" s="244"/>
      <c r="AF297" s="244"/>
      <c r="AG297" s="244"/>
      <c r="AH297" s="244"/>
      <c r="AI297" s="244"/>
      <c r="AJ297" s="244"/>
      <c r="AK297" s="244"/>
      <c r="AL297" s="244"/>
      <c r="AM297" s="244"/>
      <c r="AN297" s="244"/>
      <c r="AO297" s="244"/>
      <c r="AP297" s="244"/>
      <c r="AQ297" s="244"/>
      <c r="AR297" s="244"/>
      <c r="AS297" s="244"/>
      <c r="AT297" s="244"/>
      <c r="AU297" s="244"/>
      <c r="AV297" s="244"/>
      <c r="AW297" s="244"/>
      <c r="AX297" s="244"/>
      <c r="AY297" s="244"/>
      <c r="AZ297" s="244"/>
      <c r="BA297" s="244"/>
      <c r="BB297" s="244"/>
    </row>
    <row r="298" spans="2:54" ht="15.2" customHeight="1">
      <c r="B298" s="244"/>
      <c r="C298" s="244"/>
      <c r="D298" s="244"/>
      <c r="E298" s="244"/>
      <c r="F298" s="244"/>
      <c r="G298" s="244"/>
      <c r="H298" s="244"/>
      <c r="I298" s="244"/>
      <c r="J298" s="244"/>
      <c r="K298" s="244"/>
      <c r="L298" s="244"/>
      <c r="M298" s="244"/>
      <c r="N298" s="244"/>
      <c r="O298" s="244"/>
      <c r="P298" s="244"/>
      <c r="Q298" s="244"/>
      <c r="R298" s="244"/>
      <c r="S298" s="244"/>
      <c r="T298" s="244"/>
      <c r="U298" s="244"/>
      <c r="V298" s="244"/>
      <c r="W298" s="244"/>
      <c r="X298" s="244"/>
      <c r="Y298" s="244"/>
      <c r="Z298" s="244"/>
      <c r="AA298" s="244"/>
      <c r="AB298" s="244"/>
      <c r="AC298" s="244"/>
      <c r="AD298" s="244"/>
      <c r="AE298" s="244"/>
      <c r="AF298" s="244"/>
      <c r="AG298" s="244"/>
      <c r="AH298" s="244"/>
      <c r="AI298" s="244"/>
      <c r="AJ298" s="244"/>
      <c r="AK298" s="244"/>
      <c r="AL298" s="244"/>
      <c r="AM298" s="244"/>
      <c r="AN298" s="244"/>
      <c r="AO298" s="244"/>
      <c r="AP298" s="244"/>
      <c r="AQ298" s="244"/>
      <c r="AR298" s="244"/>
      <c r="AS298" s="244"/>
      <c r="AT298" s="244"/>
      <c r="AU298" s="244"/>
      <c r="AV298" s="244"/>
      <c r="AW298" s="244"/>
      <c r="AX298" s="244"/>
      <c r="AY298" s="244"/>
      <c r="AZ298" s="244"/>
      <c r="BA298" s="244"/>
      <c r="BB298" s="244"/>
    </row>
    <row r="299" spans="2:54" ht="15.2" customHeight="1">
      <c r="B299" s="244"/>
      <c r="C299" s="244"/>
      <c r="D299" s="244"/>
      <c r="E299" s="244"/>
      <c r="F299" s="244"/>
      <c r="G299" s="244"/>
      <c r="H299" s="244"/>
      <c r="I299" s="244"/>
      <c r="J299" s="244"/>
      <c r="K299" s="244"/>
      <c r="L299" s="244"/>
      <c r="M299" s="244"/>
      <c r="N299" s="244"/>
      <c r="O299" s="244"/>
      <c r="P299" s="244"/>
      <c r="Q299" s="244"/>
      <c r="R299" s="244"/>
      <c r="S299" s="244"/>
      <c r="T299" s="244"/>
      <c r="U299" s="244"/>
      <c r="V299" s="244"/>
      <c r="W299" s="244"/>
      <c r="X299" s="244"/>
      <c r="Y299" s="244"/>
      <c r="Z299" s="244"/>
      <c r="AA299" s="244"/>
      <c r="AB299" s="244"/>
      <c r="AC299" s="244"/>
      <c r="AD299" s="244"/>
      <c r="AE299" s="244"/>
      <c r="AF299" s="244"/>
      <c r="AG299" s="244"/>
      <c r="AH299" s="244"/>
      <c r="AI299" s="244"/>
      <c r="AJ299" s="244"/>
      <c r="AK299" s="244"/>
      <c r="AL299" s="244"/>
      <c r="AM299" s="244"/>
      <c r="AN299" s="244"/>
      <c r="AO299" s="244"/>
      <c r="AP299" s="244"/>
      <c r="AQ299" s="244"/>
      <c r="AR299" s="244"/>
      <c r="AS299" s="244"/>
      <c r="AT299" s="244"/>
      <c r="AU299" s="244"/>
      <c r="AV299" s="244"/>
      <c r="AW299" s="244"/>
      <c r="AX299" s="244"/>
      <c r="AY299" s="244"/>
      <c r="AZ299" s="244"/>
      <c r="BA299" s="244"/>
      <c r="BB299" s="244"/>
    </row>
    <row r="300" spans="2:54" ht="15.2" customHeight="1">
      <c r="B300" s="244"/>
      <c r="C300" s="244"/>
      <c r="D300" s="244"/>
      <c r="E300" s="244"/>
      <c r="F300" s="244"/>
      <c r="G300" s="244"/>
      <c r="H300" s="244"/>
      <c r="I300" s="244"/>
      <c r="J300" s="244"/>
      <c r="K300" s="244"/>
      <c r="L300" s="244"/>
      <c r="M300" s="244"/>
      <c r="N300" s="244"/>
      <c r="O300" s="244"/>
      <c r="P300" s="244"/>
      <c r="Q300" s="244"/>
      <c r="R300" s="244"/>
      <c r="S300" s="244"/>
      <c r="T300" s="244"/>
      <c r="U300" s="244"/>
      <c r="V300" s="244"/>
      <c r="W300" s="244"/>
      <c r="X300" s="244"/>
      <c r="Y300" s="244"/>
      <c r="Z300" s="244"/>
      <c r="AA300" s="244"/>
      <c r="AB300" s="244"/>
      <c r="AC300" s="244"/>
      <c r="AD300" s="244"/>
      <c r="AE300" s="244"/>
      <c r="AF300" s="244"/>
      <c r="AG300" s="244"/>
      <c r="AH300" s="244"/>
      <c r="AI300" s="244"/>
      <c r="AJ300" s="244"/>
      <c r="AK300" s="244"/>
      <c r="AL300" s="244"/>
      <c r="AM300" s="244"/>
      <c r="AN300" s="244"/>
      <c r="AO300" s="244"/>
      <c r="AP300" s="244"/>
      <c r="AQ300" s="244"/>
      <c r="AR300" s="244"/>
      <c r="AS300" s="244"/>
      <c r="AT300" s="244"/>
      <c r="AU300" s="244"/>
      <c r="AV300" s="244"/>
      <c r="AW300" s="244"/>
      <c r="AX300" s="244"/>
      <c r="AY300" s="244"/>
      <c r="AZ300" s="244"/>
      <c r="BA300" s="244"/>
      <c r="BB300" s="244"/>
    </row>
    <row r="301" spans="2:54" ht="15.2" customHeight="1">
      <c r="B301" s="244"/>
      <c r="C301" s="244"/>
      <c r="D301" s="244"/>
      <c r="E301" s="244"/>
      <c r="F301" s="244"/>
      <c r="G301" s="244"/>
      <c r="H301" s="244"/>
      <c r="I301" s="244"/>
      <c r="J301" s="244"/>
      <c r="K301" s="244"/>
      <c r="L301" s="244"/>
      <c r="M301" s="244"/>
      <c r="N301" s="244"/>
      <c r="O301" s="244"/>
      <c r="P301" s="244"/>
      <c r="Q301" s="244"/>
      <c r="R301" s="244"/>
      <c r="S301" s="244"/>
      <c r="T301" s="244"/>
      <c r="U301" s="244"/>
      <c r="V301" s="244"/>
      <c r="W301" s="244"/>
      <c r="X301" s="244"/>
      <c r="Y301" s="244"/>
      <c r="Z301" s="244"/>
      <c r="AA301" s="244"/>
      <c r="AB301" s="244"/>
      <c r="AC301" s="244"/>
      <c r="AD301" s="244"/>
      <c r="AE301" s="244"/>
      <c r="AF301" s="244"/>
      <c r="AG301" s="244"/>
      <c r="AH301" s="244"/>
      <c r="AI301" s="244"/>
      <c r="AJ301" s="244"/>
      <c r="AK301" s="244"/>
      <c r="AL301" s="244"/>
      <c r="AM301" s="244"/>
      <c r="AN301" s="244"/>
      <c r="AO301" s="244"/>
      <c r="AP301" s="244"/>
      <c r="AQ301" s="244"/>
      <c r="AR301" s="244"/>
      <c r="AS301" s="244"/>
      <c r="AT301" s="244"/>
      <c r="AU301" s="244"/>
      <c r="AV301" s="244"/>
      <c r="AW301" s="244"/>
      <c r="AX301" s="244"/>
      <c r="AY301" s="244"/>
      <c r="AZ301" s="244"/>
      <c r="BA301" s="244"/>
      <c r="BB301" s="244"/>
    </row>
    <row r="302" spans="2:54" ht="15.2" customHeight="1">
      <c r="B302" s="244"/>
      <c r="C302" s="244"/>
      <c r="D302" s="244"/>
      <c r="E302" s="244"/>
      <c r="F302" s="244"/>
      <c r="G302" s="244"/>
      <c r="H302" s="244"/>
      <c r="I302" s="244"/>
      <c r="J302" s="244"/>
      <c r="K302" s="244"/>
      <c r="L302" s="244"/>
      <c r="M302" s="244"/>
      <c r="N302" s="244"/>
      <c r="O302" s="244"/>
      <c r="P302" s="244"/>
      <c r="Q302" s="244"/>
      <c r="R302" s="244"/>
      <c r="S302" s="244"/>
      <c r="T302" s="244"/>
      <c r="U302" s="244"/>
      <c r="V302" s="244"/>
      <c r="W302" s="244"/>
      <c r="X302" s="244"/>
      <c r="Y302" s="244"/>
      <c r="Z302" s="244"/>
      <c r="AA302" s="244"/>
      <c r="AB302" s="244"/>
      <c r="AC302" s="244"/>
      <c r="AD302" s="244"/>
      <c r="AE302" s="244"/>
      <c r="AF302" s="244"/>
      <c r="AG302" s="244"/>
      <c r="AH302" s="244"/>
      <c r="AI302" s="244"/>
      <c r="AJ302" s="244"/>
      <c r="AK302" s="244"/>
      <c r="AL302" s="244"/>
      <c r="AM302" s="244"/>
      <c r="AN302" s="244"/>
      <c r="AO302" s="244"/>
      <c r="AP302" s="244"/>
      <c r="AQ302" s="244"/>
      <c r="AR302" s="244"/>
      <c r="AS302" s="244"/>
      <c r="AT302" s="244"/>
      <c r="AU302" s="244"/>
      <c r="AV302" s="244"/>
      <c r="AW302" s="244"/>
      <c r="AX302" s="244"/>
      <c r="AY302" s="244"/>
      <c r="AZ302" s="244"/>
      <c r="BA302" s="244"/>
      <c r="BB302" s="244"/>
    </row>
    <row r="303" spans="2:54" ht="18.75" customHeight="1">
      <c r="B303" s="244"/>
      <c r="C303" s="244"/>
      <c r="D303" s="244"/>
      <c r="E303" s="244"/>
      <c r="F303" s="244"/>
      <c r="G303" s="244"/>
      <c r="H303" s="244"/>
      <c r="I303" s="244"/>
      <c r="J303" s="244"/>
      <c r="K303" s="244"/>
      <c r="L303" s="244"/>
      <c r="M303" s="244"/>
      <c r="N303" s="244"/>
      <c r="O303" s="244"/>
      <c r="P303" s="244"/>
      <c r="Q303" s="244"/>
      <c r="R303" s="244"/>
      <c r="S303" s="244"/>
      <c r="T303" s="244"/>
      <c r="U303" s="244"/>
      <c r="V303" s="244"/>
      <c r="W303" s="244"/>
      <c r="X303" s="244"/>
      <c r="Y303" s="244"/>
      <c r="Z303" s="244"/>
      <c r="AA303" s="244"/>
      <c r="AB303" s="244"/>
      <c r="AC303" s="244"/>
      <c r="AD303" s="244"/>
      <c r="AE303" s="244"/>
      <c r="AF303" s="244"/>
      <c r="AG303" s="244"/>
      <c r="AH303" s="244"/>
      <c r="AI303" s="244"/>
      <c r="AJ303" s="244"/>
      <c r="AK303" s="244"/>
      <c r="AL303" s="244"/>
      <c r="AM303" s="244"/>
      <c r="AN303" s="244"/>
      <c r="AO303" s="244"/>
      <c r="AP303" s="244"/>
      <c r="AQ303" s="244"/>
      <c r="AR303" s="244"/>
      <c r="AS303" s="244"/>
      <c r="AT303" s="244"/>
      <c r="AU303" s="244"/>
      <c r="AV303" s="244"/>
      <c r="AW303" s="244"/>
      <c r="AX303" s="244"/>
      <c r="AY303" s="244"/>
      <c r="AZ303" s="244"/>
      <c r="BA303" s="244"/>
      <c r="BB303" s="244"/>
    </row>
    <row r="304" spans="2:54" ht="18.75" customHeight="1">
      <c r="B304" s="244"/>
      <c r="C304" s="244"/>
      <c r="D304" s="244"/>
      <c r="E304" s="244"/>
      <c r="F304" s="244"/>
      <c r="G304" s="244"/>
      <c r="H304" s="244"/>
      <c r="I304" s="244"/>
      <c r="J304" s="244"/>
      <c r="K304" s="244"/>
      <c r="L304" s="244"/>
      <c r="M304" s="244"/>
      <c r="N304" s="244"/>
      <c r="O304" s="244"/>
      <c r="P304" s="244"/>
      <c r="Q304" s="244"/>
      <c r="R304" s="244"/>
      <c r="S304" s="244"/>
      <c r="T304" s="244"/>
      <c r="U304" s="244"/>
      <c r="V304" s="244"/>
      <c r="W304" s="244"/>
      <c r="X304" s="244"/>
      <c r="Y304" s="244"/>
      <c r="Z304" s="244"/>
      <c r="AA304" s="244"/>
      <c r="AB304" s="244"/>
      <c r="AC304" s="244"/>
      <c r="AD304" s="244"/>
      <c r="AE304" s="244"/>
      <c r="AF304" s="244"/>
      <c r="AG304" s="244"/>
      <c r="AH304" s="244"/>
      <c r="AI304" s="244"/>
      <c r="AJ304" s="244"/>
      <c r="AK304" s="244"/>
      <c r="AL304" s="244"/>
      <c r="AM304" s="244"/>
      <c r="AN304" s="244"/>
      <c r="AO304" s="244"/>
      <c r="AP304" s="244"/>
      <c r="AQ304" s="244"/>
      <c r="AR304" s="244"/>
      <c r="AS304" s="244"/>
      <c r="AT304" s="244"/>
      <c r="AU304" s="244"/>
      <c r="AV304" s="244"/>
      <c r="AW304" s="244"/>
      <c r="AX304" s="244"/>
      <c r="AY304" s="244"/>
      <c r="AZ304" s="244"/>
      <c r="BA304" s="244"/>
      <c r="BB304" s="244"/>
    </row>
    <row r="305" spans="2:54">
      <c r="B305" s="244"/>
      <c r="C305" s="244"/>
      <c r="D305" s="244"/>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c r="AA305" s="244"/>
      <c r="AB305" s="244"/>
      <c r="AC305" s="244"/>
      <c r="AD305" s="244"/>
      <c r="AE305" s="244"/>
      <c r="AF305" s="244"/>
      <c r="AG305" s="244"/>
      <c r="AH305" s="244"/>
      <c r="AI305" s="244"/>
      <c r="AJ305" s="244"/>
      <c r="AK305" s="244"/>
      <c r="AL305" s="244"/>
      <c r="AM305" s="244"/>
      <c r="AN305" s="244"/>
      <c r="AO305" s="244"/>
      <c r="AP305" s="244"/>
      <c r="AQ305" s="244"/>
      <c r="AR305" s="244"/>
      <c r="AS305" s="244"/>
      <c r="AT305" s="244"/>
      <c r="AU305" s="244"/>
      <c r="AV305" s="244"/>
      <c r="AW305" s="244"/>
      <c r="AX305" s="244"/>
      <c r="AY305" s="244"/>
      <c r="AZ305" s="244"/>
      <c r="BA305" s="244"/>
      <c r="BB305" s="244"/>
    </row>
    <row r="306" spans="2:54" ht="15.75" customHeight="1">
      <c r="B306" s="244"/>
      <c r="C306" s="244"/>
      <c r="D306" s="244"/>
      <c r="E306" s="244"/>
      <c r="F306" s="244"/>
      <c r="G306" s="244"/>
      <c r="H306" s="244"/>
      <c r="I306" s="244"/>
      <c r="J306" s="244"/>
      <c r="K306" s="244"/>
      <c r="L306" s="244"/>
      <c r="M306" s="244"/>
      <c r="N306" s="244"/>
      <c r="O306" s="244"/>
      <c r="P306" s="244"/>
      <c r="Q306" s="244"/>
      <c r="R306" s="244"/>
      <c r="S306" s="244"/>
      <c r="T306" s="244"/>
      <c r="U306" s="244"/>
      <c r="V306" s="244"/>
      <c r="W306" s="244"/>
      <c r="X306" s="244"/>
      <c r="Y306" s="244"/>
      <c r="Z306" s="244"/>
      <c r="AA306" s="244"/>
      <c r="AB306" s="244"/>
      <c r="AC306" s="244"/>
      <c r="AD306" s="244"/>
      <c r="AE306" s="244"/>
      <c r="AF306" s="244"/>
      <c r="AG306" s="244"/>
      <c r="AH306" s="244"/>
      <c r="AI306" s="244"/>
      <c r="AJ306" s="244"/>
      <c r="AK306" s="244"/>
      <c r="AL306" s="244"/>
      <c r="AM306" s="244"/>
      <c r="AN306" s="244"/>
      <c r="AO306" s="244"/>
      <c r="AP306" s="244"/>
      <c r="AQ306" s="244"/>
      <c r="AR306" s="244"/>
      <c r="AS306" s="244"/>
      <c r="AT306" s="244"/>
      <c r="AU306" s="244"/>
      <c r="AV306" s="244"/>
      <c r="AW306" s="244"/>
      <c r="AX306" s="244"/>
      <c r="AY306" s="244"/>
      <c r="AZ306" s="244"/>
      <c r="BA306" s="244"/>
      <c r="BB306" s="244"/>
    </row>
    <row r="307" spans="2:54" ht="15.75" customHeight="1">
      <c r="B307" s="244"/>
      <c r="C307" s="244"/>
      <c r="D307" s="244"/>
      <c r="E307" s="244"/>
      <c r="F307" s="244"/>
      <c r="G307" s="244"/>
      <c r="H307" s="244"/>
      <c r="I307" s="244"/>
      <c r="J307" s="244"/>
      <c r="K307" s="244"/>
      <c r="L307" s="244"/>
      <c r="M307" s="244"/>
      <c r="N307" s="244"/>
      <c r="O307" s="244"/>
      <c r="P307" s="244"/>
      <c r="Q307" s="244"/>
      <c r="R307" s="244"/>
      <c r="S307" s="244"/>
      <c r="T307" s="244"/>
      <c r="U307" s="244"/>
      <c r="V307" s="244"/>
      <c r="W307" s="244"/>
      <c r="X307" s="244"/>
      <c r="Y307" s="244"/>
      <c r="Z307" s="244"/>
      <c r="AA307" s="244"/>
      <c r="AB307" s="244"/>
      <c r="AC307" s="244"/>
      <c r="AD307" s="244"/>
      <c r="AE307" s="244"/>
      <c r="AF307" s="244"/>
      <c r="AG307" s="244"/>
      <c r="AH307" s="244"/>
      <c r="AI307" s="244"/>
      <c r="AJ307" s="244"/>
      <c r="AK307" s="244"/>
      <c r="AL307" s="244"/>
      <c r="AM307" s="244"/>
      <c r="AN307" s="244"/>
      <c r="AO307" s="244"/>
      <c r="AP307" s="244"/>
      <c r="AQ307" s="244"/>
      <c r="AR307" s="244"/>
      <c r="AS307" s="244"/>
      <c r="AT307" s="244"/>
      <c r="AU307" s="244"/>
      <c r="AV307" s="244"/>
      <c r="AW307" s="244"/>
      <c r="AX307" s="244"/>
      <c r="AY307" s="244"/>
      <c r="AZ307" s="244"/>
      <c r="BA307" s="244"/>
      <c r="BB307" s="244"/>
    </row>
    <row r="308" spans="2:54" ht="15.75" customHeight="1">
      <c r="B308" s="244"/>
      <c r="C308" s="244"/>
      <c r="D308" s="244"/>
      <c r="E308" s="244"/>
      <c r="F308" s="244"/>
      <c r="G308" s="244"/>
      <c r="H308" s="244"/>
      <c r="I308" s="244"/>
      <c r="J308" s="244"/>
      <c r="K308" s="244"/>
      <c r="L308" s="244"/>
      <c r="M308" s="244"/>
      <c r="N308" s="244"/>
      <c r="O308" s="244"/>
      <c r="P308" s="244"/>
      <c r="Q308" s="244"/>
      <c r="R308" s="244"/>
      <c r="S308" s="244"/>
      <c r="T308" s="244"/>
      <c r="U308" s="244"/>
      <c r="V308" s="244"/>
      <c r="W308" s="244"/>
      <c r="X308" s="244"/>
      <c r="Y308" s="244"/>
      <c r="Z308" s="244"/>
      <c r="AA308" s="244"/>
      <c r="AB308" s="244"/>
      <c r="AC308" s="244"/>
      <c r="AD308" s="244"/>
      <c r="AE308" s="244"/>
      <c r="AF308" s="244"/>
      <c r="AG308" s="244"/>
      <c r="AH308" s="244"/>
      <c r="AI308" s="244"/>
      <c r="AJ308" s="244"/>
      <c r="AK308" s="244"/>
      <c r="AL308" s="244"/>
      <c r="AM308" s="244"/>
      <c r="AN308" s="244"/>
      <c r="AO308" s="244"/>
      <c r="AP308" s="244"/>
      <c r="AQ308" s="244"/>
      <c r="AR308" s="244"/>
      <c r="AS308" s="244"/>
      <c r="AT308" s="244"/>
      <c r="AU308" s="244"/>
      <c r="AV308" s="244"/>
      <c r="AW308" s="244"/>
      <c r="AX308" s="244"/>
      <c r="AY308" s="244"/>
      <c r="AZ308" s="244"/>
      <c r="BA308" s="244"/>
      <c r="BB308" s="244"/>
    </row>
    <row r="309" spans="2:54" ht="15.75" customHeight="1">
      <c r="B309" s="244"/>
      <c r="C309" s="244"/>
      <c r="D309" s="244"/>
      <c r="E309" s="244"/>
      <c r="F309" s="244"/>
      <c r="G309" s="244"/>
      <c r="H309" s="244"/>
      <c r="I309" s="244"/>
      <c r="J309" s="244"/>
      <c r="K309" s="244"/>
      <c r="L309" s="244"/>
      <c r="M309" s="244"/>
      <c r="N309" s="244"/>
      <c r="O309" s="244"/>
      <c r="P309" s="244"/>
      <c r="Q309" s="244"/>
      <c r="R309" s="244"/>
      <c r="S309" s="244"/>
      <c r="T309" s="244"/>
      <c r="U309" s="244"/>
      <c r="V309" s="244"/>
      <c r="W309" s="244"/>
      <c r="X309" s="244"/>
      <c r="Y309" s="244"/>
      <c r="Z309" s="244"/>
      <c r="AA309" s="244"/>
      <c r="AB309" s="244"/>
      <c r="AC309" s="244"/>
      <c r="AD309" s="244"/>
      <c r="AE309" s="244"/>
      <c r="AF309" s="244"/>
      <c r="AG309" s="244"/>
      <c r="AH309" s="244"/>
      <c r="AI309" s="244"/>
      <c r="AJ309" s="244"/>
      <c r="AK309" s="244"/>
      <c r="AL309" s="244"/>
      <c r="AM309" s="244"/>
      <c r="AN309" s="244"/>
      <c r="AO309" s="244"/>
      <c r="AP309" s="244"/>
      <c r="AQ309" s="244"/>
      <c r="AR309" s="244"/>
      <c r="AS309" s="244"/>
      <c r="AT309" s="244"/>
      <c r="AU309" s="244"/>
      <c r="AV309" s="244"/>
      <c r="AW309" s="244"/>
      <c r="AX309" s="244"/>
      <c r="AY309" s="244"/>
      <c r="AZ309" s="244"/>
      <c r="BA309" s="244"/>
      <c r="BB309" s="244"/>
    </row>
    <row r="310" spans="2:54" ht="15.75" customHeight="1">
      <c r="B310" s="244"/>
      <c r="C310" s="244"/>
      <c r="D310" s="244"/>
      <c r="E310" s="244"/>
      <c r="F310" s="244"/>
      <c r="G310" s="244"/>
      <c r="H310" s="244"/>
      <c r="I310" s="244"/>
      <c r="J310" s="244"/>
      <c r="K310" s="244"/>
      <c r="L310" s="244"/>
      <c r="M310" s="244"/>
      <c r="N310" s="244"/>
      <c r="O310" s="244"/>
      <c r="P310" s="244"/>
      <c r="Q310" s="244"/>
      <c r="R310" s="244"/>
      <c r="S310" s="244"/>
      <c r="T310" s="244"/>
      <c r="U310" s="244"/>
      <c r="V310" s="244"/>
      <c r="W310" s="244"/>
      <c r="X310" s="244"/>
      <c r="Y310" s="244"/>
      <c r="Z310" s="244"/>
      <c r="AA310" s="244"/>
      <c r="AB310" s="244"/>
      <c r="AC310" s="244"/>
      <c r="AD310" s="244"/>
      <c r="AE310" s="244"/>
      <c r="AF310" s="244"/>
      <c r="AG310" s="244"/>
      <c r="AH310" s="244"/>
      <c r="AI310" s="244"/>
      <c r="AJ310" s="244"/>
      <c r="AK310" s="244"/>
      <c r="AL310" s="244"/>
      <c r="AM310" s="244"/>
      <c r="AN310" s="244"/>
      <c r="AO310" s="244"/>
      <c r="AP310" s="244"/>
      <c r="AQ310" s="244"/>
      <c r="AR310" s="244"/>
      <c r="AS310" s="244"/>
      <c r="AT310" s="244"/>
      <c r="AU310" s="244"/>
      <c r="AV310" s="244"/>
      <c r="AW310" s="244"/>
      <c r="AX310" s="244"/>
      <c r="AY310" s="244"/>
      <c r="AZ310" s="244"/>
      <c r="BA310" s="244"/>
      <c r="BB310" s="244"/>
    </row>
    <row r="311" spans="2:54" ht="15.75" customHeight="1">
      <c r="B311" s="244"/>
      <c r="C311" s="244"/>
      <c r="D311" s="244"/>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c r="AA311" s="244"/>
      <c r="AB311" s="244"/>
      <c r="AC311" s="244"/>
      <c r="AD311" s="244"/>
      <c r="AE311" s="244"/>
      <c r="AF311" s="244"/>
      <c r="AG311" s="244"/>
      <c r="AH311" s="244"/>
      <c r="AI311" s="244"/>
      <c r="AJ311" s="244"/>
      <c r="AK311" s="244"/>
      <c r="AL311" s="244"/>
      <c r="AM311" s="244"/>
      <c r="AN311" s="244"/>
      <c r="AO311" s="244"/>
      <c r="AP311" s="244"/>
      <c r="AQ311" s="244"/>
      <c r="AR311" s="244"/>
      <c r="AS311" s="244"/>
      <c r="AT311" s="244"/>
      <c r="AU311" s="244"/>
      <c r="AV311" s="244"/>
      <c r="AW311" s="244"/>
      <c r="AX311" s="244"/>
      <c r="AY311" s="244"/>
      <c r="AZ311" s="244"/>
      <c r="BA311" s="244"/>
      <c r="BB311" s="244"/>
    </row>
    <row r="312" spans="2:54" ht="15.75" customHeight="1">
      <c r="B312" s="244"/>
      <c r="C312" s="244"/>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244"/>
      <c r="AD312" s="244"/>
      <c r="AE312" s="244"/>
      <c r="AF312" s="244"/>
      <c r="AG312" s="244"/>
      <c r="AH312" s="244"/>
      <c r="AI312" s="244"/>
      <c r="AJ312" s="244"/>
      <c r="AK312" s="244"/>
      <c r="AL312" s="244"/>
      <c r="AM312" s="244"/>
      <c r="AN312" s="244"/>
      <c r="AO312" s="244"/>
      <c r="AP312" s="244"/>
      <c r="AQ312" s="244"/>
      <c r="AR312" s="244"/>
      <c r="AS312" s="244"/>
      <c r="AT312" s="244"/>
      <c r="AU312" s="244"/>
      <c r="AV312" s="244"/>
      <c r="AW312" s="244"/>
      <c r="AX312" s="244"/>
      <c r="AY312" s="244"/>
      <c r="AZ312" s="244"/>
      <c r="BA312" s="244"/>
      <c r="BB312" s="244"/>
    </row>
    <row r="313" spans="2:54" ht="15.75" customHeight="1">
      <c r="B313" s="244"/>
      <c r="C313" s="244"/>
      <c r="D313" s="244"/>
      <c r="E313" s="244"/>
      <c r="F313" s="244"/>
      <c r="G313" s="244"/>
      <c r="H313" s="244"/>
      <c r="I313" s="244"/>
      <c r="J313" s="244"/>
      <c r="K313" s="244"/>
      <c r="L313" s="244"/>
      <c r="M313" s="244"/>
      <c r="N313" s="244"/>
      <c r="O313" s="244"/>
      <c r="P313" s="244"/>
      <c r="Q313" s="244"/>
      <c r="R313" s="244"/>
      <c r="S313" s="244"/>
      <c r="T313" s="244"/>
      <c r="U313" s="244"/>
      <c r="V313" s="244"/>
      <c r="W313" s="244"/>
      <c r="X313" s="244"/>
      <c r="Y313" s="244"/>
      <c r="Z313" s="244"/>
      <c r="AA313" s="244"/>
      <c r="AB313" s="244"/>
      <c r="AC313" s="244"/>
      <c r="AD313" s="244"/>
      <c r="AE313" s="244"/>
      <c r="AF313" s="244"/>
      <c r="AG313" s="244"/>
      <c r="AH313" s="244"/>
      <c r="AI313" s="244"/>
      <c r="AJ313" s="244"/>
      <c r="AK313" s="244"/>
      <c r="AL313" s="244"/>
      <c r="AM313" s="244"/>
      <c r="AN313" s="244"/>
      <c r="AO313" s="244"/>
      <c r="AP313" s="244"/>
      <c r="AQ313" s="244"/>
      <c r="AR313" s="244"/>
      <c r="AS313" s="244"/>
      <c r="AT313" s="244"/>
      <c r="AU313" s="244"/>
      <c r="AV313" s="244"/>
      <c r="AW313" s="244"/>
      <c r="AX313" s="244"/>
      <c r="AY313" s="244"/>
      <c r="AZ313" s="244"/>
      <c r="BA313" s="244"/>
      <c r="BB313" s="244"/>
    </row>
    <row r="314" spans="2:54" ht="15.75" customHeight="1">
      <c r="B314" s="244"/>
      <c r="C314" s="244"/>
      <c r="D314" s="244"/>
      <c r="E314" s="244"/>
      <c r="F314" s="244"/>
      <c r="G314" s="244"/>
      <c r="H314" s="244"/>
      <c r="I314" s="244"/>
      <c r="J314" s="244"/>
      <c r="K314" s="244"/>
      <c r="L314" s="244"/>
      <c r="M314" s="244"/>
      <c r="N314" s="244"/>
      <c r="O314" s="244"/>
      <c r="P314" s="244"/>
      <c r="Q314" s="244"/>
      <c r="R314" s="244"/>
      <c r="S314" s="244"/>
      <c r="T314" s="244"/>
      <c r="U314" s="244"/>
      <c r="V314" s="244"/>
      <c r="W314" s="244"/>
      <c r="X314" s="244"/>
      <c r="Y314" s="244"/>
      <c r="Z314" s="244"/>
      <c r="AA314" s="244"/>
      <c r="AB314" s="244"/>
      <c r="AC314" s="244"/>
      <c r="AD314" s="244"/>
      <c r="AE314" s="244"/>
      <c r="AF314" s="244"/>
      <c r="AG314" s="244"/>
      <c r="AH314" s="244"/>
      <c r="AI314" s="244"/>
      <c r="AJ314" s="244"/>
      <c r="AK314" s="244"/>
      <c r="AL314" s="244"/>
      <c r="AM314" s="244"/>
      <c r="AN314" s="244"/>
      <c r="AO314" s="244"/>
      <c r="AP314" s="244"/>
      <c r="AQ314" s="244"/>
      <c r="AR314" s="244"/>
      <c r="AS314" s="244"/>
      <c r="AT314" s="244"/>
      <c r="AU314" s="244"/>
      <c r="AV314" s="244"/>
      <c r="AW314" s="244"/>
      <c r="AX314" s="244"/>
      <c r="AY314" s="244"/>
      <c r="AZ314" s="244"/>
      <c r="BA314" s="244"/>
      <c r="BB314" s="244"/>
    </row>
    <row r="315" spans="2:54" ht="15.75" customHeight="1">
      <c r="B315" s="244"/>
      <c r="C315" s="244"/>
      <c r="D315" s="244"/>
      <c r="E315" s="244"/>
      <c r="F315" s="244"/>
      <c r="G315" s="244"/>
      <c r="H315" s="244"/>
      <c r="I315" s="244"/>
      <c r="J315" s="244"/>
      <c r="K315" s="244"/>
      <c r="L315" s="244"/>
      <c r="M315" s="244"/>
      <c r="N315" s="244"/>
      <c r="O315" s="244"/>
      <c r="P315" s="244"/>
      <c r="Q315" s="244"/>
      <c r="R315" s="244"/>
      <c r="S315" s="244"/>
      <c r="T315" s="244"/>
      <c r="U315" s="244"/>
      <c r="V315" s="244"/>
      <c r="W315" s="244"/>
      <c r="X315" s="244"/>
      <c r="Y315" s="244"/>
      <c r="Z315" s="244"/>
      <c r="AA315" s="244"/>
      <c r="AB315" s="244"/>
      <c r="AC315" s="244"/>
      <c r="AD315" s="244"/>
      <c r="AE315" s="244"/>
      <c r="AF315" s="244"/>
      <c r="AG315" s="244"/>
      <c r="AH315" s="244"/>
      <c r="AI315" s="244"/>
      <c r="AJ315" s="244"/>
      <c r="AK315" s="244"/>
      <c r="AL315" s="244"/>
      <c r="AM315" s="244"/>
      <c r="AN315" s="244"/>
      <c r="AO315" s="244"/>
      <c r="AP315" s="244"/>
      <c r="AQ315" s="244"/>
      <c r="AR315" s="244"/>
      <c r="AS315" s="244"/>
      <c r="AT315" s="244"/>
      <c r="AU315" s="244"/>
      <c r="AV315" s="244"/>
      <c r="AW315" s="244"/>
      <c r="AX315" s="244"/>
      <c r="AY315" s="244"/>
      <c r="AZ315" s="244"/>
      <c r="BA315" s="244"/>
      <c r="BB315" s="244"/>
    </row>
    <row r="316" spans="2:54" ht="15.75" customHeight="1">
      <c r="B316" s="244"/>
      <c r="C316" s="244"/>
      <c r="D316" s="244"/>
      <c r="E316" s="244"/>
      <c r="F316" s="244"/>
      <c r="G316" s="244"/>
      <c r="H316" s="244"/>
      <c r="I316" s="244"/>
      <c r="J316" s="244"/>
      <c r="K316" s="244"/>
      <c r="L316" s="244"/>
      <c r="M316" s="244"/>
      <c r="N316" s="244"/>
      <c r="O316" s="244"/>
      <c r="P316" s="244"/>
      <c r="Q316" s="244"/>
      <c r="R316" s="244"/>
      <c r="S316" s="244"/>
      <c r="T316" s="244"/>
      <c r="U316" s="244"/>
      <c r="V316" s="244"/>
      <c r="W316" s="244"/>
      <c r="X316" s="244"/>
      <c r="Y316" s="244"/>
      <c r="Z316" s="244"/>
      <c r="AA316" s="244"/>
      <c r="AB316" s="244"/>
      <c r="AC316" s="244"/>
      <c r="AD316" s="244"/>
      <c r="AE316" s="244"/>
      <c r="AF316" s="244"/>
      <c r="AG316" s="244"/>
      <c r="AH316" s="244"/>
      <c r="AI316" s="244"/>
      <c r="AJ316" s="244"/>
      <c r="AK316" s="244"/>
      <c r="AL316" s="244"/>
      <c r="AM316" s="244"/>
      <c r="AN316" s="244"/>
      <c r="AO316" s="244"/>
      <c r="AP316" s="244"/>
      <c r="AQ316" s="244"/>
      <c r="AR316" s="244"/>
      <c r="AS316" s="244"/>
      <c r="AT316" s="244"/>
      <c r="AU316" s="244"/>
      <c r="AV316" s="244"/>
      <c r="AW316" s="244"/>
      <c r="AX316" s="244"/>
      <c r="AY316" s="244"/>
      <c r="AZ316" s="244"/>
      <c r="BA316" s="244"/>
      <c r="BB316" s="244"/>
    </row>
    <row r="317" spans="2:54" ht="15.75" customHeight="1">
      <c r="B317" s="244"/>
      <c r="C317" s="244"/>
      <c r="D317" s="244"/>
      <c r="E317" s="244"/>
      <c r="F317" s="244"/>
      <c r="G317" s="244"/>
      <c r="H317" s="244"/>
      <c r="I317" s="244"/>
      <c r="J317" s="244"/>
      <c r="K317" s="244"/>
      <c r="L317" s="244"/>
      <c r="M317" s="244"/>
      <c r="N317" s="244"/>
      <c r="O317" s="244"/>
      <c r="P317" s="244"/>
      <c r="Q317" s="244"/>
      <c r="R317" s="244"/>
      <c r="S317" s="244"/>
      <c r="T317" s="244"/>
      <c r="U317" s="244"/>
      <c r="V317" s="244"/>
      <c r="W317" s="244"/>
      <c r="X317" s="244"/>
      <c r="Y317" s="244"/>
      <c r="Z317" s="244"/>
      <c r="AA317" s="244"/>
      <c r="AB317" s="244"/>
      <c r="AC317" s="244"/>
      <c r="AD317" s="244"/>
      <c r="AE317" s="244"/>
      <c r="AF317" s="244"/>
      <c r="AG317" s="244"/>
      <c r="AH317" s="244"/>
      <c r="AI317" s="244"/>
      <c r="AJ317" s="244"/>
      <c r="AK317" s="244"/>
      <c r="AL317" s="244"/>
      <c r="AM317" s="244"/>
      <c r="AN317" s="244"/>
      <c r="AO317" s="244"/>
      <c r="AP317" s="244"/>
      <c r="AQ317" s="244"/>
      <c r="AR317" s="244"/>
      <c r="AS317" s="244"/>
      <c r="AT317" s="244"/>
      <c r="AU317" s="244"/>
      <c r="AV317" s="244"/>
      <c r="AW317" s="244"/>
      <c r="AX317" s="244"/>
      <c r="AY317" s="244"/>
      <c r="AZ317" s="244"/>
      <c r="BA317" s="244"/>
      <c r="BB317" s="244"/>
    </row>
    <row r="318" spans="2:54" ht="15.75" customHeight="1">
      <c r="B318" s="244"/>
      <c r="C318" s="244"/>
      <c r="D318" s="244"/>
      <c r="E318" s="244"/>
      <c r="F318" s="244"/>
      <c r="G318" s="244"/>
      <c r="H318" s="244"/>
      <c r="I318" s="244"/>
      <c r="J318" s="244"/>
      <c r="K318" s="244"/>
      <c r="L318" s="244"/>
      <c r="M318" s="244"/>
      <c r="N318" s="244"/>
      <c r="O318" s="244"/>
      <c r="P318" s="244"/>
      <c r="Q318" s="244"/>
      <c r="R318" s="244"/>
      <c r="S318" s="244"/>
      <c r="T318" s="244"/>
      <c r="U318" s="244"/>
      <c r="V318" s="244"/>
      <c r="W318" s="244"/>
      <c r="X318" s="244"/>
      <c r="Y318" s="244"/>
      <c r="Z318" s="244"/>
      <c r="AA318" s="244"/>
      <c r="AB318" s="244"/>
      <c r="AC318" s="244"/>
      <c r="AD318" s="244"/>
      <c r="AE318" s="244"/>
      <c r="AF318" s="244"/>
      <c r="AG318" s="244"/>
      <c r="AH318" s="244"/>
      <c r="AI318" s="244"/>
      <c r="AJ318" s="244"/>
      <c r="AK318" s="244"/>
      <c r="AL318" s="244"/>
      <c r="AM318" s="244"/>
      <c r="AN318" s="244"/>
      <c r="AO318" s="244"/>
      <c r="AP318" s="244"/>
      <c r="AQ318" s="244"/>
      <c r="AR318" s="244"/>
      <c r="AS318" s="244"/>
      <c r="AT318" s="244"/>
      <c r="AU318" s="244"/>
      <c r="AV318" s="244"/>
      <c r="AW318" s="244"/>
      <c r="AX318" s="244"/>
      <c r="AY318" s="244"/>
      <c r="AZ318" s="244"/>
      <c r="BA318" s="244"/>
      <c r="BB318" s="244"/>
    </row>
    <row r="319" spans="2:54" ht="15.75" customHeight="1">
      <c r="B319" s="244"/>
      <c r="C319" s="244"/>
      <c r="D319" s="244"/>
      <c r="E319" s="244"/>
      <c r="F319" s="244"/>
      <c r="G319" s="244"/>
      <c r="H319" s="244"/>
      <c r="I319" s="244"/>
      <c r="J319" s="244"/>
      <c r="K319" s="244"/>
      <c r="L319" s="244"/>
      <c r="M319" s="244"/>
      <c r="N319" s="244"/>
      <c r="O319" s="244"/>
      <c r="P319" s="244"/>
      <c r="Q319" s="244"/>
      <c r="R319" s="244"/>
      <c r="S319" s="244"/>
      <c r="T319" s="244"/>
      <c r="U319" s="244"/>
      <c r="V319" s="244"/>
      <c r="W319" s="244"/>
      <c r="X319" s="244"/>
      <c r="Y319" s="244"/>
      <c r="Z319" s="244"/>
      <c r="AA319" s="244"/>
      <c r="AB319" s="244"/>
      <c r="AC319" s="244"/>
      <c r="AD319" s="244"/>
      <c r="AE319" s="244"/>
      <c r="AF319" s="244"/>
      <c r="AG319" s="244"/>
      <c r="AH319" s="244"/>
      <c r="AI319" s="244"/>
      <c r="AJ319" s="244"/>
      <c r="AK319" s="244"/>
      <c r="AL319" s="244"/>
      <c r="AM319" s="244"/>
      <c r="AN319" s="244"/>
      <c r="AO319" s="244"/>
      <c r="AP319" s="244"/>
      <c r="AQ319" s="244"/>
      <c r="AR319" s="244"/>
      <c r="AS319" s="244"/>
      <c r="AT319" s="244"/>
      <c r="AU319" s="244"/>
      <c r="AV319" s="244"/>
      <c r="AW319" s="244"/>
      <c r="AX319" s="244"/>
      <c r="AY319" s="244"/>
      <c r="AZ319" s="244"/>
      <c r="BA319" s="244"/>
      <c r="BB319" s="244"/>
    </row>
    <row r="320" spans="2:54" ht="15.75" customHeight="1">
      <c r="B320" s="244"/>
      <c r="C320" s="244"/>
      <c r="D320" s="244"/>
      <c r="E320" s="244"/>
      <c r="F320" s="244"/>
      <c r="G320" s="244"/>
      <c r="H320" s="244"/>
      <c r="I320" s="244"/>
      <c r="J320" s="244"/>
      <c r="K320" s="244"/>
      <c r="L320" s="244"/>
      <c r="M320" s="244"/>
      <c r="N320" s="244"/>
      <c r="O320" s="244"/>
      <c r="P320" s="244"/>
      <c r="Q320" s="244"/>
      <c r="R320" s="244"/>
      <c r="S320" s="244"/>
      <c r="T320" s="244"/>
      <c r="U320" s="244"/>
      <c r="V320" s="244"/>
      <c r="W320" s="244"/>
      <c r="X320" s="244"/>
      <c r="Y320" s="244"/>
      <c r="Z320" s="244"/>
      <c r="AA320" s="244"/>
      <c r="AB320" s="244"/>
      <c r="AC320" s="244"/>
      <c r="AD320" s="244"/>
      <c r="AE320" s="244"/>
      <c r="AF320" s="244"/>
      <c r="AG320" s="244"/>
      <c r="AH320" s="244"/>
      <c r="AI320" s="244"/>
      <c r="AJ320" s="244"/>
      <c r="AK320" s="244"/>
      <c r="AL320" s="244"/>
      <c r="AM320" s="244"/>
      <c r="AN320" s="244"/>
      <c r="AO320" s="244"/>
      <c r="AP320" s="244"/>
      <c r="AQ320" s="244"/>
      <c r="AR320" s="244"/>
      <c r="AS320" s="244"/>
      <c r="AT320" s="244"/>
      <c r="AU320" s="244"/>
      <c r="AV320" s="244"/>
      <c r="AW320" s="244"/>
      <c r="AX320" s="244"/>
      <c r="AY320" s="244"/>
      <c r="AZ320" s="244"/>
      <c r="BA320" s="244"/>
      <c r="BB320" s="244"/>
    </row>
    <row r="321" spans="2:54" ht="15.75" customHeight="1">
      <c r="B321" s="244"/>
      <c r="C321" s="244"/>
      <c r="D321" s="244"/>
      <c r="E321" s="244"/>
      <c r="F321" s="244"/>
      <c r="G321" s="244"/>
      <c r="H321" s="244"/>
      <c r="I321" s="244"/>
      <c r="J321" s="244"/>
      <c r="K321" s="244"/>
      <c r="L321" s="244"/>
      <c r="M321" s="244"/>
      <c r="N321" s="244"/>
      <c r="O321" s="244"/>
      <c r="P321" s="244"/>
      <c r="Q321" s="244"/>
      <c r="R321" s="244"/>
      <c r="S321" s="244"/>
      <c r="T321" s="244"/>
      <c r="U321" s="244"/>
      <c r="V321" s="244"/>
      <c r="W321" s="244"/>
      <c r="X321" s="244"/>
      <c r="Y321" s="244"/>
      <c r="Z321" s="244"/>
      <c r="AA321" s="244"/>
      <c r="AB321" s="244"/>
      <c r="AC321" s="244"/>
      <c r="AD321" s="244"/>
      <c r="AE321" s="244"/>
      <c r="AF321" s="244"/>
      <c r="AG321" s="244"/>
      <c r="AH321" s="244"/>
      <c r="AI321" s="244"/>
      <c r="AJ321" s="244"/>
      <c r="AK321" s="244"/>
      <c r="AL321" s="244"/>
      <c r="AM321" s="244"/>
      <c r="AN321" s="244"/>
      <c r="AO321" s="244"/>
      <c r="AP321" s="244"/>
      <c r="AQ321" s="244"/>
      <c r="AR321" s="244"/>
      <c r="AS321" s="244"/>
      <c r="AT321" s="244"/>
      <c r="AU321" s="244"/>
      <c r="AV321" s="244"/>
      <c r="AW321" s="244"/>
      <c r="AX321" s="244"/>
      <c r="AY321" s="244"/>
      <c r="AZ321" s="244"/>
      <c r="BA321" s="244"/>
      <c r="BB321" s="244"/>
    </row>
    <row r="322" spans="2:54" ht="15.75" customHeight="1">
      <c r="B322" s="244"/>
      <c r="C322" s="244"/>
      <c r="D322" s="244"/>
      <c r="E322" s="244"/>
      <c r="F322" s="244"/>
      <c r="G322" s="244"/>
      <c r="H322" s="244"/>
      <c r="I322" s="244"/>
      <c r="J322" s="244"/>
      <c r="K322" s="244"/>
      <c r="L322" s="244"/>
      <c r="M322" s="244"/>
      <c r="N322" s="244"/>
      <c r="O322" s="244"/>
      <c r="P322" s="244"/>
      <c r="Q322" s="244"/>
      <c r="R322" s="244"/>
      <c r="S322" s="244"/>
      <c r="T322" s="244"/>
      <c r="U322" s="244"/>
      <c r="V322" s="244"/>
      <c r="W322" s="244"/>
      <c r="X322" s="244"/>
      <c r="Y322" s="244"/>
      <c r="Z322" s="244"/>
      <c r="AA322" s="244"/>
      <c r="AB322" s="244"/>
      <c r="AC322" s="244"/>
      <c r="AD322" s="244"/>
      <c r="AE322" s="244"/>
      <c r="AF322" s="244"/>
      <c r="AG322" s="244"/>
      <c r="AH322" s="244"/>
      <c r="AI322" s="244"/>
      <c r="AJ322" s="244"/>
      <c r="AK322" s="244"/>
      <c r="AL322" s="244"/>
      <c r="AM322" s="244"/>
      <c r="AN322" s="244"/>
      <c r="AO322" s="244"/>
      <c r="AP322" s="244"/>
      <c r="AQ322" s="244"/>
      <c r="AR322" s="244"/>
      <c r="AS322" s="244"/>
      <c r="AT322" s="244"/>
      <c r="AU322" s="244"/>
      <c r="AV322" s="244"/>
      <c r="AW322" s="244"/>
      <c r="AX322" s="244"/>
      <c r="AY322" s="244"/>
      <c r="AZ322" s="244"/>
      <c r="BA322" s="244"/>
      <c r="BB322" s="244"/>
    </row>
    <row r="323" spans="2:54" ht="15.75" customHeight="1">
      <c r="B323" s="244"/>
      <c r="C323" s="244"/>
      <c r="D323" s="244"/>
      <c r="E323" s="244"/>
      <c r="F323" s="244"/>
      <c r="G323" s="244"/>
      <c r="H323" s="244"/>
      <c r="I323" s="244"/>
      <c r="J323" s="244"/>
      <c r="K323" s="244"/>
      <c r="L323" s="244"/>
      <c r="M323" s="244"/>
      <c r="N323" s="244"/>
      <c r="O323" s="244"/>
      <c r="P323" s="244"/>
      <c r="Q323" s="244"/>
      <c r="R323" s="244"/>
      <c r="S323" s="244"/>
      <c r="T323" s="244"/>
      <c r="U323" s="244"/>
      <c r="V323" s="244"/>
      <c r="W323" s="244"/>
      <c r="X323" s="244"/>
      <c r="Y323" s="244"/>
      <c r="Z323" s="244"/>
      <c r="AA323" s="244"/>
      <c r="AB323" s="244"/>
      <c r="AC323" s="244"/>
      <c r="AD323" s="244"/>
      <c r="AE323" s="244"/>
      <c r="AF323" s="244"/>
      <c r="AG323" s="244"/>
      <c r="AH323" s="244"/>
      <c r="AI323" s="244"/>
      <c r="AJ323" s="244"/>
      <c r="AK323" s="244"/>
      <c r="AL323" s="244"/>
      <c r="AM323" s="244"/>
      <c r="AN323" s="244"/>
      <c r="AO323" s="244"/>
      <c r="AP323" s="244"/>
      <c r="AQ323" s="244"/>
      <c r="AR323" s="244"/>
      <c r="AS323" s="244"/>
      <c r="AT323" s="244"/>
      <c r="AU323" s="244"/>
      <c r="AV323" s="244"/>
      <c r="AW323" s="244"/>
      <c r="AX323" s="244"/>
      <c r="AY323" s="244"/>
      <c r="AZ323" s="244"/>
      <c r="BA323" s="244"/>
      <c r="BB323" s="244"/>
    </row>
    <row r="324" spans="2:54" ht="15.75" customHeight="1">
      <c r="B324" s="244"/>
      <c r="C324" s="244"/>
      <c r="D324" s="244"/>
      <c r="E324" s="244"/>
      <c r="F324" s="244"/>
      <c r="G324" s="244"/>
      <c r="H324" s="244"/>
      <c r="I324" s="244"/>
      <c r="J324" s="244"/>
      <c r="K324" s="244"/>
      <c r="L324" s="244"/>
      <c r="M324" s="244"/>
      <c r="N324" s="244"/>
      <c r="O324" s="244"/>
      <c r="P324" s="244"/>
      <c r="Q324" s="244"/>
      <c r="R324" s="244"/>
      <c r="S324" s="244"/>
      <c r="T324" s="244"/>
      <c r="U324" s="244"/>
      <c r="V324" s="244"/>
      <c r="W324" s="244"/>
      <c r="X324" s="244"/>
      <c r="Y324" s="244"/>
      <c r="Z324" s="244"/>
      <c r="AA324" s="244"/>
      <c r="AB324" s="244"/>
      <c r="AC324" s="244"/>
      <c r="AD324" s="244"/>
      <c r="AE324" s="244"/>
      <c r="AF324" s="244"/>
      <c r="AG324" s="244"/>
      <c r="AH324" s="244"/>
      <c r="AI324" s="244"/>
      <c r="AJ324" s="244"/>
      <c r="AK324" s="244"/>
      <c r="AL324" s="244"/>
      <c r="AM324" s="244"/>
      <c r="AN324" s="244"/>
      <c r="AO324" s="244"/>
      <c r="AP324" s="244"/>
      <c r="AQ324" s="244"/>
      <c r="AR324" s="244"/>
      <c r="AS324" s="244"/>
      <c r="AT324" s="244"/>
      <c r="AU324" s="244"/>
      <c r="AV324" s="244"/>
      <c r="AW324" s="244"/>
      <c r="AX324" s="244"/>
      <c r="AY324" s="244"/>
      <c r="AZ324" s="244"/>
      <c r="BA324" s="244"/>
      <c r="BB324" s="244"/>
    </row>
    <row r="325" spans="2:54" ht="15.75" customHeight="1">
      <c r="B325" s="244"/>
      <c r="C325" s="244"/>
      <c r="D325" s="244"/>
      <c r="E325" s="244"/>
      <c r="F325" s="244"/>
      <c r="G325" s="244"/>
      <c r="H325" s="244"/>
      <c r="I325" s="244"/>
      <c r="J325" s="244"/>
      <c r="K325" s="244"/>
      <c r="L325" s="244"/>
      <c r="M325" s="244"/>
      <c r="N325" s="244"/>
      <c r="O325" s="244"/>
      <c r="P325" s="244"/>
      <c r="Q325" s="244"/>
      <c r="R325" s="244"/>
      <c r="S325" s="244"/>
      <c r="T325" s="244"/>
      <c r="U325" s="244"/>
      <c r="V325" s="244"/>
      <c r="W325" s="244"/>
      <c r="X325" s="244"/>
      <c r="Y325" s="244"/>
      <c r="Z325" s="244"/>
      <c r="AA325" s="244"/>
      <c r="AB325" s="244"/>
      <c r="AC325" s="244"/>
      <c r="AD325" s="244"/>
      <c r="AE325" s="244"/>
      <c r="AF325" s="244"/>
      <c r="AG325" s="244"/>
      <c r="AH325" s="244"/>
      <c r="AI325" s="244"/>
      <c r="AJ325" s="244"/>
      <c r="AK325" s="244"/>
      <c r="AL325" s="244"/>
      <c r="AM325" s="244"/>
      <c r="AN325" s="244"/>
      <c r="AO325" s="244"/>
      <c r="AP325" s="244"/>
      <c r="AQ325" s="244"/>
      <c r="AR325" s="244"/>
      <c r="AS325" s="244"/>
      <c r="AT325" s="244"/>
      <c r="AU325" s="244"/>
      <c r="AV325" s="244"/>
      <c r="AW325" s="244"/>
      <c r="AX325" s="244"/>
      <c r="AY325" s="244"/>
      <c r="AZ325" s="244"/>
      <c r="BA325" s="244"/>
      <c r="BB325" s="244"/>
    </row>
    <row r="326" spans="2:54" ht="15.75" customHeight="1">
      <c r="B326" s="244"/>
      <c r="C326" s="244"/>
      <c r="D326" s="244"/>
      <c r="E326" s="244"/>
      <c r="F326" s="244"/>
      <c r="G326" s="244"/>
      <c r="H326" s="244"/>
      <c r="I326" s="244"/>
      <c r="J326" s="244"/>
      <c r="K326" s="244"/>
      <c r="L326" s="244"/>
      <c r="M326" s="244"/>
      <c r="N326" s="244"/>
      <c r="O326" s="244"/>
      <c r="P326" s="244"/>
      <c r="Q326" s="244"/>
      <c r="R326" s="244"/>
      <c r="S326" s="244"/>
      <c r="T326" s="244"/>
      <c r="U326" s="244"/>
      <c r="V326" s="244"/>
      <c r="W326" s="244"/>
      <c r="X326" s="244"/>
      <c r="Y326" s="244"/>
      <c r="Z326" s="244"/>
      <c r="AA326" s="244"/>
      <c r="AB326" s="244"/>
      <c r="AC326" s="244"/>
      <c r="AD326" s="244"/>
      <c r="AE326" s="244"/>
      <c r="AF326" s="244"/>
      <c r="AG326" s="244"/>
      <c r="AH326" s="244"/>
      <c r="AI326" s="244"/>
      <c r="AJ326" s="244"/>
      <c r="AK326" s="244"/>
      <c r="AL326" s="244"/>
      <c r="AM326" s="244"/>
      <c r="AN326" s="244"/>
      <c r="AO326" s="244"/>
      <c r="AP326" s="244"/>
      <c r="AQ326" s="244"/>
      <c r="AR326" s="244"/>
      <c r="AS326" s="244"/>
      <c r="AT326" s="244"/>
      <c r="AU326" s="244"/>
      <c r="AV326" s="244"/>
      <c r="AW326" s="244"/>
      <c r="AX326" s="244"/>
      <c r="AY326" s="244"/>
      <c r="AZ326" s="244"/>
      <c r="BA326" s="244"/>
      <c r="BB326" s="244"/>
    </row>
    <row r="327" spans="2:54" ht="15.75" customHeight="1">
      <c r="B327" s="244"/>
      <c r="C327" s="244"/>
      <c r="D327" s="244"/>
      <c r="E327" s="244"/>
      <c r="F327" s="244"/>
      <c r="G327" s="244"/>
      <c r="H327" s="244"/>
      <c r="I327" s="244"/>
      <c r="J327" s="244"/>
      <c r="K327" s="244"/>
      <c r="L327" s="244"/>
      <c r="M327" s="244"/>
      <c r="N327" s="244"/>
      <c r="O327" s="244"/>
      <c r="P327" s="244"/>
      <c r="Q327" s="244"/>
      <c r="R327" s="244"/>
      <c r="S327" s="244"/>
      <c r="T327" s="244"/>
      <c r="U327" s="244"/>
      <c r="V327" s="244"/>
      <c r="W327" s="244"/>
      <c r="X327" s="244"/>
      <c r="Y327" s="244"/>
      <c r="Z327" s="244"/>
      <c r="AA327" s="244"/>
      <c r="AB327" s="244"/>
      <c r="AC327" s="244"/>
      <c r="AD327" s="244"/>
      <c r="AE327" s="244"/>
      <c r="AF327" s="244"/>
      <c r="AG327" s="244"/>
      <c r="AH327" s="244"/>
      <c r="AI327" s="244"/>
      <c r="AJ327" s="244"/>
      <c r="AK327" s="244"/>
      <c r="AL327" s="244"/>
      <c r="AM327" s="244"/>
      <c r="AN327" s="244"/>
      <c r="AO327" s="244"/>
      <c r="AP327" s="244"/>
      <c r="AQ327" s="244"/>
      <c r="AR327" s="244"/>
      <c r="AS327" s="244"/>
      <c r="AT327" s="244"/>
      <c r="AU327" s="244"/>
      <c r="AV327" s="244"/>
      <c r="AW327" s="244"/>
      <c r="AX327" s="244"/>
      <c r="AY327" s="244"/>
      <c r="AZ327" s="244"/>
      <c r="BA327" s="244"/>
      <c r="BB327" s="244"/>
    </row>
    <row r="328" spans="2:54" ht="15.75" customHeight="1">
      <c r="B328" s="244"/>
      <c r="C328" s="244"/>
      <c r="D328" s="244"/>
      <c r="E328" s="244"/>
      <c r="F328" s="244"/>
      <c r="G328" s="244"/>
      <c r="H328" s="244"/>
      <c r="I328" s="244"/>
      <c r="J328" s="244"/>
      <c r="K328" s="244"/>
      <c r="L328" s="244"/>
      <c r="M328" s="244"/>
      <c r="N328" s="244"/>
      <c r="O328" s="244"/>
      <c r="P328" s="244"/>
      <c r="Q328" s="244"/>
      <c r="R328" s="244"/>
      <c r="S328" s="244"/>
      <c r="T328" s="244"/>
      <c r="U328" s="244"/>
      <c r="V328" s="244"/>
      <c r="W328" s="244"/>
      <c r="X328" s="244"/>
      <c r="Y328" s="244"/>
      <c r="Z328" s="244"/>
      <c r="AA328" s="244"/>
      <c r="AB328" s="244"/>
      <c r="AC328" s="244"/>
      <c r="AD328" s="244"/>
      <c r="AE328" s="244"/>
      <c r="AF328" s="244"/>
      <c r="AG328" s="244"/>
      <c r="AH328" s="244"/>
      <c r="AI328" s="244"/>
      <c r="AJ328" s="244"/>
      <c r="AK328" s="244"/>
      <c r="AL328" s="244"/>
      <c r="AM328" s="244"/>
      <c r="AN328" s="244"/>
      <c r="AO328" s="244"/>
      <c r="AP328" s="244"/>
      <c r="AQ328" s="244"/>
      <c r="AR328" s="244"/>
      <c r="AS328" s="244"/>
      <c r="AT328" s="244"/>
      <c r="AU328" s="244"/>
      <c r="AV328" s="244"/>
      <c r="AW328" s="244"/>
      <c r="AX328" s="244"/>
      <c r="AY328" s="244"/>
      <c r="AZ328" s="244"/>
      <c r="BA328" s="244"/>
      <c r="BB328" s="244"/>
    </row>
    <row r="329" spans="2:54" ht="15.75" customHeight="1">
      <c r="B329" s="244"/>
      <c r="C329" s="244"/>
      <c r="D329" s="244"/>
      <c r="E329" s="244"/>
      <c r="F329" s="244"/>
      <c r="G329" s="244"/>
      <c r="H329" s="244"/>
      <c r="I329" s="244"/>
      <c r="J329" s="244"/>
      <c r="K329" s="244"/>
      <c r="L329" s="244"/>
      <c r="M329" s="244"/>
      <c r="N329" s="244"/>
      <c r="O329" s="244"/>
      <c r="P329" s="244"/>
      <c r="Q329" s="244"/>
      <c r="R329" s="244"/>
      <c r="S329" s="244"/>
      <c r="T329" s="244"/>
      <c r="U329" s="244"/>
      <c r="V329" s="244"/>
      <c r="W329" s="244"/>
      <c r="X329" s="244"/>
      <c r="Y329" s="244"/>
      <c r="Z329" s="244"/>
      <c r="AA329" s="244"/>
      <c r="AB329" s="244"/>
      <c r="AC329" s="244"/>
      <c r="AD329" s="244"/>
      <c r="AE329" s="244"/>
      <c r="AF329" s="244"/>
      <c r="AG329" s="244"/>
      <c r="AH329" s="244"/>
      <c r="AI329" s="244"/>
      <c r="AJ329" s="244"/>
      <c r="AK329" s="244"/>
      <c r="AL329" s="244"/>
      <c r="AM329" s="244"/>
      <c r="AN329" s="244"/>
      <c r="AO329" s="244"/>
      <c r="AP329" s="244"/>
      <c r="AQ329" s="244"/>
      <c r="AR329" s="244"/>
      <c r="AS329" s="244"/>
      <c r="AT329" s="244"/>
      <c r="AU329" s="244"/>
      <c r="AV329" s="244"/>
      <c r="AW329" s="244"/>
      <c r="AX329" s="244"/>
      <c r="AY329" s="244"/>
      <c r="AZ329" s="244"/>
      <c r="BA329" s="244"/>
      <c r="BB329" s="244"/>
    </row>
    <row r="330" spans="2:54" ht="15.75" customHeight="1">
      <c r="B330" s="244"/>
      <c r="C330" s="244"/>
      <c r="D330" s="244"/>
      <c r="E330" s="244"/>
      <c r="F330" s="244"/>
      <c r="G330" s="244"/>
      <c r="H330" s="244"/>
      <c r="I330" s="244"/>
      <c r="J330" s="244"/>
      <c r="K330" s="244"/>
      <c r="L330" s="244"/>
      <c r="M330" s="244"/>
      <c r="N330" s="244"/>
      <c r="O330" s="244"/>
      <c r="P330" s="244"/>
      <c r="Q330" s="244"/>
      <c r="R330" s="244"/>
      <c r="S330" s="244"/>
      <c r="T330" s="244"/>
      <c r="U330" s="244"/>
      <c r="V330" s="244"/>
      <c r="W330" s="244"/>
      <c r="X330" s="244"/>
      <c r="Y330" s="244"/>
      <c r="Z330" s="244"/>
      <c r="AA330" s="244"/>
      <c r="AB330" s="244"/>
      <c r="AC330" s="244"/>
      <c r="AD330" s="244"/>
      <c r="AE330" s="244"/>
      <c r="AF330" s="244"/>
      <c r="AG330" s="244"/>
      <c r="AH330" s="244"/>
      <c r="AI330" s="244"/>
      <c r="AJ330" s="244"/>
      <c r="AK330" s="244"/>
      <c r="AL330" s="244"/>
      <c r="AM330" s="244"/>
      <c r="AN330" s="244"/>
      <c r="AO330" s="244"/>
      <c r="AP330" s="244"/>
      <c r="AQ330" s="244"/>
      <c r="AR330" s="244"/>
      <c r="AS330" s="244"/>
      <c r="AT330" s="244"/>
      <c r="AU330" s="244"/>
      <c r="AV330" s="244"/>
      <c r="AW330" s="244"/>
      <c r="AX330" s="244"/>
      <c r="AY330" s="244"/>
      <c r="AZ330" s="244"/>
      <c r="BA330" s="244"/>
      <c r="BB330" s="244"/>
    </row>
    <row r="331" spans="2:54" ht="15.75" customHeight="1">
      <c r="B331" s="244"/>
      <c r="C331" s="244"/>
      <c r="D331" s="244"/>
      <c r="E331" s="244"/>
      <c r="F331" s="244"/>
      <c r="G331" s="244"/>
      <c r="H331" s="244"/>
      <c r="I331" s="244"/>
      <c r="J331" s="244"/>
      <c r="K331" s="244"/>
      <c r="L331" s="244"/>
      <c r="M331" s="244"/>
      <c r="N331" s="244"/>
      <c r="O331" s="244"/>
      <c r="P331" s="244"/>
      <c r="Q331" s="244"/>
      <c r="R331" s="244"/>
      <c r="S331" s="244"/>
      <c r="T331" s="244"/>
      <c r="U331" s="244"/>
      <c r="V331" s="244"/>
      <c r="W331" s="244"/>
      <c r="X331" s="244"/>
      <c r="Y331" s="244"/>
      <c r="Z331" s="244"/>
      <c r="AA331" s="244"/>
      <c r="AB331" s="244"/>
      <c r="AC331" s="244"/>
      <c r="AD331" s="244"/>
      <c r="AE331" s="244"/>
      <c r="AF331" s="244"/>
      <c r="AG331" s="244"/>
      <c r="AH331" s="244"/>
      <c r="AI331" s="244"/>
      <c r="AJ331" s="244"/>
      <c r="AK331" s="244"/>
      <c r="AL331" s="244"/>
      <c r="AM331" s="244"/>
      <c r="AN331" s="244"/>
      <c r="AO331" s="244"/>
      <c r="AP331" s="244"/>
      <c r="AQ331" s="244"/>
      <c r="AR331" s="244"/>
      <c r="AS331" s="244"/>
      <c r="AT331" s="244"/>
      <c r="AU331" s="244"/>
      <c r="AV331" s="244"/>
      <c r="AW331" s="244"/>
      <c r="AX331" s="244"/>
      <c r="AY331" s="244"/>
      <c r="AZ331" s="244"/>
      <c r="BA331" s="244"/>
      <c r="BB331" s="244"/>
    </row>
    <row r="332" spans="2:54" ht="15.75" customHeight="1">
      <c r="B332" s="244"/>
      <c r="C332" s="244"/>
      <c r="D332" s="244"/>
      <c r="E332" s="244"/>
      <c r="F332" s="244"/>
      <c r="G332" s="244"/>
      <c r="H332" s="244"/>
      <c r="I332" s="244"/>
      <c r="J332" s="244"/>
      <c r="K332" s="244"/>
      <c r="L332" s="244"/>
      <c r="M332" s="244"/>
      <c r="N332" s="244"/>
      <c r="O332" s="244"/>
      <c r="P332" s="244"/>
      <c r="Q332" s="244"/>
      <c r="R332" s="244"/>
      <c r="S332" s="244"/>
      <c r="T332" s="244"/>
      <c r="U332" s="244"/>
      <c r="V332" s="244"/>
      <c r="W332" s="244"/>
      <c r="X332" s="244"/>
      <c r="Y332" s="244"/>
      <c r="Z332" s="244"/>
      <c r="AA332" s="244"/>
      <c r="AB332" s="244"/>
      <c r="AC332" s="244"/>
      <c r="AD332" s="244"/>
      <c r="AE332" s="244"/>
      <c r="AF332" s="244"/>
      <c r="AG332" s="244"/>
      <c r="AH332" s="244"/>
      <c r="AI332" s="244"/>
      <c r="AJ332" s="244"/>
      <c r="AK332" s="244"/>
      <c r="AL332" s="244"/>
      <c r="AM332" s="244"/>
      <c r="AN332" s="244"/>
      <c r="AO332" s="244"/>
      <c r="AP332" s="244"/>
      <c r="AQ332" s="244"/>
      <c r="AR332" s="244"/>
      <c r="AS332" s="244"/>
      <c r="AT332" s="244"/>
      <c r="AU332" s="244"/>
      <c r="AV332" s="244"/>
      <c r="AW332" s="244"/>
      <c r="AX332" s="244"/>
      <c r="AY332" s="244"/>
      <c r="AZ332" s="244"/>
      <c r="BA332" s="244"/>
      <c r="BB332" s="244"/>
    </row>
    <row r="333" spans="2:54" ht="15.75" customHeight="1">
      <c r="B333" s="244"/>
      <c r="C333" s="244"/>
      <c r="D333" s="244"/>
      <c r="E333" s="244"/>
      <c r="F333" s="244"/>
      <c r="G333" s="244"/>
      <c r="H333" s="244"/>
      <c r="I333" s="244"/>
      <c r="J333" s="244"/>
      <c r="K333" s="244"/>
      <c r="L333" s="244"/>
      <c r="M333" s="244"/>
      <c r="N333" s="244"/>
      <c r="O333" s="244"/>
      <c r="P333" s="244"/>
      <c r="Q333" s="244"/>
      <c r="R333" s="244"/>
      <c r="S333" s="244"/>
      <c r="T333" s="244"/>
      <c r="U333" s="244"/>
      <c r="V333" s="244"/>
      <c r="W333" s="244"/>
      <c r="X333" s="244"/>
      <c r="Y333" s="244"/>
      <c r="Z333" s="244"/>
      <c r="AA333" s="244"/>
      <c r="AB333" s="244"/>
      <c r="AC333" s="244"/>
      <c r="AD333" s="244"/>
      <c r="AE333" s="244"/>
      <c r="AF333" s="244"/>
      <c r="AG333" s="244"/>
      <c r="AH333" s="244"/>
      <c r="AI333" s="244"/>
      <c r="AJ333" s="244"/>
      <c r="AK333" s="244"/>
      <c r="AL333" s="244"/>
      <c r="AM333" s="244"/>
      <c r="AN333" s="244"/>
      <c r="AO333" s="244"/>
      <c r="AP333" s="244"/>
      <c r="AQ333" s="244"/>
      <c r="AR333" s="244"/>
      <c r="AS333" s="244"/>
      <c r="AT333" s="244"/>
      <c r="AU333" s="244"/>
      <c r="AV333" s="244"/>
      <c r="AW333" s="244"/>
      <c r="AX333" s="244"/>
      <c r="AY333" s="244"/>
      <c r="AZ333" s="244"/>
      <c r="BA333" s="244"/>
      <c r="BB333" s="244"/>
    </row>
    <row r="334" spans="2:54" ht="15.75" customHeight="1">
      <c r="B334" s="244"/>
      <c r="C334" s="244"/>
      <c r="D334" s="244"/>
      <c r="E334" s="244"/>
      <c r="F334" s="244"/>
      <c r="G334" s="244"/>
      <c r="H334" s="244"/>
      <c r="I334" s="244"/>
      <c r="J334" s="244"/>
      <c r="K334" s="244"/>
      <c r="L334" s="244"/>
      <c r="M334" s="244"/>
      <c r="N334" s="244"/>
      <c r="O334" s="244"/>
      <c r="P334" s="244"/>
      <c r="Q334" s="244"/>
      <c r="R334" s="244"/>
      <c r="S334" s="244"/>
      <c r="T334" s="244"/>
      <c r="U334" s="244"/>
      <c r="V334" s="244"/>
      <c r="W334" s="244"/>
      <c r="X334" s="244"/>
      <c r="Y334" s="244"/>
      <c r="Z334" s="244"/>
      <c r="AA334" s="244"/>
      <c r="AB334" s="244"/>
      <c r="AC334" s="244"/>
      <c r="AD334" s="244"/>
      <c r="AE334" s="244"/>
      <c r="AF334" s="244"/>
      <c r="AG334" s="244"/>
      <c r="AH334" s="244"/>
      <c r="AI334" s="244"/>
      <c r="AJ334" s="244"/>
      <c r="AK334" s="244"/>
      <c r="AL334" s="244"/>
      <c r="AM334" s="244"/>
      <c r="AN334" s="244"/>
      <c r="AO334" s="244"/>
      <c r="AP334" s="244"/>
      <c r="AQ334" s="244"/>
      <c r="AR334" s="244"/>
      <c r="AS334" s="244"/>
      <c r="AT334" s="244"/>
      <c r="AU334" s="244"/>
      <c r="AV334" s="244"/>
      <c r="AW334" s="244"/>
      <c r="AX334" s="244"/>
      <c r="AY334" s="244"/>
      <c r="AZ334" s="244"/>
      <c r="BA334" s="244"/>
      <c r="BB334" s="244"/>
    </row>
    <row r="335" spans="2:54" ht="15.75" customHeight="1">
      <c r="B335" s="244"/>
      <c r="C335" s="244"/>
      <c r="D335" s="244"/>
      <c r="E335" s="244"/>
      <c r="F335" s="244"/>
      <c r="G335" s="244"/>
      <c r="H335" s="244"/>
      <c r="I335" s="244"/>
      <c r="J335" s="244"/>
      <c r="K335" s="244"/>
      <c r="L335" s="244"/>
      <c r="M335" s="244"/>
      <c r="N335" s="244"/>
      <c r="O335" s="244"/>
      <c r="P335" s="244"/>
      <c r="Q335" s="244"/>
      <c r="R335" s="244"/>
      <c r="S335" s="244"/>
      <c r="T335" s="244"/>
      <c r="U335" s="244"/>
      <c r="V335" s="244"/>
      <c r="W335" s="244"/>
      <c r="X335" s="244"/>
      <c r="Y335" s="244"/>
      <c r="Z335" s="244"/>
      <c r="AA335" s="244"/>
      <c r="AB335" s="244"/>
      <c r="AC335" s="244"/>
      <c r="AD335" s="244"/>
      <c r="AE335" s="244"/>
      <c r="AF335" s="244"/>
      <c r="AG335" s="244"/>
      <c r="AH335" s="244"/>
      <c r="AI335" s="244"/>
      <c r="AJ335" s="244"/>
      <c r="AK335" s="244"/>
      <c r="AL335" s="244"/>
      <c r="AM335" s="244"/>
      <c r="AN335" s="244"/>
      <c r="AO335" s="244"/>
      <c r="AP335" s="244"/>
      <c r="AQ335" s="244"/>
      <c r="AR335" s="244"/>
      <c r="AS335" s="244"/>
      <c r="AT335" s="244"/>
      <c r="AU335" s="244"/>
      <c r="AV335" s="244"/>
      <c r="AW335" s="244"/>
      <c r="AX335" s="244"/>
      <c r="AY335" s="244"/>
      <c r="AZ335" s="244"/>
      <c r="BA335" s="244"/>
      <c r="BB335" s="244"/>
    </row>
    <row r="336" spans="2:54" ht="15.75" customHeight="1">
      <c r="B336" s="244"/>
      <c r="C336" s="244"/>
      <c r="D336" s="244"/>
      <c r="E336" s="244"/>
      <c r="F336" s="244"/>
      <c r="G336" s="244"/>
      <c r="H336" s="244"/>
      <c r="I336" s="244"/>
      <c r="J336" s="244"/>
      <c r="K336" s="244"/>
      <c r="L336" s="244"/>
      <c r="M336" s="244"/>
      <c r="N336" s="244"/>
      <c r="O336" s="244"/>
      <c r="P336" s="244"/>
      <c r="Q336" s="244"/>
      <c r="R336" s="244"/>
      <c r="S336" s="244"/>
      <c r="T336" s="244"/>
      <c r="U336" s="244"/>
      <c r="V336" s="244"/>
      <c r="W336" s="244"/>
      <c r="X336" s="244"/>
      <c r="Y336" s="244"/>
      <c r="Z336" s="244"/>
      <c r="AA336" s="244"/>
      <c r="AB336" s="244"/>
      <c r="AC336" s="244"/>
      <c r="AD336" s="244"/>
      <c r="AE336" s="244"/>
      <c r="AF336" s="244"/>
      <c r="AG336" s="244"/>
      <c r="AH336" s="244"/>
      <c r="AI336" s="244"/>
      <c r="AJ336" s="244"/>
      <c r="AK336" s="244"/>
      <c r="AL336" s="244"/>
      <c r="AM336" s="244"/>
      <c r="AN336" s="244"/>
      <c r="AO336" s="244"/>
      <c r="AP336" s="244"/>
      <c r="AQ336" s="244"/>
      <c r="AR336" s="244"/>
      <c r="AS336" s="244"/>
      <c r="AT336" s="244"/>
      <c r="AU336" s="244"/>
      <c r="AV336" s="244"/>
      <c r="AW336" s="244"/>
      <c r="AX336" s="244"/>
      <c r="AY336" s="244"/>
      <c r="AZ336" s="244"/>
      <c r="BA336" s="244"/>
      <c r="BB336" s="244"/>
    </row>
    <row r="337" spans="2:54" ht="15.75" customHeight="1">
      <c r="B337" s="244"/>
      <c r="C337" s="244"/>
      <c r="D337" s="244"/>
      <c r="E337" s="244"/>
      <c r="F337" s="244"/>
      <c r="G337" s="244"/>
      <c r="H337" s="244"/>
      <c r="I337" s="244"/>
      <c r="J337" s="244"/>
      <c r="K337" s="244"/>
      <c r="L337" s="244"/>
      <c r="M337" s="244"/>
      <c r="N337" s="244"/>
      <c r="O337" s="244"/>
      <c r="P337" s="244"/>
      <c r="Q337" s="244"/>
      <c r="R337" s="244"/>
      <c r="S337" s="244"/>
      <c r="T337" s="244"/>
      <c r="U337" s="244"/>
      <c r="V337" s="244"/>
      <c r="W337" s="244"/>
      <c r="X337" s="244"/>
      <c r="Y337" s="244"/>
      <c r="Z337" s="244"/>
      <c r="AA337" s="244"/>
      <c r="AB337" s="244"/>
      <c r="AC337" s="244"/>
      <c r="AD337" s="244"/>
      <c r="AE337" s="244"/>
      <c r="AF337" s="244"/>
      <c r="AG337" s="244"/>
      <c r="AH337" s="244"/>
      <c r="AI337" s="244"/>
      <c r="AJ337" s="244"/>
      <c r="AK337" s="244"/>
      <c r="AL337" s="244"/>
      <c r="AM337" s="244"/>
      <c r="AN337" s="244"/>
      <c r="AO337" s="244"/>
      <c r="AP337" s="244"/>
      <c r="AQ337" s="244"/>
      <c r="AR337" s="244"/>
      <c r="AS337" s="244"/>
      <c r="AT337" s="244"/>
      <c r="AU337" s="244"/>
      <c r="AV337" s="244"/>
      <c r="AW337" s="244"/>
      <c r="AX337" s="244"/>
      <c r="AY337" s="244"/>
      <c r="AZ337" s="244"/>
      <c r="BA337" s="244"/>
      <c r="BB337" s="244"/>
    </row>
    <row r="338" spans="2:54" ht="15.75" customHeight="1">
      <c r="B338" s="244"/>
      <c r="C338" s="244"/>
      <c r="D338" s="244"/>
      <c r="E338" s="244"/>
      <c r="F338" s="244"/>
      <c r="G338" s="244"/>
      <c r="H338" s="244"/>
      <c r="I338" s="244"/>
      <c r="J338" s="244"/>
      <c r="K338" s="244"/>
      <c r="L338" s="244"/>
      <c r="M338" s="244"/>
      <c r="N338" s="244"/>
      <c r="O338" s="244"/>
      <c r="P338" s="244"/>
      <c r="Q338" s="244"/>
      <c r="R338" s="244"/>
      <c r="S338" s="244"/>
      <c r="T338" s="244"/>
      <c r="U338" s="244"/>
      <c r="V338" s="244"/>
      <c r="W338" s="244"/>
      <c r="X338" s="244"/>
      <c r="Y338" s="244"/>
      <c r="Z338" s="244"/>
      <c r="AA338" s="244"/>
      <c r="AB338" s="244"/>
      <c r="AC338" s="244"/>
      <c r="AD338" s="244"/>
      <c r="AE338" s="244"/>
      <c r="AF338" s="244"/>
      <c r="AG338" s="244"/>
      <c r="AH338" s="244"/>
      <c r="AI338" s="244"/>
      <c r="AJ338" s="244"/>
      <c r="AK338" s="244"/>
      <c r="AL338" s="244"/>
      <c r="AM338" s="244"/>
      <c r="AN338" s="244"/>
      <c r="AO338" s="244"/>
      <c r="AP338" s="244"/>
      <c r="AQ338" s="244"/>
      <c r="AR338" s="244"/>
      <c r="AS338" s="244"/>
      <c r="AT338" s="244"/>
      <c r="AU338" s="244"/>
      <c r="AV338" s="244"/>
      <c r="AW338" s="244"/>
      <c r="AX338" s="244"/>
      <c r="AY338" s="244"/>
      <c r="AZ338" s="244"/>
      <c r="BA338" s="244"/>
      <c r="BB338" s="244"/>
    </row>
    <row r="339" spans="2:54" ht="15.75" customHeight="1">
      <c r="B339" s="244"/>
      <c r="C339" s="244"/>
      <c r="D339" s="244"/>
      <c r="E339" s="244"/>
      <c r="F339" s="244"/>
      <c r="G339" s="244"/>
      <c r="H339" s="244"/>
      <c r="I339" s="244"/>
      <c r="J339" s="244"/>
      <c r="K339" s="244"/>
      <c r="L339" s="244"/>
      <c r="M339" s="244"/>
      <c r="N339" s="244"/>
      <c r="O339" s="244"/>
      <c r="P339" s="244"/>
      <c r="Q339" s="244"/>
      <c r="R339" s="244"/>
      <c r="S339" s="244"/>
      <c r="T339" s="244"/>
      <c r="U339" s="244"/>
      <c r="V339" s="244"/>
      <c r="W339" s="244"/>
      <c r="X339" s="244"/>
      <c r="Y339" s="244"/>
      <c r="Z339" s="244"/>
      <c r="AA339" s="244"/>
      <c r="AB339" s="244"/>
      <c r="AC339" s="244"/>
      <c r="AD339" s="244"/>
      <c r="AE339" s="244"/>
      <c r="AF339" s="244"/>
      <c r="AG339" s="244"/>
      <c r="AH339" s="244"/>
      <c r="AI339" s="244"/>
      <c r="AJ339" s="244"/>
      <c r="AK339" s="244"/>
      <c r="AL339" s="244"/>
      <c r="AM339" s="244"/>
      <c r="AN339" s="244"/>
      <c r="AO339" s="244"/>
      <c r="AP339" s="244"/>
      <c r="AQ339" s="244"/>
      <c r="AR339" s="244"/>
      <c r="AS339" s="244"/>
      <c r="AT339" s="244"/>
      <c r="AU339" s="244"/>
      <c r="AV339" s="244"/>
      <c r="AW339" s="244"/>
      <c r="AX339" s="244"/>
      <c r="AY339" s="244"/>
      <c r="AZ339" s="244"/>
      <c r="BA339" s="244"/>
      <c r="BB339" s="244"/>
    </row>
    <row r="340" spans="2:54" ht="15.75" customHeight="1">
      <c r="B340" s="244"/>
      <c r="C340" s="244"/>
      <c r="D340" s="244"/>
      <c r="E340" s="244"/>
      <c r="F340" s="244"/>
      <c r="G340" s="244"/>
      <c r="H340" s="244"/>
      <c r="I340" s="244"/>
      <c r="J340" s="244"/>
      <c r="K340" s="244"/>
      <c r="L340" s="244"/>
      <c r="M340" s="244"/>
      <c r="N340" s="244"/>
      <c r="O340" s="244"/>
      <c r="P340" s="244"/>
      <c r="Q340" s="244"/>
      <c r="R340" s="244"/>
      <c r="S340" s="244"/>
      <c r="T340" s="244"/>
      <c r="U340" s="244"/>
      <c r="V340" s="244"/>
      <c r="W340" s="244"/>
      <c r="X340" s="244"/>
      <c r="Y340" s="244"/>
      <c r="Z340" s="244"/>
      <c r="AA340" s="244"/>
      <c r="AB340" s="244"/>
      <c r="AC340" s="244"/>
      <c r="AD340" s="244"/>
      <c r="AE340" s="244"/>
      <c r="AF340" s="244"/>
      <c r="AG340" s="244"/>
      <c r="AH340" s="244"/>
      <c r="AI340" s="244"/>
      <c r="AJ340" s="244"/>
      <c r="AK340" s="244"/>
      <c r="AL340" s="244"/>
      <c r="AM340" s="244"/>
      <c r="AN340" s="244"/>
      <c r="AO340" s="244"/>
      <c r="AP340" s="244"/>
      <c r="AQ340" s="244"/>
      <c r="AR340" s="244"/>
      <c r="AS340" s="244"/>
      <c r="AT340" s="244"/>
      <c r="AU340" s="244"/>
      <c r="AV340" s="244"/>
      <c r="AW340" s="244"/>
      <c r="AX340" s="244"/>
      <c r="AY340" s="244"/>
      <c r="AZ340" s="244"/>
      <c r="BA340" s="244"/>
      <c r="BB340" s="244"/>
    </row>
    <row r="341" spans="2:54" ht="15.75" customHeight="1">
      <c r="B341" s="244"/>
      <c r="C341" s="244"/>
      <c r="D341" s="244"/>
      <c r="E341" s="244"/>
      <c r="F341" s="244"/>
      <c r="G341" s="244"/>
      <c r="H341" s="244"/>
      <c r="I341" s="244"/>
      <c r="J341" s="244"/>
      <c r="K341" s="244"/>
      <c r="L341" s="244"/>
      <c r="M341" s="244"/>
      <c r="N341" s="244"/>
      <c r="O341" s="244"/>
      <c r="P341" s="244"/>
      <c r="Q341" s="244"/>
      <c r="R341" s="244"/>
      <c r="S341" s="244"/>
      <c r="T341" s="244"/>
      <c r="U341" s="244"/>
      <c r="V341" s="244"/>
      <c r="W341" s="244"/>
      <c r="X341" s="244"/>
      <c r="Y341" s="244"/>
      <c r="Z341" s="244"/>
      <c r="AA341" s="244"/>
      <c r="AB341" s="244"/>
      <c r="AC341" s="244"/>
      <c r="AD341" s="244"/>
      <c r="AE341" s="244"/>
      <c r="AF341" s="244"/>
      <c r="AG341" s="244"/>
      <c r="AH341" s="244"/>
      <c r="AI341" s="244"/>
      <c r="AJ341" s="244"/>
      <c r="AK341" s="244"/>
      <c r="AL341" s="244"/>
      <c r="AM341" s="244"/>
      <c r="AN341" s="244"/>
      <c r="AO341" s="244"/>
      <c r="AP341" s="244"/>
      <c r="AQ341" s="244"/>
      <c r="AR341" s="244"/>
      <c r="AS341" s="244"/>
      <c r="AT341" s="244"/>
      <c r="AU341" s="244"/>
      <c r="AV341" s="244"/>
      <c r="AW341" s="244"/>
      <c r="AX341" s="244"/>
      <c r="AY341" s="244"/>
      <c r="AZ341" s="244"/>
      <c r="BA341" s="244"/>
      <c r="BB341" s="244"/>
    </row>
    <row r="342" spans="2:54" ht="15.75" customHeight="1">
      <c r="B342" s="244"/>
      <c r="C342" s="244"/>
      <c r="D342" s="244"/>
      <c r="E342" s="244"/>
      <c r="F342" s="244"/>
      <c r="G342" s="244"/>
      <c r="H342" s="244"/>
      <c r="I342" s="244"/>
      <c r="J342" s="244"/>
      <c r="K342" s="244"/>
      <c r="L342" s="244"/>
      <c r="M342" s="244"/>
      <c r="N342" s="244"/>
      <c r="O342" s="244"/>
      <c r="P342" s="244"/>
      <c r="Q342" s="244"/>
      <c r="R342" s="244"/>
      <c r="S342" s="244"/>
      <c r="T342" s="244"/>
      <c r="U342" s="244"/>
      <c r="V342" s="244"/>
      <c r="W342" s="244"/>
      <c r="X342" s="244"/>
      <c r="Y342" s="244"/>
      <c r="Z342" s="244"/>
      <c r="AA342" s="244"/>
      <c r="AB342" s="244"/>
      <c r="AC342" s="244"/>
      <c r="AD342" s="244"/>
      <c r="AE342" s="244"/>
      <c r="AF342" s="244"/>
      <c r="AG342" s="244"/>
      <c r="AH342" s="244"/>
      <c r="AI342" s="244"/>
      <c r="AJ342" s="244"/>
      <c r="AK342" s="244"/>
      <c r="AL342" s="244"/>
      <c r="AM342" s="244"/>
      <c r="AN342" s="244"/>
      <c r="AO342" s="244"/>
      <c r="AP342" s="244"/>
      <c r="AQ342" s="244"/>
      <c r="AR342" s="244"/>
      <c r="AS342" s="244"/>
      <c r="AT342" s="244"/>
      <c r="AU342" s="244"/>
      <c r="AV342" s="244"/>
      <c r="AW342" s="244"/>
      <c r="AX342" s="244"/>
      <c r="AY342" s="244"/>
      <c r="AZ342" s="244"/>
      <c r="BA342" s="244"/>
      <c r="BB342" s="244"/>
    </row>
    <row r="343" spans="2:54" ht="15.75" customHeight="1">
      <c r="B343" s="244"/>
      <c r="C343" s="244"/>
      <c r="D343" s="244"/>
      <c r="E343" s="244"/>
      <c r="F343" s="244"/>
      <c r="G343" s="244"/>
      <c r="H343" s="244"/>
      <c r="I343" s="244"/>
      <c r="J343" s="244"/>
      <c r="K343" s="244"/>
      <c r="L343" s="244"/>
      <c r="M343" s="244"/>
      <c r="N343" s="244"/>
      <c r="O343" s="244"/>
      <c r="P343" s="244"/>
      <c r="Q343" s="244"/>
      <c r="R343" s="244"/>
      <c r="S343" s="244"/>
      <c r="T343" s="244"/>
      <c r="U343" s="244"/>
      <c r="V343" s="244"/>
      <c r="W343" s="244"/>
      <c r="X343" s="244"/>
      <c r="Y343" s="244"/>
      <c r="Z343" s="244"/>
      <c r="AA343" s="244"/>
      <c r="AB343" s="244"/>
      <c r="AC343" s="244"/>
      <c r="AD343" s="244"/>
      <c r="AE343" s="244"/>
      <c r="AF343" s="244"/>
      <c r="AG343" s="244"/>
      <c r="AH343" s="244"/>
      <c r="AI343" s="244"/>
      <c r="AJ343" s="244"/>
      <c r="AK343" s="244"/>
      <c r="AL343" s="244"/>
      <c r="AM343" s="244"/>
      <c r="AN343" s="244"/>
      <c r="AO343" s="244"/>
      <c r="AP343" s="244"/>
      <c r="AQ343" s="244"/>
      <c r="AR343" s="244"/>
      <c r="AS343" s="244"/>
      <c r="AT343" s="244"/>
      <c r="AU343" s="244"/>
      <c r="AV343" s="244"/>
      <c r="AW343" s="244"/>
      <c r="AX343" s="244"/>
      <c r="AY343" s="244"/>
      <c r="AZ343" s="244"/>
      <c r="BA343" s="244"/>
      <c r="BB343" s="244"/>
    </row>
    <row r="344" spans="2:54" ht="15.75" customHeight="1">
      <c r="B344" s="244"/>
      <c r="C344" s="244"/>
      <c r="D344" s="244"/>
      <c r="E344" s="244"/>
      <c r="F344" s="244"/>
      <c r="G344" s="244"/>
      <c r="H344" s="244"/>
      <c r="I344" s="244"/>
      <c r="J344" s="244"/>
      <c r="K344" s="244"/>
      <c r="L344" s="244"/>
      <c r="M344" s="244"/>
      <c r="N344" s="244"/>
      <c r="O344" s="244"/>
      <c r="P344" s="244"/>
      <c r="Q344" s="244"/>
      <c r="R344" s="244"/>
      <c r="S344" s="244"/>
      <c r="T344" s="244"/>
      <c r="U344" s="244"/>
      <c r="V344" s="244"/>
      <c r="W344" s="244"/>
      <c r="X344" s="244"/>
      <c r="Y344" s="244"/>
      <c r="Z344" s="244"/>
      <c r="AA344" s="244"/>
      <c r="AB344" s="244"/>
      <c r="AC344" s="244"/>
      <c r="AD344" s="244"/>
      <c r="AE344" s="244"/>
      <c r="AF344" s="244"/>
      <c r="AG344" s="244"/>
      <c r="AH344" s="244"/>
      <c r="AI344" s="244"/>
      <c r="AJ344" s="244"/>
      <c r="AK344" s="244"/>
      <c r="AL344" s="244"/>
      <c r="AM344" s="244"/>
      <c r="AN344" s="244"/>
      <c r="AO344" s="244"/>
      <c r="AP344" s="244"/>
      <c r="AQ344" s="244"/>
      <c r="AR344" s="244"/>
      <c r="AS344" s="244"/>
      <c r="AT344" s="244"/>
      <c r="AU344" s="244"/>
      <c r="AV344" s="244"/>
      <c r="AW344" s="244"/>
      <c r="AX344" s="244"/>
      <c r="AY344" s="244"/>
      <c r="AZ344" s="244"/>
      <c r="BA344" s="244"/>
      <c r="BB344" s="244"/>
    </row>
    <row r="345" spans="2:54" ht="15.75" customHeight="1">
      <c r="B345" s="244"/>
      <c r="C345" s="244"/>
      <c r="D345" s="244"/>
      <c r="E345" s="244"/>
      <c r="F345" s="244"/>
      <c r="G345" s="244"/>
      <c r="H345" s="244"/>
      <c r="I345" s="244"/>
      <c r="J345" s="244"/>
      <c r="K345" s="244"/>
      <c r="L345" s="244"/>
      <c r="M345" s="244"/>
      <c r="N345" s="244"/>
      <c r="O345" s="244"/>
      <c r="P345" s="244"/>
      <c r="Q345" s="244"/>
      <c r="R345" s="244"/>
      <c r="S345" s="244"/>
      <c r="T345" s="244"/>
      <c r="U345" s="244"/>
      <c r="V345" s="244"/>
      <c r="W345" s="244"/>
      <c r="X345" s="244"/>
      <c r="Y345" s="244"/>
      <c r="Z345" s="244"/>
      <c r="AA345" s="244"/>
      <c r="AB345" s="244"/>
      <c r="AC345" s="244"/>
      <c r="AD345" s="244"/>
      <c r="AE345" s="244"/>
      <c r="AF345" s="244"/>
      <c r="AG345" s="244"/>
      <c r="AH345" s="244"/>
      <c r="AI345" s="244"/>
      <c r="AJ345" s="244"/>
      <c r="AK345" s="244"/>
      <c r="AL345" s="244"/>
      <c r="AM345" s="244"/>
      <c r="AN345" s="244"/>
      <c r="AO345" s="244"/>
      <c r="AP345" s="244"/>
      <c r="AQ345" s="244"/>
      <c r="AR345" s="244"/>
      <c r="AS345" s="244"/>
      <c r="AT345" s="244"/>
      <c r="AU345" s="244"/>
      <c r="AV345" s="244"/>
      <c r="AW345" s="244"/>
      <c r="AX345" s="244"/>
      <c r="AY345" s="244"/>
      <c r="AZ345" s="244"/>
      <c r="BA345" s="244"/>
      <c r="BB345" s="244"/>
    </row>
    <row r="346" spans="2:54" ht="15.75" customHeight="1">
      <c r="B346" s="244"/>
      <c r="C346" s="244"/>
      <c r="D346" s="244"/>
      <c r="E346" s="244"/>
      <c r="F346" s="244"/>
      <c r="G346" s="244"/>
      <c r="H346" s="244"/>
      <c r="I346" s="244"/>
      <c r="J346" s="244"/>
      <c r="K346" s="244"/>
      <c r="L346" s="244"/>
      <c r="M346" s="244"/>
      <c r="N346" s="244"/>
      <c r="O346" s="244"/>
      <c r="P346" s="244"/>
      <c r="Q346" s="244"/>
      <c r="R346" s="244"/>
      <c r="S346" s="244"/>
      <c r="T346" s="244"/>
      <c r="U346" s="244"/>
      <c r="V346" s="244"/>
      <c r="W346" s="244"/>
      <c r="X346" s="244"/>
      <c r="Y346" s="244"/>
      <c r="Z346" s="244"/>
      <c r="AA346" s="244"/>
      <c r="AB346" s="244"/>
      <c r="AC346" s="244"/>
      <c r="AD346" s="244"/>
      <c r="AE346" s="244"/>
      <c r="AF346" s="244"/>
      <c r="AG346" s="244"/>
      <c r="AH346" s="244"/>
      <c r="AI346" s="244"/>
      <c r="AJ346" s="244"/>
      <c r="AK346" s="244"/>
      <c r="AL346" s="244"/>
      <c r="AM346" s="244"/>
      <c r="AN346" s="244"/>
      <c r="AO346" s="244"/>
      <c r="AP346" s="244"/>
      <c r="AQ346" s="244"/>
      <c r="AR346" s="244"/>
      <c r="AS346" s="244"/>
      <c r="AT346" s="244"/>
      <c r="AU346" s="244"/>
      <c r="AV346" s="244"/>
      <c r="AW346" s="244"/>
      <c r="AX346" s="244"/>
      <c r="AY346" s="244"/>
      <c r="AZ346" s="244"/>
      <c r="BA346" s="244"/>
      <c r="BB346" s="244"/>
    </row>
    <row r="347" spans="2:54" ht="15.75" customHeight="1">
      <c r="B347" s="244"/>
      <c r="C347" s="244"/>
      <c r="D347" s="244"/>
      <c r="E347" s="244"/>
      <c r="F347" s="244"/>
      <c r="G347" s="244"/>
      <c r="H347" s="244"/>
      <c r="I347" s="244"/>
      <c r="J347" s="244"/>
      <c r="K347" s="244"/>
      <c r="L347" s="244"/>
      <c r="M347" s="244"/>
      <c r="N347" s="244"/>
      <c r="O347" s="244"/>
      <c r="P347" s="244"/>
      <c r="Q347" s="244"/>
      <c r="R347" s="244"/>
      <c r="S347" s="244"/>
      <c r="T347" s="244"/>
      <c r="U347" s="244"/>
      <c r="V347" s="244"/>
      <c r="W347" s="244"/>
      <c r="X347" s="244"/>
      <c r="Y347" s="244"/>
      <c r="Z347" s="244"/>
      <c r="AA347" s="244"/>
      <c r="AB347" s="244"/>
      <c r="AC347" s="244"/>
      <c r="AD347" s="244"/>
      <c r="AE347" s="244"/>
      <c r="AF347" s="244"/>
      <c r="AG347" s="244"/>
      <c r="AH347" s="244"/>
      <c r="AI347" s="244"/>
      <c r="AJ347" s="244"/>
      <c r="AK347" s="244"/>
      <c r="AL347" s="244"/>
      <c r="AM347" s="244"/>
      <c r="AN347" s="244"/>
      <c r="AO347" s="244"/>
      <c r="AP347" s="244"/>
      <c r="AQ347" s="244"/>
      <c r="AR347" s="244"/>
      <c r="AS347" s="244"/>
      <c r="AT347" s="244"/>
      <c r="AU347" s="244"/>
      <c r="AV347" s="244"/>
      <c r="AW347" s="244"/>
      <c r="AX347" s="244"/>
      <c r="AY347" s="244"/>
      <c r="AZ347" s="244"/>
      <c r="BA347" s="244"/>
      <c r="BB347" s="244"/>
    </row>
    <row r="348" spans="2:54" ht="15.75" customHeight="1">
      <c r="B348" s="244"/>
      <c r="C348" s="244"/>
      <c r="D348" s="244"/>
      <c r="E348" s="244"/>
      <c r="F348" s="244"/>
      <c r="G348" s="244"/>
      <c r="H348" s="244"/>
      <c r="I348" s="244"/>
      <c r="J348" s="244"/>
      <c r="K348" s="244"/>
      <c r="L348" s="244"/>
      <c r="M348" s="244"/>
      <c r="N348" s="244"/>
      <c r="O348" s="244"/>
      <c r="P348" s="244"/>
      <c r="Q348" s="244"/>
      <c r="R348" s="244"/>
      <c r="S348" s="244"/>
      <c r="T348" s="244"/>
      <c r="U348" s="244"/>
      <c r="V348" s="244"/>
      <c r="W348" s="244"/>
      <c r="X348" s="244"/>
      <c r="Y348" s="244"/>
      <c r="Z348" s="244"/>
      <c r="AA348" s="244"/>
      <c r="AB348" s="244"/>
      <c r="AC348" s="244"/>
      <c r="AD348" s="244"/>
      <c r="AE348" s="244"/>
      <c r="AF348" s="244"/>
      <c r="AG348" s="244"/>
      <c r="AH348" s="244"/>
      <c r="AI348" s="244"/>
      <c r="AJ348" s="244"/>
      <c r="AK348" s="244"/>
      <c r="AL348" s="244"/>
      <c r="AM348" s="244"/>
      <c r="AN348" s="244"/>
      <c r="AO348" s="244"/>
      <c r="AP348" s="244"/>
      <c r="AQ348" s="244"/>
      <c r="AR348" s="244"/>
      <c r="AS348" s="244"/>
      <c r="AT348" s="244"/>
      <c r="AU348" s="244"/>
      <c r="AV348" s="244"/>
      <c r="AW348" s="244"/>
      <c r="AX348" s="244"/>
      <c r="AY348" s="244"/>
      <c r="AZ348" s="244"/>
      <c r="BA348" s="244"/>
      <c r="BB348" s="244"/>
    </row>
    <row r="349" spans="2:54" ht="15.75" customHeight="1">
      <c r="B349" s="244"/>
      <c r="C349" s="244"/>
      <c r="D349" s="244"/>
      <c r="E349" s="244"/>
      <c r="F349" s="244"/>
      <c r="G349" s="244"/>
      <c r="H349" s="244"/>
      <c r="I349" s="244"/>
      <c r="J349" s="244"/>
      <c r="K349" s="244"/>
      <c r="L349" s="244"/>
      <c r="M349" s="244"/>
      <c r="N349" s="244"/>
      <c r="O349" s="244"/>
      <c r="P349" s="244"/>
      <c r="Q349" s="244"/>
      <c r="R349" s="244"/>
      <c r="S349" s="244"/>
      <c r="T349" s="244"/>
      <c r="U349" s="244"/>
      <c r="V349" s="244"/>
      <c r="W349" s="244"/>
      <c r="X349" s="244"/>
      <c r="Y349" s="244"/>
      <c r="Z349" s="244"/>
      <c r="AA349" s="244"/>
      <c r="AB349" s="244"/>
      <c r="AC349" s="244"/>
      <c r="AD349" s="244"/>
      <c r="AE349" s="244"/>
      <c r="AF349" s="244"/>
      <c r="AG349" s="244"/>
      <c r="AH349" s="244"/>
      <c r="AI349" s="244"/>
      <c r="AJ349" s="244"/>
      <c r="AK349" s="244"/>
      <c r="AL349" s="244"/>
      <c r="AM349" s="244"/>
      <c r="AN349" s="244"/>
      <c r="AO349" s="244"/>
      <c r="AP349" s="244"/>
      <c r="AQ349" s="244"/>
      <c r="AR349" s="244"/>
      <c r="AS349" s="244"/>
      <c r="AT349" s="244"/>
      <c r="AU349" s="244"/>
      <c r="AV349" s="244"/>
      <c r="AW349" s="244"/>
      <c r="AX349" s="244"/>
      <c r="AY349" s="244"/>
      <c r="AZ349" s="244"/>
      <c r="BA349" s="244"/>
      <c r="BB349" s="244"/>
    </row>
    <row r="350" spans="2:54" ht="15.75" customHeight="1">
      <c r="B350" s="244"/>
      <c r="C350" s="244"/>
      <c r="D350" s="244"/>
      <c r="E350" s="244"/>
      <c r="F350" s="244"/>
      <c r="G350" s="244"/>
      <c r="H350" s="244"/>
      <c r="I350" s="244"/>
      <c r="J350" s="244"/>
      <c r="K350" s="244"/>
      <c r="L350" s="244"/>
      <c r="M350" s="244"/>
      <c r="N350" s="244"/>
      <c r="O350" s="244"/>
      <c r="P350" s="244"/>
      <c r="Q350" s="244"/>
      <c r="R350" s="244"/>
      <c r="S350" s="244"/>
      <c r="T350" s="244"/>
      <c r="U350" s="244"/>
      <c r="V350" s="244"/>
      <c r="W350" s="244"/>
      <c r="X350" s="244"/>
      <c r="Y350" s="244"/>
      <c r="Z350" s="244"/>
      <c r="AA350" s="244"/>
      <c r="AB350" s="244"/>
      <c r="AC350" s="244"/>
      <c r="AD350" s="244"/>
      <c r="AE350" s="244"/>
      <c r="AF350" s="244"/>
      <c r="AG350" s="244"/>
      <c r="AH350" s="244"/>
      <c r="AI350" s="244"/>
      <c r="AJ350" s="244"/>
      <c r="AK350" s="244"/>
      <c r="AL350" s="244"/>
      <c r="AM350" s="244"/>
      <c r="AN350" s="244"/>
      <c r="AO350" s="244"/>
      <c r="AP350" s="244"/>
      <c r="AQ350" s="244"/>
      <c r="AR350" s="244"/>
      <c r="AS350" s="244"/>
      <c r="AT350" s="244"/>
      <c r="AU350" s="244"/>
      <c r="AV350" s="244"/>
      <c r="AW350" s="244"/>
      <c r="AX350" s="244"/>
      <c r="AY350" s="244"/>
      <c r="AZ350" s="244"/>
      <c r="BA350" s="244"/>
      <c r="BB350" s="244"/>
    </row>
    <row r="351" spans="2:54" ht="15.75" customHeight="1">
      <c r="B351" s="244"/>
      <c r="C351" s="244"/>
      <c r="D351" s="244"/>
      <c r="E351" s="244"/>
      <c r="F351" s="244"/>
      <c r="G351" s="244"/>
      <c r="H351" s="244"/>
      <c r="I351" s="244"/>
      <c r="J351" s="244"/>
      <c r="K351" s="244"/>
      <c r="L351" s="244"/>
      <c r="M351" s="244"/>
      <c r="N351" s="244"/>
      <c r="O351" s="244"/>
      <c r="P351" s="244"/>
      <c r="Q351" s="244"/>
      <c r="R351" s="244"/>
      <c r="S351" s="244"/>
      <c r="T351" s="244"/>
      <c r="U351" s="244"/>
      <c r="V351" s="244"/>
      <c r="W351" s="244"/>
      <c r="X351" s="244"/>
      <c r="Y351" s="244"/>
      <c r="Z351" s="244"/>
      <c r="AA351" s="244"/>
      <c r="AB351" s="244"/>
      <c r="AC351" s="244"/>
      <c r="AD351" s="244"/>
      <c r="AE351" s="244"/>
      <c r="AF351" s="244"/>
      <c r="AG351" s="244"/>
      <c r="AH351" s="244"/>
      <c r="AI351" s="244"/>
      <c r="AJ351" s="244"/>
      <c r="AK351" s="244"/>
      <c r="AL351" s="244"/>
      <c r="AM351" s="244"/>
      <c r="AN351" s="244"/>
      <c r="AO351" s="244"/>
      <c r="AP351" s="244"/>
      <c r="AQ351" s="244"/>
      <c r="AR351" s="244"/>
      <c r="AS351" s="244"/>
      <c r="AT351" s="244"/>
      <c r="AU351" s="244"/>
      <c r="AV351" s="244"/>
      <c r="AW351" s="244"/>
      <c r="AX351" s="244"/>
      <c r="AY351" s="244"/>
      <c r="AZ351" s="244"/>
      <c r="BA351" s="244"/>
      <c r="BB351" s="244"/>
    </row>
    <row r="352" spans="2:54" ht="15.75" customHeight="1">
      <c r="B352" s="244"/>
      <c r="C352" s="244"/>
      <c r="D352" s="244"/>
      <c r="E352" s="244"/>
      <c r="F352" s="244"/>
      <c r="G352" s="244"/>
      <c r="H352" s="244"/>
      <c r="I352" s="244"/>
      <c r="J352" s="244"/>
      <c r="K352" s="244"/>
      <c r="L352" s="244"/>
      <c r="M352" s="244"/>
      <c r="N352" s="244"/>
      <c r="O352" s="244"/>
      <c r="P352" s="244"/>
      <c r="Q352" s="244"/>
      <c r="R352" s="244"/>
      <c r="S352" s="244"/>
      <c r="T352" s="244"/>
      <c r="U352" s="244"/>
      <c r="V352" s="244"/>
      <c r="W352" s="244"/>
      <c r="X352" s="244"/>
      <c r="Y352" s="244"/>
      <c r="Z352" s="244"/>
      <c r="AA352" s="244"/>
      <c r="AB352" s="244"/>
      <c r="AC352" s="244"/>
      <c r="AD352" s="244"/>
      <c r="AE352" s="244"/>
      <c r="AF352" s="244"/>
      <c r="AG352" s="244"/>
      <c r="AH352" s="244"/>
      <c r="AI352" s="244"/>
      <c r="AJ352" s="244"/>
      <c r="AK352" s="244"/>
      <c r="AL352" s="244"/>
      <c r="AM352" s="244"/>
      <c r="AN352" s="244"/>
      <c r="AO352" s="244"/>
      <c r="AP352" s="244"/>
      <c r="AQ352" s="244"/>
      <c r="AR352" s="244"/>
      <c r="AS352" s="244"/>
      <c r="AT352" s="244"/>
      <c r="AU352" s="244"/>
      <c r="AV352" s="244"/>
      <c r="AW352" s="244"/>
      <c r="AX352" s="244"/>
      <c r="AY352" s="244"/>
      <c r="AZ352" s="244"/>
      <c r="BA352" s="244"/>
      <c r="BB352" s="244"/>
    </row>
    <row r="353" spans="2:54" ht="15" customHeight="1">
      <c r="B353" s="244"/>
      <c r="C353" s="244"/>
      <c r="D353" s="244"/>
      <c r="E353" s="244"/>
      <c r="F353" s="244"/>
      <c r="G353" s="244"/>
      <c r="H353" s="244"/>
      <c r="I353" s="244"/>
      <c r="J353" s="244"/>
      <c r="K353" s="244"/>
      <c r="L353" s="244"/>
      <c r="M353" s="244"/>
      <c r="N353" s="244"/>
      <c r="O353" s="244"/>
      <c r="P353" s="244"/>
      <c r="Q353" s="244"/>
      <c r="R353" s="244"/>
      <c r="S353" s="244"/>
      <c r="T353" s="244"/>
      <c r="U353" s="244"/>
      <c r="V353" s="244"/>
      <c r="W353" s="244"/>
      <c r="X353" s="244"/>
      <c r="Y353" s="244"/>
      <c r="Z353" s="244"/>
      <c r="AA353" s="244"/>
      <c r="AB353" s="244"/>
      <c r="AC353" s="244"/>
      <c r="AD353" s="244"/>
      <c r="AE353" s="244"/>
      <c r="AF353" s="244"/>
      <c r="AG353" s="244"/>
      <c r="AH353" s="244"/>
      <c r="AI353" s="244"/>
      <c r="AJ353" s="244"/>
      <c r="AK353" s="244"/>
      <c r="AL353" s="244"/>
      <c r="AM353" s="244"/>
      <c r="AN353" s="244"/>
      <c r="AO353" s="244"/>
      <c r="AP353" s="244"/>
      <c r="AQ353" s="244"/>
      <c r="AR353" s="244"/>
      <c r="AS353" s="244"/>
      <c r="AT353" s="244"/>
      <c r="AU353" s="244"/>
      <c r="AV353" s="244"/>
      <c r="AW353" s="244"/>
      <c r="AX353" s="244"/>
      <c r="AY353" s="244"/>
      <c r="AZ353" s="244"/>
      <c r="BA353" s="244"/>
      <c r="BB353" s="244"/>
    </row>
    <row r="354" spans="2:54" ht="15" customHeight="1">
      <c r="B354" s="244"/>
      <c r="C354" s="244"/>
      <c r="D354" s="244"/>
      <c r="E354" s="244"/>
      <c r="F354" s="244"/>
      <c r="G354" s="244"/>
      <c r="H354" s="244"/>
      <c r="I354" s="244"/>
      <c r="J354" s="244"/>
      <c r="K354" s="244"/>
      <c r="L354" s="244"/>
      <c r="M354" s="244"/>
      <c r="N354" s="244"/>
      <c r="O354" s="244"/>
      <c r="P354" s="244"/>
      <c r="Q354" s="244"/>
      <c r="R354" s="244"/>
      <c r="S354" s="244"/>
      <c r="T354" s="244"/>
      <c r="U354" s="244"/>
      <c r="V354" s="244"/>
      <c r="W354" s="244"/>
      <c r="X354" s="244"/>
      <c r="Y354" s="244"/>
      <c r="Z354" s="244"/>
      <c r="AA354" s="244"/>
      <c r="AB354" s="244"/>
      <c r="AC354" s="244"/>
      <c r="AD354" s="244"/>
      <c r="AE354" s="244"/>
      <c r="AF354" s="244"/>
      <c r="AG354" s="244"/>
      <c r="AH354" s="244"/>
      <c r="AI354" s="244"/>
      <c r="AJ354" s="244"/>
      <c r="AK354" s="244"/>
      <c r="AL354" s="244"/>
      <c r="AM354" s="244"/>
      <c r="AN354" s="244"/>
      <c r="AO354" s="244"/>
      <c r="AP354" s="244"/>
      <c r="AQ354" s="244"/>
      <c r="AR354" s="244"/>
      <c r="AS354" s="244"/>
      <c r="AT354" s="244"/>
      <c r="AU354" s="244"/>
      <c r="AV354" s="244"/>
      <c r="AW354" s="244"/>
      <c r="AX354" s="244"/>
      <c r="AY354" s="244"/>
      <c r="AZ354" s="244"/>
      <c r="BA354" s="244"/>
      <c r="BB354" s="244"/>
    </row>
    <row r="355" spans="2:54" ht="18.75" customHeight="1">
      <c r="B355" s="244"/>
      <c r="C355" s="244"/>
      <c r="D355" s="244"/>
      <c r="E355" s="244"/>
      <c r="F355" s="244"/>
      <c r="G355" s="244"/>
      <c r="H355" s="244"/>
      <c r="I355" s="244"/>
      <c r="J355" s="244"/>
      <c r="K355" s="244"/>
      <c r="L355" s="244"/>
      <c r="M355" s="244"/>
      <c r="N355" s="244"/>
      <c r="O355" s="244"/>
      <c r="P355" s="244"/>
      <c r="Q355" s="244"/>
      <c r="R355" s="244"/>
      <c r="S355" s="244"/>
      <c r="T355" s="244"/>
      <c r="U355" s="244"/>
      <c r="V355" s="244"/>
      <c r="W355" s="244"/>
      <c r="X355" s="244"/>
      <c r="Y355" s="244"/>
      <c r="Z355" s="244"/>
      <c r="AA355" s="244"/>
      <c r="AB355" s="244"/>
      <c r="AC355" s="244"/>
      <c r="AD355" s="244"/>
      <c r="AE355" s="244"/>
      <c r="AF355" s="244"/>
      <c r="AG355" s="244"/>
      <c r="AH355" s="244"/>
      <c r="AI355" s="244"/>
      <c r="AJ355" s="244"/>
      <c r="AK355" s="244"/>
      <c r="AL355" s="244"/>
      <c r="AM355" s="244"/>
      <c r="AN355" s="244"/>
      <c r="AO355" s="244"/>
      <c r="AP355" s="244"/>
      <c r="AQ355" s="244"/>
      <c r="AR355" s="244"/>
      <c r="AS355" s="244"/>
      <c r="AT355" s="244"/>
      <c r="AU355" s="244"/>
      <c r="AV355" s="244"/>
      <c r="AW355" s="244"/>
      <c r="AX355" s="244"/>
      <c r="AY355" s="244"/>
      <c r="AZ355" s="244"/>
      <c r="BA355" s="244"/>
      <c r="BB355" s="244"/>
    </row>
    <row r="356" spans="2:54" ht="18.75" customHeight="1">
      <c r="B356" s="244"/>
      <c r="C356" s="244"/>
      <c r="D356" s="244"/>
      <c r="E356" s="244"/>
      <c r="F356" s="244"/>
      <c r="G356" s="244"/>
      <c r="H356" s="244"/>
      <c r="I356" s="244"/>
      <c r="J356" s="244"/>
      <c r="K356" s="244"/>
      <c r="L356" s="244"/>
      <c r="M356" s="244"/>
      <c r="N356" s="244"/>
      <c r="O356" s="244"/>
      <c r="P356" s="244"/>
      <c r="Q356" s="244"/>
      <c r="R356" s="244"/>
      <c r="S356" s="244"/>
      <c r="T356" s="244"/>
      <c r="U356" s="244"/>
      <c r="V356" s="244"/>
      <c r="W356" s="244"/>
      <c r="X356" s="244"/>
      <c r="Y356" s="244"/>
      <c r="Z356" s="244"/>
      <c r="AA356" s="244"/>
      <c r="AB356" s="244"/>
      <c r="AC356" s="244"/>
      <c r="AD356" s="244"/>
      <c r="AE356" s="244"/>
      <c r="AF356" s="244"/>
      <c r="AG356" s="244"/>
      <c r="AH356" s="244"/>
      <c r="AI356" s="244"/>
      <c r="AJ356" s="244"/>
      <c r="AK356" s="244"/>
      <c r="AL356" s="244"/>
      <c r="AM356" s="244"/>
      <c r="AN356" s="244"/>
      <c r="AO356" s="244"/>
      <c r="AP356" s="244"/>
      <c r="AQ356" s="244"/>
      <c r="AR356" s="244"/>
      <c r="AS356" s="244"/>
      <c r="AT356" s="244"/>
      <c r="AU356" s="244"/>
      <c r="AV356" s="244"/>
      <c r="AW356" s="244"/>
      <c r="AX356" s="244"/>
      <c r="AY356" s="244"/>
      <c r="AZ356" s="244"/>
      <c r="BA356" s="244"/>
      <c r="BB356" s="244"/>
    </row>
    <row r="357" spans="2:54">
      <c r="B357" s="244"/>
      <c r="C357" s="244"/>
      <c r="D357" s="244"/>
      <c r="E357" s="244"/>
      <c r="F357" s="244"/>
      <c r="G357" s="244"/>
      <c r="H357" s="244"/>
      <c r="I357" s="244"/>
      <c r="J357" s="244"/>
      <c r="K357" s="244"/>
      <c r="L357" s="244"/>
      <c r="M357" s="244"/>
      <c r="N357" s="244"/>
      <c r="O357" s="244"/>
      <c r="P357" s="244"/>
      <c r="Q357" s="244"/>
      <c r="R357" s="244"/>
      <c r="S357" s="244"/>
      <c r="T357" s="244"/>
      <c r="U357" s="244"/>
      <c r="V357" s="244"/>
      <c r="W357" s="244"/>
      <c r="X357" s="244"/>
      <c r="Y357" s="244"/>
      <c r="Z357" s="244"/>
      <c r="AA357" s="244"/>
      <c r="AB357" s="244"/>
      <c r="AC357" s="244"/>
      <c r="AD357" s="244"/>
      <c r="AE357" s="244"/>
      <c r="AF357" s="244"/>
      <c r="AG357" s="244"/>
      <c r="AH357" s="244"/>
      <c r="AI357" s="244"/>
      <c r="AJ357" s="244"/>
      <c r="AK357" s="244"/>
      <c r="AL357" s="244"/>
      <c r="AM357" s="244"/>
      <c r="AN357" s="244"/>
      <c r="AO357" s="244"/>
      <c r="AP357" s="244"/>
      <c r="AQ357" s="244"/>
      <c r="AR357" s="244"/>
      <c r="AS357" s="244"/>
      <c r="AT357" s="244"/>
      <c r="AU357" s="244"/>
      <c r="AV357" s="244"/>
      <c r="AW357" s="244"/>
      <c r="AX357" s="244"/>
      <c r="AY357" s="244"/>
      <c r="AZ357" s="244"/>
      <c r="BA357" s="244"/>
      <c r="BB357" s="244"/>
    </row>
    <row r="358" spans="2:54" ht="15.75" customHeight="1">
      <c r="B358" s="244"/>
      <c r="C358" s="244"/>
      <c r="D358" s="244"/>
      <c r="E358" s="244"/>
      <c r="F358" s="244"/>
      <c r="G358" s="244"/>
      <c r="H358" s="244"/>
      <c r="I358" s="244"/>
      <c r="J358" s="244"/>
      <c r="K358" s="244"/>
      <c r="L358" s="244"/>
      <c r="M358" s="244"/>
      <c r="N358" s="244"/>
      <c r="O358" s="244"/>
      <c r="P358" s="244"/>
      <c r="Q358" s="244"/>
      <c r="R358" s="244"/>
      <c r="S358" s="244"/>
      <c r="T358" s="244"/>
      <c r="U358" s="244"/>
      <c r="V358" s="244"/>
      <c r="W358" s="244"/>
      <c r="X358" s="244"/>
      <c r="Y358" s="244"/>
      <c r="Z358" s="244"/>
      <c r="AA358" s="244"/>
      <c r="AB358" s="244"/>
      <c r="AC358" s="244"/>
      <c r="AD358" s="244"/>
      <c r="AE358" s="244"/>
      <c r="AF358" s="244"/>
      <c r="AG358" s="244"/>
      <c r="AH358" s="244"/>
      <c r="AI358" s="244"/>
      <c r="AJ358" s="244"/>
      <c r="AK358" s="244"/>
      <c r="AL358" s="244"/>
      <c r="AM358" s="244"/>
      <c r="AN358" s="244"/>
      <c r="AO358" s="244"/>
      <c r="AP358" s="244"/>
      <c r="AQ358" s="244"/>
      <c r="AR358" s="244"/>
      <c r="AS358" s="244"/>
      <c r="AT358" s="244"/>
      <c r="AU358" s="244"/>
      <c r="AV358" s="244"/>
      <c r="AW358" s="244"/>
      <c r="AX358" s="244"/>
      <c r="AY358" s="244"/>
      <c r="AZ358" s="244"/>
      <c r="BA358" s="244"/>
      <c r="BB358" s="244"/>
    </row>
    <row r="359" spans="2:54" ht="15.75" customHeight="1">
      <c r="B359" s="244"/>
      <c r="C359" s="244"/>
      <c r="D359" s="244"/>
      <c r="E359" s="244"/>
      <c r="F359" s="244"/>
      <c r="G359" s="244"/>
      <c r="H359" s="244"/>
      <c r="I359" s="244"/>
      <c r="J359" s="244"/>
      <c r="K359" s="244"/>
      <c r="L359" s="244"/>
      <c r="M359" s="244"/>
      <c r="N359" s="244"/>
      <c r="O359" s="244"/>
      <c r="P359" s="244"/>
      <c r="Q359" s="244"/>
      <c r="R359" s="244"/>
      <c r="S359" s="244"/>
      <c r="T359" s="244"/>
      <c r="U359" s="244"/>
      <c r="V359" s="244"/>
      <c r="W359" s="244"/>
      <c r="X359" s="244"/>
      <c r="Y359" s="244"/>
      <c r="Z359" s="244"/>
      <c r="AA359" s="244"/>
      <c r="AB359" s="244"/>
      <c r="AC359" s="244"/>
      <c r="AD359" s="244"/>
      <c r="AE359" s="244"/>
      <c r="AF359" s="244"/>
      <c r="AG359" s="244"/>
      <c r="AH359" s="244"/>
      <c r="AI359" s="244"/>
      <c r="AJ359" s="244"/>
      <c r="AK359" s="244"/>
      <c r="AL359" s="244"/>
      <c r="AM359" s="244"/>
      <c r="AN359" s="244"/>
      <c r="AO359" s="244"/>
      <c r="AP359" s="244"/>
      <c r="AQ359" s="244"/>
      <c r="AR359" s="244"/>
      <c r="AS359" s="244"/>
      <c r="AT359" s="244"/>
      <c r="AU359" s="244"/>
      <c r="AV359" s="244"/>
      <c r="AW359" s="244"/>
      <c r="AX359" s="244"/>
      <c r="AY359" s="244"/>
      <c r="AZ359" s="244"/>
      <c r="BA359" s="244"/>
      <c r="BB359" s="244"/>
    </row>
    <row r="360" spans="2:54" ht="15.75" customHeight="1">
      <c r="B360" s="244"/>
      <c r="C360" s="244"/>
      <c r="D360" s="244"/>
      <c r="E360" s="244"/>
      <c r="F360" s="244"/>
      <c r="G360" s="244"/>
      <c r="H360" s="244"/>
      <c r="I360" s="244"/>
      <c r="J360" s="244"/>
      <c r="K360" s="244"/>
      <c r="L360" s="244"/>
      <c r="M360" s="244"/>
      <c r="N360" s="244"/>
      <c r="O360" s="244"/>
      <c r="P360" s="244"/>
      <c r="Q360" s="244"/>
      <c r="R360" s="244"/>
      <c r="S360" s="244"/>
      <c r="T360" s="244"/>
      <c r="U360" s="244"/>
      <c r="V360" s="244"/>
      <c r="W360" s="244"/>
      <c r="X360" s="244"/>
      <c r="Y360" s="244"/>
      <c r="Z360" s="244"/>
      <c r="AA360" s="244"/>
      <c r="AB360" s="244"/>
      <c r="AC360" s="244"/>
      <c r="AD360" s="244"/>
      <c r="AE360" s="244"/>
      <c r="AF360" s="244"/>
      <c r="AG360" s="244"/>
      <c r="AH360" s="244"/>
      <c r="AI360" s="244"/>
      <c r="AJ360" s="244"/>
      <c r="AK360" s="244"/>
      <c r="AL360" s="244"/>
      <c r="AM360" s="244"/>
      <c r="AN360" s="244"/>
      <c r="AO360" s="244"/>
      <c r="AP360" s="244"/>
      <c r="AQ360" s="244"/>
      <c r="AR360" s="244"/>
      <c r="AS360" s="244"/>
      <c r="AT360" s="244"/>
      <c r="AU360" s="244"/>
      <c r="AV360" s="244"/>
      <c r="AW360" s="244"/>
      <c r="AX360" s="244"/>
      <c r="AY360" s="244"/>
      <c r="AZ360" s="244"/>
      <c r="BA360" s="244"/>
      <c r="BB360" s="244"/>
    </row>
    <row r="361" spans="2:54" ht="15.75" customHeight="1">
      <c r="B361" s="244"/>
      <c r="C361" s="244"/>
      <c r="D361" s="244"/>
      <c r="E361" s="244"/>
      <c r="F361" s="244"/>
      <c r="G361" s="244"/>
      <c r="H361" s="244"/>
      <c r="I361" s="244"/>
      <c r="J361" s="244"/>
      <c r="K361" s="244"/>
      <c r="L361" s="244"/>
      <c r="M361" s="244"/>
      <c r="N361" s="244"/>
      <c r="O361" s="244"/>
      <c r="P361" s="244"/>
      <c r="Q361" s="244"/>
      <c r="R361" s="244"/>
      <c r="S361" s="244"/>
      <c r="T361" s="244"/>
      <c r="U361" s="244"/>
      <c r="V361" s="244"/>
      <c r="W361" s="244"/>
      <c r="X361" s="244"/>
      <c r="Y361" s="244"/>
      <c r="Z361" s="244"/>
      <c r="AA361" s="244"/>
      <c r="AB361" s="244"/>
      <c r="AC361" s="244"/>
      <c r="AD361" s="244"/>
      <c r="AE361" s="244"/>
      <c r="AF361" s="244"/>
      <c r="AG361" s="244"/>
      <c r="AH361" s="244"/>
      <c r="AI361" s="244"/>
      <c r="AJ361" s="244"/>
      <c r="AK361" s="244"/>
      <c r="AL361" s="244"/>
      <c r="AM361" s="244"/>
      <c r="AN361" s="244"/>
      <c r="AO361" s="244"/>
      <c r="AP361" s="244"/>
      <c r="AQ361" s="244"/>
      <c r="AR361" s="244"/>
      <c r="AS361" s="244"/>
      <c r="AT361" s="244"/>
      <c r="AU361" s="244"/>
      <c r="AV361" s="244"/>
      <c r="AW361" s="244"/>
      <c r="AX361" s="244"/>
      <c r="AY361" s="244"/>
      <c r="AZ361" s="244"/>
      <c r="BA361" s="244"/>
      <c r="BB361" s="244"/>
    </row>
    <row r="362" spans="2:54" ht="15.75" customHeight="1">
      <c r="B362" s="244"/>
      <c r="C362" s="244"/>
      <c r="D362" s="244"/>
      <c r="E362" s="244"/>
      <c r="F362" s="244"/>
      <c r="G362" s="244"/>
      <c r="H362" s="244"/>
      <c r="I362" s="244"/>
      <c r="J362" s="244"/>
      <c r="K362" s="244"/>
      <c r="L362" s="244"/>
      <c r="M362" s="244"/>
      <c r="N362" s="244"/>
      <c r="O362" s="244"/>
      <c r="P362" s="244"/>
      <c r="Q362" s="244"/>
      <c r="R362" s="244"/>
      <c r="S362" s="244"/>
      <c r="T362" s="244"/>
      <c r="U362" s="244"/>
      <c r="V362" s="244"/>
      <c r="W362" s="244"/>
      <c r="X362" s="244"/>
      <c r="Y362" s="244"/>
      <c r="Z362" s="244"/>
      <c r="AA362" s="244"/>
      <c r="AB362" s="244"/>
      <c r="AC362" s="244"/>
      <c r="AD362" s="244"/>
      <c r="AE362" s="244"/>
      <c r="AF362" s="244"/>
      <c r="AG362" s="244"/>
      <c r="AH362" s="244"/>
      <c r="AI362" s="244"/>
      <c r="AJ362" s="244"/>
      <c r="AK362" s="244"/>
      <c r="AL362" s="244"/>
      <c r="AM362" s="244"/>
      <c r="AN362" s="244"/>
      <c r="AO362" s="244"/>
      <c r="AP362" s="244"/>
      <c r="AQ362" s="244"/>
      <c r="AR362" s="244"/>
      <c r="AS362" s="244"/>
      <c r="AT362" s="244"/>
      <c r="AU362" s="244"/>
      <c r="AV362" s="244"/>
      <c r="AW362" s="244"/>
      <c r="AX362" s="244"/>
      <c r="AY362" s="244"/>
      <c r="AZ362" s="244"/>
      <c r="BA362" s="244"/>
      <c r="BB362" s="244"/>
    </row>
    <row r="363" spans="2:54" ht="15.75" customHeight="1">
      <c r="B363" s="244"/>
      <c r="C363" s="244"/>
      <c r="D363" s="244"/>
      <c r="E363" s="244"/>
      <c r="F363" s="244"/>
      <c r="G363" s="244"/>
      <c r="H363" s="244"/>
      <c r="I363" s="244"/>
      <c r="J363" s="244"/>
      <c r="K363" s="244"/>
      <c r="L363" s="244"/>
      <c r="M363" s="244"/>
      <c r="N363" s="244"/>
      <c r="O363" s="244"/>
      <c r="P363" s="244"/>
      <c r="Q363" s="244"/>
      <c r="R363" s="244"/>
      <c r="S363" s="244"/>
      <c r="T363" s="244"/>
      <c r="U363" s="244"/>
      <c r="V363" s="244"/>
      <c r="W363" s="244"/>
      <c r="X363" s="244"/>
      <c r="Y363" s="244"/>
      <c r="Z363" s="244"/>
      <c r="AA363" s="244"/>
      <c r="AB363" s="244"/>
      <c r="AC363" s="244"/>
      <c r="AD363" s="244"/>
      <c r="AE363" s="244"/>
      <c r="AF363" s="244"/>
      <c r="AG363" s="244"/>
      <c r="AH363" s="244"/>
      <c r="AI363" s="244"/>
      <c r="AJ363" s="244"/>
      <c r="AK363" s="244"/>
      <c r="AL363" s="244"/>
      <c r="AM363" s="244"/>
      <c r="AN363" s="244"/>
      <c r="AO363" s="244"/>
      <c r="AP363" s="244"/>
      <c r="AQ363" s="244"/>
      <c r="AR363" s="244"/>
      <c r="AS363" s="244"/>
      <c r="AT363" s="244"/>
      <c r="AU363" s="244"/>
      <c r="AV363" s="244"/>
      <c r="AW363" s="244"/>
      <c r="AX363" s="244"/>
      <c r="AY363" s="244"/>
      <c r="AZ363" s="244"/>
      <c r="BA363" s="244"/>
      <c r="BB363" s="244"/>
    </row>
    <row r="364" spans="2:54" ht="15.75" customHeight="1">
      <c r="B364" s="244"/>
      <c r="C364" s="244"/>
      <c r="D364" s="244"/>
      <c r="E364" s="244"/>
      <c r="F364" s="244"/>
      <c r="G364" s="244"/>
      <c r="H364" s="244"/>
      <c r="I364" s="244"/>
      <c r="J364" s="244"/>
      <c r="K364" s="244"/>
      <c r="L364" s="244"/>
      <c r="M364" s="244"/>
      <c r="N364" s="244"/>
      <c r="O364" s="244"/>
      <c r="P364" s="244"/>
      <c r="Q364" s="244"/>
      <c r="R364" s="244"/>
      <c r="S364" s="244"/>
      <c r="T364" s="244"/>
      <c r="U364" s="244"/>
      <c r="V364" s="244"/>
      <c r="W364" s="244"/>
      <c r="X364" s="244"/>
      <c r="Y364" s="244"/>
      <c r="Z364" s="244"/>
      <c r="AA364" s="244"/>
      <c r="AB364" s="244"/>
      <c r="AC364" s="244"/>
      <c r="AD364" s="244"/>
      <c r="AE364" s="244"/>
      <c r="AF364" s="244"/>
      <c r="AG364" s="244"/>
      <c r="AH364" s="244"/>
      <c r="AI364" s="244"/>
      <c r="AJ364" s="244"/>
      <c r="AK364" s="244"/>
      <c r="AL364" s="244"/>
      <c r="AM364" s="244"/>
      <c r="AN364" s="244"/>
      <c r="AO364" s="244"/>
      <c r="AP364" s="244"/>
      <c r="AQ364" s="244"/>
      <c r="AR364" s="244"/>
      <c r="AS364" s="244"/>
      <c r="AT364" s="244"/>
      <c r="AU364" s="244"/>
      <c r="AV364" s="244"/>
      <c r="AW364" s="244"/>
      <c r="AX364" s="244"/>
      <c r="AY364" s="244"/>
      <c r="AZ364" s="244"/>
      <c r="BA364" s="244"/>
      <c r="BB364" s="244"/>
    </row>
    <row r="365" spans="2:54" ht="15.75" customHeight="1">
      <c r="B365" s="244"/>
      <c r="C365" s="244"/>
      <c r="D365" s="244"/>
      <c r="E365" s="244"/>
      <c r="F365" s="244"/>
      <c r="G365" s="244"/>
      <c r="H365" s="244"/>
      <c r="I365" s="244"/>
      <c r="J365" s="244"/>
      <c r="K365" s="244"/>
      <c r="L365" s="244"/>
      <c r="M365" s="244"/>
      <c r="N365" s="244"/>
      <c r="O365" s="244"/>
      <c r="P365" s="244"/>
      <c r="Q365" s="244"/>
      <c r="R365" s="244"/>
      <c r="S365" s="244"/>
      <c r="T365" s="244"/>
      <c r="U365" s="244"/>
      <c r="V365" s="244"/>
      <c r="W365" s="244"/>
      <c r="X365" s="244"/>
      <c r="Y365" s="244"/>
      <c r="Z365" s="244"/>
      <c r="AA365" s="244"/>
      <c r="AB365" s="244"/>
      <c r="AC365" s="244"/>
      <c r="AD365" s="244"/>
      <c r="AE365" s="244"/>
      <c r="AF365" s="244"/>
      <c r="AG365" s="244"/>
      <c r="AH365" s="244"/>
      <c r="AI365" s="244"/>
      <c r="AJ365" s="244"/>
      <c r="AK365" s="244"/>
      <c r="AL365" s="244"/>
      <c r="AM365" s="244"/>
      <c r="AN365" s="244"/>
      <c r="AO365" s="244"/>
      <c r="AP365" s="244"/>
      <c r="AQ365" s="244"/>
      <c r="AR365" s="244"/>
      <c r="AS365" s="244"/>
      <c r="AT365" s="244"/>
      <c r="AU365" s="244"/>
      <c r="AV365" s="244"/>
      <c r="AW365" s="244"/>
      <c r="AX365" s="244"/>
      <c r="AY365" s="244"/>
      <c r="AZ365" s="244"/>
      <c r="BA365" s="244"/>
      <c r="BB365" s="244"/>
    </row>
    <row r="366" spans="2:54" ht="15.75" customHeight="1">
      <c r="B366" s="244"/>
      <c r="C366" s="244"/>
      <c r="D366" s="244"/>
      <c r="E366" s="244"/>
      <c r="F366" s="244"/>
      <c r="G366" s="244"/>
      <c r="H366" s="244"/>
      <c r="I366" s="244"/>
      <c r="J366" s="244"/>
      <c r="K366" s="244"/>
      <c r="L366" s="244"/>
      <c r="M366" s="244"/>
      <c r="N366" s="244"/>
      <c r="O366" s="244"/>
      <c r="P366" s="244"/>
      <c r="Q366" s="244"/>
      <c r="R366" s="244"/>
      <c r="S366" s="244"/>
      <c r="T366" s="244"/>
      <c r="U366" s="244"/>
      <c r="V366" s="244"/>
      <c r="W366" s="244"/>
      <c r="X366" s="244"/>
      <c r="Y366" s="244"/>
      <c r="Z366" s="244"/>
      <c r="AA366" s="244"/>
      <c r="AB366" s="244"/>
      <c r="AC366" s="244"/>
      <c r="AD366" s="244"/>
      <c r="AE366" s="244"/>
      <c r="AF366" s="244"/>
      <c r="AG366" s="244"/>
      <c r="AH366" s="244"/>
      <c r="AI366" s="244"/>
      <c r="AJ366" s="244"/>
      <c r="AK366" s="244"/>
      <c r="AL366" s="244"/>
      <c r="AM366" s="244"/>
      <c r="AN366" s="244"/>
      <c r="AO366" s="244"/>
      <c r="AP366" s="244"/>
      <c r="AQ366" s="244"/>
      <c r="AR366" s="244"/>
      <c r="AS366" s="244"/>
      <c r="AT366" s="244"/>
      <c r="AU366" s="244"/>
      <c r="AV366" s="244"/>
      <c r="AW366" s="244"/>
      <c r="AX366" s="244"/>
      <c r="AY366" s="244"/>
      <c r="AZ366" s="244"/>
      <c r="BA366" s="244"/>
      <c r="BB366" s="244"/>
    </row>
    <row r="367" spans="2:54" ht="15.75" customHeight="1">
      <c r="B367" s="244"/>
      <c r="C367" s="244"/>
      <c r="D367" s="244"/>
      <c r="E367" s="244"/>
      <c r="F367" s="244"/>
      <c r="G367" s="244"/>
      <c r="H367" s="244"/>
      <c r="I367" s="244"/>
      <c r="J367" s="244"/>
      <c r="K367" s="244"/>
      <c r="L367" s="244"/>
      <c r="M367" s="244"/>
      <c r="N367" s="244"/>
      <c r="O367" s="244"/>
      <c r="P367" s="244"/>
      <c r="Q367" s="244"/>
      <c r="R367" s="244"/>
      <c r="S367" s="244"/>
      <c r="T367" s="244"/>
      <c r="U367" s="244"/>
      <c r="V367" s="244"/>
      <c r="W367" s="244"/>
      <c r="X367" s="244"/>
      <c r="Y367" s="244"/>
      <c r="Z367" s="244"/>
      <c r="AA367" s="244"/>
      <c r="AB367" s="244"/>
      <c r="AC367" s="244"/>
      <c r="AD367" s="244"/>
      <c r="AE367" s="244"/>
      <c r="AF367" s="244"/>
      <c r="AG367" s="244"/>
      <c r="AH367" s="244"/>
      <c r="AI367" s="244"/>
      <c r="AJ367" s="244"/>
      <c r="AK367" s="244"/>
      <c r="AL367" s="244"/>
      <c r="AM367" s="244"/>
      <c r="AN367" s="244"/>
      <c r="AO367" s="244"/>
      <c r="AP367" s="244"/>
      <c r="AQ367" s="244"/>
      <c r="AR367" s="244"/>
      <c r="AS367" s="244"/>
      <c r="AT367" s="244"/>
      <c r="AU367" s="244"/>
      <c r="AV367" s="244"/>
      <c r="AW367" s="244"/>
      <c r="AX367" s="244"/>
      <c r="AY367" s="244"/>
      <c r="AZ367" s="244"/>
      <c r="BA367" s="244"/>
      <c r="BB367" s="244"/>
    </row>
    <row r="368" spans="2:54" ht="15.75" customHeight="1">
      <c r="B368" s="244"/>
      <c r="C368" s="244"/>
      <c r="D368" s="244"/>
      <c r="E368" s="244"/>
      <c r="F368" s="244"/>
      <c r="G368" s="244"/>
      <c r="H368" s="244"/>
      <c r="I368" s="244"/>
      <c r="J368" s="244"/>
      <c r="K368" s="244"/>
      <c r="L368" s="244"/>
      <c r="M368" s="244"/>
      <c r="N368" s="244"/>
      <c r="O368" s="244"/>
      <c r="P368" s="244"/>
      <c r="Q368" s="244"/>
      <c r="R368" s="244"/>
      <c r="S368" s="244"/>
      <c r="T368" s="244"/>
      <c r="U368" s="244"/>
      <c r="V368" s="244"/>
      <c r="W368" s="244"/>
      <c r="X368" s="244"/>
      <c r="Y368" s="244"/>
      <c r="Z368" s="244"/>
      <c r="AA368" s="244"/>
      <c r="AB368" s="244"/>
      <c r="AC368" s="244"/>
      <c r="AD368" s="244"/>
      <c r="AE368" s="244"/>
      <c r="AF368" s="244"/>
      <c r="AG368" s="244"/>
      <c r="AH368" s="244"/>
      <c r="AI368" s="244"/>
      <c r="AJ368" s="244"/>
      <c r="AK368" s="244"/>
      <c r="AL368" s="244"/>
      <c r="AM368" s="244"/>
      <c r="AN368" s="244"/>
      <c r="AO368" s="244"/>
      <c r="AP368" s="244"/>
      <c r="AQ368" s="244"/>
      <c r="AR368" s="244"/>
      <c r="AS368" s="244"/>
      <c r="AT368" s="244"/>
      <c r="AU368" s="244"/>
      <c r="AV368" s="244"/>
      <c r="AW368" s="244"/>
      <c r="AX368" s="244"/>
      <c r="AY368" s="244"/>
      <c r="AZ368" s="244"/>
      <c r="BA368" s="244"/>
      <c r="BB368" s="244"/>
    </row>
    <row r="369" spans="2:54" ht="15.75" customHeight="1">
      <c r="B369" s="244"/>
      <c r="C369" s="244"/>
      <c r="D369" s="244"/>
      <c r="E369" s="244"/>
      <c r="F369" s="244"/>
      <c r="G369" s="244"/>
      <c r="H369" s="244"/>
      <c r="I369" s="244"/>
      <c r="J369" s="244"/>
      <c r="K369" s="244"/>
      <c r="L369" s="244"/>
      <c r="M369" s="244"/>
      <c r="N369" s="244"/>
      <c r="O369" s="244"/>
      <c r="P369" s="244"/>
      <c r="Q369" s="244"/>
      <c r="R369" s="244"/>
      <c r="S369" s="244"/>
      <c r="T369" s="244"/>
      <c r="U369" s="244"/>
      <c r="V369" s="244"/>
      <c r="W369" s="244"/>
      <c r="X369" s="244"/>
      <c r="Y369" s="244"/>
      <c r="Z369" s="244"/>
      <c r="AA369" s="244"/>
      <c r="AB369" s="244"/>
      <c r="AC369" s="244"/>
      <c r="AD369" s="244"/>
      <c r="AE369" s="244"/>
      <c r="AF369" s="244"/>
      <c r="AG369" s="244"/>
      <c r="AH369" s="244"/>
      <c r="AI369" s="244"/>
      <c r="AJ369" s="244"/>
      <c r="AK369" s="244"/>
      <c r="AL369" s="244"/>
      <c r="AM369" s="244"/>
      <c r="AN369" s="244"/>
      <c r="AO369" s="244"/>
      <c r="AP369" s="244"/>
      <c r="AQ369" s="244"/>
      <c r="AR369" s="244"/>
      <c r="AS369" s="244"/>
      <c r="AT369" s="244"/>
      <c r="AU369" s="244"/>
      <c r="AV369" s="244"/>
      <c r="AW369" s="244"/>
      <c r="AX369" s="244"/>
      <c r="AY369" s="244"/>
      <c r="AZ369" s="244"/>
      <c r="BA369" s="244"/>
      <c r="BB369" s="244"/>
    </row>
    <row r="370" spans="2:54" ht="15.75" customHeight="1">
      <c r="B370" s="244"/>
      <c r="C370" s="244"/>
      <c r="D370" s="244"/>
      <c r="E370" s="244"/>
      <c r="F370" s="244"/>
      <c r="G370" s="244"/>
      <c r="H370" s="244"/>
      <c r="I370" s="244"/>
      <c r="J370" s="244"/>
      <c r="K370" s="244"/>
      <c r="L370" s="244"/>
      <c r="M370" s="244"/>
      <c r="N370" s="244"/>
      <c r="O370" s="244"/>
      <c r="P370" s="244"/>
      <c r="Q370" s="244"/>
      <c r="R370" s="244"/>
      <c r="S370" s="244"/>
      <c r="T370" s="244"/>
      <c r="U370" s="244"/>
      <c r="V370" s="244"/>
      <c r="W370" s="244"/>
      <c r="X370" s="244"/>
      <c r="Y370" s="244"/>
      <c r="Z370" s="244"/>
      <c r="AA370" s="244"/>
      <c r="AB370" s="244"/>
      <c r="AC370" s="244"/>
      <c r="AD370" s="244"/>
      <c r="AE370" s="244"/>
      <c r="AF370" s="244"/>
      <c r="AG370" s="244"/>
      <c r="AH370" s="244"/>
      <c r="AI370" s="244"/>
      <c r="AJ370" s="244"/>
      <c r="AK370" s="244"/>
      <c r="AL370" s="244"/>
      <c r="AM370" s="244"/>
      <c r="AN370" s="244"/>
      <c r="AO370" s="244"/>
      <c r="AP370" s="244"/>
      <c r="AQ370" s="244"/>
      <c r="AR370" s="244"/>
      <c r="AS370" s="244"/>
      <c r="AT370" s="244"/>
      <c r="AU370" s="244"/>
      <c r="AV370" s="244"/>
      <c r="AW370" s="244"/>
      <c r="AX370" s="244"/>
      <c r="AY370" s="244"/>
      <c r="AZ370" s="244"/>
      <c r="BA370" s="244"/>
      <c r="BB370" s="244"/>
    </row>
    <row r="371" spans="2:54" ht="15.75" customHeight="1">
      <c r="B371" s="244"/>
      <c r="C371" s="244"/>
      <c r="D371" s="244"/>
      <c r="E371" s="244"/>
      <c r="F371" s="244"/>
      <c r="G371" s="244"/>
      <c r="H371" s="244"/>
      <c r="I371" s="244"/>
      <c r="J371" s="244"/>
      <c r="K371" s="244"/>
      <c r="L371" s="244"/>
      <c r="M371" s="244"/>
      <c r="N371" s="244"/>
      <c r="O371" s="244"/>
      <c r="P371" s="244"/>
      <c r="Q371" s="244"/>
      <c r="R371" s="244"/>
      <c r="S371" s="244"/>
      <c r="T371" s="244"/>
      <c r="U371" s="244"/>
      <c r="V371" s="244"/>
      <c r="W371" s="244"/>
      <c r="X371" s="244"/>
      <c r="Y371" s="244"/>
      <c r="Z371" s="244"/>
      <c r="AA371" s="244"/>
      <c r="AB371" s="244"/>
      <c r="AC371" s="244"/>
      <c r="AD371" s="244"/>
      <c r="AE371" s="244"/>
      <c r="AF371" s="244"/>
      <c r="AG371" s="244"/>
      <c r="AH371" s="244"/>
      <c r="AI371" s="244"/>
      <c r="AJ371" s="244"/>
      <c r="AK371" s="244"/>
      <c r="AL371" s="244"/>
      <c r="AM371" s="244"/>
      <c r="AN371" s="244"/>
      <c r="AO371" s="244"/>
      <c r="AP371" s="244"/>
      <c r="AQ371" s="244"/>
      <c r="AR371" s="244"/>
      <c r="AS371" s="244"/>
      <c r="AT371" s="244"/>
      <c r="AU371" s="244"/>
      <c r="AV371" s="244"/>
      <c r="AW371" s="244"/>
      <c r="AX371" s="244"/>
      <c r="AY371" s="244"/>
      <c r="AZ371" s="244"/>
      <c r="BA371" s="244"/>
      <c r="BB371" s="244"/>
    </row>
    <row r="372" spans="2:54" ht="15.75" customHeight="1">
      <c r="B372" s="244"/>
      <c r="C372" s="244"/>
      <c r="D372" s="244"/>
      <c r="E372" s="244"/>
      <c r="F372" s="244"/>
      <c r="G372" s="244"/>
      <c r="H372" s="244"/>
      <c r="I372" s="244"/>
      <c r="J372" s="244"/>
      <c r="K372" s="244"/>
      <c r="L372" s="244"/>
      <c r="M372" s="244"/>
      <c r="N372" s="244"/>
      <c r="O372" s="244"/>
      <c r="P372" s="244"/>
      <c r="Q372" s="244"/>
      <c r="R372" s="244"/>
      <c r="S372" s="244"/>
      <c r="T372" s="244"/>
      <c r="U372" s="244"/>
      <c r="V372" s="244"/>
      <c r="W372" s="244"/>
      <c r="X372" s="244"/>
      <c r="Y372" s="244"/>
      <c r="Z372" s="244"/>
      <c r="AA372" s="244"/>
      <c r="AB372" s="244"/>
      <c r="AC372" s="244"/>
      <c r="AD372" s="244"/>
      <c r="AE372" s="244"/>
      <c r="AF372" s="244"/>
      <c r="AG372" s="244"/>
      <c r="AH372" s="244"/>
      <c r="AI372" s="244"/>
      <c r="AJ372" s="244"/>
      <c r="AK372" s="244"/>
      <c r="AL372" s="244"/>
      <c r="AM372" s="244"/>
      <c r="AN372" s="244"/>
      <c r="AO372" s="244"/>
      <c r="AP372" s="244"/>
      <c r="AQ372" s="244"/>
      <c r="AR372" s="244"/>
      <c r="AS372" s="244"/>
      <c r="AT372" s="244"/>
      <c r="AU372" s="244"/>
      <c r="AV372" s="244"/>
      <c r="AW372" s="244"/>
      <c r="AX372" s="244"/>
      <c r="AY372" s="244"/>
      <c r="AZ372" s="244"/>
      <c r="BA372" s="244"/>
      <c r="BB372" s="244"/>
    </row>
    <row r="373" spans="2:54" ht="15.75" customHeight="1">
      <c r="B373" s="244"/>
      <c r="C373" s="244"/>
      <c r="D373" s="244"/>
      <c r="E373" s="244"/>
      <c r="F373" s="244"/>
      <c r="G373" s="244"/>
      <c r="H373" s="244"/>
      <c r="I373" s="244"/>
      <c r="J373" s="244"/>
      <c r="K373" s="244"/>
      <c r="L373" s="244"/>
      <c r="M373" s="244"/>
      <c r="N373" s="244"/>
      <c r="O373" s="244"/>
      <c r="P373" s="244"/>
      <c r="Q373" s="244"/>
      <c r="R373" s="244"/>
      <c r="S373" s="244"/>
      <c r="T373" s="244"/>
      <c r="U373" s="244"/>
      <c r="V373" s="244"/>
      <c r="W373" s="244"/>
      <c r="X373" s="244"/>
      <c r="Y373" s="244"/>
      <c r="Z373" s="244"/>
      <c r="AA373" s="244"/>
      <c r="AB373" s="244"/>
      <c r="AC373" s="244"/>
      <c r="AD373" s="244"/>
      <c r="AE373" s="244"/>
      <c r="AF373" s="244"/>
      <c r="AG373" s="244"/>
      <c r="AH373" s="244"/>
      <c r="AI373" s="244"/>
      <c r="AJ373" s="244"/>
      <c r="AK373" s="244"/>
      <c r="AL373" s="244"/>
      <c r="AM373" s="244"/>
      <c r="AN373" s="244"/>
      <c r="AO373" s="244"/>
      <c r="AP373" s="244"/>
      <c r="AQ373" s="244"/>
      <c r="AR373" s="244"/>
      <c r="AS373" s="244"/>
      <c r="AT373" s="244"/>
      <c r="AU373" s="244"/>
      <c r="AV373" s="244"/>
      <c r="AW373" s="244"/>
      <c r="AX373" s="244"/>
      <c r="AY373" s="244"/>
      <c r="AZ373" s="244"/>
      <c r="BA373" s="244"/>
      <c r="BB373" s="244"/>
    </row>
    <row r="374" spans="2:54" ht="15.75" customHeight="1">
      <c r="B374" s="244"/>
      <c r="C374" s="244"/>
      <c r="D374" s="244"/>
      <c r="E374" s="244"/>
      <c r="F374" s="244"/>
      <c r="G374" s="244"/>
      <c r="H374" s="244"/>
      <c r="I374" s="244"/>
      <c r="J374" s="244"/>
      <c r="K374" s="244"/>
      <c r="L374" s="244"/>
      <c r="M374" s="244"/>
      <c r="N374" s="244"/>
      <c r="O374" s="244"/>
      <c r="P374" s="244"/>
      <c r="Q374" s="244"/>
      <c r="R374" s="244"/>
      <c r="S374" s="244"/>
      <c r="T374" s="244"/>
      <c r="U374" s="244"/>
      <c r="V374" s="244"/>
      <c r="W374" s="244"/>
      <c r="X374" s="244"/>
      <c r="Y374" s="244"/>
      <c r="Z374" s="244"/>
      <c r="AA374" s="244"/>
      <c r="AB374" s="244"/>
      <c r="AC374" s="244"/>
      <c r="AD374" s="244"/>
      <c r="AE374" s="244"/>
      <c r="AF374" s="244"/>
      <c r="AG374" s="244"/>
      <c r="AH374" s="244"/>
      <c r="AI374" s="244"/>
      <c r="AJ374" s="244"/>
      <c r="AK374" s="244"/>
      <c r="AL374" s="244"/>
      <c r="AM374" s="244"/>
      <c r="AN374" s="244"/>
      <c r="AO374" s="244"/>
      <c r="AP374" s="244"/>
      <c r="AQ374" s="244"/>
      <c r="AR374" s="244"/>
      <c r="AS374" s="244"/>
      <c r="AT374" s="244"/>
      <c r="AU374" s="244"/>
      <c r="AV374" s="244"/>
      <c r="AW374" s="244"/>
      <c r="AX374" s="244"/>
      <c r="AY374" s="244"/>
      <c r="AZ374" s="244"/>
      <c r="BA374" s="244"/>
      <c r="BB374" s="244"/>
    </row>
    <row r="375" spans="2:54" ht="15.75" customHeight="1">
      <c r="B375" s="244"/>
      <c r="C375" s="244"/>
      <c r="D375" s="244"/>
      <c r="E375" s="244"/>
      <c r="F375" s="244"/>
      <c r="G375" s="244"/>
      <c r="H375" s="244"/>
      <c r="I375" s="244"/>
      <c r="J375" s="244"/>
      <c r="K375" s="244"/>
      <c r="L375" s="244"/>
      <c r="M375" s="244"/>
      <c r="N375" s="244"/>
      <c r="O375" s="244"/>
      <c r="P375" s="244"/>
      <c r="Q375" s="244"/>
      <c r="R375" s="244"/>
      <c r="S375" s="244"/>
      <c r="T375" s="244"/>
      <c r="U375" s="244"/>
      <c r="V375" s="244"/>
      <c r="W375" s="244"/>
      <c r="X375" s="244"/>
      <c r="Y375" s="244"/>
      <c r="Z375" s="244"/>
      <c r="AA375" s="244"/>
      <c r="AB375" s="244"/>
      <c r="AC375" s="244"/>
      <c r="AD375" s="244"/>
      <c r="AE375" s="244"/>
      <c r="AF375" s="244"/>
      <c r="AG375" s="244"/>
      <c r="AH375" s="244"/>
      <c r="AI375" s="244"/>
      <c r="AJ375" s="244"/>
      <c r="AK375" s="244"/>
      <c r="AL375" s="244"/>
      <c r="AM375" s="244"/>
      <c r="AN375" s="244"/>
      <c r="AO375" s="244"/>
      <c r="AP375" s="244"/>
      <c r="AQ375" s="244"/>
      <c r="AR375" s="244"/>
      <c r="AS375" s="244"/>
      <c r="AT375" s="244"/>
      <c r="AU375" s="244"/>
      <c r="AV375" s="244"/>
      <c r="AW375" s="244"/>
      <c r="AX375" s="244"/>
      <c r="AY375" s="244"/>
      <c r="AZ375" s="244"/>
      <c r="BA375" s="244"/>
      <c r="BB375" s="244"/>
    </row>
    <row r="376" spans="2:54" ht="15.75" customHeight="1">
      <c r="B376" s="244"/>
      <c r="C376" s="244"/>
      <c r="D376" s="244"/>
      <c r="E376" s="244"/>
      <c r="F376" s="244"/>
      <c r="G376" s="244"/>
      <c r="H376" s="244"/>
      <c r="I376" s="244"/>
      <c r="J376" s="244"/>
      <c r="K376" s="244"/>
      <c r="L376" s="244"/>
      <c r="M376" s="244"/>
      <c r="N376" s="244"/>
      <c r="O376" s="244"/>
      <c r="P376" s="244"/>
      <c r="Q376" s="244"/>
      <c r="R376" s="244"/>
      <c r="S376" s="244"/>
      <c r="T376" s="244"/>
      <c r="U376" s="244"/>
      <c r="V376" s="244"/>
      <c r="W376" s="244"/>
      <c r="X376" s="244"/>
      <c r="Y376" s="244"/>
      <c r="Z376" s="244"/>
      <c r="AA376" s="244"/>
      <c r="AB376" s="244"/>
      <c r="AC376" s="244"/>
      <c r="AD376" s="244"/>
      <c r="AE376" s="244"/>
      <c r="AF376" s="244"/>
      <c r="AG376" s="244"/>
      <c r="AH376" s="244"/>
      <c r="AI376" s="244"/>
      <c r="AJ376" s="244"/>
      <c r="AK376" s="244"/>
      <c r="AL376" s="244"/>
      <c r="AM376" s="244"/>
      <c r="AN376" s="244"/>
      <c r="AO376" s="244"/>
      <c r="AP376" s="244"/>
      <c r="AQ376" s="244"/>
      <c r="AR376" s="244"/>
      <c r="AS376" s="244"/>
      <c r="AT376" s="244"/>
      <c r="AU376" s="244"/>
      <c r="AV376" s="244"/>
      <c r="AW376" s="244"/>
      <c r="AX376" s="244"/>
      <c r="AY376" s="244"/>
      <c r="AZ376" s="244"/>
      <c r="BA376" s="244"/>
      <c r="BB376" s="244"/>
    </row>
    <row r="377" spans="2:54" ht="15.75" customHeight="1">
      <c r="B377" s="244"/>
      <c r="C377" s="244"/>
      <c r="D377" s="244"/>
      <c r="E377" s="244"/>
      <c r="F377" s="244"/>
      <c r="G377" s="244"/>
      <c r="H377" s="244"/>
      <c r="I377" s="244"/>
      <c r="J377" s="244"/>
      <c r="K377" s="244"/>
      <c r="L377" s="244"/>
      <c r="M377" s="244"/>
      <c r="N377" s="244"/>
      <c r="O377" s="244"/>
      <c r="P377" s="244"/>
      <c r="Q377" s="244"/>
      <c r="R377" s="244"/>
      <c r="S377" s="244"/>
      <c r="T377" s="244"/>
      <c r="U377" s="244"/>
      <c r="V377" s="244"/>
      <c r="W377" s="244"/>
      <c r="X377" s="244"/>
      <c r="Y377" s="244"/>
      <c r="Z377" s="244"/>
      <c r="AA377" s="244"/>
      <c r="AB377" s="244"/>
      <c r="AC377" s="244"/>
      <c r="AD377" s="244"/>
      <c r="AE377" s="244"/>
      <c r="AF377" s="244"/>
      <c r="AG377" s="244"/>
      <c r="AH377" s="244"/>
      <c r="AI377" s="244"/>
      <c r="AJ377" s="244"/>
      <c r="AK377" s="244"/>
      <c r="AL377" s="244"/>
      <c r="AM377" s="244"/>
      <c r="AN377" s="244"/>
      <c r="AO377" s="244"/>
      <c r="AP377" s="244"/>
      <c r="AQ377" s="244"/>
      <c r="AR377" s="244"/>
      <c r="AS377" s="244"/>
      <c r="AT377" s="244"/>
      <c r="AU377" s="244"/>
      <c r="AV377" s="244"/>
      <c r="AW377" s="244"/>
      <c r="AX377" s="244"/>
      <c r="AY377" s="244"/>
      <c r="AZ377" s="244"/>
      <c r="BA377" s="244"/>
      <c r="BB377" s="244"/>
    </row>
    <row r="378" spans="2:54" ht="15.75" customHeight="1">
      <c r="B378" s="244"/>
      <c r="C378" s="244"/>
      <c r="D378" s="244"/>
      <c r="E378" s="244"/>
      <c r="F378" s="244"/>
      <c r="G378" s="244"/>
      <c r="H378" s="244"/>
      <c r="I378" s="244"/>
      <c r="J378" s="244"/>
      <c r="K378" s="244"/>
      <c r="L378" s="244"/>
      <c r="M378" s="244"/>
      <c r="N378" s="244"/>
      <c r="O378" s="244"/>
      <c r="P378" s="244"/>
      <c r="Q378" s="244"/>
      <c r="R378" s="244"/>
      <c r="S378" s="244"/>
      <c r="T378" s="244"/>
      <c r="U378" s="244"/>
      <c r="V378" s="244"/>
      <c r="W378" s="244"/>
      <c r="X378" s="244"/>
      <c r="Y378" s="244"/>
      <c r="Z378" s="244"/>
      <c r="AA378" s="244"/>
      <c r="AB378" s="244"/>
      <c r="AC378" s="244"/>
      <c r="AD378" s="244"/>
      <c r="AE378" s="244"/>
      <c r="AF378" s="244"/>
      <c r="AG378" s="244"/>
      <c r="AH378" s="244"/>
      <c r="AI378" s="244"/>
      <c r="AJ378" s="244"/>
      <c r="AK378" s="244"/>
      <c r="AL378" s="244"/>
      <c r="AM378" s="244"/>
      <c r="AN378" s="244"/>
      <c r="AO378" s="244"/>
      <c r="AP378" s="244"/>
      <c r="AQ378" s="244"/>
      <c r="AR378" s="244"/>
      <c r="AS378" s="244"/>
      <c r="AT378" s="244"/>
      <c r="AU378" s="244"/>
      <c r="AV378" s="244"/>
      <c r="AW378" s="244"/>
      <c r="AX378" s="244"/>
      <c r="AY378" s="244"/>
      <c r="AZ378" s="244"/>
      <c r="BA378" s="244"/>
      <c r="BB378" s="244"/>
    </row>
    <row r="379" spans="2:54" ht="15.75" customHeight="1">
      <c r="B379" s="244"/>
      <c r="C379" s="244"/>
      <c r="D379" s="244"/>
      <c r="E379" s="244"/>
      <c r="F379" s="244"/>
      <c r="G379" s="244"/>
      <c r="H379" s="244"/>
      <c r="I379" s="244"/>
      <c r="J379" s="244"/>
      <c r="K379" s="244"/>
      <c r="L379" s="244"/>
      <c r="M379" s="244"/>
      <c r="N379" s="244"/>
      <c r="O379" s="244"/>
      <c r="P379" s="244"/>
      <c r="Q379" s="244"/>
      <c r="R379" s="244"/>
      <c r="S379" s="244"/>
      <c r="T379" s="244"/>
      <c r="U379" s="244"/>
      <c r="V379" s="244"/>
      <c r="W379" s="244"/>
      <c r="X379" s="244"/>
      <c r="Y379" s="244"/>
      <c r="Z379" s="244"/>
      <c r="AA379" s="244"/>
      <c r="AB379" s="244"/>
      <c r="AC379" s="244"/>
      <c r="AD379" s="244"/>
      <c r="AE379" s="244"/>
      <c r="AF379" s="244"/>
      <c r="AG379" s="244"/>
      <c r="AH379" s="244"/>
      <c r="AI379" s="244"/>
      <c r="AJ379" s="244"/>
      <c r="AK379" s="244"/>
      <c r="AL379" s="244"/>
      <c r="AM379" s="244"/>
      <c r="AN379" s="244"/>
      <c r="AO379" s="244"/>
      <c r="AP379" s="244"/>
      <c r="AQ379" s="244"/>
      <c r="AR379" s="244"/>
      <c r="AS379" s="244"/>
      <c r="AT379" s="244"/>
      <c r="AU379" s="244"/>
      <c r="AV379" s="244"/>
      <c r="AW379" s="244"/>
      <c r="AX379" s="244"/>
      <c r="AY379" s="244"/>
      <c r="AZ379" s="244"/>
      <c r="BA379" s="244"/>
      <c r="BB379" s="244"/>
    </row>
    <row r="380" spans="2:54" ht="15.75" customHeight="1">
      <c r="B380" s="244"/>
      <c r="C380" s="244"/>
      <c r="D380" s="244"/>
      <c r="E380" s="244"/>
      <c r="F380" s="244"/>
      <c r="G380" s="244"/>
      <c r="H380" s="244"/>
      <c r="I380" s="244"/>
      <c r="J380" s="244"/>
      <c r="K380" s="244"/>
      <c r="L380" s="244"/>
      <c r="M380" s="244"/>
      <c r="N380" s="244"/>
      <c r="O380" s="244"/>
      <c r="P380" s="244"/>
      <c r="Q380" s="244"/>
      <c r="R380" s="244"/>
      <c r="S380" s="244"/>
      <c r="T380" s="244"/>
      <c r="U380" s="244"/>
      <c r="V380" s="244"/>
      <c r="W380" s="244"/>
      <c r="X380" s="244"/>
      <c r="Y380" s="244"/>
      <c r="Z380" s="244"/>
      <c r="AA380" s="244"/>
      <c r="AB380" s="244"/>
      <c r="AC380" s="244"/>
      <c r="AD380" s="244"/>
      <c r="AE380" s="244"/>
      <c r="AF380" s="244"/>
      <c r="AG380" s="244"/>
      <c r="AH380" s="244"/>
      <c r="AI380" s="244"/>
      <c r="AJ380" s="244"/>
      <c r="AK380" s="244"/>
      <c r="AL380" s="244"/>
      <c r="AM380" s="244"/>
      <c r="AN380" s="244"/>
      <c r="AO380" s="244"/>
      <c r="AP380" s="244"/>
      <c r="AQ380" s="244"/>
      <c r="AR380" s="244"/>
      <c r="AS380" s="244"/>
      <c r="AT380" s="244"/>
      <c r="AU380" s="244"/>
      <c r="AV380" s="244"/>
      <c r="AW380" s="244"/>
      <c r="AX380" s="244"/>
      <c r="AY380" s="244"/>
      <c r="AZ380" s="244"/>
      <c r="BA380" s="244"/>
      <c r="BB380" s="244"/>
    </row>
    <row r="381" spans="2:54" ht="15.75" customHeight="1">
      <c r="B381" s="244"/>
      <c r="C381" s="244"/>
      <c r="D381" s="244"/>
      <c r="E381" s="244"/>
      <c r="F381" s="244"/>
      <c r="G381" s="244"/>
      <c r="H381" s="244"/>
      <c r="I381" s="244"/>
      <c r="J381" s="244"/>
      <c r="K381" s="244"/>
      <c r="L381" s="244"/>
      <c r="M381" s="244"/>
      <c r="N381" s="244"/>
      <c r="O381" s="244"/>
      <c r="P381" s="244"/>
      <c r="Q381" s="244"/>
      <c r="R381" s="244"/>
      <c r="S381" s="244"/>
      <c r="T381" s="244"/>
      <c r="U381" s="244"/>
      <c r="V381" s="244"/>
      <c r="W381" s="244"/>
      <c r="X381" s="244"/>
      <c r="Y381" s="244"/>
      <c r="Z381" s="244"/>
      <c r="AA381" s="244"/>
      <c r="AB381" s="244"/>
      <c r="AC381" s="244"/>
      <c r="AD381" s="244"/>
      <c r="AE381" s="244"/>
      <c r="AF381" s="244"/>
      <c r="AG381" s="244"/>
      <c r="AH381" s="244"/>
      <c r="AI381" s="244"/>
      <c r="AJ381" s="244"/>
      <c r="AK381" s="244"/>
      <c r="AL381" s="244"/>
      <c r="AM381" s="244"/>
      <c r="AN381" s="244"/>
      <c r="AO381" s="244"/>
      <c r="AP381" s="244"/>
      <c r="AQ381" s="244"/>
      <c r="AR381" s="244"/>
      <c r="AS381" s="244"/>
      <c r="AT381" s="244"/>
      <c r="AU381" s="244"/>
      <c r="AV381" s="244"/>
      <c r="AW381" s="244"/>
      <c r="AX381" s="244"/>
      <c r="AY381" s="244"/>
      <c r="AZ381" s="244"/>
      <c r="BA381" s="244"/>
      <c r="BB381" s="244"/>
    </row>
    <row r="382" spans="2:54" ht="15.75" customHeight="1">
      <c r="B382" s="244"/>
      <c r="C382" s="244"/>
      <c r="D382" s="244"/>
      <c r="E382" s="244"/>
      <c r="F382" s="244"/>
      <c r="G382" s="244"/>
      <c r="H382" s="244"/>
      <c r="I382" s="244"/>
      <c r="J382" s="244"/>
      <c r="K382" s="244"/>
      <c r="L382" s="244"/>
      <c r="M382" s="244"/>
      <c r="N382" s="244"/>
      <c r="O382" s="244"/>
      <c r="P382" s="244"/>
      <c r="Q382" s="244"/>
      <c r="R382" s="244"/>
      <c r="S382" s="244"/>
      <c r="T382" s="244"/>
      <c r="U382" s="244"/>
      <c r="V382" s="244"/>
      <c r="W382" s="244"/>
      <c r="X382" s="244"/>
      <c r="Y382" s="244"/>
      <c r="Z382" s="244"/>
      <c r="AA382" s="244"/>
      <c r="AB382" s="244"/>
      <c r="AC382" s="244"/>
      <c r="AD382" s="244"/>
      <c r="AE382" s="244"/>
      <c r="AF382" s="244"/>
      <c r="AG382" s="244"/>
      <c r="AH382" s="244"/>
      <c r="AI382" s="244"/>
      <c r="AJ382" s="244"/>
      <c r="AK382" s="244"/>
      <c r="AL382" s="244"/>
      <c r="AM382" s="244"/>
      <c r="AN382" s="244"/>
      <c r="AO382" s="244"/>
      <c r="AP382" s="244"/>
      <c r="AQ382" s="244"/>
      <c r="AR382" s="244"/>
      <c r="AS382" s="244"/>
      <c r="AT382" s="244"/>
      <c r="AU382" s="244"/>
      <c r="AV382" s="244"/>
      <c r="AW382" s="244"/>
      <c r="AX382" s="244"/>
      <c r="AY382" s="244"/>
      <c r="AZ382" s="244"/>
      <c r="BA382" s="244"/>
      <c r="BB382" s="244"/>
    </row>
    <row r="383" spans="2:54" ht="15.75" customHeight="1">
      <c r="B383" s="244"/>
      <c r="C383" s="244"/>
      <c r="D383" s="244"/>
      <c r="E383" s="244"/>
      <c r="F383" s="244"/>
      <c r="G383" s="244"/>
      <c r="H383" s="244"/>
      <c r="I383" s="244"/>
      <c r="J383" s="244"/>
      <c r="K383" s="244"/>
      <c r="L383" s="244"/>
      <c r="M383" s="244"/>
      <c r="N383" s="244"/>
      <c r="O383" s="244"/>
      <c r="P383" s="244"/>
      <c r="Q383" s="244"/>
      <c r="R383" s="244"/>
      <c r="S383" s="244"/>
      <c r="T383" s="244"/>
      <c r="U383" s="244"/>
      <c r="V383" s="244"/>
      <c r="W383" s="244"/>
      <c r="X383" s="244"/>
      <c r="Y383" s="244"/>
      <c r="Z383" s="244"/>
      <c r="AA383" s="244"/>
      <c r="AB383" s="244"/>
      <c r="AC383" s="244"/>
      <c r="AD383" s="244"/>
      <c r="AE383" s="244"/>
      <c r="AF383" s="244"/>
      <c r="AG383" s="244"/>
      <c r="AH383" s="244"/>
      <c r="AI383" s="244"/>
      <c r="AJ383" s="244"/>
      <c r="AK383" s="244"/>
      <c r="AL383" s="244"/>
      <c r="AM383" s="244"/>
      <c r="AN383" s="244"/>
      <c r="AO383" s="244"/>
      <c r="AP383" s="244"/>
      <c r="AQ383" s="244"/>
      <c r="AR383" s="244"/>
      <c r="AS383" s="244"/>
      <c r="AT383" s="244"/>
      <c r="AU383" s="244"/>
      <c r="AV383" s="244"/>
      <c r="AW383" s="244"/>
      <c r="AX383" s="244"/>
      <c r="AY383" s="244"/>
      <c r="AZ383" s="244"/>
      <c r="BA383" s="244"/>
      <c r="BB383" s="244"/>
    </row>
    <row r="384" spans="2:54" ht="15.75" customHeight="1">
      <c r="B384" s="244"/>
      <c r="C384" s="244"/>
      <c r="D384" s="244"/>
      <c r="E384" s="244"/>
      <c r="F384" s="244"/>
      <c r="G384" s="244"/>
      <c r="H384" s="244"/>
      <c r="I384" s="244"/>
      <c r="J384" s="244"/>
      <c r="K384" s="244"/>
      <c r="L384" s="244"/>
      <c r="M384" s="244"/>
      <c r="N384" s="244"/>
      <c r="O384" s="244"/>
      <c r="P384" s="244"/>
      <c r="Q384" s="244"/>
      <c r="R384" s="244"/>
      <c r="S384" s="244"/>
      <c r="T384" s="244"/>
      <c r="U384" s="244"/>
      <c r="V384" s="244"/>
      <c r="W384" s="244"/>
      <c r="X384" s="244"/>
      <c r="Y384" s="244"/>
      <c r="Z384" s="244"/>
      <c r="AA384" s="244"/>
      <c r="AB384" s="244"/>
      <c r="AC384" s="244"/>
      <c r="AD384" s="244"/>
      <c r="AE384" s="244"/>
      <c r="AF384" s="244"/>
      <c r="AG384" s="244"/>
      <c r="AH384" s="244"/>
      <c r="AI384" s="244"/>
      <c r="AJ384" s="244"/>
      <c r="AK384" s="244"/>
      <c r="AL384" s="244"/>
      <c r="AM384" s="244"/>
      <c r="AN384" s="244"/>
      <c r="AO384" s="244"/>
      <c r="AP384" s="244"/>
      <c r="AQ384" s="244"/>
      <c r="AR384" s="244"/>
      <c r="AS384" s="244"/>
      <c r="AT384" s="244"/>
      <c r="AU384" s="244"/>
      <c r="AV384" s="244"/>
      <c r="AW384" s="244"/>
      <c r="AX384" s="244"/>
      <c r="AY384" s="244"/>
      <c r="AZ384" s="244"/>
      <c r="BA384" s="244"/>
      <c r="BB384" s="244"/>
    </row>
    <row r="385" spans="2:54" ht="15.75" customHeight="1">
      <c r="B385" s="244"/>
      <c r="C385" s="244"/>
      <c r="D385" s="244"/>
      <c r="E385" s="244"/>
      <c r="F385" s="244"/>
      <c r="G385" s="244"/>
      <c r="H385" s="244"/>
      <c r="I385" s="244"/>
      <c r="J385" s="244"/>
      <c r="K385" s="244"/>
      <c r="L385" s="244"/>
      <c r="M385" s="244"/>
      <c r="N385" s="244"/>
      <c r="O385" s="244"/>
      <c r="P385" s="244"/>
      <c r="Q385" s="244"/>
      <c r="R385" s="244"/>
      <c r="S385" s="244"/>
      <c r="T385" s="244"/>
      <c r="U385" s="244"/>
      <c r="V385" s="244"/>
      <c r="W385" s="244"/>
      <c r="X385" s="244"/>
      <c r="Y385" s="244"/>
      <c r="Z385" s="244"/>
      <c r="AA385" s="244"/>
      <c r="AB385" s="244"/>
      <c r="AC385" s="244"/>
      <c r="AD385" s="244"/>
      <c r="AE385" s="244"/>
      <c r="AF385" s="244"/>
      <c r="AG385" s="244"/>
      <c r="AH385" s="244"/>
      <c r="AI385" s="244"/>
      <c r="AJ385" s="244"/>
      <c r="AK385" s="244"/>
      <c r="AL385" s="244"/>
      <c r="AM385" s="244"/>
      <c r="AN385" s="244"/>
      <c r="AO385" s="244"/>
      <c r="AP385" s="244"/>
      <c r="AQ385" s="244"/>
      <c r="AR385" s="244"/>
      <c r="AS385" s="244"/>
      <c r="AT385" s="244"/>
      <c r="AU385" s="244"/>
      <c r="AV385" s="244"/>
      <c r="AW385" s="244"/>
      <c r="AX385" s="244"/>
      <c r="AY385" s="244"/>
      <c r="AZ385" s="244"/>
      <c r="BA385" s="244"/>
      <c r="BB385" s="244"/>
    </row>
    <row r="386" spans="2:54" ht="15.75" customHeight="1">
      <c r="B386" s="244"/>
      <c r="C386" s="244"/>
      <c r="D386" s="244"/>
      <c r="E386" s="244"/>
      <c r="F386" s="244"/>
      <c r="G386" s="244"/>
      <c r="H386" s="244"/>
      <c r="I386" s="244"/>
      <c r="J386" s="244"/>
      <c r="K386" s="244"/>
      <c r="L386" s="244"/>
      <c r="M386" s="244"/>
      <c r="N386" s="244"/>
      <c r="O386" s="244"/>
      <c r="P386" s="244"/>
      <c r="Q386" s="244"/>
      <c r="R386" s="244"/>
      <c r="S386" s="244"/>
      <c r="T386" s="244"/>
      <c r="U386" s="244"/>
      <c r="V386" s="244"/>
      <c r="W386" s="244"/>
      <c r="X386" s="244"/>
      <c r="Y386" s="244"/>
      <c r="Z386" s="244"/>
      <c r="AA386" s="244"/>
      <c r="AB386" s="244"/>
      <c r="AC386" s="244"/>
      <c r="AD386" s="244"/>
      <c r="AE386" s="244"/>
      <c r="AF386" s="244"/>
      <c r="AG386" s="244"/>
      <c r="AH386" s="244"/>
      <c r="AI386" s="244"/>
      <c r="AJ386" s="244"/>
      <c r="AK386" s="244"/>
      <c r="AL386" s="244"/>
      <c r="AM386" s="244"/>
      <c r="AN386" s="244"/>
      <c r="AO386" s="244"/>
      <c r="AP386" s="244"/>
      <c r="AQ386" s="244"/>
      <c r="AR386" s="244"/>
      <c r="AS386" s="244"/>
      <c r="AT386" s="244"/>
      <c r="AU386" s="244"/>
      <c r="AV386" s="244"/>
      <c r="AW386" s="244"/>
      <c r="AX386" s="244"/>
      <c r="AY386" s="244"/>
      <c r="AZ386" s="244"/>
      <c r="BA386" s="244"/>
      <c r="BB386" s="244"/>
    </row>
    <row r="387" spans="2:54" ht="15.75" customHeight="1">
      <c r="B387" s="244"/>
      <c r="C387" s="244"/>
      <c r="D387" s="244"/>
      <c r="E387" s="244"/>
      <c r="F387" s="244"/>
      <c r="G387" s="244"/>
      <c r="H387" s="244"/>
      <c r="I387" s="244"/>
      <c r="J387" s="244"/>
      <c r="K387" s="244"/>
      <c r="L387" s="244"/>
      <c r="M387" s="244"/>
      <c r="N387" s="244"/>
      <c r="O387" s="244"/>
      <c r="P387" s="244"/>
      <c r="Q387" s="244"/>
      <c r="R387" s="244"/>
      <c r="S387" s="244"/>
      <c r="T387" s="244"/>
      <c r="U387" s="244"/>
      <c r="V387" s="244"/>
      <c r="W387" s="244"/>
      <c r="X387" s="244"/>
      <c r="Y387" s="244"/>
      <c r="Z387" s="244"/>
      <c r="AA387" s="244"/>
      <c r="AB387" s="244"/>
      <c r="AC387" s="244"/>
      <c r="AD387" s="244"/>
      <c r="AE387" s="244"/>
      <c r="AF387" s="244"/>
      <c r="AG387" s="244"/>
      <c r="AH387" s="244"/>
      <c r="AI387" s="244"/>
      <c r="AJ387" s="244"/>
      <c r="AK387" s="244"/>
      <c r="AL387" s="244"/>
      <c r="AM387" s="244"/>
      <c r="AN387" s="244"/>
      <c r="AO387" s="244"/>
      <c r="AP387" s="244"/>
      <c r="AQ387" s="244"/>
      <c r="AR387" s="244"/>
      <c r="AS387" s="244"/>
      <c r="AT387" s="244"/>
      <c r="AU387" s="244"/>
      <c r="AV387" s="244"/>
      <c r="AW387" s="244"/>
      <c r="AX387" s="244"/>
      <c r="AY387" s="244"/>
      <c r="AZ387" s="244"/>
      <c r="BA387" s="244"/>
      <c r="BB387" s="244"/>
    </row>
    <row r="388" spans="2:54" ht="15.75" customHeight="1">
      <c r="B388" s="244"/>
      <c r="C388" s="244"/>
      <c r="D388" s="244"/>
      <c r="E388" s="244"/>
      <c r="F388" s="244"/>
      <c r="G388" s="244"/>
      <c r="H388" s="244"/>
      <c r="I388" s="244"/>
      <c r="J388" s="244"/>
      <c r="K388" s="244"/>
      <c r="L388" s="244"/>
      <c r="M388" s="244"/>
      <c r="N388" s="244"/>
      <c r="O388" s="244"/>
      <c r="P388" s="244"/>
      <c r="Q388" s="244"/>
      <c r="R388" s="244"/>
      <c r="S388" s="244"/>
      <c r="T388" s="244"/>
      <c r="U388" s="244"/>
      <c r="V388" s="244"/>
      <c r="W388" s="244"/>
      <c r="X388" s="244"/>
      <c r="Y388" s="244"/>
      <c r="Z388" s="244"/>
      <c r="AA388" s="244"/>
      <c r="AB388" s="244"/>
      <c r="AC388" s="244"/>
      <c r="AD388" s="244"/>
      <c r="AE388" s="244"/>
      <c r="AF388" s="244"/>
      <c r="AG388" s="244"/>
      <c r="AH388" s="244"/>
      <c r="AI388" s="244"/>
      <c r="AJ388" s="244"/>
      <c r="AK388" s="244"/>
      <c r="AL388" s="244"/>
      <c r="AM388" s="244"/>
      <c r="AN388" s="244"/>
      <c r="AO388" s="244"/>
      <c r="AP388" s="244"/>
      <c r="AQ388" s="244"/>
      <c r="AR388" s="244"/>
      <c r="AS388" s="244"/>
      <c r="AT388" s="244"/>
      <c r="AU388" s="244"/>
      <c r="AV388" s="244"/>
      <c r="AW388" s="244"/>
      <c r="AX388" s="244"/>
      <c r="AY388" s="244"/>
      <c r="AZ388" s="244"/>
      <c r="BA388" s="244"/>
      <c r="BB388" s="244"/>
    </row>
    <row r="389" spans="2:54" ht="15.75" customHeight="1">
      <c r="B389" s="244"/>
      <c r="C389" s="244"/>
      <c r="D389" s="244"/>
      <c r="E389" s="244"/>
      <c r="F389" s="244"/>
      <c r="G389" s="244"/>
      <c r="H389" s="244"/>
      <c r="I389" s="244"/>
      <c r="J389" s="244"/>
      <c r="K389" s="244"/>
      <c r="L389" s="244"/>
      <c r="M389" s="244"/>
      <c r="N389" s="244"/>
      <c r="O389" s="244"/>
      <c r="P389" s="244"/>
      <c r="Q389" s="244"/>
      <c r="R389" s="244"/>
      <c r="S389" s="244"/>
      <c r="T389" s="244"/>
      <c r="U389" s="244"/>
      <c r="V389" s="244"/>
      <c r="W389" s="244"/>
      <c r="X389" s="244"/>
      <c r="Y389" s="244"/>
      <c r="Z389" s="244"/>
      <c r="AA389" s="244"/>
      <c r="AB389" s="244"/>
      <c r="AC389" s="244"/>
      <c r="AD389" s="244"/>
      <c r="AE389" s="244"/>
      <c r="AF389" s="244"/>
      <c r="AG389" s="244"/>
      <c r="AH389" s="244"/>
      <c r="AI389" s="244"/>
      <c r="AJ389" s="244"/>
      <c r="AK389" s="244"/>
      <c r="AL389" s="244"/>
      <c r="AM389" s="244"/>
      <c r="AN389" s="244"/>
      <c r="AO389" s="244"/>
      <c r="AP389" s="244"/>
      <c r="AQ389" s="244"/>
      <c r="AR389" s="244"/>
      <c r="AS389" s="244"/>
      <c r="AT389" s="244"/>
      <c r="AU389" s="244"/>
      <c r="AV389" s="244"/>
      <c r="AW389" s="244"/>
      <c r="AX389" s="244"/>
      <c r="AY389" s="244"/>
      <c r="AZ389" s="244"/>
      <c r="BA389" s="244"/>
      <c r="BB389" s="244"/>
    </row>
    <row r="390" spans="2:54" ht="15.75" customHeight="1">
      <c r="B390" s="244"/>
      <c r="C390" s="244"/>
      <c r="D390" s="244"/>
      <c r="E390" s="244"/>
      <c r="F390" s="244"/>
      <c r="G390" s="244"/>
      <c r="H390" s="244"/>
      <c r="I390" s="244"/>
      <c r="J390" s="244"/>
      <c r="K390" s="244"/>
      <c r="L390" s="244"/>
      <c r="M390" s="244"/>
      <c r="N390" s="244"/>
      <c r="O390" s="244"/>
      <c r="P390" s="244"/>
      <c r="Q390" s="244"/>
      <c r="R390" s="244"/>
      <c r="S390" s="244"/>
      <c r="T390" s="244"/>
      <c r="U390" s="244"/>
      <c r="V390" s="244"/>
      <c r="W390" s="244"/>
      <c r="X390" s="244"/>
      <c r="Y390" s="244"/>
      <c r="Z390" s="244"/>
      <c r="AA390" s="244"/>
      <c r="AB390" s="244"/>
      <c r="AC390" s="244"/>
      <c r="AD390" s="244"/>
      <c r="AE390" s="244"/>
      <c r="AF390" s="244"/>
      <c r="AG390" s="244"/>
      <c r="AH390" s="244"/>
      <c r="AI390" s="244"/>
      <c r="AJ390" s="244"/>
      <c r="AK390" s="244"/>
      <c r="AL390" s="244"/>
      <c r="AM390" s="244"/>
      <c r="AN390" s="244"/>
      <c r="AO390" s="244"/>
      <c r="AP390" s="244"/>
      <c r="AQ390" s="244"/>
      <c r="AR390" s="244"/>
      <c r="AS390" s="244"/>
      <c r="AT390" s="244"/>
      <c r="AU390" s="244"/>
      <c r="AV390" s="244"/>
      <c r="AW390" s="244"/>
      <c r="AX390" s="244"/>
      <c r="AY390" s="244"/>
      <c r="AZ390" s="244"/>
      <c r="BA390" s="244"/>
      <c r="BB390" s="244"/>
    </row>
    <row r="391" spans="2:54" ht="15.75" customHeight="1">
      <c r="B391" s="244"/>
      <c r="C391" s="244"/>
      <c r="D391" s="244"/>
      <c r="E391" s="244"/>
      <c r="F391" s="244"/>
      <c r="G391" s="244"/>
      <c r="H391" s="244"/>
      <c r="I391" s="244"/>
      <c r="J391" s="244"/>
      <c r="K391" s="244"/>
      <c r="L391" s="244"/>
      <c r="M391" s="244"/>
      <c r="N391" s="244"/>
      <c r="O391" s="244"/>
      <c r="P391" s="244"/>
      <c r="Q391" s="244"/>
      <c r="R391" s="244"/>
      <c r="S391" s="244"/>
      <c r="T391" s="244"/>
      <c r="U391" s="244"/>
      <c r="V391" s="244"/>
      <c r="W391" s="244"/>
      <c r="X391" s="244"/>
      <c r="Y391" s="244"/>
      <c r="Z391" s="244"/>
      <c r="AA391" s="244"/>
      <c r="AB391" s="244"/>
      <c r="AC391" s="244"/>
      <c r="AD391" s="244"/>
      <c r="AE391" s="244"/>
      <c r="AF391" s="244"/>
      <c r="AG391" s="244"/>
      <c r="AH391" s="244"/>
      <c r="AI391" s="244"/>
      <c r="AJ391" s="244"/>
      <c r="AK391" s="244"/>
      <c r="AL391" s="244"/>
      <c r="AM391" s="244"/>
      <c r="AN391" s="244"/>
      <c r="AO391" s="244"/>
      <c r="AP391" s="244"/>
      <c r="AQ391" s="244"/>
      <c r="AR391" s="244"/>
      <c r="AS391" s="244"/>
      <c r="AT391" s="244"/>
      <c r="AU391" s="244"/>
      <c r="AV391" s="244"/>
      <c r="AW391" s="244"/>
      <c r="AX391" s="244"/>
      <c r="AY391" s="244"/>
      <c r="AZ391" s="244"/>
      <c r="BA391" s="244"/>
      <c r="BB391" s="244"/>
    </row>
    <row r="392" spans="2:54" ht="15.75" customHeight="1">
      <c r="B392" s="244"/>
      <c r="C392" s="244"/>
      <c r="D392" s="244"/>
      <c r="E392" s="244"/>
      <c r="F392" s="244"/>
      <c r="G392" s="244"/>
      <c r="H392" s="244"/>
      <c r="I392" s="244"/>
      <c r="J392" s="244"/>
      <c r="K392" s="244"/>
      <c r="L392" s="244"/>
      <c r="M392" s="244"/>
      <c r="N392" s="244"/>
      <c r="O392" s="244"/>
      <c r="P392" s="244"/>
      <c r="Q392" s="244"/>
      <c r="R392" s="244"/>
      <c r="S392" s="244"/>
      <c r="T392" s="244"/>
      <c r="U392" s="244"/>
      <c r="V392" s="244"/>
      <c r="W392" s="244"/>
      <c r="X392" s="244"/>
      <c r="Y392" s="244"/>
      <c r="Z392" s="244"/>
      <c r="AA392" s="244"/>
      <c r="AB392" s="244"/>
      <c r="AC392" s="244"/>
      <c r="AD392" s="244"/>
      <c r="AE392" s="244"/>
      <c r="AF392" s="244"/>
      <c r="AG392" s="244"/>
      <c r="AH392" s="244"/>
      <c r="AI392" s="244"/>
      <c r="AJ392" s="244"/>
      <c r="AK392" s="244"/>
      <c r="AL392" s="244"/>
      <c r="AM392" s="244"/>
      <c r="AN392" s="244"/>
      <c r="AO392" s="244"/>
      <c r="AP392" s="244"/>
      <c r="AQ392" s="244"/>
      <c r="AR392" s="244"/>
      <c r="AS392" s="244"/>
      <c r="AT392" s="244"/>
      <c r="AU392" s="244"/>
      <c r="AV392" s="244"/>
      <c r="AW392" s="244"/>
      <c r="AX392" s="244"/>
      <c r="AY392" s="244"/>
      <c r="AZ392" s="244"/>
      <c r="BA392" s="244"/>
      <c r="BB392" s="244"/>
    </row>
    <row r="393" spans="2:54" ht="15.75" customHeight="1">
      <c r="B393" s="244"/>
      <c r="C393" s="244"/>
      <c r="D393" s="244"/>
      <c r="E393" s="244"/>
      <c r="F393" s="244"/>
      <c r="G393" s="244"/>
      <c r="H393" s="244"/>
      <c r="I393" s="244"/>
      <c r="J393" s="244"/>
      <c r="K393" s="244"/>
      <c r="L393" s="244"/>
      <c r="M393" s="244"/>
      <c r="N393" s="244"/>
      <c r="O393" s="244"/>
      <c r="P393" s="244"/>
      <c r="Q393" s="244"/>
      <c r="R393" s="244"/>
      <c r="S393" s="244"/>
      <c r="T393" s="244"/>
      <c r="U393" s="244"/>
      <c r="V393" s="244"/>
      <c r="W393" s="244"/>
      <c r="X393" s="244"/>
      <c r="Y393" s="244"/>
      <c r="Z393" s="244"/>
      <c r="AA393" s="244"/>
      <c r="AB393" s="244"/>
      <c r="AC393" s="244"/>
      <c r="AD393" s="244"/>
      <c r="AE393" s="244"/>
      <c r="AF393" s="244"/>
      <c r="AG393" s="244"/>
      <c r="AH393" s="244"/>
      <c r="AI393" s="244"/>
      <c r="AJ393" s="244"/>
      <c r="AK393" s="244"/>
      <c r="AL393" s="244"/>
      <c r="AM393" s="244"/>
      <c r="AN393" s="244"/>
      <c r="AO393" s="244"/>
      <c r="AP393" s="244"/>
      <c r="AQ393" s="244"/>
      <c r="AR393" s="244"/>
      <c r="AS393" s="244"/>
      <c r="AT393" s="244"/>
      <c r="AU393" s="244"/>
      <c r="AV393" s="244"/>
      <c r="AW393" s="244"/>
      <c r="AX393" s="244"/>
      <c r="AY393" s="244"/>
      <c r="AZ393" s="244"/>
      <c r="BA393" s="244"/>
      <c r="BB393" s="244"/>
    </row>
    <row r="394" spans="2:54" ht="15.75" customHeight="1">
      <c r="B394" s="244"/>
      <c r="C394" s="244"/>
      <c r="D394" s="244"/>
      <c r="E394" s="244"/>
      <c r="F394" s="244"/>
      <c r="G394" s="244"/>
      <c r="H394" s="244"/>
      <c r="I394" s="244"/>
      <c r="J394" s="244"/>
      <c r="K394" s="244"/>
      <c r="L394" s="244"/>
      <c r="M394" s="244"/>
      <c r="N394" s="244"/>
      <c r="O394" s="244"/>
      <c r="P394" s="244"/>
      <c r="Q394" s="244"/>
      <c r="R394" s="244"/>
      <c r="S394" s="244"/>
      <c r="T394" s="244"/>
      <c r="U394" s="244"/>
      <c r="V394" s="244"/>
      <c r="W394" s="244"/>
      <c r="X394" s="244"/>
      <c r="Y394" s="244"/>
      <c r="Z394" s="244"/>
      <c r="AA394" s="244"/>
      <c r="AB394" s="244"/>
      <c r="AC394" s="244"/>
      <c r="AD394" s="244"/>
      <c r="AE394" s="244"/>
      <c r="AF394" s="244"/>
      <c r="AG394" s="244"/>
      <c r="AH394" s="244"/>
      <c r="AI394" s="244"/>
      <c r="AJ394" s="244"/>
      <c r="AK394" s="244"/>
      <c r="AL394" s="244"/>
      <c r="AM394" s="244"/>
      <c r="AN394" s="244"/>
      <c r="AO394" s="244"/>
      <c r="AP394" s="244"/>
      <c r="AQ394" s="244"/>
      <c r="AR394" s="244"/>
      <c r="AS394" s="244"/>
      <c r="AT394" s="244"/>
      <c r="AU394" s="244"/>
      <c r="AV394" s="244"/>
      <c r="AW394" s="244"/>
      <c r="AX394" s="244"/>
      <c r="AY394" s="244"/>
      <c r="AZ394" s="244"/>
      <c r="BA394" s="244"/>
      <c r="BB394" s="244"/>
    </row>
    <row r="395" spans="2:54" ht="15.75" customHeight="1">
      <c r="B395" s="244"/>
      <c r="C395" s="244"/>
      <c r="D395" s="244"/>
      <c r="E395" s="244"/>
      <c r="F395" s="244"/>
      <c r="G395" s="244"/>
      <c r="H395" s="244"/>
      <c r="I395" s="244"/>
      <c r="J395" s="244"/>
      <c r="K395" s="244"/>
      <c r="L395" s="244"/>
      <c r="M395" s="244"/>
      <c r="N395" s="244"/>
      <c r="O395" s="244"/>
      <c r="P395" s="244"/>
      <c r="Q395" s="244"/>
      <c r="R395" s="244"/>
      <c r="S395" s="244"/>
      <c r="T395" s="244"/>
      <c r="U395" s="244"/>
      <c r="V395" s="244"/>
      <c r="W395" s="244"/>
      <c r="X395" s="244"/>
      <c r="Y395" s="244"/>
      <c r="Z395" s="244"/>
      <c r="AA395" s="244"/>
      <c r="AB395" s="244"/>
      <c r="AC395" s="244"/>
      <c r="AD395" s="244"/>
      <c r="AE395" s="244"/>
      <c r="AF395" s="244"/>
      <c r="AG395" s="244"/>
      <c r="AH395" s="244"/>
      <c r="AI395" s="244"/>
      <c r="AJ395" s="244"/>
      <c r="AK395" s="244"/>
      <c r="AL395" s="244"/>
      <c r="AM395" s="244"/>
      <c r="AN395" s="244"/>
      <c r="AO395" s="244"/>
      <c r="AP395" s="244"/>
      <c r="AQ395" s="244"/>
      <c r="AR395" s="244"/>
      <c r="AS395" s="244"/>
      <c r="AT395" s="244"/>
      <c r="AU395" s="244"/>
      <c r="AV395" s="244"/>
      <c r="AW395" s="244"/>
      <c r="AX395" s="244"/>
      <c r="AY395" s="244"/>
      <c r="AZ395" s="244"/>
      <c r="BA395" s="244"/>
      <c r="BB395" s="244"/>
    </row>
    <row r="396" spans="2:54" ht="15.75" customHeight="1">
      <c r="B396" s="244"/>
      <c r="C396" s="244"/>
      <c r="D396" s="244"/>
      <c r="E396" s="244"/>
      <c r="F396" s="244"/>
      <c r="G396" s="244"/>
      <c r="H396" s="244"/>
      <c r="I396" s="244"/>
      <c r="J396" s="244"/>
      <c r="K396" s="244"/>
      <c r="L396" s="244"/>
      <c r="M396" s="244"/>
      <c r="N396" s="244"/>
      <c r="O396" s="244"/>
      <c r="P396" s="244"/>
      <c r="Q396" s="244"/>
      <c r="R396" s="244"/>
      <c r="S396" s="244"/>
      <c r="T396" s="244"/>
      <c r="U396" s="244"/>
      <c r="V396" s="244"/>
      <c r="W396" s="244"/>
      <c r="X396" s="244"/>
      <c r="Y396" s="244"/>
      <c r="Z396" s="244"/>
      <c r="AA396" s="244"/>
      <c r="AB396" s="244"/>
      <c r="AC396" s="244"/>
      <c r="AD396" s="244"/>
      <c r="AE396" s="244"/>
      <c r="AF396" s="244"/>
      <c r="AG396" s="244"/>
      <c r="AH396" s="244"/>
      <c r="AI396" s="244"/>
      <c r="AJ396" s="244"/>
      <c r="AK396" s="244"/>
      <c r="AL396" s="244"/>
      <c r="AM396" s="244"/>
      <c r="AN396" s="244"/>
      <c r="AO396" s="244"/>
      <c r="AP396" s="244"/>
      <c r="AQ396" s="244"/>
      <c r="AR396" s="244"/>
      <c r="AS396" s="244"/>
      <c r="AT396" s="244"/>
      <c r="AU396" s="244"/>
      <c r="AV396" s="244"/>
      <c r="AW396" s="244"/>
      <c r="AX396" s="244"/>
      <c r="AY396" s="244"/>
      <c r="AZ396" s="244"/>
      <c r="BA396" s="244"/>
      <c r="BB396" s="244"/>
    </row>
    <row r="397" spans="2:54" ht="15.75" customHeight="1">
      <c r="B397" s="244"/>
      <c r="C397" s="244"/>
      <c r="D397" s="244"/>
      <c r="E397" s="244"/>
      <c r="F397" s="244"/>
      <c r="G397" s="244"/>
      <c r="H397" s="244"/>
      <c r="I397" s="244"/>
      <c r="J397" s="244"/>
      <c r="K397" s="244"/>
      <c r="L397" s="244"/>
      <c r="M397" s="244"/>
      <c r="N397" s="244"/>
      <c r="O397" s="244"/>
      <c r="P397" s="244"/>
      <c r="Q397" s="244"/>
      <c r="R397" s="244"/>
      <c r="S397" s="244"/>
      <c r="T397" s="244"/>
      <c r="U397" s="244"/>
      <c r="V397" s="244"/>
      <c r="W397" s="244"/>
      <c r="X397" s="244"/>
      <c r="Y397" s="244"/>
      <c r="Z397" s="244"/>
      <c r="AA397" s="244"/>
      <c r="AB397" s="244"/>
      <c r="AC397" s="244"/>
      <c r="AD397" s="244"/>
      <c r="AE397" s="244"/>
      <c r="AF397" s="244"/>
      <c r="AG397" s="244"/>
      <c r="AH397" s="244"/>
      <c r="AI397" s="244"/>
      <c r="AJ397" s="244"/>
      <c r="AK397" s="244"/>
      <c r="AL397" s="244"/>
      <c r="AM397" s="244"/>
      <c r="AN397" s="244"/>
      <c r="AO397" s="244"/>
      <c r="AP397" s="244"/>
      <c r="AQ397" s="244"/>
      <c r="AR397" s="244"/>
      <c r="AS397" s="244"/>
      <c r="AT397" s="244"/>
      <c r="AU397" s="244"/>
      <c r="AV397" s="244"/>
      <c r="AW397" s="244"/>
      <c r="AX397" s="244"/>
      <c r="AY397" s="244"/>
      <c r="AZ397" s="244"/>
      <c r="BA397" s="244"/>
      <c r="BB397" s="244"/>
    </row>
    <row r="398" spans="2:54" ht="15.75" customHeight="1">
      <c r="B398" s="244"/>
      <c r="C398" s="244"/>
      <c r="D398" s="244"/>
      <c r="E398" s="244"/>
      <c r="F398" s="244"/>
      <c r="G398" s="244"/>
      <c r="H398" s="244"/>
      <c r="I398" s="244"/>
      <c r="J398" s="244"/>
      <c r="K398" s="244"/>
      <c r="L398" s="244"/>
      <c r="M398" s="244"/>
      <c r="N398" s="244"/>
      <c r="O398" s="244"/>
      <c r="P398" s="244"/>
      <c r="Q398" s="244"/>
      <c r="R398" s="244"/>
      <c r="S398" s="244"/>
      <c r="T398" s="244"/>
      <c r="U398" s="244"/>
      <c r="V398" s="244"/>
      <c r="W398" s="244"/>
      <c r="X398" s="244"/>
      <c r="Y398" s="244"/>
      <c r="Z398" s="244"/>
      <c r="AA398" s="244"/>
      <c r="AB398" s="244"/>
      <c r="AC398" s="244"/>
      <c r="AD398" s="244"/>
      <c r="AE398" s="244"/>
      <c r="AF398" s="244"/>
      <c r="AG398" s="244"/>
      <c r="AH398" s="244"/>
      <c r="AI398" s="244"/>
      <c r="AJ398" s="244"/>
      <c r="AK398" s="244"/>
      <c r="AL398" s="244"/>
      <c r="AM398" s="244"/>
      <c r="AN398" s="244"/>
      <c r="AO398" s="244"/>
      <c r="AP398" s="244"/>
      <c r="AQ398" s="244"/>
      <c r="AR398" s="244"/>
      <c r="AS398" s="244"/>
      <c r="AT398" s="244"/>
      <c r="AU398" s="244"/>
      <c r="AV398" s="244"/>
      <c r="AW398" s="244"/>
      <c r="AX398" s="244"/>
      <c r="AY398" s="244"/>
      <c r="AZ398" s="244"/>
      <c r="BA398" s="244"/>
      <c r="BB398" s="244"/>
    </row>
    <row r="399" spans="2:54" ht="15.75" customHeight="1">
      <c r="B399" s="244"/>
      <c r="C399" s="244"/>
      <c r="D399" s="244"/>
      <c r="E399" s="244"/>
      <c r="F399" s="244"/>
      <c r="G399" s="244"/>
      <c r="H399" s="244"/>
      <c r="I399" s="244"/>
      <c r="J399" s="244"/>
      <c r="K399" s="244"/>
      <c r="L399" s="244"/>
      <c r="M399" s="244"/>
      <c r="N399" s="244"/>
      <c r="O399" s="244"/>
      <c r="P399" s="244"/>
      <c r="Q399" s="244"/>
      <c r="R399" s="244"/>
      <c r="S399" s="244"/>
      <c r="T399" s="244"/>
      <c r="U399" s="244"/>
      <c r="V399" s="244"/>
      <c r="W399" s="244"/>
      <c r="X399" s="244"/>
      <c r="Y399" s="244"/>
      <c r="Z399" s="244"/>
      <c r="AA399" s="244"/>
      <c r="AB399" s="244"/>
      <c r="AC399" s="244"/>
      <c r="AD399" s="244"/>
      <c r="AE399" s="244"/>
      <c r="AF399" s="244"/>
      <c r="AG399" s="244"/>
      <c r="AH399" s="244"/>
      <c r="AI399" s="244"/>
      <c r="AJ399" s="244"/>
      <c r="AK399" s="244"/>
      <c r="AL399" s="244"/>
      <c r="AM399" s="244"/>
      <c r="AN399" s="244"/>
      <c r="AO399" s="244"/>
      <c r="AP399" s="244"/>
      <c r="AQ399" s="244"/>
      <c r="AR399" s="244"/>
      <c r="AS399" s="244"/>
      <c r="AT399" s="244"/>
      <c r="AU399" s="244"/>
      <c r="AV399" s="244"/>
      <c r="AW399" s="244"/>
      <c r="AX399" s="244"/>
      <c r="AY399" s="244"/>
      <c r="AZ399" s="244"/>
      <c r="BA399" s="244"/>
      <c r="BB399" s="244"/>
    </row>
    <row r="400" spans="2:54" ht="15.75" customHeight="1">
      <c r="B400" s="244"/>
      <c r="C400" s="244"/>
      <c r="D400" s="244"/>
      <c r="E400" s="244"/>
      <c r="F400" s="244"/>
      <c r="G400" s="244"/>
      <c r="H400" s="244"/>
      <c r="I400" s="244"/>
      <c r="J400" s="244"/>
      <c r="K400" s="244"/>
      <c r="L400" s="244"/>
      <c r="M400" s="244"/>
      <c r="N400" s="244"/>
      <c r="O400" s="244"/>
      <c r="P400" s="244"/>
      <c r="Q400" s="244"/>
      <c r="R400" s="244"/>
      <c r="S400" s="244"/>
      <c r="T400" s="244"/>
      <c r="U400" s="244"/>
      <c r="V400" s="244"/>
      <c r="W400" s="244"/>
      <c r="X400" s="244"/>
      <c r="Y400" s="244"/>
      <c r="Z400" s="244"/>
      <c r="AA400" s="244"/>
      <c r="AB400" s="244"/>
      <c r="AC400" s="244"/>
      <c r="AD400" s="244"/>
      <c r="AE400" s="244"/>
      <c r="AF400" s="244"/>
      <c r="AG400" s="244"/>
      <c r="AH400" s="244"/>
      <c r="AI400" s="244"/>
      <c r="AJ400" s="244"/>
      <c r="AK400" s="244"/>
      <c r="AL400" s="244"/>
      <c r="AM400" s="244"/>
      <c r="AN400" s="244"/>
      <c r="AO400" s="244"/>
      <c r="AP400" s="244"/>
      <c r="AQ400" s="244"/>
      <c r="AR400" s="244"/>
      <c r="AS400" s="244"/>
      <c r="AT400" s="244"/>
      <c r="AU400" s="244"/>
      <c r="AV400" s="244"/>
      <c r="AW400" s="244"/>
      <c r="AX400" s="244"/>
      <c r="AY400" s="244"/>
      <c r="AZ400" s="244"/>
      <c r="BA400" s="244"/>
      <c r="BB400" s="244"/>
    </row>
    <row r="401" spans="2:54">
      <c r="B401" s="244"/>
      <c r="C401" s="244"/>
      <c r="D401" s="244"/>
      <c r="E401" s="244"/>
      <c r="F401" s="244"/>
      <c r="G401" s="244"/>
      <c r="H401" s="244"/>
      <c r="I401" s="244"/>
      <c r="J401" s="244"/>
      <c r="K401" s="244"/>
      <c r="L401" s="244"/>
      <c r="M401" s="244"/>
      <c r="N401" s="244"/>
      <c r="O401" s="244"/>
      <c r="P401" s="244"/>
      <c r="Q401" s="244"/>
      <c r="R401" s="244"/>
      <c r="S401" s="244"/>
      <c r="T401" s="244"/>
      <c r="U401" s="244"/>
      <c r="V401" s="244"/>
      <c r="W401" s="244"/>
      <c r="X401" s="244"/>
      <c r="Y401" s="244"/>
      <c r="Z401" s="244"/>
      <c r="AA401" s="244"/>
      <c r="AB401" s="244"/>
      <c r="AC401" s="244"/>
      <c r="AD401" s="244"/>
      <c r="AE401" s="244"/>
      <c r="AF401" s="244"/>
      <c r="AG401" s="244"/>
      <c r="AH401" s="244"/>
      <c r="AI401" s="244"/>
      <c r="AJ401" s="244"/>
      <c r="AK401" s="244"/>
      <c r="AL401" s="244"/>
      <c r="AM401" s="244"/>
      <c r="AN401" s="244"/>
      <c r="AO401" s="244"/>
      <c r="AP401" s="244"/>
      <c r="AQ401" s="244"/>
      <c r="AR401" s="244"/>
      <c r="AS401" s="244"/>
      <c r="AT401" s="244"/>
      <c r="AU401" s="244"/>
      <c r="AV401" s="244"/>
      <c r="AW401" s="244"/>
      <c r="AX401" s="244"/>
      <c r="AY401" s="244"/>
      <c r="AZ401" s="244"/>
      <c r="BA401" s="244"/>
      <c r="BB401" s="244"/>
    </row>
    <row r="402" spans="2:54">
      <c r="B402" s="244"/>
      <c r="C402" s="244"/>
      <c r="D402" s="244"/>
      <c r="E402" s="244"/>
      <c r="F402" s="244"/>
      <c r="G402" s="244"/>
      <c r="H402" s="244"/>
      <c r="I402" s="244"/>
      <c r="J402" s="244"/>
      <c r="K402" s="244"/>
      <c r="L402" s="244"/>
      <c r="M402" s="244"/>
      <c r="N402" s="244"/>
      <c r="O402" s="244"/>
      <c r="P402" s="244"/>
      <c r="Q402" s="244"/>
      <c r="R402" s="244"/>
      <c r="S402" s="244"/>
      <c r="T402" s="244"/>
      <c r="U402" s="244"/>
      <c r="V402" s="244"/>
      <c r="W402" s="244"/>
      <c r="X402" s="244"/>
      <c r="Y402" s="244"/>
      <c r="Z402" s="244"/>
      <c r="AA402" s="244"/>
      <c r="AB402" s="244"/>
      <c r="AC402" s="244"/>
      <c r="AD402" s="244"/>
      <c r="AE402" s="244"/>
      <c r="AF402" s="244"/>
      <c r="AG402" s="244"/>
      <c r="AH402" s="244"/>
      <c r="AI402" s="244"/>
      <c r="AJ402" s="244"/>
      <c r="AK402" s="244"/>
      <c r="AL402" s="244"/>
      <c r="AM402" s="244"/>
      <c r="AN402" s="244"/>
      <c r="AO402" s="244"/>
      <c r="AP402" s="244"/>
      <c r="AQ402" s="244"/>
      <c r="AR402" s="244"/>
      <c r="AS402" s="244"/>
      <c r="AT402" s="244"/>
      <c r="AU402" s="244"/>
      <c r="AV402" s="244"/>
      <c r="AW402" s="244"/>
      <c r="AX402" s="244"/>
      <c r="AY402" s="244"/>
      <c r="AZ402" s="244"/>
      <c r="BA402" s="244"/>
      <c r="BB402" s="244"/>
    </row>
    <row r="403" spans="2:54">
      <c r="B403" s="244"/>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c r="AA403" s="244"/>
      <c r="AB403" s="244"/>
      <c r="AC403" s="244"/>
      <c r="AD403" s="244"/>
      <c r="AE403" s="244"/>
      <c r="AF403" s="244"/>
      <c r="AG403" s="244"/>
      <c r="AH403" s="244"/>
      <c r="AI403" s="244"/>
      <c r="AJ403" s="244"/>
      <c r="AK403" s="244"/>
      <c r="AL403" s="244"/>
      <c r="AM403" s="244"/>
      <c r="AN403" s="244"/>
      <c r="AO403" s="244"/>
      <c r="AP403" s="244"/>
      <c r="AQ403" s="244"/>
      <c r="AR403" s="244"/>
      <c r="AS403" s="244"/>
      <c r="AT403" s="244"/>
      <c r="AU403" s="244"/>
      <c r="AV403" s="244"/>
      <c r="AW403" s="244"/>
      <c r="AX403" s="244"/>
      <c r="AY403" s="244"/>
      <c r="AZ403" s="244"/>
      <c r="BA403" s="244"/>
      <c r="BB403" s="244"/>
    </row>
    <row r="404" spans="2:54">
      <c r="B404" s="244"/>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c r="AA404" s="244"/>
      <c r="AB404" s="244"/>
      <c r="AC404" s="244"/>
      <c r="AD404" s="244"/>
      <c r="AE404" s="244"/>
      <c r="AF404" s="244"/>
      <c r="AG404" s="244"/>
      <c r="AH404" s="244"/>
      <c r="AI404" s="244"/>
      <c r="AJ404" s="244"/>
      <c r="AK404" s="244"/>
      <c r="AL404" s="244"/>
      <c r="AM404" s="244"/>
      <c r="AN404" s="244"/>
      <c r="AO404" s="244"/>
      <c r="AP404" s="244"/>
      <c r="AQ404" s="244"/>
      <c r="AR404" s="244"/>
      <c r="AS404" s="244"/>
      <c r="AT404" s="244"/>
      <c r="AU404" s="244"/>
      <c r="AV404" s="244"/>
      <c r="AW404" s="244"/>
      <c r="AX404" s="244"/>
      <c r="AY404" s="244"/>
      <c r="AZ404" s="244"/>
      <c r="BA404" s="244"/>
      <c r="BB404" s="244"/>
    </row>
    <row r="405" spans="2:54">
      <c r="B405" s="244"/>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c r="AA405" s="244"/>
      <c r="AB405" s="244"/>
      <c r="AC405" s="244"/>
      <c r="AD405" s="244"/>
      <c r="AE405" s="244"/>
      <c r="AF405" s="244"/>
      <c r="AG405" s="244"/>
      <c r="AH405" s="244"/>
      <c r="AI405" s="244"/>
      <c r="AJ405" s="244"/>
      <c r="AK405" s="244"/>
      <c r="AL405" s="244"/>
      <c r="AM405" s="244"/>
      <c r="AN405" s="244"/>
      <c r="AO405" s="244"/>
      <c r="AP405" s="244"/>
      <c r="AQ405" s="244"/>
      <c r="AR405" s="244"/>
      <c r="AS405" s="244"/>
      <c r="AT405" s="244"/>
      <c r="AU405" s="244"/>
      <c r="AV405" s="244"/>
      <c r="AW405" s="244"/>
      <c r="AX405" s="244"/>
      <c r="AY405" s="244"/>
      <c r="AZ405" s="244"/>
      <c r="BA405" s="244"/>
      <c r="BB405" s="244"/>
    </row>
    <row r="406" spans="2:54">
      <c r="B406" s="24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c r="AA406" s="244"/>
      <c r="AB406" s="244"/>
      <c r="AC406" s="244"/>
      <c r="AD406" s="244"/>
      <c r="AE406" s="244"/>
      <c r="AF406" s="244"/>
      <c r="AG406" s="244"/>
      <c r="AH406" s="244"/>
      <c r="AI406" s="244"/>
      <c r="AJ406" s="244"/>
      <c r="AK406" s="244"/>
      <c r="AL406" s="244"/>
      <c r="AM406" s="244"/>
      <c r="AN406" s="244"/>
      <c r="AO406" s="244"/>
      <c r="AP406" s="244"/>
      <c r="AQ406" s="244"/>
      <c r="AR406" s="244"/>
      <c r="AS406" s="244"/>
      <c r="AT406" s="244"/>
      <c r="AU406" s="244"/>
      <c r="AV406" s="244"/>
      <c r="AW406" s="244"/>
      <c r="AX406" s="244"/>
      <c r="AY406" s="244"/>
      <c r="AZ406" s="244"/>
      <c r="BA406" s="244"/>
      <c r="BB406" s="244"/>
    </row>
    <row r="407" spans="2:54">
      <c r="B407" s="24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44"/>
      <c r="AA407" s="244"/>
      <c r="AB407" s="244"/>
      <c r="AC407" s="244"/>
      <c r="AD407" s="244"/>
      <c r="AE407" s="244"/>
      <c r="AF407" s="244"/>
      <c r="AG407" s="244"/>
      <c r="AH407" s="244"/>
      <c r="AI407" s="244"/>
      <c r="AJ407" s="244"/>
      <c r="AK407" s="244"/>
      <c r="AL407" s="244"/>
      <c r="AM407" s="244"/>
      <c r="AN407" s="244"/>
      <c r="AO407" s="244"/>
      <c r="AP407" s="244"/>
      <c r="AQ407" s="244"/>
      <c r="AR407" s="244"/>
      <c r="AS407" s="244"/>
      <c r="AT407" s="244"/>
      <c r="AU407" s="244"/>
      <c r="AV407" s="244"/>
      <c r="AW407" s="244"/>
      <c r="AX407" s="244"/>
      <c r="AY407" s="244"/>
      <c r="AZ407" s="244"/>
      <c r="BA407" s="244"/>
      <c r="BB407" s="244"/>
    </row>
    <row r="408" spans="2:54">
      <c r="B408" s="24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44"/>
      <c r="AA408" s="244"/>
      <c r="AB408" s="244"/>
      <c r="AC408" s="244"/>
      <c r="AD408" s="244"/>
      <c r="AE408" s="244"/>
      <c r="AF408" s="244"/>
      <c r="AG408" s="244"/>
      <c r="AH408" s="244"/>
      <c r="AI408" s="244"/>
      <c r="AJ408" s="244"/>
      <c r="AK408" s="244"/>
      <c r="AL408" s="244"/>
      <c r="AM408" s="244"/>
      <c r="AN408" s="244"/>
      <c r="AO408" s="244"/>
      <c r="AP408" s="244"/>
      <c r="AQ408" s="244"/>
      <c r="AR408" s="244"/>
      <c r="AS408" s="244"/>
      <c r="AT408" s="244"/>
      <c r="AU408" s="244"/>
      <c r="AV408" s="244"/>
      <c r="AW408" s="244"/>
      <c r="AX408" s="244"/>
      <c r="AY408" s="244"/>
      <c r="AZ408" s="244"/>
      <c r="BA408" s="244"/>
      <c r="BB408" s="244"/>
    </row>
    <row r="409" spans="2:54" ht="18.75" customHeight="1">
      <c r="B409" s="24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44"/>
      <c r="AA409" s="244"/>
      <c r="AB409" s="244"/>
      <c r="AC409" s="244"/>
      <c r="AD409" s="244"/>
      <c r="AE409" s="244"/>
      <c r="AF409" s="244"/>
      <c r="AG409" s="244"/>
      <c r="AH409" s="244"/>
      <c r="AI409" s="244"/>
      <c r="AJ409" s="244"/>
      <c r="AK409" s="244"/>
      <c r="AL409" s="244"/>
      <c r="AM409" s="244"/>
      <c r="AN409" s="244"/>
      <c r="AO409" s="244"/>
      <c r="AP409" s="244"/>
      <c r="AQ409" s="244"/>
      <c r="AR409" s="244"/>
      <c r="AS409" s="244"/>
      <c r="AT409" s="244"/>
      <c r="AU409" s="244"/>
      <c r="AV409" s="244"/>
      <c r="AW409" s="244"/>
      <c r="AX409" s="244"/>
      <c r="AY409" s="244"/>
      <c r="AZ409" s="244"/>
      <c r="BA409" s="244"/>
      <c r="BB409" s="244"/>
    </row>
    <row r="410" spans="2:54" ht="18.75" customHeight="1">
      <c r="B410" s="24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c r="AA410" s="244"/>
      <c r="AB410" s="244"/>
      <c r="AC410" s="244"/>
      <c r="AD410" s="244"/>
      <c r="AE410" s="244"/>
      <c r="AF410" s="244"/>
      <c r="AG410" s="244"/>
      <c r="AH410" s="244"/>
      <c r="AI410" s="244"/>
      <c r="AJ410" s="244"/>
      <c r="AK410" s="244"/>
      <c r="AL410" s="244"/>
      <c r="AM410" s="244"/>
      <c r="AN410" s="244"/>
      <c r="AO410" s="244"/>
      <c r="AP410" s="244"/>
      <c r="AQ410" s="244"/>
      <c r="AR410" s="244"/>
      <c r="AS410" s="244"/>
      <c r="AT410" s="244"/>
      <c r="AU410" s="244"/>
      <c r="AV410" s="244"/>
      <c r="AW410" s="244"/>
      <c r="AX410" s="244"/>
      <c r="AY410" s="244"/>
      <c r="AZ410" s="244"/>
      <c r="BA410" s="244"/>
      <c r="BB410" s="244"/>
    </row>
    <row r="411" spans="2:54">
      <c r="B411" s="244"/>
      <c r="C411" s="244"/>
      <c r="D411" s="244"/>
      <c r="E411" s="244"/>
      <c r="F411" s="244"/>
      <c r="G411" s="244"/>
      <c r="H411" s="244"/>
      <c r="I411" s="244"/>
      <c r="J411" s="244"/>
      <c r="K411" s="244"/>
      <c r="L411" s="244"/>
      <c r="M411" s="244"/>
      <c r="N411" s="244"/>
      <c r="O411" s="244"/>
      <c r="P411" s="244"/>
      <c r="Q411" s="244"/>
      <c r="R411" s="244"/>
      <c r="S411" s="244"/>
      <c r="T411" s="244"/>
      <c r="U411" s="244"/>
      <c r="V411" s="244"/>
      <c r="W411" s="244"/>
      <c r="X411" s="244"/>
      <c r="Y411" s="244"/>
      <c r="Z411" s="244"/>
      <c r="AA411" s="244"/>
      <c r="AB411" s="244"/>
      <c r="AC411" s="244"/>
      <c r="AD411" s="244"/>
      <c r="AE411" s="244"/>
      <c r="AF411" s="244"/>
      <c r="AG411" s="244"/>
      <c r="AH411" s="244"/>
      <c r="AI411" s="244"/>
      <c r="AJ411" s="244"/>
      <c r="AK411" s="244"/>
      <c r="AL411" s="244"/>
      <c r="AM411" s="244"/>
      <c r="AN411" s="244"/>
      <c r="AO411" s="244"/>
      <c r="AP411" s="244"/>
      <c r="AQ411" s="244"/>
      <c r="AR411" s="244"/>
      <c r="AS411" s="244"/>
      <c r="AT411" s="244"/>
      <c r="AU411" s="244"/>
      <c r="AV411" s="244"/>
      <c r="AW411" s="244"/>
      <c r="AX411" s="244"/>
      <c r="AY411" s="244"/>
      <c r="AZ411" s="244"/>
      <c r="BA411" s="244"/>
      <c r="BB411" s="244"/>
    </row>
    <row r="412" spans="2:54" ht="15.75" customHeight="1">
      <c r="B412" s="244"/>
      <c r="C412" s="244"/>
      <c r="D412" s="244"/>
      <c r="E412" s="244"/>
      <c r="F412" s="244"/>
      <c r="G412" s="244"/>
      <c r="H412" s="244"/>
      <c r="I412" s="244"/>
      <c r="J412" s="244"/>
      <c r="K412" s="244"/>
      <c r="L412" s="244"/>
      <c r="M412" s="244"/>
      <c r="N412" s="244"/>
      <c r="O412" s="244"/>
      <c r="P412" s="244"/>
      <c r="Q412" s="244"/>
      <c r="R412" s="244"/>
      <c r="S412" s="244"/>
      <c r="T412" s="244"/>
      <c r="U412" s="244"/>
      <c r="V412" s="244"/>
      <c r="W412" s="244"/>
      <c r="X412" s="244"/>
      <c r="Y412" s="244"/>
      <c r="Z412" s="244"/>
      <c r="AA412" s="244"/>
      <c r="AB412" s="244"/>
      <c r="AC412" s="244"/>
      <c r="AD412" s="244"/>
      <c r="AE412" s="244"/>
      <c r="AF412" s="244"/>
      <c r="AG412" s="244"/>
      <c r="AH412" s="244"/>
      <c r="AI412" s="244"/>
      <c r="AJ412" s="244"/>
      <c r="AK412" s="244"/>
      <c r="AL412" s="244"/>
      <c r="AM412" s="244"/>
      <c r="AN412" s="244"/>
      <c r="AO412" s="244"/>
      <c r="AP412" s="244"/>
      <c r="AQ412" s="244"/>
      <c r="AR412" s="244"/>
      <c r="AS412" s="244"/>
      <c r="AT412" s="244"/>
      <c r="AU412" s="244"/>
      <c r="AV412" s="244"/>
      <c r="AW412" s="244"/>
      <c r="AX412" s="244"/>
      <c r="AY412" s="244"/>
      <c r="AZ412" s="244"/>
      <c r="BA412" s="244"/>
      <c r="BB412" s="244"/>
    </row>
    <row r="413" spans="2:54" ht="15" customHeight="1">
      <c r="B413" s="244"/>
      <c r="C413" s="244"/>
      <c r="D413" s="244"/>
      <c r="E413" s="244"/>
      <c r="F413" s="244"/>
      <c r="G413" s="244"/>
      <c r="H413" s="244"/>
      <c r="I413" s="244"/>
      <c r="J413" s="244"/>
      <c r="K413" s="244"/>
      <c r="L413" s="244"/>
      <c r="M413" s="244"/>
      <c r="N413" s="244"/>
      <c r="O413" s="244"/>
      <c r="P413" s="244"/>
      <c r="Q413" s="244"/>
      <c r="R413" s="244"/>
      <c r="S413" s="244"/>
      <c r="T413" s="244"/>
      <c r="U413" s="244"/>
      <c r="V413" s="244"/>
      <c r="W413" s="244"/>
      <c r="X413" s="244"/>
      <c r="Y413" s="244"/>
      <c r="Z413" s="244"/>
      <c r="AA413" s="244"/>
      <c r="AB413" s="244"/>
      <c r="AC413" s="244"/>
      <c r="AD413" s="244"/>
      <c r="AE413" s="244"/>
      <c r="AF413" s="244"/>
      <c r="AG413" s="244"/>
      <c r="AH413" s="244"/>
      <c r="AI413" s="244"/>
      <c r="AJ413" s="244"/>
      <c r="AK413" s="244"/>
      <c r="AL413" s="244"/>
      <c r="AM413" s="244"/>
      <c r="AN413" s="244"/>
      <c r="AO413" s="244"/>
      <c r="AP413" s="244"/>
      <c r="AQ413" s="244"/>
      <c r="AR413" s="244"/>
      <c r="AS413" s="244"/>
      <c r="AT413" s="244"/>
      <c r="AU413" s="244"/>
      <c r="AV413" s="244"/>
      <c r="AW413" s="244"/>
      <c r="AX413" s="244"/>
      <c r="AY413" s="244"/>
      <c r="AZ413" s="244"/>
      <c r="BA413" s="244"/>
      <c r="BB413" s="244"/>
    </row>
    <row r="414" spans="2:54" ht="15" customHeight="1">
      <c r="B414" s="244"/>
      <c r="C414" s="244"/>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c r="AA414" s="244"/>
      <c r="AB414" s="244"/>
      <c r="AC414" s="244"/>
      <c r="AD414" s="244"/>
      <c r="AE414" s="244"/>
      <c r="AF414" s="244"/>
      <c r="AG414" s="244"/>
      <c r="AH414" s="244"/>
      <c r="AI414" s="244"/>
      <c r="AJ414" s="244"/>
      <c r="AK414" s="244"/>
      <c r="AL414" s="244"/>
      <c r="AM414" s="244"/>
      <c r="AN414" s="244"/>
      <c r="AO414" s="244"/>
      <c r="AP414" s="244"/>
      <c r="AQ414" s="244"/>
      <c r="AR414" s="244"/>
      <c r="AS414" s="244"/>
      <c r="AT414" s="244"/>
      <c r="AU414" s="244"/>
      <c r="AV414" s="244"/>
      <c r="AW414" s="244"/>
      <c r="AX414" s="244"/>
      <c r="AY414" s="244"/>
      <c r="AZ414" s="244"/>
      <c r="BA414" s="244"/>
      <c r="BB414" s="244"/>
    </row>
    <row r="415" spans="2:54" ht="15.75" customHeight="1">
      <c r="B415" s="244"/>
      <c r="C415" s="244"/>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c r="AA415" s="244"/>
      <c r="AB415" s="244"/>
      <c r="AC415" s="244"/>
      <c r="AD415" s="244"/>
      <c r="AE415" s="244"/>
      <c r="AF415" s="244"/>
      <c r="AG415" s="244"/>
      <c r="AH415" s="244"/>
      <c r="AI415" s="244"/>
      <c r="AJ415" s="244"/>
      <c r="AK415" s="244"/>
      <c r="AL415" s="244"/>
      <c r="AM415" s="244"/>
      <c r="AN415" s="244"/>
      <c r="AO415" s="244"/>
      <c r="AP415" s="244"/>
      <c r="AQ415" s="244"/>
      <c r="AR415" s="244"/>
      <c r="AS415" s="244"/>
      <c r="AT415" s="244"/>
      <c r="AU415" s="244"/>
      <c r="AV415" s="244"/>
      <c r="AW415" s="244"/>
      <c r="AX415" s="244"/>
      <c r="AY415" s="244"/>
      <c r="AZ415" s="244"/>
      <c r="BA415" s="244"/>
      <c r="BB415" s="244"/>
    </row>
    <row r="416" spans="2:54" ht="15.75" customHeight="1">
      <c r="B416" s="244"/>
      <c r="C416" s="244"/>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c r="AA416" s="244"/>
      <c r="AB416" s="244"/>
      <c r="AC416" s="244"/>
      <c r="AD416" s="244"/>
      <c r="AE416" s="244"/>
      <c r="AF416" s="244"/>
      <c r="AG416" s="244"/>
      <c r="AH416" s="244"/>
      <c r="AI416" s="244"/>
      <c r="AJ416" s="244"/>
      <c r="AK416" s="244"/>
      <c r="AL416" s="244"/>
      <c r="AM416" s="244"/>
      <c r="AN416" s="244"/>
      <c r="AO416" s="244"/>
      <c r="AP416" s="244"/>
      <c r="AQ416" s="244"/>
      <c r="AR416" s="244"/>
      <c r="AS416" s="244"/>
      <c r="AT416" s="244"/>
      <c r="AU416" s="244"/>
      <c r="AV416" s="244"/>
      <c r="AW416" s="244"/>
      <c r="AX416" s="244"/>
      <c r="AY416" s="244"/>
      <c r="AZ416" s="244"/>
      <c r="BA416" s="244"/>
      <c r="BB416" s="244"/>
    </row>
    <row r="417" spans="2:54" ht="15.75" customHeight="1">
      <c r="B417" s="244"/>
      <c r="C417" s="244"/>
      <c r="D417" s="244"/>
      <c r="E417" s="244"/>
      <c r="F417" s="244"/>
      <c r="G417" s="244"/>
      <c r="H417" s="244"/>
      <c r="I417" s="244"/>
      <c r="J417" s="244"/>
      <c r="K417" s="244"/>
      <c r="L417" s="244"/>
      <c r="M417" s="244"/>
      <c r="N417" s="244"/>
      <c r="O417" s="244"/>
      <c r="P417" s="244"/>
      <c r="Q417" s="244"/>
      <c r="R417" s="244"/>
      <c r="S417" s="244"/>
      <c r="T417" s="244"/>
      <c r="U417" s="244"/>
      <c r="V417" s="244"/>
      <c r="W417" s="244"/>
      <c r="X417" s="244"/>
      <c r="Y417" s="244"/>
      <c r="Z417" s="244"/>
      <c r="AA417" s="244"/>
      <c r="AB417" s="244"/>
      <c r="AC417" s="244"/>
      <c r="AD417" s="244"/>
      <c r="AE417" s="244"/>
      <c r="AF417" s="244"/>
      <c r="AG417" s="244"/>
      <c r="AH417" s="244"/>
      <c r="AI417" s="244"/>
      <c r="AJ417" s="244"/>
      <c r="AK417" s="244"/>
      <c r="AL417" s="244"/>
      <c r="AM417" s="244"/>
      <c r="AN417" s="244"/>
      <c r="AO417" s="244"/>
      <c r="AP417" s="244"/>
      <c r="AQ417" s="244"/>
      <c r="AR417" s="244"/>
      <c r="AS417" s="244"/>
      <c r="AT417" s="244"/>
      <c r="AU417" s="244"/>
      <c r="AV417" s="244"/>
      <c r="AW417" s="244"/>
      <c r="AX417" s="244"/>
      <c r="AY417" s="244"/>
      <c r="AZ417" s="244"/>
      <c r="BA417" s="244"/>
      <c r="BB417" s="244"/>
    </row>
    <row r="418" spans="2:54" ht="15.75" customHeight="1">
      <c r="B418" s="244"/>
      <c r="C418" s="244"/>
      <c r="D418" s="244"/>
      <c r="E418" s="244"/>
      <c r="F418" s="244"/>
      <c r="G418" s="244"/>
      <c r="H418" s="244"/>
      <c r="I418" s="244"/>
      <c r="J418" s="244"/>
      <c r="K418" s="244"/>
      <c r="L418" s="244"/>
      <c r="M418" s="244"/>
      <c r="N418" s="244"/>
      <c r="O418" s="244"/>
      <c r="P418" s="244"/>
      <c r="Q418" s="244"/>
      <c r="R418" s="244"/>
      <c r="S418" s="244"/>
      <c r="T418" s="244"/>
      <c r="U418" s="244"/>
      <c r="V418" s="244"/>
      <c r="W418" s="244"/>
      <c r="X418" s="244"/>
      <c r="Y418" s="244"/>
      <c r="Z418" s="244"/>
      <c r="AA418" s="244"/>
      <c r="AB418" s="244"/>
      <c r="AC418" s="244"/>
      <c r="AD418" s="244"/>
      <c r="AE418" s="244"/>
      <c r="AF418" s="244"/>
      <c r="AG418" s="244"/>
      <c r="AH418" s="244"/>
      <c r="AI418" s="244"/>
      <c r="AJ418" s="244"/>
      <c r="AK418" s="244"/>
      <c r="AL418" s="244"/>
      <c r="AM418" s="244"/>
      <c r="AN418" s="244"/>
      <c r="AO418" s="244"/>
      <c r="AP418" s="244"/>
      <c r="AQ418" s="244"/>
      <c r="AR418" s="244"/>
      <c r="AS418" s="244"/>
      <c r="AT418" s="244"/>
      <c r="AU418" s="244"/>
      <c r="AV418" s="244"/>
      <c r="AW418" s="244"/>
      <c r="AX418" s="244"/>
      <c r="AY418" s="244"/>
      <c r="AZ418" s="244"/>
      <c r="BA418" s="244"/>
      <c r="BB418" s="244"/>
    </row>
    <row r="419" spans="2:54" ht="15.75" customHeight="1">
      <c r="B419" s="244"/>
      <c r="C419" s="244"/>
      <c r="D419" s="244"/>
      <c r="E419" s="244"/>
      <c r="F419" s="244"/>
      <c r="G419" s="244"/>
      <c r="H419" s="244"/>
      <c r="I419" s="244"/>
      <c r="J419" s="244"/>
      <c r="K419" s="244"/>
      <c r="L419" s="244"/>
      <c r="M419" s="244"/>
      <c r="N419" s="244"/>
      <c r="O419" s="244"/>
      <c r="P419" s="244"/>
      <c r="Q419" s="244"/>
      <c r="R419" s="244"/>
      <c r="S419" s="244"/>
      <c r="T419" s="244"/>
      <c r="U419" s="244"/>
      <c r="V419" s="244"/>
      <c r="W419" s="244"/>
      <c r="X419" s="244"/>
      <c r="Y419" s="244"/>
      <c r="Z419" s="244"/>
      <c r="AA419" s="244"/>
      <c r="AB419" s="244"/>
      <c r="AC419" s="244"/>
      <c r="AD419" s="244"/>
      <c r="AE419" s="244"/>
      <c r="AF419" s="244"/>
      <c r="AG419" s="244"/>
      <c r="AH419" s="244"/>
      <c r="AI419" s="244"/>
      <c r="AJ419" s="244"/>
      <c r="AK419" s="244"/>
      <c r="AL419" s="244"/>
      <c r="AM419" s="244"/>
      <c r="AN419" s="244"/>
      <c r="AO419" s="244"/>
      <c r="AP419" s="244"/>
      <c r="AQ419" s="244"/>
      <c r="AR419" s="244"/>
      <c r="AS419" s="244"/>
      <c r="AT419" s="244"/>
      <c r="AU419" s="244"/>
      <c r="AV419" s="244"/>
      <c r="AW419" s="244"/>
      <c r="AX419" s="244"/>
      <c r="AY419" s="244"/>
      <c r="AZ419" s="244"/>
      <c r="BA419" s="244"/>
      <c r="BB419" s="244"/>
    </row>
    <row r="420" spans="2:54" ht="15.75" customHeight="1">
      <c r="B420" s="244"/>
      <c r="C420" s="244"/>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c r="AA420" s="244"/>
      <c r="AB420" s="244"/>
      <c r="AC420" s="244"/>
      <c r="AD420" s="244"/>
      <c r="AE420" s="244"/>
      <c r="AF420" s="244"/>
      <c r="AG420" s="244"/>
      <c r="AH420" s="244"/>
      <c r="AI420" s="244"/>
      <c r="AJ420" s="244"/>
      <c r="AK420" s="244"/>
      <c r="AL420" s="244"/>
      <c r="AM420" s="244"/>
      <c r="AN420" s="244"/>
      <c r="AO420" s="244"/>
      <c r="AP420" s="244"/>
      <c r="AQ420" s="244"/>
      <c r="AR420" s="244"/>
      <c r="AS420" s="244"/>
      <c r="AT420" s="244"/>
      <c r="AU420" s="244"/>
      <c r="AV420" s="244"/>
      <c r="AW420" s="244"/>
      <c r="AX420" s="244"/>
      <c r="AY420" s="244"/>
      <c r="AZ420" s="244"/>
      <c r="BA420" s="244"/>
      <c r="BB420" s="244"/>
    </row>
    <row r="421" spans="2:54" ht="15.75" customHeight="1">
      <c r="B421" s="244"/>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244"/>
      <c r="AD421" s="244"/>
      <c r="AE421" s="244"/>
      <c r="AF421" s="244"/>
      <c r="AG421" s="244"/>
      <c r="AH421" s="244"/>
      <c r="AI421" s="244"/>
      <c r="AJ421" s="244"/>
      <c r="AK421" s="244"/>
      <c r="AL421" s="244"/>
      <c r="AM421" s="244"/>
      <c r="AN421" s="244"/>
      <c r="AO421" s="244"/>
      <c r="AP421" s="244"/>
      <c r="AQ421" s="244"/>
      <c r="AR421" s="244"/>
      <c r="AS421" s="244"/>
      <c r="AT421" s="244"/>
      <c r="AU421" s="244"/>
      <c r="AV421" s="244"/>
      <c r="AW421" s="244"/>
      <c r="AX421" s="244"/>
      <c r="AY421" s="244"/>
      <c r="AZ421" s="244"/>
      <c r="BA421" s="244"/>
      <c r="BB421" s="244"/>
    </row>
    <row r="422" spans="2:54" ht="15.75" customHeight="1">
      <c r="B422" s="244"/>
      <c r="C422" s="244"/>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c r="AA422" s="244"/>
      <c r="AB422" s="244"/>
      <c r="AC422" s="244"/>
      <c r="AD422" s="244"/>
      <c r="AE422" s="244"/>
      <c r="AF422" s="244"/>
      <c r="AG422" s="244"/>
      <c r="AH422" s="244"/>
      <c r="AI422" s="244"/>
      <c r="AJ422" s="244"/>
      <c r="AK422" s="244"/>
      <c r="AL422" s="244"/>
      <c r="AM422" s="244"/>
      <c r="AN422" s="244"/>
      <c r="AO422" s="244"/>
      <c r="AP422" s="244"/>
      <c r="AQ422" s="244"/>
      <c r="AR422" s="244"/>
      <c r="AS422" s="244"/>
      <c r="AT422" s="244"/>
      <c r="AU422" s="244"/>
      <c r="AV422" s="244"/>
      <c r="AW422" s="244"/>
      <c r="AX422" s="244"/>
      <c r="AY422" s="244"/>
      <c r="AZ422" s="244"/>
      <c r="BA422" s="244"/>
      <c r="BB422" s="244"/>
    </row>
    <row r="423" spans="2:54" ht="15.75" customHeight="1">
      <c r="B423" s="244"/>
      <c r="C423" s="244"/>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c r="AA423" s="244"/>
      <c r="AB423" s="244"/>
      <c r="AC423" s="244"/>
      <c r="AD423" s="244"/>
      <c r="AE423" s="244"/>
      <c r="AF423" s="244"/>
      <c r="AG423" s="244"/>
      <c r="AH423" s="244"/>
      <c r="AI423" s="244"/>
      <c r="AJ423" s="244"/>
      <c r="AK423" s="244"/>
      <c r="AL423" s="244"/>
      <c r="AM423" s="244"/>
      <c r="AN423" s="244"/>
      <c r="AO423" s="244"/>
      <c r="AP423" s="244"/>
      <c r="AQ423" s="244"/>
      <c r="AR423" s="244"/>
      <c r="AS423" s="244"/>
      <c r="AT423" s="244"/>
      <c r="AU423" s="244"/>
      <c r="AV423" s="244"/>
      <c r="AW423" s="244"/>
      <c r="AX423" s="244"/>
      <c r="AY423" s="244"/>
      <c r="AZ423" s="244"/>
      <c r="BA423" s="244"/>
      <c r="BB423" s="244"/>
    </row>
    <row r="424" spans="2:54" ht="15.75" customHeight="1">
      <c r="B424" s="244"/>
      <c r="C424" s="244"/>
      <c r="D424" s="244"/>
      <c r="E424" s="244"/>
      <c r="F424" s="244"/>
      <c r="G424" s="244"/>
      <c r="H424" s="244"/>
      <c r="I424" s="244"/>
      <c r="J424" s="244"/>
      <c r="K424" s="244"/>
      <c r="L424" s="244"/>
      <c r="M424" s="244"/>
      <c r="N424" s="244"/>
      <c r="O424" s="244"/>
      <c r="P424" s="244"/>
      <c r="Q424" s="244"/>
      <c r="R424" s="244"/>
      <c r="S424" s="244"/>
      <c r="T424" s="244"/>
      <c r="U424" s="244"/>
      <c r="V424" s="244"/>
      <c r="W424" s="244"/>
      <c r="X424" s="244"/>
      <c r="Y424" s="244"/>
      <c r="Z424" s="244"/>
      <c r="AA424" s="244"/>
      <c r="AB424" s="244"/>
      <c r="AC424" s="244"/>
      <c r="AD424" s="244"/>
      <c r="AE424" s="244"/>
      <c r="AF424" s="244"/>
      <c r="AG424" s="244"/>
      <c r="AH424" s="244"/>
      <c r="AI424" s="244"/>
      <c r="AJ424" s="244"/>
      <c r="AK424" s="244"/>
      <c r="AL424" s="244"/>
      <c r="AM424" s="244"/>
      <c r="AN424" s="244"/>
      <c r="AO424" s="244"/>
      <c r="AP424" s="244"/>
      <c r="AQ424" s="244"/>
      <c r="AR424" s="244"/>
      <c r="AS424" s="244"/>
      <c r="AT424" s="244"/>
      <c r="AU424" s="244"/>
      <c r="AV424" s="244"/>
      <c r="AW424" s="244"/>
      <c r="AX424" s="244"/>
      <c r="AY424" s="244"/>
      <c r="AZ424" s="244"/>
      <c r="BA424" s="244"/>
      <c r="BB424" s="244"/>
    </row>
    <row r="425" spans="2:54" ht="15.75" customHeight="1">
      <c r="B425" s="244"/>
      <c r="C425" s="244"/>
      <c r="D425" s="244"/>
      <c r="E425" s="244"/>
      <c r="F425" s="244"/>
      <c r="G425" s="244"/>
      <c r="H425" s="244"/>
      <c r="I425" s="244"/>
      <c r="J425" s="244"/>
      <c r="K425" s="244"/>
      <c r="L425" s="244"/>
      <c r="M425" s="244"/>
      <c r="N425" s="244"/>
      <c r="O425" s="244"/>
      <c r="P425" s="244"/>
      <c r="Q425" s="244"/>
      <c r="R425" s="244"/>
      <c r="S425" s="244"/>
      <c r="T425" s="244"/>
      <c r="U425" s="244"/>
      <c r="V425" s="244"/>
      <c r="W425" s="244"/>
      <c r="X425" s="244"/>
      <c r="Y425" s="244"/>
      <c r="Z425" s="244"/>
      <c r="AA425" s="244"/>
      <c r="AB425" s="244"/>
      <c r="AC425" s="244"/>
      <c r="AD425" s="244"/>
      <c r="AE425" s="244"/>
      <c r="AF425" s="244"/>
      <c r="AG425" s="244"/>
      <c r="AH425" s="244"/>
      <c r="AI425" s="244"/>
      <c r="AJ425" s="244"/>
      <c r="AK425" s="244"/>
      <c r="AL425" s="244"/>
      <c r="AM425" s="244"/>
      <c r="AN425" s="244"/>
      <c r="AO425" s="244"/>
      <c r="AP425" s="244"/>
      <c r="AQ425" s="244"/>
      <c r="AR425" s="244"/>
      <c r="AS425" s="244"/>
      <c r="AT425" s="244"/>
      <c r="AU425" s="244"/>
      <c r="AV425" s="244"/>
      <c r="AW425" s="244"/>
      <c r="AX425" s="244"/>
      <c r="AY425" s="244"/>
      <c r="AZ425" s="244"/>
      <c r="BA425" s="244"/>
      <c r="BB425" s="244"/>
    </row>
    <row r="426" spans="2:54" ht="15.75" customHeight="1">
      <c r="B426" s="244"/>
      <c r="C426" s="244"/>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c r="AA426" s="244"/>
      <c r="AB426" s="244"/>
      <c r="AC426" s="244"/>
      <c r="AD426" s="244"/>
      <c r="AE426" s="244"/>
      <c r="AF426" s="244"/>
      <c r="AG426" s="244"/>
      <c r="AH426" s="244"/>
      <c r="AI426" s="244"/>
      <c r="AJ426" s="244"/>
      <c r="AK426" s="244"/>
      <c r="AL426" s="244"/>
      <c r="AM426" s="244"/>
      <c r="AN426" s="244"/>
      <c r="AO426" s="244"/>
      <c r="AP426" s="244"/>
      <c r="AQ426" s="244"/>
      <c r="AR426" s="244"/>
      <c r="AS426" s="244"/>
      <c r="AT426" s="244"/>
      <c r="AU426" s="244"/>
      <c r="AV426" s="244"/>
      <c r="AW426" s="244"/>
      <c r="AX426" s="244"/>
      <c r="AY426" s="244"/>
      <c r="AZ426" s="244"/>
      <c r="BA426" s="244"/>
      <c r="BB426" s="244"/>
    </row>
    <row r="427" spans="2:54" ht="15.75" customHeight="1">
      <c r="B427" s="244"/>
      <c r="C427" s="244"/>
      <c r="D427" s="244"/>
      <c r="E427" s="244"/>
      <c r="F427" s="244"/>
      <c r="G427" s="244"/>
      <c r="H427" s="244"/>
      <c r="I427" s="244"/>
      <c r="J427" s="244"/>
      <c r="K427" s="244"/>
      <c r="L427" s="244"/>
      <c r="M427" s="244"/>
      <c r="N427" s="244"/>
      <c r="O427" s="244"/>
      <c r="P427" s="244"/>
      <c r="Q427" s="244"/>
      <c r="R427" s="244"/>
      <c r="S427" s="244"/>
      <c r="T427" s="244"/>
      <c r="U427" s="244"/>
      <c r="V427" s="244"/>
      <c r="W427" s="244"/>
      <c r="X427" s="244"/>
      <c r="Y427" s="244"/>
      <c r="Z427" s="244"/>
      <c r="AA427" s="244"/>
      <c r="AB427" s="244"/>
      <c r="AC427" s="244"/>
      <c r="AD427" s="244"/>
      <c r="AE427" s="244"/>
      <c r="AF427" s="244"/>
      <c r="AG427" s="244"/>
      <c r="AH427" s="244"/>
      <c r="AI427" s="244"/>
      <c r="AJ427" s="244"/>
      <c r="AK427" s="244"/>
      <c r="AL427" s="244"/>
      <c r="AM427" s="244"/>
      <c r="AN427" s="244"/>
      <c r="AO427" s="244"/>
      <c r="AP427" s="244"/>
      <c r="AQ427" s="244"/>
      <c r="AR427" s="244"/>
      <c r="AS427" s="244"/>
      <c r="AT427" s="244"/>
      <c r="AU427" s="244"/>
      <c r="AV427" s="244"/>
      <c r="AW427" s="244"/>
      <c r="AX427" s="244"/>
      <c r="AY427" s="244"/>
      <c r="AZ427" s="244"/>
      <c r="BA427" s="244"/>
      <c r="BB427" s="244"/>
    </row>
    <row r="428" spans="2:54" ht="15.75" customHeight="1">
      <c r="B428" s="244"/>
      <c r="C428" s="244"/>
      <c r="D428" s="244"/>
      <c r="E428" s="244"/>
      <c r="F428" s="244"/>
      <c r="G428" s="244"/>
      <c r="H428" s="244"/>
      <c r="I428" s="244"/>
      <c r="J428" s="244"/>
      <c r="K428" s="244"/>
      <c r="L428" s="244"/>
      <c r="M428" s="244"/>
      <c r="N428" s="244"/>
      <c r="O428" s="244"/>
      <c r="P428" s="244"/>
      <c r="Q428" s="244"/>
      <c r="R428" s="244"/>
      <c r="S428" s="244"/>
      <c r="T428" s="244"/>
      <c r="U428" s="244"/>
      <c r="V428" s="244"/>
      <c r="W428" s="244"/>
      <c r="X428" s="244"/>
      <c r="Y428" s="244"/>
      <c r="Z428" s="244"/>
      <c r="AA428" s="244"/>
      <c r="AB428" s="244"/>
      <c r="AC428" s="244"/>
      <c r="AD428" s="244"/>
      <c r="AE428" s="244"/>
      <c r="AF428" s="244"/>
      <c r="AG428" s="244"/>
      <c r="AH428" s="244"/>
      <c r="AI428" s="244"/>
      <c r="AJ428" s="244"/>
      <c r="AK428" s="244"/>
      <c r="AL428" s="244"/>
      <c r="AM428" s="244"/>
      <c r="AN428" s="244"/>
      <c r="AO428" s="244"/>
      <c r="AP428" s="244"/>
      <c r="AQ428" s="244"/>
      <c r="AR428" s="244"/>
      <c r="AS428" s="244"/>
      <c r="AT428" s="244"/>
      <c r="AU428" s="244"/>
      <c r="AV428" s="244"/>
      <c r="AW428" s="244"/>
      <c r="AX428" s="244"/>
      <c r="AY428" s="244"/>
      <c r="AZ428" s="244"/>
      <c r="BA428" s="244"/>
      <c r="BB428" s="244"/>
    </row>
    <row r="429" spans="2:54" ht="15.75" customHeight="1">
      <c r="B429" s="244"/>
      <c r="C429" s="244"/>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c r="AA429" s="244"/>
      <c r="AB429" s="244"/>
      <c r="AC429" s="244"/>
      <c r="AD429" s="244"/>
      <c r="AE429" s="244"/>
      <c r="AF429" s="244"/>
      <c r="AG429" s="244"/>
      <c r="AH429" s="244"/>
      <c r="AI429" s="244"/>
      <c r="AJ429" s="244"/>
      <c r="AK429" s="244"/>
      <c r="AL429" s="244"/>
      <c r="AM429" s="244"/>
      <c r="AN429" s="244"/>
      <c r="AO429" s="244"/>
      <c r="AP429" s="244"/>
      <c r="AQ429" s="244"/>
      <c r="AR429" s="244"/>
      <c r="AS429" s="244"/>
      <c r="AT429" s="244"/>
      <c r="AU429" s="244"/>
      <c r="AV429" s="244"/>
      <c r="AW429" s="244"/>
      <c r="AX429" s="244"/>
      <c r="AY429" s="244"/>
      <c r="AZ429" s="244"/>
      <c r="BA429" s="244"/>
      <c r="BB429" s="244"/>
    </row>
    <row r="430" spans="2:54" ht="15.75" customHeight="1">
      <c r="B430" s="244"/>
      <c r="C430" s="244"/>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c r="AA430" s="244"/>
      <c r="AB430" s="244"/>
      <c r="AC430" s="244"/>
      <c r="AD430" s="244"/>
      <c r="AE430" s="244"/>
      <c r="AF430" s="244"/>
      <c r="AG430" s="244"/>
      <c r="AH430" s="244"/>
      <c r="AI430" s="244"/>
      <c r="AJ430" s="244"/>
      <c r="AK430" s="244"/>
      <c r="AL430" s="244"/>
      <c r="AM430" s="244"/>
      <c r="AN430" s="244"/>
      <c r="AO430" s="244"/>
      <c r="AP430" s="244"/>
      <c r="AQ430" s="244"/>
      <c r="AR430" s="244"/>
      <c r="AS430" s="244"/>
      <c r="AT430" s="244"/>
      <c r="AU430" s="244"/>
      <c r="AV430" s="244"/>
      <c r="AW430" s="244"/>
      <c r="AX430" s="244"/>
      <c r="AY430" s="244"/>
      <c r="AZ430" s="244"/>
      <c r="BA430" s="244"/>
      <c r="BB430" s="244"/>
    </row>
    <row r="431" spans="2:54" ht="15.75" customHeight="1">
      <c r="B431" s="244"/>
      <c r="C431" s="244"/>
      <c r="D431" s="244"/>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c r="AA431" s="244"/>
      <c r="AB431" s="244"/>
      <c r="AC431" s="244"/>
      <c r="AD431" s="244"/>
      <c r="AE431" s="244"/>
      <c r="AF431" s="244"/>
      <c r="AG431" s="244"/>
      <c r="AH431" s="244"/>
      <c r="AI431" s="244"/>
      <c r="AJ431" s="244"/>
      <c r="AK431" s="244"/>
      <c r="AL431" s="244"/>
      <c r="AM431" s="244"/>
      <c r="AN431" s="244"/>
      <c r="AO431" s="244"/>
      <c r="AP431" s="244"/>
      <c r="AQ431" s="244"/>
      <c r="AR431" s="244"/>
      <c r="AS431" s="244"/>
      <c r="AT431" s="244"/>
      <c r="AU431" s="244"/>
      <c r="AV431" s="244"/>
      <c r="AW431" s="244"/>
      <c r="AX431" s="244"/>
      <c r="AY431" s="244"/>
      <c r="AZ431" s="244"/>
      <c r="BA431" s="244"/>
      <c r="BB431" s="244"/>
    </row>
    <row r="432" spans="2:54" ht="15.75" customHeight="1">
      <c r="B432" s="244"/>
      <c r="C432" s="244"/>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c r="AA432" s="244"/>
      <c r="AB432" s="244"/>
      <c r="AC432" s="244"/>
      <c r="AD432" s="244"/>
      <c r="AE432" s="244"/>
      <c r="AF432" s="244"/>
      <c r="AG432" s="244"/>
      <c r="AH432" s="244"/>
      <c r="AI432" s="244"/>
      <c r="AJ432" s="244"/>
      <c r="AK432" s="244"/>
      <c r="AL432" s="244"/>
      <c r="AM432" s="244"/>
      <c r="AN432" s="244"/>
      <c r="AO432" s="244"/>
      <c r="AP432" s="244"/>
      <c r="AQ432" s="244"/>
      <c r="AR432" s="244"/>
      <c r="AS432" s="244"/>
      <c r="AT432" s="244"/>
      <c r="AU432" s="244"/>
      <c r="AV432" s="244"/>
      <c r="AW432" s="244"/>
      <c r="AX432" s="244"/>
      <c r="AY432" s="244"/>
      <c r="AZ432" s="244"/>
      <c r="BA432" s="244"/>
      <c r="BB432" s="244"/>
    </row>
    <row r="433" spans="2:54" ht="15.2" customHeight="1">
      <c r="B433" s="244"/>
      <c r="C433" s="244"/>
      <c r="D433" s="244"/>
      <c r="E433" s="244"/>
      <c r="F433" s="244"/>
      <c r="G433" s="244"/>
      <c r="H433" s="244"/>
      <c r="I433" s="244"/>
      <c r="J433" s="244"/>
      <c r="K433" s="244"/>
      <c r="L433" s="244"/>
      <c r="M433" s="244"/>
      <c r="N433" s="244"/>
      <c r="O433" s="244"/>
      <c r="P433" s="244"/>
      <c r="Q433" s="244"/>
      <c r="R433" s="244"/>
      <c r="S433" s="244"/>
      <c r="T433" s="244"/>
      <c r="U433" s="244"/>
      <c r="V433" s="244"/>
      <c r="W433" s="244"/>
      <c r="X433" s="244"/>
      <c r="Y433" s="244"/>
      <c r="Z433" s="244"/>
      <c r="AA433" s="244"/>
      <c r="AB433" s="244"/>
      <c r="AC433" s="244"/>
      <c r="AD433" s="244"/>
      <c r="AE433" s="244"/>
      <c r="AF433" s="244"/>
      <c r="AG433" s="244"/>
      <c r="AH433" s="244"/>
      <c r="AI433" s="244"/>
      <c r="AJ433" s="244"/>
      <c r="AK433" s="244"/>
      <c r="AL433" s="244"/>
      <c r="AM433" s="244"/>
      <c r="AN433" s="244"/>
      <c r="AO433" s="244"/>
      <c r="AP433" s="244"/>
      <c r="AQ433" s="244"/>
      <c r="AR433" s="244"/>
      <c r="AS433" s="244"/>
      <c r="AT433" s="244"/>
      <c r="AU433" s="244"/>
      <c r="AV433" s="244"/>
      <c r="AW433" s="244"/>
      <c r="AX433" s="244"/>
      <c r="AY433" s="244"/>
      <c r="AZ433" s="244"/>
      <c r="BA433" s="244"/>
      <c r="BB433" s="244"/>
    </row>
    <row r="434" spans="2:54" ht="15.2" customHeight="1">
      <c r="B434" s="244"/>
      <c r="C434" s="244"/>
      <c r="D434" s="244"/>
      <c r="E434" s="244"/>
      <c r="F434" s="244"/>
      <c r="G434" s="244"/>
      <c r="H434" s="244"/>
      <c r="I434" s="244"/>
      <c r="J434" s="244"/>
      <c r="K434" s="244"/>
      <c r="L434" s="244"/>
      <c r="M434" s="244"/>
      <c r="N434" s="244"/>
      <c r="O434" s="244"/>
      <c r="P434" s="244"/>
      <c r="Q434" s="244"/>
      <c r="R434" s="244"/>
      <c r="S434" s="244"/>
      <c r="T434" s="244"/>
      <c r="U434" s="244"/>
      <c r="V434" s="244"/>
      <c r="W434" s="244"/>
      <c r="X434" s="244"/>
      <c r="Y434" s="244"/>
      <c r="Z434" s="244"/>
      <c r="AA434" s="244"/>
      <c r="AB434" s="244"/>
      <c r="AC434" s="244"/>
      <c r="AD434" s="244"/>
      <c r="AE434" s="244"/>
      <c r="AF434" s="244"/>
      <c r="AG434" s="244"/>
      <c r="AH434" s="244"/>
      <c r="AI434" s="244"/>
      <c r="AJ434" s="244"/>
      <c r="AK434" s="244"/>
      <c r="AL434" s="244"/>
      <c r="AM434" s="244"/>
      <c r="AN434" s="244"/>
      <c r="AO434" s="244"/>
      <c r="AP434" s="244"/>
      <c r="AQ434" s="244"/>
      <c r="AR434" s="244"/>
      <c r="AS434" s="244"/>
      <c r="AT434" s="244"/>
      <c r="AU434" s="244"/>
      <c r="AV434" s="244"/>
      <c r="AW434" s="244"/>
      <c r="AX434" s="244"/>
      <c r="AY434" s="244"/>
      <c r="AZ434" s="244"/>
      <c r="BA434" s="244"/>
      <c r="BB434" s="244"/>
    </row>
    <row r="435" spans="2:54" ht="15.2" customHeight="1">
      <c r="B435" s="244"/>
      <c r="C435" s="244"/>
      <c r="D435" s="244"/>
      <c r="E435" s="244"/>
      <c r="F435" s="244"/>
      <c r="G435" s="244"/>
      <c r="H435" s="244"/>
      <c r="I435" s="244"/>
      <c r="J435" s="244"/>
      <c r="K435" s="244"/>
      <c r="L435" s="244"/>
      <c r="M435" s="244"/>
      <c r="N435" s="244"/>
      <c r="O435" s="244"/>
      <c r="P435" s="244"/>
      <c r="Q435" s="244"/>
      <c r="R435" s="244"/>
      <c r="S435" s="244"/>
      <c r="T435" s="244"/>
      <c r="U435" s="244"/>
      <c r="V435" s="244"/>
      <c r="W435" s="244"/>
      <c r="X435" s="244"/>
      <c r="Y435" s="244"/>
      <c r="Z435" s="244"/>
      <c r="AA435" s="244"/>
      <c r="AB435" s="244"/>
      <c r="AC435" s="244"/>
      <c r="AD435" s="244"/>
      <c r="AE435" s="244"/>
      <c r="AF435" s="244"/>
      <c r="AG435" s="244"/>
      <c r="AH435" s="244"/>
      <c r="AI435" s="244"/>
      <c r="AJ435" s="244"/>
      <c r="AK435" s="244"/>
      <c r="AL435" s="244"/>
      <c r="AM435" s="244"/>
      <c r="AN435" s="244"/>
      <c r="AO435" s="244"/>
      <c r="AP435" s="244"/>
      <c r="AQ435" s="244"/>
      <c r="AR435" s="244"/>
      <c r="AS435" s="244"/>
      <c r="AT435" s="244"/>
      <c r="AU435" s="244"/>
      <c r="AV435" s="244"/>
      <c r="AW435" s="244"/>
      <c r="AX435" s="244"/>
      <c r="AY435" s="244"/>
      <c r="AZ435" s="244"/>
      <c r="BA435" s="244"/>
      <c r="BB435" s="244"/>
    </row>
    <row r="436" spans="2:54" ht="15.2" customHeight="1">
      <c r="B436" s="244"/>
      <c r="C436" s="244"/>
      <c r="D436" s="244"/>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4"/>
      <c r="AA436" s="244"/>
      <c r="AB436" s="244"/>
      <c r="AC436" s="244"/>
      <c r="AD436" s="244"/>
      <c r="AE436" s="244"/>
      <c r="AF436" s="244"/>
      <c r="AG436" s="244"/>
      <c r="AH436" s="244"/>
      <c r="AI436" s="244"/>
      <c r="AJ436" s="244"/>
      <c r="AK436" s="244"/>
      <c r="AL436" s="244"/>
      <c r="AM436" s="244"/>
      <c r="AN436" s="244"/>
      <c r="AO436" s="244"/>
      <c r="AP436" s="244"/>
      <c r="AQ436" s="244"/>
      <c r="AR436" s="244"/>
      <c r="AS436" s="244"/>
      <c r="AT436" s="244"/>
      <c r="AU436" s="244"/>
      <c r="AV436" s="244"/>
      <c r="AW436" s="244"/>
      <c r="AX436" s="244"/>
      <c r="AY436" s="244"/>
      <c r="AZ436" s="244"/>
      <c r="BA436" s="244"/>
      <c r="BB436" s="244"/>
    </row>
    <row r="437" spans="2:54" ht="15.2" customHeight="1">
      <c r="B437" s="244"/>
      <c r="C437" s="244"/>
      <c r="D437" s="244"/>
      <c r="E437" s="244"/>
      <c r="F437" s="244"/>
      <c r="G437" s="244"/>
      <c r="H437" s="244"/>
      <c r="I437" s="244"/>
      <c r="J437" s="244"/>
      <c r="K437" s="244"/>
      <c r="L437" s="244"/>
      <c r="M437" s="244"/>
      <c r="N437" s="244"/>
      <c r="O437" s="244"/>
      <c r="P437" s="244"/>
      <c r="Q437" s="244"/>
      <c r="R437" s="244"/>
      <c r="S437" s="244"/>
      <c r="T437" s="244"/>
      <c r="U437" s="244"/>
      <c r="V437" s="244"/>
      <c r="W437" s="244"/>
      <c r="X437" s="244"/>
      <c r="Y437" s="244"/>
      <c r="Z437" s="244"/>
      <c r="AA437" s="244"/>
      <c r="AB437" s="244"/>
      <c r="AC437" s="244"/>
      <c r="AD437" s="244"/>
      <c r="AE437" s="244"/>
      <c r="AF437" s="244"/>
      <c r="AG437" s="244"/>
      <c r="AH437" s="244"/>
      <c r="AI437" s="244"/>
      <c r="AJ437" s="244"/>
      <c r="AK437" s="244"/>
      <c r="AL437" s="244"/>
      <c r="AM437" s="244"/>
      <c r="AN437" s="244"/>
      <c r="AO437" s="244"/>
      <c r="AP437" s="244"/>
      <c r="AQ437" s="244"/>
      <c r="AR437" s="244"/>
      <c r="AS437" s="244"/>
      <c r="AT437" s="244"/>
      <c r="AU437" s="244"/>
      <c r="AV437" s="244"/>
      <c r="AW437" s="244"/>
      <c r="AX437" s="244"/>
      <c r="AY437" s="244"/>
      <c r="AZ437" s="244"/>
      <c r="BA437" s="244"/>
      <c r="BB437" s="244"/>
    </row>
    <row r="438" spans="2:54" ht="15.2" customHeight="1">
      <c r="B438" s="244"/>
      <c r="C438" s="244"/>
      <c r="D438" s="244"/>
      <c r="E438" s="244"/>
      <c r="F438" s="244"/>
      <c r="G438" s="244"/>
      <c r="H438" s="244"/>
      <c r="I438" s="244"/>
      <c r="J438" s="244"/>
      <c r="K438" s="244"/>
      <c r="L438" s="244"/>
      <c r="M438" s="244"/>
      <c r="N438" s="244"/>
      <c r="O438" s="244"/>
      <c r="P438" s="244"/>
      <c r="Q438" s="244"/>
      <c r="R438" s="244"/>
      <c r="S438" s="244"/>
      <c r="T438" s="244"/>
      <c r="U438" s="244"/>
      <c r="V438" s="244"/>
      <c r="W438" s="244"/>
      <c r="X438" s="244"/>
      <c r="Y438" s="244"/>
      <c r="Z438" s="244"/>
      <c r="AA438" s="244"/>
      <c r="AB438" s="244"/>
      <c r="AC438" s="244"/>
      <c r="AD438" s="244"/>
      <c r="AE438" s="244"/>
      <c r="AF438" s="244"/>
      <c r="AG438" s="244"/>
      <c r="AH438" s="244"/>
      <c r="AI438" s="244"/>
      <c r="AJ438" s="244"/>
      <c r="AK438" s="244"/>
      <c r="AL438" s="244"/>
      <c r="AM438" s="244"/>
      <c r="AN438" s="244"/>
      <c r="AO438" s="244"/>
      <c r="AP438" s="244"/>
      <c r="AQ438" s="244"/>
      <c r="AR438" s="244"/>
      <c r="AS438" s="244"/>
      <c r="AT438" s="244"/>
      <c r="AU438" s="244"/>
      <c r="AV438" s="244"/>
      <c r="AW438" s="244"/>
      <c r="AX438" s="244"/>
      <c r="AY438" s="244"/>
      <c r="AZ438" s="244"/>
      <c r="BA438" s="244"/>
      <c r="BB438" s="244"/>
    </row>
    <row r="439" spans="2:54" ht="15.2" customHeight="1">
      <c r="B439" s="244"/>
      <c r="C439" s="244"/>
      <c r="D439" s="244"/>
      <c r="E439" s="244"/>
      <c r="F439" s="244"/>
      <c r="G439" s="244"/>
      <c r="H439" s="244"/>
      <c r="I439" s="244"/>
      <c r="J439" s="244"/>
      <c r="K439" s="244"/>
      <c r="L439" s="244"/>
      <c r="M439" s="244"/>
      <c r="N439" s="244"/>
      <c r="O439" s="244"/>
      <c r="P439" s="244"/>
      <c r="Q439" s="244"/>
      <c r="R439" s="244"/>
      <c r="S439" s="244"/>
      <c r="T439" s="244"/>
      <c r="U439" s="244"/>
      <c r="V439" s="244"/>
      <c r="W439" s="244"/>
      <c r="X439" s="244"/>
      <c r="Y439" s="244"/>
      <c r="Z439" s="244"/>
      <c r="AA439" s="244"/>
      <c r="AB439" s="244"/>
      <c r="AC439" s="244"/>
      <c r="AD439" s="244"/>
      <c r="AE439" s="244"/>
      <c r="AF439" s="244"/>
      <c r="AG439" s="244"/>
      <c r="AH439" s="244"/>
      <c r="AI439" s="244"/>
      <c r="AJ439" s="244"/>
      <c r="AK439" s="244"/>
      <c r="AL439" s="244"/>
      <c r="AM439" s="244"/>
      <c r="AN439" s="244"/>
      <c r="AO439" s="244"/>
      <c r="AP439" s="244"/>
      <c r="AQ439" s="244"/>
      <c r="AR439" s="244"/>
      <c r="AS439" s="244"/>
      <c r="AT439" s="244"/>
      <c r="AU439" s="244"/>
      <c r="AV439" s="244"/>
      <c r="AW439" s="244"/>
      <c r="AX439" s="244"/>
      <c r="AY439" s="244"/>
      <c r="AZ439" s="244"/>
      <c r="BA439" s="244"/>
      <c r="BB439" s="244"/>
    </row>
    <row r="440" spans="2:54" ht="15.2" customHeight="1">
      <c r="B440" s="244"/>
      <c r="C440" s="244"/>
      <c r="D440" s="244"/>
      <c r="E440" s="244"/>
      <c r="F440" s="244"/>
      <c r="G440" s="244"/>
      <c r="H440" s="244"/>
      <c r="I440" s="244"/>
      <c r="J440" s="244"/>
      <c r="K440" s="244"/>
      <c r="L440" s="244"/>
      <c r="M440" s="244"/>
      <c r="N440" s="244"/>
      <c r="O440" s="244"/>
      <c r="P440" s="244"/>
      <c r="Q440" s="244"/>
      <c r="R440" s="244"/>
      <c r="S440" s="244"/>
      <c r="T440" s="244"/>
      <c r="U440" s="244"/>
      <c r="V440" s="244"/>
      <c r="W440" s="244"/>
      <c r="X440" s="244"/>
      <c r="Y440" s="244"/>
      <c r="Z440" s="244"/>
      <c r="AA440" s="244"/>
      <c r="AB440" s="244"/>
      <c r="AC440" s="244"/>
      <c r="AD440" s="244"/>
      <c r="AE440" s="244"/>
      <c r="AF440" s="244"/>
      <c r="AG440" s="244"/>
      <c r="AH440" s="244"/>
      <c r="AI440" s="244"/>
      <c r="AJ440" s="244"/>
      <c r="AK440" s="244"/>
      <c r="AL440" s="244"/>
      <c r="AM440" s="244"/>
      <c r="AN440" s="244"/>
      <c r="AO440" s="244"/>
      <c r="AP440" s="244"/>
      <c r="AQ440" s="244"/>
      <c r="AR440" s="244"/>
      <c r="AS440" s="244"/>
      <c r="AT440" s="244"/>
      <c r="AU440" s="244"/>
      <c r="AV440" s="244"/>
      <c r="AW440" s="244"/>
      <c r="AX440" s="244"/>
      <c r="AY440" s="244"/>
      <c r="AZ440" s="244"/>
      <c r="BA440" s="244"/>
      <c r="BB440" s="244"/>
    </row>
    <row r="441" spans="2:54" ht="15.2" customHeight="1">
      <c r="B441" s="244"/>
      <c r="C441" s="244"/>
      <c r="D441" s="244"/>
      <c r="E441" s="244"/>
      <c r="F441" s="244"/>
      <c r="G441" s="244"/>
      <c r="H441" s="244"/>
      <c r="I441" s="244"/>
      <c r="J441" s="244"/>
      <c r="K441" s="244"/>
      <c r="L441" s="244"/>
      <c r="M441" s="244"/>
      <c r="N441" s="244"/>
      <c r="O441" s="244"/>
      <c r="P441" s="244"/>
      <c r="Q441" s="244"/>
      <c r="R441" s="244"/>
      <c r="S441" s="244"/>
      <c r="T441" s="244"/>
      <c r="U441" s="244"/>
      <c r="V441" s="244"/>
      <c r="W441" s="244"/>
      <c r="X441" s="244"/>
      <c r="Y441" s="244"/>
      <c r="Z441" s="244"/>
      <c r="AA441" s="244"/>
      <c r="AB441" s="244"/>
      <c r="AC441" s="244"/>
      <c r="AD441" s="244"/>
      <c r="AE441" s="244"/>
      <c r="AF441" s="244"/>
      <c r="AG441" s="244"/>
      <c r="AH441" s="244"/>
      <c r="AI441" s="244"/>
      <c r="AJ441" s="244"/>
      <c r="AK441" s="244"/>
      <c r="AL441" s="244"/>
      <c r="AM441" s="244"/>
      <c r="AN441" s="244"/>
      <c r="AO441" s="244"/>
      <c r="AP441" s="244"/>
      <c r="AQ441" s="244"/>
      <c r="AR441" s="244"/>
      <c r="AS441" s="244"/>
      <c r="AT441" s="244"/>
      <c r="AU441" s="244"/>
      <c r="AV441" s="244"/>
      <c r="AW441" s="244"/>
      <c r="AX441" s="244"/>
      <c r="AY441" s="244"/>
      <c r="AZ441" s="244"/>
      <c r="BA441" s="244"/>
      <c r="BB441" s="244"/>
    </row>
    <row r="442" spans="2:54" ht="15.2" customHeight="1">
      <c r="B442" s="244"/>
      <c r="C442" s="244"/>
      <c r="D442" s="244"/>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4"/>
      <c r="AA442" s="244"/>
      <c r="AB442" s="244"/>
      <c r="AC442" s="244"/>
      <c r="AD442" s="244"/>
      <c r="AE442" s="244"/>
      <c r="AF442" s="244"/>
      <c r="AG442" s="244"/>
      <c r="AH442" s="244"/>
      <c r="AI442" s="244"/>
      <c r="AJ442" s="244"/>
      <c r="AK442" s="244"/>
      <c r="AL442" s="244"/>
      <c r="AM442" s="244"/>
      <c r="AN442" s="244"/>
      <c r="AO442" s="244"/>
      <c r="AP442" s="244"/>
      <c r="AQ442" s="244"/>
      <c r="AR442" s="244"/>
      <c r="AS442" s="244"/>
      <c r="AT442" s="244"/>
      <c r="AU442" s="244"/>
      <c r="AV442" s="244"/>
      <c r="AW442" s="244"/>
      <c r="AX442" s="244"/>
      <c r="AY442" s="244"/>
      <c r="AZ442" s="244"/>
      <c r="BA442" s="244"/>
      <c r="BB442" s="244"/>
    </row>
    <row r="443" spans="2:54" ht="15.2" customHeight="1">
      <c r="B443" s="244"/>
      <c r="C443" s="244"/>
      <c r="D443" s="244"/>
      <c r="E443" s="244"/>
      <c r="F443" s="244"/>
      <c r="G443" s="244"/>
      <c r="H443" s="244"/>
      <c r="I443" s="244"/>
      <c r="J443" s="244"/>
      <c r="K443" s="244"/>
      <c r="L443" s="244"/>
      <c r="M443" s="244"/>
      <c r="N443" s="244"/>
      <c r="O443" s="244"/>
      <c r="P443" s="244"/>
      <c r="Q443" s="244"/>
      <c r="R443" s="244"/>
      <c r="S443" s="244"/>
      <c r="T443" s="244"/>
      <c r="U443" s="244"/>
      <c r="V443" s="244"/>
      <c r="W443" s="244"/>
      <c r="X443" s="244"/>
      <c r="Y443" s="244"/>
      <c r="Z443" s="244"/>
      <c r="AA443" s="244"/>
      <c r="AB443" s="244"/>
      <c r="AC443" s="244"/>
      <c r="AD443" s="244"/>
      <c r="AE443" s="244"/>
      <c r="AF443" s="244"/>
      <c r="AG443" s="244"/>
      <c r="AH443" s="244"/>
      <c r="AI443" s="244"/>
      <c r="AJ443" s="244"/>
      <c r="AK443" s="244"/>
      <c r="AL443" s="244"/>
      <c r="AM443" s="244"/>
      <c r="AN443" s="244"/>
      <c r="AO443" s="244"/>
      <c r="AP443" s="244"/>
      <c r="AQ443" s="244"/>
      <c r="AR443" s="244"/>
      <c r="AS443" s="244"/>
      <c r="AT443" s="244"/>
      <c r="AU443" s="244"/>
      <c r="AV443" s="244"/>
      <c r="AW443" s="244"/>
      <c r="AX443" s="244"/>
      <c r="AY443" s="244"/>
      <c r="AZ443" s="244"/>
      <c r="BA443" s="244"/>
      <c r="BB443" s="244"/>
    </row>
    <row r="444" spans="2:54" ht="15.2" customHeight="1">
      <c r="B444" s="244"/>
      <c r="C444" s="244"/>
      <c r="D444" s="244"/>
      <c r="E444" s="244"/>
      <c r="F444" s="244"/>
      <c r="G444" s="244"/>
      <c r="H444" s="244"/>
      <c r="I444" s="244"/>
      <c r="J444" s="244"/>
      <c r="K444" s="244"/>
      <c r="L444" s="244"/>
      <c r="M444" s="244"/>
      <c r="N444" s="244"/>
      <c r="O444" s="244"/>
      <c r="P444" s="244"/>
      <c r="Q444" s="244"/>
      <c r="R444" s="244"/>
      <c r="S444" s="244"/>
      <c r="T444" s="244"/>
      <c r="U444" s="244"/>
      <c r="V444" s="244"/>
      <c r="W444" s="244"/>
      <c r="X444" s="244"/>
      <c r="Y444" s="244"/>
      <c r="Z444" s="244"/>
      <c r="AA444" s="244"/>
      <c r="AB444" s="244"/>
      <c r="AC444" s="244"/>
      <c r="AD444" s="244"/>
      <c r="AE444" s="244"/>
      <c r="AF444" s="244"/>
      <c r="AG444" s="244"/>
      <c r="AH444" s="244"/>
      <c r="AI444" s="244"/>
      <c r="AJ444" s="244"/>
      <c r="AK444" s="244"/>
      <c r="AL444" s="244"/>
      <c r="AM444" s="244"/>
      <c r="AN444" s="244"/>
      <c r="AO444" s="244"/>
      <c r="AP444" s="244"/>
      <c r="AQ444" s="244"/>
      <c r="AR444" s="244"/>
      <c r="AS444" s="244"/>
      <c r="AT444" s="244"/>
      <c r="AU444" s="244"/>
      <c r="AV444" s="244"/>
      <c r="AW444" s="244"/>
      <c r="AX444" s="244"/>
      <c r="AY444" s="244"/>
      <c r="AZ444" s="244"/>
      <c r="BA444" s="244"/>
      <c r="BB444" s="244"/>
    </row>
    <row r="445" spans="2:54" ht="15.2" customHeight="1">
      <c r="B445" s="244"/>
      <c r="C445" s="244"/>
      <c r="D445" s="244"/>
      <c r="E445" s="244"/>
      <c r="F445" s="244"/>
      <c r="G445" s="244"/>
      <c r="H445" s="244"/>
      <c r="I445" s="244"/>
      <c r="J445" s="244"/>
      <c r="K445" s="244"/>
      <c r="L445" s="244"/>
      <c r="M445" s="244"/>
      <c r="N445" s="244"/>
      <c r="O445" s="244"/>
      <c r="P445" s="244"/>
      <c r="Q445" s="244"/>
      <c r="R445" s="244"/>
      <c r="S445" s="244"/>
      <c r="T445" s="244"/>
      <c r="U445" s="244"/>
      <c r="V445" s="244"/>
      <c r="W445" s="244"/>
      <c r="X445" s="244"/>
      <c r="Y445" s="244"/>
      <c r="Z445" s="244"/>
      <c r="AA445" s="244"/>
      <c r="AB445" s="244"/>
      <c r="AC445" s="244"/>
      <c r="AD445" s="244"/>
      <c r="AE445" s="244"/>
      <c r="AF445" s="244"/>
      <c r="AG445" s="244"/>
      <c r="AH445" s="244"/>
      <c r="AI445" s="244"/>
      <c r="AJ445" s="244"/>
      <c r="AK445" s="244"/>
      <c r="AL445" s="244"/>
      <c r="AM445" s="244"/>
      <c r="AN445" s="244"/>
      <c r="AO445" s="244"/>
      <c r="AP445" s="244"/>
      <c r="AQ445" s="244"/>
      <c r="AR445" s="244"/>
      <c r="AS445" s="244"/>
      <c r="AT445" s="244"/>
      <c r="AU445" s="244"/>
      <c r="AV445" s="244"/>
      <c r="AW445" s="244"/>
      <c r="AX445" s="244"/>
      <c r="AY445" s="244"/>
      <c r="AZ445" s="244"/>
      <c r="BA445" s="244"/>
      <c r="BB445" s="244"/>
    </row>
    <row r="446" spans="2:54" ht="15.2" customHeight="1">
      <c r="B446" s="244"/>
      <c r="C446" s="244"/>
      <c r="D446" s="244"/>
      <c r="E446" s="244"/>
      <c r="F446" s="244"/>
      <c r="G446" s="244"/>
      <c r="H446" s="244"/>
      <c r="I446" s="244"/>
      <c r="J446" s="244"/>
      <c r="K446" s="244"/>
      <c r="L446" s="244"/>
      <c r="M446" s="244"/>
      <c r="N446" s="244"/>
      <c r="O446" s="244"/>
      <c r="P446" s="244"/>
      <c r="Q446" s="244"/>
      <c r="R446" s="244"/>
      <c r="S446" s="244"/>
      <c r="T446" s="244"/>
      <c r="U446" s="244"/>
      <c r="V446" s="244"/>
      <c r="W446" s="244"/>
      <c r="X446" s="244"/>
      <c r="Y446" s="244"/>
      <c r="Z446" s="244"/>
      <c r="AA446" s="244"/>
      <c r="AB446" s="244"/>
      <c r="AC446" s="244"/>
      <c r="AD446" s="244"/>
      <c r="AE446" s="244"/>
      <c r="AF446" s="244"/>
      <c r="AG446" s="244"/>
      <c r="AH446" s="244"/>
      <c r="AI446" s="244"/>
      <c r="AJ446" s="244"/>
      <c r="AK446" s="244"/>
      <c r="AL446" s="244"/>
      <c r="AM446" s="244"/>
      <c r="AN446" s="244"/>
      <c r="AO446" s="244"/>
      <c r="AP446" s="244"/>
      <c r="AQ446" s="244"/>
      <c r="AR446" s="244"/>
      <c r="AS446" s="244"/>
      <c r="AT446" s="244"/>
      <c r="AU446" s="244"/>
      <c r="AV446" s="244"/>
      <c r="AW446" s="244"/>
      <c r="AX446" s="244"/>
      <c r="AY446" s="244"/>
      <c r="AZ446" s="244"/>
      <c r="BA446" s="244"/>
      <c r="BB446" s="244"/>
    </row>
    <row r="447" spans="2:54" ht="15.2" customHeight="1">
      <c r="B447" s="244"/>
      <c r="C447" s="244"/>
      <c r="D447" s="244"/>
      <c r="E447" s="244"/>
      <c r="F447" s="244"/>
      <c r="G447" s="244"/>
      <c r="H447" s="244"/>
      <c r="I447" s="244"/>
      <c r="J447" s="244"/>
      <c r="K447" s="244"/>
      <c r="L447" s="244"/>
      <c r="M447" s="244"/>
      <c r="N447" s="244"/>
      <c r="O447" s="244"/>
      <c r="P447" s="244"/>
      <c r="Q447" s="244"/>
      <c r="R447" s="244"/>
      <c r="S447" s="244"/>
      <c r="T447" s="244"/>
      <c r="U447" s="244"/>
      <c r="V447" s="244"/>
      <c r="W447" s="244"/>
      <c r="X447" s="244"/>
      <c r="Y447" s="244"/>
      <c r="Z447" s="244"/>
      <c r="AA447" s="244"/>
      <c r="AB447" s="244"/>
      <c r="AC447" s="244"/>
      <c r="AD447" s="244"/>
      <c r="AE447" s="244"/>
      <c r="AF447" s="244"/>
      <c r="AG447" s="244"/>
      <c r="AH447" s="244"/>
      <c r="AI447" s="244"/>
      <c r="AJ447" s="244"/>
      <c r="AK447" s="244"/>
      <c r="AL447" s="244"/>
      <c r="AM447" s="244"/>
      <c r="AN447" s="244"/>
      <c r="AO447" s="244"/>
      <c r="AP447" s="244"/>
      <c r="AQ447" s="244"/>
      <c r="AR447" s="244"/>
      <c r="AS447" s="244"/>
      <c r="AT447" s="244"/>
      <c r="AU447" s="244"/>
      <c r="AV447" s="244"/>
      <c r="AW447" s="244"/>
      <c r="AX447" s="244"/>
      <c r="AY447" s="244"/>
      <c r="AZ447" s="244"/>
      <c r="BA447" s="244"/>
      <c r="BB447" s="244"/>
    </row>
    <row r="448" spans="2:54" ht="15.2" customHeight="1">
      <c r="B448" s="244"/>
      <c r="C448" s="244"/>
      <c r="D448" s="244"/>
      <c r="E448" s="244"/>
      <c r="F448" s="244"/>
      <c r="G448" s="244"/>
      <c r="H448" s="244"/>
      <c r="I448" s="244"/>
      <c r="J448" s="244"/>
      <c r="K448" s="244"/>
      <c r="L448" s="244"/>
      <c r="M448" s="244"/>
      <c r="N448" s="244"/>
      <c r="O448" s="244"/>
      <c r="P448" s="244"/>
      <c r="Q448" s="244"/>
      <c r="R448" s="244"/>
      <c r="S448" s="244"/>
      <c r="T448" s="244"/>
      <c r="U448" s="244"/>
      <c r="V448" s="244"/>
      <c r="W448" s="244"/>
      <c r="X448" s="244"/>
      <c r="Y448" s="244"/>
      <c r="Z448" s="244"/>
      <c r="AA448" s="244"/>
      <c r="AB448" s="244"/>
      <c r="AC448" s="244"/>
      <c r="AD448" s="244"/>
      <c r="AE448" s="244"/>
      <c r="AF448" s="244"/>
      <c r="AG448" s="244"/>
      <c r="AH448" s="244"/>
      <c r="AI448" s="244"/>
      <c r="AJ448" s="244"/>
      <c r="AK448" s="244"/>
      <c r="AL448" s="244"/>
      <c r="AM448" s="244"/>
      <c r="AN448" s="244"/>
      <c r="AO448" s="244"/>
      <c r="AP448" s="244"/>
      <c r="AQ448" s="244"/>
      <c r="AR448" s="244"/>
      <c r="AS448" s="244"/>
      <c r="AT448" s="244"/>
      <c r="AU448" s="244"/>
      <c r="AV448" s="244"/>
      <c r="AW448" s="244"/>
      <c r="AX448" s="244"/>
      <c r="AY448" s="244"/>
      <c r="AZ448" s="244"/>
      <c r="BA448" s="244"/>
      <c r="BB448" s="244"/>
    </row>
    <row r="449" spans="2:54" ht="15.2" customHeight="1">
      <c r="B449" s="244"/>
      <c r="C449" s="244"/>
      <c r="D449" s="244"/>
      <c r="E449" s="244"/>
      <c r="F449" s="244"/>
      <c r="G449" s="244"/>
      <c r="H449" s="244"/>
      <c r="I449" s="244"/>
      <c r="J449" s="244"/>
      <c r="K449" s="244"/>
      <c r="L449" s="244"/>
      <c r="M449" s="244"/>
      <c r="N449" s="244"/>
      <c r="O449" s="244"/>
      <c r="P449" s="244"/>
      <c r="Q449" s="244"/>
      <c r="R449" s="244"/>
      <c r="S449" s="244"/>
      <c r="T449" s="244"/>
      <c r="U449" s="244"/>
      <c r="V449" s="244"/>
      <c r="W449" s="244"/>
      <c r="X449" s="244"/>
      <c r="Y449" s="244"/>
      <c r="Z449" s="244"/>
      <c r="AA449" s="244"/>
      <c r="AB449" s="244"/>
      <c r="AC449" s="244"/>
      <c r="AD449" s="244"/>
      <c r="AE449" s="244"/>
      <c r="AF449" s="244"/>
      <c r="AG449" s="244"/>
      <c r="AH449" s="244"/>
      <c r="AI449" s="244"/>
      <c r="AJ449" s="244"/>
      <c r="AK449" s="244"/>
      <c r="AL449" s="244"/>
      <c r="AM449" s="244"/>
      <c r="AN449" s="244"/>
      <c r="AO449" s="244"/>
      <c r="AP449" s="244"/>
      <c r="AQ449" s="244"/>
      <c r="AR449" s="244"/>
      <c r="AS449" s="244"/>
      <c r="AT449" s="244"/>
      <c r="AU449" s="244"/>
      <c r="AV449" s="244"/>
      <c r="AW449" s="244"/>
      <c r="AX449" s="244"/>
      <c r="AY449" s="244"/>
      <c r="AZ449" s="244"/>
      <c r="BA449" s="244"/>
      <c r="BB449" s="244"/>
    </row>
    <row r="450" spans="2:54" ht="15.2" customHeight="1">
      <c r="B450" s="244"/>
      <c r="C450" s="244"/>
      <c r="D450" s="244"/>
      <c r="E450" s="244"/>
      <c r="F450" s="244"/>
      <c r="G450" s="244"/>
      <c r="H450" s="244"/>
      <c r="I450" s="244"/>
      <c r="J450" s="244"/>
      <c r="K450" s="244"/>
      <c r="L450" s="244"/>
      <c r="M450" s="244"/>
      <c r="N450" s="244"/>
      <c r="O450" s="244"/>
      <c r="P450" s="244"/>
      <c r="Q450" s="244"/>
      <c r="R450" s="244"/>
      <c r="S450" s="244"/>
      <c r="T450" s="244"/>
      <c r="U450" s="244"/>
      <c r="V450" s="244"/>
      <c r="W450" s="244"/>
      <c r="X450" s="244"/>
      <c r="Y450" s="244"/>
      <c r="Z450" s="244"/>
      <c r="AA450" s="244"/>
      <c r="AB450" s="244"/>
      <c r="AC450" s="244"/>
      <c r="AD450" s="244"/>
      <c r="AE450" s="244"/>
      <c r="AF450" s="244"/>
      <c r="AG450" s="244"/>
      <c r="AH450" s="244"/>
      <c r="AI450" s="244"/>
      <c r="AJ450" s="244"/>
      <c r="AK450" s="244"/>
      <c r="AL450" s="244"/>
      <c r="AM450" s="244"/>
      <c r="AN450" s="244"/>
      <c r="AO450" s="244"/>
      <c r="AP450" s="244"/>
      <c r="AQ450" s="244"/>
      <c r="AR450" s="244"/>
      <c r="AS450" s="244"/>
      <c r="AT450" s="244"/>
      <c r="AU450" s="244"/>
      <c r="AV450" s="244"/>
      <c r="AW450" s="244"/>
      <c r="AX450" s="244"/>
      <c r="AY450" s="244"/>
      <c r="AZ450" s="244"/>
      <c r="BA450" s="244"/>
      <c r="BB450" s="244"/>
    </row>
    <row r="451" spans="2:54" ht="15.2" customHeight="1">
      <c r="B451" s="244"/>
      <c r="C451" s="244"/>
      <c r="D451" s="244"/>
      <c r="E451" s="244"/>
      <c r="F451" s="244"/>
      <c r="G451" s="244"/>
      <c r="H451" s="244"/>
      <c r="I451" s="244"/>
      <c r="J451" s="244"/>
      <c r="K451" s="244"/>
      <c r="L451" s="244"/>
      <c r="M451" s="244"/>
      <c r="N451" s="244"/>
      <c r="O451" s="244"/>
      <c r="P451" s="244"/>
      <c r="Q451" s="244"/>
      <c r="R451" s="244"/>
      <c r="S451" s="244"/>
      <c r="T451" s="244"/>
      <c r="U451" s="244"/>
      <c r="V451" s="244"/>
      <c r="W451" s="244"/>
      <c r="X451" s="244"/>
      <c r="Y451" s="244"/>
      <c r="Z451" s="244"/>
      <c r="AA451" s="244"/>
      <c r="AB451" s="244"/>
      <c r="AC451" s="244"/>
      <c r="AD451" s="244"/>
      <c r="AE451" s="244"/>
      <c r="AF451" s="244"/>
      <c r="AG451" s="244"/>
      <c r="AH451" s="244"/>
      <c r="AI451" s="244"/>
      <c r="AJ451" s="244"/>
      <c r="AK451" s="244"/>
      <c r="AL451" s="244"/>
      <c r="AM451" s="244"/>
      <c r="AN451" s="244"/>
      <c r="AO451" s="244"/>
      <c r="AP451" s="244"/>
      <c r="AQ451" s="244"/>
      <c r="AR451" s="244"/>
      <c r="AS451" s="244"/>
      <c r="AT451" s="244"/>
      <c r="AU451" s="244"/>
      <c r="AV451" s="244"/>
      <c r="AW451" s="244"/>
      <c r="AX451" s="244"/>
      <c r="AY451" s="244"/>
      <c r="AZ451" s="244"/>
      <c r="BA451" s="244"/>
      <c r="BB451" s="244"/>
    </row>
    <row r="452" spans="2:54" ht="15.2" customHeight="1">
      <c r="B452" s="244"/>
      <c r="C452" s="244"/>
      <c r="D452" s="244"/>
      <c r="E452" s="244"/>
      <c r="F452" s="244"/>
      <c r="G452" s="244"/>
      <c r="H452" s="244"/>
      <c r="I452" s="244"/>
      <c r="J452" s="244"/>
      <c r="K452" s="244"/>
      <c r="L452" s="244"/>
      <c r="M452" s="244"/>
      <c r="N452" s="244"/>
      <c r="O452" s="244"/>
      <c r="P452" s="244"/>
      <c r="Q452" s="244"/>
      <c r="R452" s="244"/>
      <c r="S452" s="244"/>
      <c r="T452" s="244"/>
      <c r="U452" s="244"/>
      <c r="V452" s="244"/>
      <c r="W452" s="244"/>
      <c r="X452" s="244"/>
      <c r="Y452" s="244"/>
      <c r="Z452" s="244"/>
      <c r="AA452" s="244"/>
      <c r="AB452" s="244"/>
      <c r="AC452" s="244"/>
      <c r="AD452" s="244"/>
      <c r="AE452" s="244"/>
      <c r="AF452" s="244"/>
      <c r="AG452" s="244"/>
      <c r="AH452" s="244"/>
      <c r="AI452" s="244"/>
      <c r="AJ452" s="244"/>
      <c r="AK452" s="244"/>
      <c r="AL452" s="244"/>
      <c r="AM452" s="244"/>
      <c r="AN452" s="244"/>
      <c r="AO452" s="244"/>
      <c r="AP452" s="244"/>
      <c r="AQ452" s="244"/>
      <c r="AR452" s="244"/>
      <c r="AS452" s="244"/>
      <c r="AT452" s="244"/>
      <c r="AU452" s="244"/>
      <c r="AV452" s="244"/>
      <c r="AW452" s="244"/>
      <c r="AX452" s="244"/>
      <c r="AY452" s="244"/>
      <c r="AZ452" s="244"/>
      <c r="BA452" s="244"/>
      <c r="BB452" s="244"/>
    </row>
    <row r="453" spans="2:54" ht="15.2" customHeight="1">
      <c r="B453" s="244"/>
      <c r="C453" s="244"/>
      <c r="D453" s="244"/>
      <c r="E453" s="244"/>
      <c r="F453" s="244"/>
      <c r="G453" s="244"/>
      <c r="H453" s="244"/>
      <c r="I453" s="244"/>
      <c r="J453" s="244"/>
      <c r="K453" s="244"/>
      <c r="L453" s="244"/>
      <c r="M453" s="244"/>
      <c r="N453" s="244"/>
      <c r="O453" s="244"/>
      <c r="P453" s="244"/>
      <c r="Q453" s="244"/>
      <c r="R453" s="244"/>
      <c r="S453" s="244"/>
      <c r="T453" s="244"/>
      <c r="U453" s="244"/>
      <c r="V453" s="244"/>
      <c r="W453" s="244"/>
      <c r="X453" s="244"/>
      <c r="Y453" s="244"/>
      <c r="Z453" s="244"/>
      <c r="AA453" s="244"/>
      <c r="AB453" s="244"/>
      <c r="AC453" s="244"/>
      <c r="AD453" s="244"/>
      <c r="AE453" s="244"/>
      <c r="AF453" s="244"/>
      <c r="AG453" s="244"/>
      <c r="AH453" s="244"/>
      <c r="AI453" s="244"/>
      <c r="AJ453" s="244"/>
      <c r="AK453" s="244"/>
      <c r="AL453" s="244"/>
      <c r="AM453" s="244"/>
      <c r="AN453" s="244"/>
      <c r="AO453" s="244"/>
      <c r="AP453" s="244"/>
      <c r="AQ453" s="244"/>
      <c r="AR453" s="244"/>
      <c r="AS453" s="244"/>
      <c r="AT453" s="244"/>
      <c r="AU453" s="244"/>
      <c r="AV453" s="244"/>
      <c r="AW453" s="244"/>
      <c r="AX453" s="244"/>
      <c r="AY453" s="244"/>
      <c r="AZ453" s="244"/>
      <c r="BA453" s="244"/>
      <c r="BB453" s="244"/>
    </row>
    <row r="454" spans="2:54" ht="15.2" customHeight="1">
      <c r="B454" s="244"/>
      <c r="C454" s="244"/>
      <c r="D454" s="244"/>
      <c r="E454" s="244"/>
      <c r="F454" s="244"/>
      <c r="G454" s="244"/>
      <c r="H454" s="244"/>
      <c r="I454" s="244"/>
      <c r="J454" s="244"/>
      <c r="K454" s="244"/>
      <c r="L454" s="244"/>
      <c r="M454" s="244"/>
      <c r="N454" s="244"/>
      <c r="O454" s="244"/>
      <c r="P454" s="244"/>
      <c r="Q454" s="244"/>
      <c r="R454" s="244"/>
      <c r="S454" s="244"/>
      <c r="T454" s="244"/>
      <c r="U454" s="244"/>
      <c r="V454" s="244"/>
      <c r="W454" s="244"/>
      <c r="X454" s="244"/>
      <c r="Y454" s="244"/>
      <c r="Z454" s="244"/>
      <c r="AA454" s="244"/>
      <c r="AB454" s="244"/>
      <c r="AC454" s="244"/>
      <c r="AD454" s="244"/>
      <c r="AE454" s="244"/>
      <c r="AF454" s="244"/>
      <c r="AG454" s="244"/>
      <c r="AH454" s="244"/>
      <c r="AI454" s="244"/>
      <c r="AJ454" s="244"/>
      <c r="AK454" s="244"/>
      <c r="AL454" s="244"/>
      <c r="AM454" s="244"/>
      <c r="AN454" s="244"/>
      <c r="AO454" s="244"/>
      <c r="AP454" s="244"/>
      <c r="AQ454" s="244"/>
      <c r="AR454" s="244"/>
      <c r="AS454" s="244"/>
      <c r="AT454" s="244"/>
      <c r="AU454" s="244"/>
      <c r="AV454" s="244"/>
      <c r="AW454" s="244"/>
      <c r="AX454" s="244"/>
      <c r="AY454" s="244"/>
      <c r="AZ454" s="244"/>
      <c r="BA454" s="244"/>
      <c r="BB454" s="244"/>
    </row>
    <row r="455" spans="2:54" ht="15.2" customHeight="1">
      <c r="B455" s="244"/>
      <c r="C455" s="244"/>
      <c r="D455" s="244"/>
      <c r="E455" s="244"/>
      <c r="F455" s="244"/>
      <c r="G455" s="244"/>
      <c r="H455" s="244"/>
      <c r="I455" s="244"/>
      <c r="J455" s="244"/>
      <c r="K455" s="244"/>
      <c r="L455" s="244"/>
      <c r="M455" s="244"/>
      <c r="N455" s="244"/>
      <c r="O455" s="244"/>
      <c r="P455" s="244"/>
      <c r="Q455" s="244"/>
      <c r="R455" s="244"/>
      <c r="S455" s="244"/>
      <c r="T455" s="244"/>
      <c r="U455" s="244"/>
      <c r="V455" s="244"/>
      <c r="W455" s="244"/>
      <c r="X455" s="244"/>
      <c r="Y455" s="244"/>
      <c r="Z455" s="244"/>
      <c r="AA455" s="244"/>
      <c r="AB455" s="244"/>
      <c r="AC455" s="244"/>
      <c r="AD455" s="244"/>
      <c r="AE455" s="244"/>
      <c r="AF455" s="244"/>
      <c r="AG455" s="244"/>
      <c r="AH455" s="244"/>
      <c r="AI455" s="244"/>
      <c r="AJ455" s="244"/>
      <c r="AK455" s="244"/>
      <c r="AL455" s="244"/>
      <c r="AM455" s="244"/>
      <c r="AN455" s="244"/>
      <c r="AO455" s="244"/>
      <c r="AP455" s="244"/>
      <c r="AQ455" s="244"/>
      <c r="AR455" s="244"/>
      <c r="AS455" s="244"/>
      <c r="AT455" s="244"/>
      <c r="AU455" s="244"/>
      <c r="AV455" s="244"/>
      <c r="AW455" s="244"/>
      <c r="AX455" s="244"/>
      <c r="AY455" s="244"/>
      <c r="AZ455" s="244"/>
      <c r="BA455" s="244"/>
      <c r="BB455" s="244"/>
    </row>
    <row r="456" spans="2:54" ht="15.2" customHeight="1">
      <c r="B456" s="244"/>
      <c r="C456" s="244"/>
      <c r="D456" s="244"/>
      <c r="E456" s="244"/>
      <c r="F456" s="244"/>
      <c r="G456" s="244"/>
      <c r="H456" s="244"/>
      <c r="I456" s="244"/>
      <c r="J456" s="244"/>
      <c r="K456" s="244"/>
      <c r="L456" s="244"/>
      <c r="M456" s="244"/>
      <c r="N456" s="244"/>
      <c r="O456" s="244"/>
      <c r="P456" s="244"/>
      <c r="Q456" s="244"/>
      <c r="R456" s="244"/>
      <c r="S456" s="244"/>
      <c r="T456" s="244"/>
      <c r="U456" s="244"/>
      <c r="V456" s="244"/>
      <c r="W456" s="244"/>
      <c r="X456" s="244"/>
      <c r="Y456" s="244"/>
      <c r="Z456" s="244"/>
      <c r="AA456" s="244"/>
      <c r="AB456" s="244"/>
      <c r="AC456" s="244"/>
      <c r="AD456" s="244"/>
      <c r="AE456" s="244"/>
      <c r="AF456" s="244"/>
      <c r="AG456" s="244"/>
      <c r="AH456" s="244"/>
      <c r="AI456" s="244"/>
      <c r="AJ456" s="244"/>
      <c r="AK456" s="244"/>
      <c r="AL456" s="244"/>
      <c r="AM456" s="244"/>
      <c r="AN456" s="244"/>
      <c r="AO456" s="244"/>
      <c r="AP456" s="244"/>
      <c r="AQ456" s="244"/>
      <c r="AR456" s="244"/>
      <c r="AS456" s="244"/>
      <c r="AT456" s="244"/>
      <c r="AU456" s="244"/>
      <c r="AV456" s="244"/>
      <c r="AW456" s="244"/>
      <c r="AX456" s="244"/>
      <c r="AY456" s="244"/>
      <c r="AZ456" s="244"/>
      <c r="BA456" s="244"/>
      <c r="BB456" s="244"/>
    </row>
    <row r="457" spans="2:54" ht="15.2" customHeight="1">
      <c r="B457" s="244"/>
      <c r="C457" s="244"/>
      <c r="D457" s="244"/>
      <c r="E457" s="244"/>
      <c r="F457" s="244"/>
      <c r="G457" s="244"/>
      <c r="H457" s="244"/>
      <c r="I457" s="244"/>
      <c r="J457" s="244"/>
      <c r="K457" s="244"/>
      <c r="L457" s="244"/>
      <c r="M457" s="244"/>
      <c r="N457" s="244"/>
      <c r="O457" s="244"/>
      <c r="P457" s="244"/>
      <c r="Q457" s="244"/>
      <c r="R457" s="244"/>
      <c r="S457" s="244"/>
      <c r="T457" s="244"/>
      <c r="U457" s="244"/>
      <c r="V457" s="244"/>
      <c r="W457" s="244"/>
      <c r="X457" s="244"/>
      <c r="Y457" s="244"/>
      <c r="Z457" s="244"/>
      <c r="AA457" s="244"/>
      <c r="AB457" s="244"/>
      <c r="AC457" s="244"/>
      <c r="AD457" s="244"/>
      <c r="AE457" s="244"/>
      <c r="AF457" s="244"/>
      <c r="AG457" s="244"/>
      <c r="AH457" s="244"/>
      <c r="AI457" s="244"/>
      <c r="AJ457" s="244"/>
      <c r="AK457" s="244"/>
      <c r="AL457" s="244"/>
      <c r="AM457" s="244"/>
      <c r="AN457" s="244"/>
      <c r="AO457" s="244"/>
      <c r="AP457" s="244"/>
      <c r="AQ457" s="244"/>
      <c r="AR457" s="244"/>
      <c r="AS457" s="244"/>
      <c r="AT457" s="244"/>
      <c r="AU457" s="244"/>
      <c r="AV457" s="244"/>
      <c r="AW457" s="244"/>
      <c r="AX457" s="244"/>
      <c r="AY457" s="244"/>
      <c r="AZ457" s="244"/>
      <c r="BA457" s="244"/>
      <c r="BB457" s="244"/>
    </row>
    <row r="458" spans="2:54" ht="15.2" customHeight="1">
      <c r="B458" s="244"/>
      <c r="C458" s="244"/>
      <c r="D458" s="244"/>
      <c r="E458" s="244"/>
      <c r="F458" s="244"/>
      <c r="G458" s="244"/>
      <c r="H458" s="244"/>
      <c r="I458" s="244"/>
      <c r="J458" s="244"/>
      <c r="K458" s="244"/>
      <c r="L458" s="244"/>
      <c r="M458" s="244"/>
      <c r="N458" s="244"/>
      <c r="O458" s="244"/>
      <c r="P458" s="244"/>
      <c r="Q458" s="244"/>
      <c r="R458" s="244"/>
      <c r="S458" s="244"/>
      <c r="T458" s="244"/>
      <c r="U458" s="244"/>
      <c r="V458" s="244"/>
      <c r="W458" s="244"/>
      <c r="X458" s="244"/>
      <c r="Y458" s="244"/>
      <c r="Z458" s="244"/>
      <c r="AA458" s="244"/>
      <c r="AB458" s="244"/>
      <c r="AC458" s="244"/>
      <c r="AD458" s="244"/>
      <c r="AE458" s="244"/>
      <c r="AF458" s="244"/>
      <c r="AG458" s="244"/>
      <c r="AH458" s="244"/>
      <c r="AI458" s="244"/>
      <c r="AJ458" s="244"/>
      <c r="AK458" s="244"/>
      <c r="AL458" s="244"/>
      <c r="AM458" s="244"/>
      <c r="AN458" s="244"/>
      <c r="AO458" s="244"/>
      <c r="AP458" s="244"/>
      <c r="AQ458" s="244"/>
      <c r="AR458" s="244"/>
      <c r="AS458" s="244"/>
      <c r="AT458" s="244"/>
      <c r="AU458" s="244"/>
      <c r="AV458" s="244"/>
      <c r="AW458" s="244"/>
      <c r="AX458" s="244"/>
      <c r="AY458" s="244"/>
      <c r="AZ458" s="244"/>
      <c r="BA458" s="244"/>
      <c r="BB458" s="244"/>
    </row>
    <row r="459" spans="2:54" ht="15.2" customHeight="1">
      <c r="B459" s="244"/>
      <c r="C459" s="244"/>
      <c r="D459" s="244"/>
      <c r="E459" s="244"/>
      <c r="F459" s="244"/>
      <c r="G459" s="244"/>
      <c r="H459" s="244"/>
      <c r="I459" s="244"/>
      <c r="J459" s="244"/>
      <c r="K459" s="244"/>
      <c r="L459" s="244"/>
      <c r="M459" s="244"/>
      <c r="N459" s="244"/>
      <c r="O459" s="244"/>
      <c r="P459" s="244"/>
      <c r="Q459" s="244"/>
      <c r="R459" s="244"/>
      <c r="S459" s="244"/>
      <c r="T459" s="244"/>
      <c r="U459" s="244"/>
      <c r="V459" s="244"/>
      <c r="W459" s="244"/>
      <c r="X459" s="244"/>
      <c r="Y459" s="244"/>
      <c r="Z459" s="244"/>
      <c r="AA459" s="244"/>
      <c r="AB459" s="244"/>
      <c r="AC459" s="244"/>
      <c r="AD459" s="244"/>
      <c r="AE459" s="244"/>
      <c r="AF459" s="244"/>
      <c r="AG459" s="244"/>
      <c r="AH459" s="244"/>
      <c r="AI459" s="244"/>
      <c r="AJ459" s="244"/>
      <c r="AK459" s="244"/>
      <c r="AL459" s="244"/>
      <c r="AM459" s="244"/>
      <c r="AN459" s="244"/>
      <c r="AO459" s="244"/>
      <c r="AP459" s="244"/>
      <c r="AQ459" s="244"/>
      <c r="AR459" s="244"/>
      <c r="AS459" s="244"/>
      <c r="AT459" s="244"/>
      <c r="AU459" s="244"/>
      <c r="AV459" s="244"/>
      <c r="AW459" s="244"/>
      <c r="AX459" s="244"/>
      <c r="AY459" s="244"/>
      <c r="AZ459" s="244"/>
      <c r="BA459" s="244"/>
      <c r="BB459" s="244"/>
    </row>
    <row r="460" spans="2:54" ht="15.2" customHeight="1">
      <c r="B460" s="244"/>
      <c r="C460" s="244"/>
      <c r="D460" s="244"/>
      <c r="E460" s="244"/>
      <c r="F460" s="244"/>
      <c r="G460" s="244"/>
      <c r="H460" s="244"/>
      <c r="I460" s="244"/>
      <c r="J460" s="244"/>
      <c r="K460" s="244"/>
      <c r="L460" s="244"/>
      <c r="M460" s="244"/>
      <c r="N460" s="244"/>
      <c r="O460" s="244"/>
      <c r="P460" s="244"/>
      <c r="Q460" s="244"/>
      <c r="R460" s="244"/>
      <c r="S460" s="244"/>
      <c r="T460" s="244"/>
      <c r="U460" s="244"/>
      <c r="V460" s="244"/>
      <c r="W460" s="244"/>
      <c r="X460" s="244"/>
      <c r="Y460" s="244"/>
      <c r="Z460" s="244"/>
      <c r="AA460" s="244"/>
      <c r="AB460" s="244"/>
      <c r="AC460" s="244"/>
      <c r="AD460" s="244"/>
      <c r="AE460" s="244"/>
      <c r="AF460" s="244"/>
      <c r="AG460" s="244"/>
      <c r="AH460" s="244"/>
      <c r="AI460" s="244"/>
      <c r="AJ460" s="244"/>
      <c r="AK460" s="244"/>
      <c r="AL460" s="244"/>
      <c r="AM460" s="244"/>
      <c r="AN460" s="244"/>
      <c r="AO460" s="244"/>
      <c r="AP460" s="244"/>
      <c r="AQ460" s="244"/>
      <c r="AR460" s="244"/>
      <c r="AS460" s="244"/>
      <c r="AT460" s="244"/>
      <c r="AU460" s="244"/>
      <c r="AV460" s="244"/>
      <c r="AW460" s="244"/>
      <c r="AX460" s="244"/>
      <c r="AY460" s="244"/>
      <c r="AZ460" s="244"/>
      <c r="BA460" s="244"/>
      <c r="BB460" s="244"/>
    </row>
    <row r="461" spans="2:54" ht="15.2" customHeight="1">
      <c r="B461" s="244"/>
      <c r="C461" s="244"/>
      <c r="D461" s="244"/>
      <c r="E461" s="244"/>
      <c r="F461" s="244"/>
      <c r="G461" s="244"/>
      <c r="H461" s="244"/>
      <c r="I461" s="244"/>
      <c r="J461" s="244"/>
      <c r="K461" s="244"/>
      <c r="L461" s="244"/>
      <c r="M461" s="244"/>
      <c r="N461" s="244"/>
      <c r="O461" s="244"/>
      <c r="P461" s="244"/>
      <c r="Q461" s="244"/>
      <c r="R461" s="244"/>
      <c r="S461" s="244"/>
      <c r="T461" s="244"/>
      <c r="U461" s="244"/>
      <c r="V461" s="244"/>
      <c r="W461" s="244"/>
      <c r="X461" s="244"/>
      <c r="Y461" s="244"/>
      <c r="Z461" s="244"/>
      <c r="AA461" s="244"/>
      <c r="AB461" s="244"/>
      <c r="AC461" s="244"/>
      <c r="AD461" s="244"/>
      <c r="AE461" s="244"/>
      <c r="AF461" s="244"/>
      <c r="AG461" s="244"/>
      <c r="AH461" s="244"/>
      <c r="AI461" s="244"/>
      <c r="AJ461" s="244"/>
      <c r="AK461" s="244"/>
      <c r="AL461" s="244"/>
      <c r="AM461" s="244"/>
      <c r="AN461" s="244"/>
      <c r="AO461" s="244"/>
      <c r="AP461" s="244"/>
      <c r="AQ461" s="244"/>
      <c r="AR461" s="244"/>
      <c r="AS461" s="244"/>
      <c r="AT461" s="244"/>
      <c r="AU461" s="244"/>
      <c r="AV461" s="244"/>
      <c r="AW461" s="244"/>
      <c r="AX461" s="244"/>
      <c r="AY461" s="244"/>
      <c r="AZ461" s="244"/>
      <c r="BA461" s="244"/>
      <c r="BB461" s="244"/>
    </row>
    <row r="462" spans="2:54" ht="15.75" customHeight="1"/>
    <row r="463" spans="2:54" ht="15.75" customHeight="1"/>
    <row r="464" spans="2:54" ht="15.75" customHeight="1"/>
    <row r="465" ht="15.75" customHeight="1"/>
  </sheetData>
  <mergeCells count="237">
    <mergeCell ref="P1:AT2"/>
    <mergeCell ref="BA16:BJ16"/>
    <mergeCell ref="AB4:AG4"/>
    <mergeCell ref="BA4:BF4"/>
    <mergeCell ref="AB3:AG3"/>
    <mergeCell ref="BA3:BF3"/>
    <mergeCell ref="AX9:AY9"/>
    <mergeCell ref="AX10:AY10"/>
    <mergeCell ref="BB5:BB6"/>
    <mergeCell ref="BB13:BB14"/>
    <mergeCell ref="Y5:Z5"/>
    <mergeCell ref="Y14:Z14"/>
    <mergeCell ref="Z9:Z10"/>
    <mergeCell ref="AV1:AV2"/>
    <mergeCell ref="AW1:AX2"/>
    <mergeCell ref="AY1:BB2"/>
    <mergeCell ref="BC1:BD2"/>
    <mergeCell ref="BE1:BE2"/>
    <mergeCell ref="AI17:AK17"/>
    <mergeCell ref="W17:Y17"/>
    <mergeCell ref="AF16:AN16"/>
    <mergeCell ref="V8:V9"/>
    <mergeCell ref="AU5:AV5"/>
    <mergeCell ref="V10:V11"/>
    <mergeCell ref="AC8:AC9"/>
    <mergeCell ref="AC10:AC11"/>
    <mergeCell ref="AU14:AV14"/>
    <mergeCell ref="AR8:AR9"/>
    <mergeCell ref="AR10:AR11"/>
    <mergeCell ref="AV9:AV10"/>
    <mergeCell ref="AL17:AN17"/>
    <mergeCell ref="N16:V16"/>
    <mergeCell ref="W16:AE16"/>
    <mergeCell ref="AF17:AH17"/>
    <mergeCell ref="AF19:AH19"/>
    <mergeCell ref="W19:Y19"/>
    <mergeCell ref="Z19:AB19"/>
    <mergeCell ref="W22:Y22"/>
    <mergeCell ref="Z22:AB22"/>
    <mergeCell ref="AC21:AE21"/>
    <mergeCell ref="Q17:S17"/>
    <mergeCell ref="T17:V17"/>
    <mergeCell ref="W21:Y21"/>
    <mergeCell ref="T22:V22"/>
    <mergeCell ref="G25:I25"/>
    <mergeCell ref="W20:Y20"/>
    <mergeCell ref="N26:P26"/>
    <mergeCell ref="N27:P27"/>
    <mergeCell ref="Q21:S21"/>
    <mergeCell ref="T21:V21"/>
    <mergeCell ref="N28:P28"/>
    <mergeCell ref="Z17:AB17"/>
    <mergeCell ref="AC17:AE17"/>
    <mergeCell ref="AC23:AE23"/>
    <mergeCell ref="Z24:AB24"/>
    <mergeCell ref="AC24:AE24"/>
    <mergeCell ref="Q18:S18"/>
    <mergeCell ref="T18:V18"/>
    <mergeCell ref="W18:Y18"/>
    <mergeCell ref="Q19:S19"/>
    <mergeCell ref="T19:V19"/>
    <mergeCell ref="AL20:AN20"/>
    <mergeCell ref="AQ18:BT29"/>
    <mergeCell ref="AC22:AE22"/>
    <mergeCell ref="AF22:AH22"/>
    <mergeCell ref="AI22:AK22"/>
    <mergeCell ref="AF18:AH18"/>
    <mergeCell ref="AI18:AK18"/>
    <mergeCell ref="AI20:AK20"/>
    <mergeCell ref="AL18:AN18"/>
    <mergeCell ref="AC19:AE19"/>
    <mergeCell ref="AC18:AE18"/>
    <mergeCell ref="AF23:AH23"/>
    <mergeCell ref="AF24:AH24"/>
    <mergeCell ref="J18:M18"/>
    <mergeCell ref="D19:I19"/>
    <mergeCell ref="J19:M19"/>
    <mergeCell ref="B22:I22"/>
    <mergeCell ref="J21:M21"/>
    <mergeCell ref="J22:M22"/>
    <mergeCell ref="B21:I21"/>
    <mergeCell ref="D20:I20"/>
    <mergeCell ref="J20:M20"/>
    <mergeCell ref="B29:M29"/>
    <mergeCell ref="N17:P17"/>
    <mergeCell ref="N18:P18"/>
    <mergeCell ref="N19:P19"/>
    <mergeCell ref="N20:P20"/>
    <mergeCell ref="N21:P21"/>
    <mergeCell ref="N22:P22"/>
    <mergeCell ref="N23:P23"/>
    <mergeCell ref="N24:P24"/>
    <mergeCell ref="N25:P25"/>
    <mergeCell ref="B26:F28"/>
    <mergeCell ref="G26:I26"/>
    <mergeCell ref="J26:M26"/>
    <mergeCell ref="G27:I27"/>
    <mergeCell ref="J27:M27"/>
    <mergeCell ref="G28:I28"/>
    <mergeCell ref="J28:M28"/>
    <mergeCell ref="J23:M23"/>
    <mergeCell ref="J24:M24"/>
    <mergeCell ref="J25:M25"/>
    <mergeCell ref="G23:I23"/>
    <mergeCell ref="G24:I24"/>
    <mergeCell ref="B18:C20"/>
    <mergeCell ref="D18:I18"/>
    <mergeCell ref="AI19:AK19"/>
    <mergeCell ref="AL19:AN19"/>
    <mergeCell ref="Z18:AB18"/>
    <mergeCell ref="AF21:AH21"/>
    <mergeCell ref="AI21:AK21"/>
    <mergeCell ref="AL21:AN21"/>
    <mergeCell ref="Z21:AB21"/>
    <mergeCell ref="Z20:AB20"/>
    <mergeCell ref="AC20:AE20"/>
    <mergeCell ref="AF20:AH20"/>
    <mergeCell ref="AI23:AK23"/>
    <mergeCell ref="AL22:AN22"/>
    <mergeCell ref="AL23:AN23"/>
    <mergeCell ref="Q23:S23"/>
    <mergeCell ref="T23:V23"/>
    <mergeCell ref="W23:Y23"/>
    <mergeCell ref="Z23:AB23"/>
    <mergeCell ref="AC26:AE26"/>
    <mergeCell ref="AF26:AH26"/>
    <mergeCell ref="AI26:AK26"/>
    <mergeCell ref="AL26:AN26"/>
    <mergeCell ref="Q26:S26"/>
    <mergeCell ref="T26:V26"/>
    <mergeCell ref="W26:Y26"/>
    <mergeCell ref="Z26:AB26"/>
    <mergeCell ref="AL24:AN24"/>
    <mergeCell ref="Q25:S25"/>
    <mergeCell ref="T25:V25"/>
    <mergeCell ref="W25:Y25"/>
    <mergeCell ref="Z25:AB25"/>
    <mergeCell ref="AC25:AE25"/>
    <mergeCell ref="AF25:AH25"/>
    <mergeCell ref="AI25:AK25"/>
    <mergeCell ref="AL25:AN25"/>
    <mergeCell ref="AI24:AK24"/>
    <mergeCell ref="Q24:S24"/>
    <mergeCell ref="T24:V24"/>
    <mergeCell ref="W24:Y24"/>
    <mergeCell ref="W28:Y28"/>
    <mergeCell ref="Z28:AB28"/>
    <mergeCell ref="AC27:AE27"/>
    <mergeCell ref="AF27:AH27"/>
    <mergeCell ref="AI27:AK27"/>
    <mergeCell ref="AC28:AE28"/>
    <mergeCell ref="AF28:AH28"/>
    <mergeCell ref="AI28:AK28"/>
    <mergeCell ref="AL27:AN27"/>
    <mergeCell ref="Q27:S27"/>
    <mergeCell ref="T27:V27"/>
    <mergeCell ref="W27:Y27"/>
    <mergeCell ref="Z27:AB27"/>
    <mergeCell ref="B16:M17"/>
    <mergeCell ref="N32:V32"/>
    <mergeCell ref="N33:V33"/>
    <mergeCell ref="B32:M32"/>
    <mergeCell ref="B33:C35"/>
    <mergeCell ref="D33:I33"/>
    <mergeCell ref="J33:M33"/>
    <mergeCell ref="D34:I34"/>
    <mergeCell ref="J34:M34"/>
    <mergeCell ref="N34:V34"/>
    <mergeCell ref="Q29:S29"/>
    <mergeCell ref="T29:V29"/>
    <mergeCell ref="Q28:S28"/>
    <mergeCell ref="T28:V28"/>
    <mergeCell ref="Q22:S22"/>
    <mergeCell ref="N29:P29"/>
    <mergeCell ref="Q20:S20"/>
    <mergeCell ref="T20:V20"/>
    <mergeCell ref="B23:F25"/>
    <mergeCell ref="N43:V43"/>
    <mergeCell ref="N42:V42"/>
    <mergeCell ref="AF41:AN41"/>
    <mergeCell ref="W42:AE42"/>
    <mergeCell ref="AF42:AN42"/>
    <mergeCell ref="AF32:AN32"/>
    <mergeCell ref="W33:AE33"/>
    <mergeCell ref="AF33:AN33"/>
    <mergeCell ref="W34:AE34"/>
    <mergeCell ref="AF34:AN34"/>
    <mergeCell ref="W35:AE35"/>
    <mergeCell ref="AF35:AN35"/>
    <mergeCell ref="N39:V39"/>
    <mergeCell ref="N40:V40"/>
    <mergeCell ref="N41:V41"/>
    <mergeCell ref="N35:V35"/>
    <mergeCell ref="N36:V36"/>
    <mergeCell ref="N37:V37"/>
    <mergeCell ref="N38:V38"/>
    <mergeCell ref="W43:AE43"/>
    <mergeCell ref="AF40:AN40"/>
    <mergeCell ref="AF43:AN43"/>
    <mergeCell ref="AF39:AN39"/>
    <mergeCell ref="W32:AE32"/>
    <mergeCell ref="B37:I37"/>
    <mergeCell ref="G39:I39"/>
    <mergeCell ref="J39:M39"/>
    <mergeCell ref="G40:I40"/>
    <mergeCell ref="J40:M40"/>
    <mergeCell ref="W39:AE39"/>
    <mergeCell ref="W40:AE40"/>
    <mergeCell ref="D35:I35"/>
    <mergeCell ref="J35:M35"/>
    <mergeCell ref="B36:I36"/>
    <mergeCell ref="J36:M36"/>
    <mergeCell ref="J37:M37"/>
    <mergeCell ref="W36:AE36"/>
    <mergeCell ref="B38:F40"/>
    <mergeCell ref="W37:AE37"/>
    <mergeCell ref="W38:AE38"/>
    <mergeCell ref="B41:F43"/>
    <mergeCell ref="G41:I41"/>
    <mergeCell ref="J41:M41"/>
    <mergeCell ref="G42:I42"/>
    <mergeCell ref="J42:M42"/>
    <mergeCell ref="G43:I43"/>
    <mergeCell ref="J43:M43"/>
    <mergeCell ref="G38:I38"/>
    <mergeCell ref="J38:M38"/>
    <mergeCell ref="AL28:AN28"/>
    <mergeCell ref="W41:AE41"/>
    <mergeCell ref="AF36:AN36"/>
    <mergeCell ref="AF37:AN37"/>
    <mergeCell ref="AF38:AN38"/>
    <mergeCell ref="AC29:AE29"/>
    <mergeCell ref="AF29:AH29"/>
    <mergeCell ref="AI29:AK29"/>
    <mergeCell ref="AL29:AN29"/>
    <mergeCell ref="W29:Y29"/>
    <mergeCell ref="Z29:AB29"/>
  </mergeCells>
  <phoneticPr fontId="1"/>
  <printOptions horizontalCentered="1"/>
  <pageMargins left="0.39370078740157483" right="0.39370078740157483" top="0.59055118110236227" bottom="0.59055118110236227" header="0.51181102362204722" footer="0.39370078740157483"/>
  <pageSetup paperSize="9" firstPageNumber="33" orientation="landscape" useFirstPageNumber="1" verticalDpi="300" r:id="rId1"/>
  <headerFooter alignWithMargins="0">
    <oddFooter>&amp;C&amp;"ＭＳ Ｐ明朝,標準"樋－&amp;P</oddFooter>
  </headerFooter>
  <drawing r:id="rId2"/>
</worksheet>
</file>

<file path=xl/worksheets/sheet2.xml><?xml version="1.0" encoding="utf-8"?>
<worksheet xmlns="http://schemas.openxmlformats.org/spreadsheetml/2006/main" xmlns:r="http://schemas.openxmlformats.org/officeDocument/2006/relationships">
  <dimension ref="B5:BE113"/>
  <sheetViews>
    <sheetView view="pageBreakPreview" zoomScaleNormal="100" zoomScaleSheetLayoutView="100" workbookViewId="0">
      <selection activeCell="BL110" sqref="BL110"/>
    </sheetView>
  </sheetViews>
  <sheetFormatPr defaultColWidth="1.625" defaultRowHeight="9.9499999999999993" customHeight="1"/>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5" spans="6:53" ht="9.9499999999999993" customHeight="1">
      <c r="F5" s="328" t="s">
        <v>329</v>
      </c>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row>
    <row r="6" spans="6:53" ht="9.9499999999999993" customHeight="1">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row>
    <row r="7" spans="6:53" ht="9.9499999999999993" customHeight="1">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row>
    <row r="8" spans="6:53" ht="9.9499999999999993" customHeight="1">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row>
    <row r="9" spans="6:53" ht="9.9499999999999993" customHeight="1">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row>
    <row r="10" spans="6:53" ht="9.9499999999999993" customHeight="1">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row>
    <row r="11" spans="6:53" ht="9.9499999999999993" customHeight="1">
      <c r="N11" s="307" t="s">
        <v>330</v>
      </c>
      <c r="O11" s="308"/>
      <c r="P11" s="308"/>
      <c r="Q11" s="308"/>
      <c r="R11" s="308"/>
      <c r="S11" s="308"/>
      <c r="T11" s="309"/>
      <c r="AO11" s="307" t="s">
        <v>331</v>
      </c>
      <c r="AP11" s="308"/>
      <c r="AQ11" s="308"/>
      <c r="AR11" s="308"/>
      <c r="AS11" s="308"/>
      <c r="AT11" s="308"/>
      <c r="AU11" s="309"/>
    </row>
    <row r="12" spans="6:53" ht="9.9499999999999993" customHeight="1">
      <c r="N12" s="312"/>
      <c r="O12" s="313"/>
      <c r="P12" s="313"/>
      <c r="Q12" s="313"/>
      <c r="R12" s="313"/>
      <c r="S12" s="313"/>
      <c r="T12" s="314"/>
      <c r="AO12" s="312"/>
      <c r="AP12" s="313"/>
      <c r="AQ12" s="313"/>
      <c r="AR12" s="313"/>
      <c r="AS12" s="313"/>
      <c r="AT12" s="313"/>
      <c r="AU12" s="314"/>
    </row>
    <row r="14" spans="6:53" ht="9.9499999999999993" customHeight="1">
      <c r="AA14" s="307" t="s">
        <v>332</v>
      </c>
      <c r="AB14" s="308"/>
      <c r="AC14" s="308"/>
      <c r="AD14" s="308"/>
      <c r="AE14" s="308"/>
      <c r="AF14" s="308"/>
      <c r="AG14" s="308"/>
      <c r="AH14" s="309"/>
    </row>
    <row r="15" spans="6:53" ht="9.9499999999999993" customHeight="1">
      <c r="AA15" s="312"/>
      <c r="AB15" s="313"/>
      <c r="AC15" s="313"/>
      <c r="AD15" s="313"/>
      <c r="AE15" s="313"/>
      <c r="AF15" s="313"/>
      <c r="AG15" s="313"/>
      <c r="AH15" s="314"/>
    </row>
    <row r="16" spans="6:53" ht="9.9499999999999993" customHeight="1">
      <c r="AD16" s="35"/>
      <c r="AE16" s="36"/>
    </row>
    <row r="17" spans="2:57" ht="9.9499999999999993" customHeight="1">
      <c r="AD17" s="37"/>
      <c r="AE17" s="38"/>
    </row>
    <row r="18" spans="2:57" ht="9.9499999999999993" customHeight="1">
      <c r="AD18" s="39"/>
      <c r="AE18" s="40"/>
    </row>
    <row r="19" spans="2:57" ht="9.9499999999999993" customHeight="1">
      <c r="AA19" s="307" t="s">
        <v>75</v>
      </c>
      <c r="AB19" s="308"/>
      <c r="AC19" s="308"/>
      <c r="AD19" s="308"/>
      <c r="AE19" s="308"/>
      <c r="AF19" s="308"/>
      <c r="AG19" s="308"/>
      <c r="AH19" s="309"/>
    </row>
    <row r="20" spans="2:57" ht="9.9499999999999993" customHeight="1">
      <c r="AA20" s="312"/>
      <c r="AB20" s="313"/>
      <c r="AC20" s="313"/>
      <c r="AD20" s="313"/>
      <c r="AE20" s="313"/>
      <c r="AF20" s="313"/>
      <c r="AG20" s="313"/>
      <c r="AH20" s="314"/>
    </row>
    <row r="21" spans="2:57" ht="9.9499999999999993" customHeight="1">
      <c r="AD21" s="35"/>
      <c r="AE21" s="36"/>
    </row>
    <row r="22" spans="2:57" ht="9.9499999999999993" customHeight="1">
      <c r="B22" s="274" t="s">
        <v>333</v>
      </c>
      <c r="C22" s="275"/>
      <c r="D22" s="275"/>
      <c r="E22" s="275"/>
      <c r="F22" s="275"/>
      <c r="G22" s="276"/>
      <c r="AD22" s="37"/>
      <c r="AE22" s="38"/>
    </row>
    <row r="23" spans="2:57" ht="9.9499999999999993" customHeight="1" thickBot="1">
      <c r="B23" s="277"/>
      <c r="C23" s="278"/>
      <c r="D23" s="278"/>
      <c r="E23" s="278"/>
      <c r="F23" s="278"/>
      <c r="G23" s="279"/>
      <c r="AD23" s="39"/>
      <c r="AE23" s="40"/>
    </row>
    <row r="24" spans="2:57" ht="5.0999999999999996" customHeight="1">
      <c r="B24" s="277" t="s">
        <v>334</v>
      </c>
      <c r="C24" s="278"/>
      <c r="D24" s="278"/>
      <c r="E24" s="278"/>
      <c r="F24" s="278"/>
      <c r="G24" s="279"/>
      <c r="L24" s="307" t="s">
        <v>335</v>
      </c>
      <c r="M24" s="308"/>
      <c r="N24" s="308"/>
      <c r="O24" s="308"/>
      <c r="P24" s="308"/>
      <c r="Q24" s="308"/>
      <c r="R24" s="309"/>
      <c r="Z24" s="307" t="s">
        <v>336</v>
      </c>
      <c r="AA24" s="308"/>
      <c r="AB24" s="308"/>
      <c r="AC24" s="308"/>
      <c r="AD24" s="308"/>
      <c r="AE24" s="308"/>
      <c r="AF24" s="308"/>
      <c r="AG24" s="308"/>
      <c r="AH24" s="308"/>
      <c r="AI24" s="309"/>
      <c r="AN24" s="315" t="s">
        <v>337</v>
      </c>
      <c r="AO24" s="316"/>
      <c r="AP24" s="316"/>
      <c r="AQ24" s="316"/>
      <c r="AR24" s="316"/>
      <c r="AS24" s="316"/>
      <c r="AT24" s="316"/>
      <c r="AU24" s="316"/>
      <c r="AV24" s="317"/>
      <c r="AZ24" s="274" t="s">
        <v>338</v>
      </c>
      <c r="BA24" s="275"/>
      <c r="BB24" s="275"/>
      <c r="BC24" s="275"/>
      <c r="BD24" s="275"/>
      <c r="BE24" s="276"/>
    </row>
    <row r="25" spans="2:57" ht="5.0999999999999996" customHeight="1">
      <c r="B25" s="277"/>
      <c r="C25" s="278"/>
      <c r="D25" s="278"/>
      <c r="E25" s="278"/>
      <c r="F25" s="278"/>
      <c r="G25" s="279"/>
      <c r="K25" s="41"/>
      <c r="L25" s="310"/>
      <c r="M25" s="278"/>
      <c r="N25" s="278"/>
      <c r="O25" s="278"/>
      <c r="P25" s="278"/>
      <c r="Q25" s="278"/>
      <c r="R25" s="311"/>
      <c r="S25" s="42"/>
      <c r="T25" s="43"/>
      <c r="U25" s="43"/>
      <c r="V25" s="43"/>
      <c r="W25" s="43"/>
      <c r="Y25" s="41"/>
      <c r="Z25" s="310"/>
      <c r="AA25" s="278"/>
      <c r="AB25" s="278"/>
      <c r="AC25" s="278"/>
      <c r="AD25" s="278"/>
      <c r="AE25" s="278"/>
      <c r="AF25" s="278"/>
      <c r="AG25" s="278"/>
      <c r="AH25" s="278"/>
      <c r="AI25" s="311"/>
      <c r="AJ25" s="44"/>
      <c r="AN25" s="318"/>
      <c r="AO25" s="278"/>
      <c r="AP25" s="278"/>
      <c r="AQ25" s="278"/>
      <c r="AR25" s="278"/>
      <c r="AS25" s="278"/>
      <c r="AT25" s="278"/>
      <c r="AU25" s="278"/>
      <c r="AV25" s="319"/>
      <c r="AW25" s="45"/>
      <c r="AX25" s="46"/>
      <c r="AY25" s="46"/>
      <c r="AZ25" s="277"/>
      <c r="BA25" s="278"/>
      <c r="BB25" s="278"/>
      <c r="BC25" s="278"/>
      <c r="BD25" s="278"/>
      <c r="BE25" s="279"/>
    </row>
    <row r="26" spans="2:57" ht="5.0999999999999996" customHeight="1">
      <c r="B26" s="277"/>
      <c r="C26" s="278"/>
      <c r="D26" s="278"/>
      <c r="E26" s="278"/>
      <c r="F26" s="278"/>
      <c r="G26" s="279"/>
      <c r="H26" s="47"/>
      <c r="I26" s="48"/>
      <c r="J26" s="48"/>
      <c r="K26" s="49"/>
      <c r="L26" s="310"/>
      <c r="M26" s="278"/>
      <c r="N26" s="278"/>
      <c r="O26" s="278"/>
      <c r="P26" s="278"/>
      <c r="Q26" s="278"/>
      <c r="R26" s="311"/>
      <c r="S26" s="36"/>
      <c r="T26" s="48"/>
      <c r="U26" s="48"/>
      <c r="V26" s="48"/>
      <c r="W26" s="48"/>
      <c r="X26" s="48"/>
      <c r="Y26" s="49"/>
      <c r="Z26" s="310"/>
      <c r="AA26" s="278"/>
      <c r="AB26" s="278"/>
      <c r="AC26" s="278"/>
      <c r="AD26" s="278"/>
      <c r="AE26" s="278"/>
      <c r="AF26" s="278"/>
      <c r="AG26" s="278"/>
      <c r="AH26" s="278"/>
      <c r="AI26" s="311"/>
      <c r="AJ26" s="50"/>
      <c r="AK26" s="48"/>
      <c r="AL26" s="48"/>
      <c r="AM26" s="51"/>
      <c r="AN26" s="318"/>
      <c r="AO26" s="278"/>
      <c r="AP26" s="278"/>
      <c r="AQ26" s="278"/>
      <c r="AR26" s="278"/>
      <c r="AS26" s="278"/>
      <c r="AT26" s="278"/>
      <c r="AU26" s="278"/>
      <c r="AV26" s="319"/>
      <c r="AW26" s="52"/>
      <c r="AX26" s="48"/>
      <c r="AY26" s="48"/>
      <c r="AZ26" s="277"/>
      <c r="BA26" s="278"/>
      <c r="BB26" s="278"/>
      <c r="BC26" s="278"/>
      <c r="BD26" s="278"/>
      <c r="BE26" s="279"/>
    </row>
    <row r="27" spans="2:57" ht="5.0999999999999996" customHeight="1" thickBot="1">
      <c r="B27" s="280"/>
      <c r="C27" s="281"/>
      <c r="D27" s="281"/>
      <c r="E27" s="281"/>
      <c r="F27" s="281"/>
      <c r="G27" s="282"/>
      <c r="L27" s="312"/>
      <c r="M27" s="313"/>
      <c r="N27" s="313"/>
      <c r="O27" s="313"/>
      <c r="P27" s="313"/>
      <c r="Q27" s="313"/>
      <c r="R27" s="314"/>
      <c r="Z27" s="312"/>
      <c r="AA27" s="313"/>
      <c r="AB27" s="313"/>
      <c r="AC27" s="313"/>
      <c r="AD27" s="313"/>
      <c r="AE27" s="313"/>
      <c r="AF27" s="313"/>
      <c r="AG27" s="313"/>
      <c r="AH27" s="313"/>
      <c r="AI27" s="314"/>
      <c r="AN27" s="320"/>
      <c r="AO27" s="321"/>
      <c r="AP27" s="321"/>
      <c r="AQ27" s="321"/>
      <c r="AR27" s="321"/>
      <c r="AS27" s="321"/>
      <c r="AT27" s="321"/>
      <c r="AU27" s="321"/>
      <c r="AV27" s="322"/>
      <c r="AZ27" s="280"/>
      <c r="BA27" s="281"/>
      <c r="BB27" s="281"/>
      <c r="BC27" s="281"/>
      <c r="BD27" s="281"/>
      <c r="BE27" s="282"/>
    </row>
    <row r="28" spans="2:57" ht="9.9499999999999993" customHeight="1">
      <c r="AD28" s="35"/>
      <c r="AE28" s="36"/>
      <c r="AF28" s="302" t="s">
        <v>339</v>
      </c>
      <c r="AG28" s="302"/>
      <c r="AH28" s="302"/>
      <c r="AI28" s="302"/>
      <c r="AJ28" s="302"/>
      <c r="AK28" s="302"/>
      <c r="AL28" s="302"/>
      <c r="AM28" s="302"/>
      <c r="AN28" s="302"/>
      <c r="AO28" s="302"/>
      <c r="AP28" s="302"/>
      <c r="AQ28" s="302"/>
      <c r="AR28" s="302"/>
      <c r="AS28" s="302"/>
      <c r="AT28" s="302"/>
      <c r="AU28" s="302"/>
      <c r="AV28" s="302"/>
      <c r="AW28" s="302"/>
      <c r="AX28" s="302"/>
    </row>
    <row r="29" spans="2:57" ht="9.9499999999999993" customHeight="1">
      <c r="AD29" s="37"/>
      <c r="AE29" s="38"/>
      <c r="AF29" s="302"/>
      <c r="AG29" s="302"/>
      <c r="AH29" s="302"/>
      <c r="AI29" s="302"/>
      <c r="AJ29" s="302"/>
      <c r="AK29" s="302"/>
      <c r="AL29" s="302"/>
      <c r="AM29" s="302"/>
      <c r="AN29" s="302"/>
      <c r="AO29" s="302"/>
      <c r="AP29" s="302"/>
      <c r="AQ29" s="302"/>
      <c r="AR29" s="302"/>
      <c r="AS29" s="302"/>
      <c r="AT29" s="302"/>
      <c r="AU29" s="302"/>
      <c r="AV29" s="302"/>
      <c r="AW29" s="302"/>
      <c r="AX29" s="302"/>
    </row>
    <row r="30" spans="2:57" ht="9.9499999999999993" customHeight="1">
      <c r="AD30" s="39"/>
      <c r="AE30" s="40"/>
    </row>
    <row r="31" spans="2:57" ht="9.9499999999999993" customHeight="1">
      <c r="AA31" s="307" t="s">
        <v>340</v>
      </c>
      <c r="AB31" s="308"/>
      <c r="AC31" s="308"/>
      <c r="AD31" s="308"/>
      <c r="AE31" s="308"/>
      <c r="AF31" s="308"/>
      <c r="AG31" s="308"/>
      <c r="AH31" s="309"/>
    </row>
    <row r="32" spans="2:57" ht="9.9499999999999993" customHeight="1">
      <c r="AA32" s="312"/>
      <c r="AB32" s="313"/>
      <c r="AC32" s="313"/>
      <c r="AD32" s="313"/>
      <c r="AE32" s="313"/>
      <c r="AF32" s="313"/>
      <c r="AG32" s="313"/>
      <c r="AH32" s="314"/>
    </row>
    <row r="33" spans="2:57" ht="9.9499999999999993" customHeight="1">
      <c r="AD33" s="37"/>
      <c r="AE33" s="38"/>
    </row>
    <row r="34" spans="2:57" ht="9.9499999999999993" customHeight="1" thickBot="1">
      <c r="AD34" s="39"/>
      <c r="AE34" s="40"/>
    </row>
    <row r="35" spans="2:57" ht="5.0999999999999996" customHeight="1">
      <c r="AA35" s="315" t="s">
        <v>341</v>
      </c>
      <c r="AB35" s="316"/>
      <c r="AC35" s="316"/>
      <c r="AD35" s="316"/>
      <c r="AE35" s="316"/>
      <c r="AF35" s="316"/>
      <c r="AG35" s="316"/>
      <c r="AH35" s="317"/>
      <c r="AN35" s="315" t="s">
        <v>342</v>
      </c>
      <c r="AO35" s="316"/>
      <c r="AP35" s="316"/>
      <c r="AQ35" s="316"/>
      <c r="AR35" s="316"/>
      <c r="AS35" s="316"/>
      <c r="AT35" s="316"/>
      <c r="AU35" s="316"/>
      <c r="AV35" s="317"/>
      <c r="AZ35" s="274" t="s">
        <v>338</v>
      </c>
      <c r="BA35" s="275"/>
      <c r="BB35" s="275"/>
      <c r="BC35" s="275"/>
      <c r="BD35" s="275"/>
      <c r="BE35" s="276"/>
    </row>
    <row r="36" spans="2:57" ht="5.0999999999999996" customHeight="1">
      <c r="AA36" s="318"/>
      <c r="AB36" s="278"/>
      <c r="AC36" s="278"/>
      <c r="AD36" s="278"/>
      <c r="AE36" s="278"/>
      <c r="AF36" s="278"/>
      <c r="AG36" s="278"/>
      <c r="AH36" s="319"/>
      <c r="AI36" s="45"/>
      <c r="AJ36" s="46"/>
      <c r="AK36" s="43"/>
      <c r="AL36" s="43"/>
      <c r="AM36" s="53"/>
      <c r="AN36" s="318"/>
      <c r="AO36" s="278"/>
      <c r="AP36" s="278"/>
      <c r="AQ36" s="278"/>
      <c r="AR36" s="278"/>
      <c r="AS36" s="278"/>
      <c r="AT36" s="278"/>
      <c r="AU36" s="278"/>
      <c r="AV36" s="319"/>
      <c r="AW36" s="45"/>
      <c r="AX36" s="46"/>
      <c r="AY36" s="46"/>
      <c r="AZ36" s="277"/>
      <c r="BA36" s="278"/>
      <c r="BB36" s="278"/>
      <c r="BC36" s="278"/>
      <c r="BD36" s="278"/>
      <c r="BE36" s="279"/>
    </row>
    <row r="37" spans="2:57" ht="5.0999999999999996" customHeight="1">
      <c r="AA37" s="318"/>
      <c r="AB37" s="278"/>
      <c r="AC37" s="278"/>
      <c r="AD37" s="278"/>
      <c r="AE37" s="278"/>
      <c r="AF37" s="278"/>
      <c r="AG37" s="278"/>
      <c r="AH37" s="319"/>
      <c r="AI37" s="52"/>
      <c r="AJ37" s="48"/>
      <c r="AN37" s="318"/>
      <c r="AO37" s="278"/>
      <c r="AP37" s="278"/>
      <c r="AQ37" s="278"/>
      <c r="AR37" s="278"/>
      <c r="AS37" s="278"/>
      <c r="AT37" s="278"/>
      <c r="AU37" s="278"/>
      <c r="AV37" s="319"/>
      <c r="AW37" s="52"/>
      <c r="AX37" s="48"/>
      <c r="AY37" s="48"/>
      <c r="AZ37" s="277"/>
      <c r="BA37" s="278"/>
      <c r="BB37" s="278"/>
      <c r="BC37" s="278"/>
      <c r="BD37" s="278"/>
      <c r="BE37" s="279"/>
    </row>
    <row r="38" spans="2:57" ht="5.0999999999999996" customHeight="1" thickBot="1">
      <c r="AA38" s="320"/>
      <c r="AB38" s="321"/>
      <c r="AC38" s="321"/>
      <c r="AD38" s="321"/>
      <c r="AE38" s="321"/>
      <c r="AF38" s="321"/>
      <c r="AG38" s="321"/>
      <c r="AH38" s="322"/>
      <c r="AN38" s="320"/>
      <c r="AO38" s="321"/>
      <c r="AP38" s="321"/>
      <c r="AQ38" s="321"/>
      <c r="AR38" s="321"/>
      <c r="AS38" s="321"/>
      <c r="AT38" s="321"/>
      <c r="AU38" s="321"/>
      <c r="AV38" s="322"/>
      <c r="AZ38" s="280"/>
      <c r="BA38" s="281"/>
      <c r="BB38" s="281"/>
      <c r="BC38" s="281"/>
      <c r="BD38" s="281"/>
      <c r="BE38" s="282"/>
    </row>
    <row r="39" spans="2:57" ht="9.9499999999999993" customHeight="1">
      <c r="AD39" s="35"/>
      <c r="AE39" s="36"/>
      <c r="AN39" s="326" t="s">
        <v>343</v>
      </c>
      <c r="AO39" s="326"/>
      <c r="AP39" s="326"/>
      <c r="AQ39" s="326"/>
      <c r="AR39" s="326"/>
      <c r="AS39" s="326"/>
      <c r="AT39" s="326"/>
      <c r="AU39" s="326"/>
      <c r="AV39" s="326"/>
    </row>
    <row r="40" spans="2:57" ht="9.9499999999999993" customHeight="1">
      <c r="B40" s="274" t="s">
        <v>344</v>
      </c>
      <c r="C40" s="275"/>
      <c r="D40" s="275"/>
      <c r="E40" s="275"/>
      <c r="F40" s="275"/>
      <c r="G40" s="276"/>
      <c r="AD40" s="37"/>
      <c r="AE40" s="38"/>
      <c r="AN40" s="327"/>
      <c r="AO40" s="327"/>
      <c r="AP40" s="327"/>
      <c r="AQ40" s="327"/>
      <c r="AR40" s="327"/>
      <c r="AS40" s="327"/>
      <c r="AT40" s="327"/>
      <c r="AU40" s="327"/>
      <c r="AV40" s="327"/>
    </row>
    <row r="41" spans="2:57" ht="9.9499999999999993" customHeight="1">
      <c r="B41" s="277"/>
      <c r="C41" s="278"/>
      <c r="D41" s="278"/>
      <c r="E41" s="278"/>
      <c r="F41" s="278"/>
      <c r="G41" s="279"/>
      <c r="AD41" s="39"/>
      <c r="AE41" s="40"/>
    </row>
    <row r="42" spans="2:57" ht="5.0999999999999996" customHeight="1">
      <c r="B42" s="277" t="s">
        <v>345</v>
      </c>
      <c r="C42" s="278"/>
      <c r="D42" s="278"/>
      <c r="E42" s="278"/>
      <c r="F42" s="278"/>
      <c r="G42" s="279"/>
      <c r="K42" s="283" t="s">
        <v>346</v>
      </c>
      <c r="L42" s="284"/>
      <c r="M42" s="284"/>
      <c r="N42" s="284"/>
      <c r="O42" s="284"/>
      <c r="P42" s="284"/>
      <c r="Q42" s="284"/>
      <c r="R42" s="284"/>
      <c r="S42" s="285"/>
      <c r="T42" s="46"/>
      <c r="U42" s="46"/>
      <c r="V42" s="37"/>
      <c r="W42" s="292" t="s">
        <v>347</v>
      </c>
      <c r="X42" s="293"/>
      <c r="Y42" s="293"/>
      <c r="Z42" s="293"/>
      <c r="AA42" s="293"/>
      <c r="AB42" s="293"/>
      <c r="AC42" s="293"/>
      <c r="AD42" s="293"/>
      <c r="AE42" s="293"/>
      <c r="AF42" s="293"/>
      <c r="AG42" s="293"/>
      <c r="AH42" s="293"/>
      <c r="AI42" s="293"/>
      <c r="AJ42" s="293"/>
      <c r="AK42" s="293"/>
      <c r="AL42" s="294"/>
    </row>
    <row r="43" spans="2:57" ht="5.0999999999999996" customHeight="1">
      <c r="B43" s="277"/>
      <c r="C43" s="278"/>
      <c r="D43" s="278"/>
      <c r="E43" s="278"/>
      <c r="F43" s="278"/>
      <c r="G43" s="279"/>
      <c r="H43" s="43"/>
      <c r="I43" s="43"/>
      <c r="J43" s="54"/>
      <c r="K43" s="286"/>
      <c r="L43" s="287"/>
      <c r="M43" s="287"/>
      <c r="N43" s="287"/>
      <c r="O43" s="287"/>
      <c r="P43" s="287"/>
      <c r="Q43" s="287"/>
      <c r="R43" s="287"/>
      <c r="S43" s="288"/>
      <c r="T43" s="45"/>
      <c r="U43" s="46"/>
      <c r="V43" s="37"/>
      <c r="W43" s="295"/>
      <c r="X43" s="296"/>
      <c r="Y43" s="296"/>
      <c r="Z43" s="296"/>
      <c r="AA43" s="296"/>
      <c r="AB43" s="296"/>
      <c r="AC43" s="296"/>
      <c r="AD43" s="296"/>
      <c r="AE43" s="296"/>
      <c r="AF43" s="296"/>
      <c r="AG43" s="296"/>
      <c r="AH43" s="296"/>
      <c r="AI43" s="296"/>
      <c r="AJ43" s="296"/>
      <c r="AK43" s="296"/>
      <c r="AL43" s="297"/>
    </row>
    <row r="44" spans="2:57" ht="5.0999999999999996" customHeight="1">
      <c r="B44" s="277"/>
      <c r="C44" s="278"/>
      <c r="D44" s="278"/>
      <c r="E44" s="278"/>
      <c r="F44" s="278"/>
      <c r="G44" s="279"/>
      <c r="H44" s="48"/>
      <c r="I44" s="46"/>
      <c r="J44" s="37"/>
      <c r="K44" s="286"/>
      <c r="L44" s="287"/>
      <c r="M44" s="287"/>
      <c r="N44" s="287"/>
      <c r="O44" s="287"/>
      <c r="P44" s="287"/>
      <c r="Q44" s="287"/>
      <c r="R44" s="287"/>
      <c r="S44" s="288"/>
      <c r="T44" s="52"/>
      <c r="U44" s="48"/>
      <c r="V44" s="35"/>
      <c r="W44" s="295"/>
      <c r="X44" s="296"/>
      <c r="Y44" s="296"/>
      <c r="Z44" s="296"/>
      <c r="AA44" s="296"/>
      <c r="AB44" s="296"/>
      <c r="AC44" s="296"/>
      <c r="AD44" s="296"/>
      <c r="AE44" s="296"/>
      <c r="AF44" s="296"/>
      <c r="AG44" s="296"/>
      <c r="AH44" s="296"/>
      <c r="AI44" s="296"/>
      <c r="AJ44" s="296"/>
      <c r="AK44" s="296"/>
      <c r="AL44" s="297"/>
    </row>
    <row r="45" spans="2:57" ht="5.0999999999999996" customHeight="1">
      <c r="B45" s="277"/>
      <c r="C45" s="278"/>
      <c r="D45" s="278"/>
      <c r="E45" s="278"/>
      <c r="F45" s="278"/>
      <c r="G45" s="279"/>
      <c r="K45" s="289"/>
      <c r="L45" s="290"/>
      <c r="M45" s="290"/>
      <c r="N45" s="290"/>
      <c r="O45" s="290"/>
      <c r="P45" s="290"/>
      <c r="Q45" s="290"/>
      <c r="R45" s="290"/>
      <c r="S45" s="291"/>
      <c r="W45" s="298"/>
      <c r="X45" s="299"/>
      <c r="Y45" s="299"/>
      <c r="Z45" s="299"/>
      <c r="AA45" s="299"/>
      <c r="AB45" s="299"/>
      <c r="AC45" s="299"/>
      <c r="AD45" s="299"/>
      <c r="AE45" s="299"/>
      <c r="AF45" s="299"/>
      <c r="AG45" s="299"/>
      <c r="AH45" s="299"/>
      <c r="AI45" s="299"/>
      <c r="AJ45" s="299"/>
      <c r="AK45" s="299"/>
      <c r="AL45" s="300"/>
    </row>
    <row r="46" spans="2:57" ht="9.9499999999999993" customHeight="1">
      <c r="B46" s="277" t="s">
        <v>334</v>
      </c>
      <c r="C46" s="278"/>
      <c r="D46" s="278"/>
      <c r="E46" s="278"/>
      <c r="F46" s="278"/>
      <c r="G46" s="279"/>
      <c r="AD46" s="35"/>
      <c r="AE46" s="36"/>
      <c r="AG46" s="302" t="s">
        <v>343</v>
      </c>
      <c r="AH46" s="302"/>
      <c r="AI46" s="302"/>
      <c r="AJ46" s="302"/>
      <c r="AK46" s="302"/>
      <c r="AL46" s="302"/>
      <c r="AM46" s="302"/>
      <c r="AN46" s="302"/>
      <c r="AO46" s="302"/>
      <c r="AP46" s="302"/>
    </row>
    <row r="47" spans="2:57" ht="9.9499999999999993" customHeight="1">
      <c r="B47" s="280"/>
      <c r="C47" s="281"/>
      <c r="D47" s="281"/>
      <c r="E47" s="281"/>
      <c r="F47" s="281"/>
      <c r="G47" s="282"/>
      <c r="AD47" s="37"/>
      <c r="AE47" s="38"/>
      <c r="AG47" s="302"/>
      <c r="AH47" s="302"/>
      <c r="AI47" s="302"/>
      <c r="AJ47" s="302"/>
      <c r="AK47" s="302"/>
      <c r="AL47" s="302"/>
      <c r="AM47" s="302"/>
      <c r="AN47" s="302"/>
      <c r="AO47" s="302"/>
      <c r="AP47" s="302"/>
    </row>
    <row r="48" spans="2:57" ht="9.9499999999999993" customHeight="1">
      <c r="AD48" s="39"/>
      <c r="AE48" s="40"/>
    </row>
    <row r="49" spans="2:57" ht="9.9499999999999993" customHeight="1">
      <c r="AA49" s="307" t="s">
        <v>348</v>
      </c>
      <c r="AB49" s="308"/>
      <c r="AC49" s="308"/>
      <c r="AD49" s="308"/>
      <c r="AE49" s="308"/>
      <c r="AF49" s="308"/>
      <c r="AG49" s="308"/>
      <c r="AH49" s="309"/>
    </row>
    <row r="50" spans="2:57" ht="9.9499999999999993" customHeight="1">
      <c r="AA50" s="312"/>
      <c r="AB50" s="313"/>
      <c r="AC50" s="313"/>
      <c r="AD50" s="313"/>
      <c r="AE50" s="313"/>
      <c r="AF50" s="313"/>
      <c r="AG50" s="313"/>
      <c r="AH50" s="314"/>
    </row>
    <row r="51" spans="2:57" ht="9.9499999999999993" customHeight="1">
      <c r="AD51" s="37"/>
      <c r="AE51" s="38"/>
    </row>
    <row r="52" spans="2:57" ht="9.9499999999999993" customHeight="1" thickBot="1">
      <c r="AD52" s="39"/>
      <c r="AE52" s="40"/>
    </row>
    <row r="53" spans="2:57" ht="5.0999999999999996" customHeight="1">
      <c r="AA53" s="315" t="s">
        <v>349</v>
      </c>
      <c r="AB53" s="316"/>
      <c r="AC53" s="316"/>
      <c r="AD53" s="316"/>
      <c r="AE53" s="316"/>
      <c r="AF53" s="316"/>
      <c r="AG53" s="316"/>
      <c r="AH53" s="317"/>
      <c r="AN53" s="323" t="s">
        <v>350</v>
      </c>
      <c r="AO53" s="324"/>
      <c r="AP53" s="324"/>
      <c r="AQ53" s="324"/>
      <c r="AR53" s="324"/>
      <c r="AS53" s="324"/>
      <c r="AT53" s="324"/>
      <c r="AU53" s="324"/>
      <c r="AV53" s="325"/>
      <c r="AZ53" s="274" t="s">
        <v>338</v>
      </c>
      <c r="BA53" s="275"/>
      <c r="BB53" s="275"/>
      <c r="BC53" s="275"/>
      <c r="BD53" s="275"/>
      <c r="BE53" s="276"/>
    </row>
    <row r="54" spans="2:57" ht="5.0999999999999996" customHeight="1">
      <c r="AA54" s="318"/>
      <c r="AB54" s="278"/>
      <c r="AC54" s="278"/>
      <c r="AD54" s="278"/>
      <c r="AE54" s="278"/>
      <c r="AF54" s="278"/>
      <c r="AG54" s="278"/>
      <c r="AH54" s="319"/>
      <c r="AI54" s="45"/>
      <c r="AJ54" s="46"/>
      <c r="AK54" s="43"/>
      <c r="AL54" s="43"/>
      <c r="AM54" s="53"/>
      <c r="AN54" s="270"/>
      <c r="AO54" s="271"/>
      <c r="AP54" s="271"/>
      <c r="AQ54" s="271"/>
      <c r="AR54" s="271"/>
      <c r="AS54" s="271"/>
      <c r="AT54" s="271"/>
      <c r="AU54" s="271"/>
      <c r="AV54" s="303"/>
      <c r="AW54" s="45"/>
      <c r="AX54" s="46"/>
      <c r="AY54" s="46"/>
      <c r="AZ54" s="277"/>
      <c r="BA54" s="278"/>
      <c r="BB54" s="278"/>
      <c r="BC54" s="278"/>
      <c r="BD54" s="278"/>
      <c r="BE54" s="279"/>
    </row>
    <row r="55" spans="2:57" ht="5.0999999999999996" customHeight="1">
      <c r="AA55" s="318"/>
      <c r="AB55" s="278"/>
      <c r="AC55" s="278"/>
      <c r="AD55" s="278"/>
      <c r="AE55" s="278"/>
      <c r="AF55" s="278"/>
      <c r="AG55" s="278"/>
      <c r="AH55" s="319"/>
      <c r="AI55" s="52"/>
      <c r="AJ55" s="48"/>
      <c r="AN55" s="270"/>
      <c r="AO55" s="271"/>
      <c r="AP55" s="271"/>
      <c r="AQ55" s="271"/>
      <c r="AR55" s="271"/>
      <c r="AS55" s="271"/>
      <c r="AT55" s="271"/>
      <c r="AU55" s="271"/>
      <c r="AV55" s="303"/>
      <c r="AW55" s="52"/>
      <c r="AX55" s="48"/>
      <c r="AY55" s="48"/>
      <c r="AZ55" s="277"/>
      <c r="BA55" s="278"/>
      <c r="BB55" s="278"/>
      <c r="BC55" s="278"/>
      <c r="BD55" s="278"/>
      <c r="BE55" s="279"/>
    </row>
    <row r="56" spans="2:57" ht="5.0999999999999996" customHeight="1" thickBot="1">
      <c r="AA56" s="320"/>
      <c r="AB56" s="321"/>
      <c r="AC56" s="321"/>
      <c r="AD56" s="321"/>
      <c r="AE56" s="321"/>
      <c r="AF56" s="321"/>
      <c r="AG56" s="321"/>
      <c r="AH56" s="322"/>
      <c r="AN56" s="270"/>
      <c r="AO56" s="271"/>
      <c r="AP56" s="271"/>
      <c r="AQ56" s="271"/>
      <c r="AR56" s="271"/>
      <c r="AS56" s="271"/>
      <c r="AT56" s="271"/>
      <c r="AU56" s="271"/>
      <c r="AV56" s="303"/>
      <c r="AZ56" s="280"/>
      <c r="BA56" s="281"/>
      <c r="BB56" s="281"/>
      <c r="BC56" s="281"/>
      <c r="BD56" s="281"/>
      <c r="BE56" s="282"/>
    </row>
    <row r="57" spans="2:57" ht="9.9499999999999993" customHeight="1">
      <c r="AD57" s="35"/>
      <c r="AE57" s="36"/>
      <c r="AN57" s="270" t="s">
        <v>351</v>
      </c>
      <c r="AO57" s="271"/>
      <c r="AP57" s="271"/>
      <c r="AQ57" s="271"/>
      <c r="AR57" s="271"/>
      <c r="AS57" s="271"/>
      <c r="AT57" s="271"/>
      <c r="AU57" s="271"/>
      <c r="AV57" s="303"/>
    </row>
    <row r="58" spans="2:57" ht="9.9499999999999993" customHeight="1" thickBot="1">
      <c r="AD58" s="37"/>
      <c r="AE58" s="38"/>
      <c r="AN58" s="304"/>
      <c r="AO58" s="305"/>
      <c r="AP58" s="305"/>
      <c r="AQ58" s="305"/>
      <c r="AR58" s="305"/>
      <c r="AS58" s="305"/>
      <c r="AT58" s="305"/>
      <c r="AU58" s="305"/>
      <c r="AV58" s="306"/>
    </row>
    <row r="59" spans="2:57" ht="9.9499999999999993" customHeight="1">
      <c r="B59" s="46"/>
      <c r="C59" s="46"/>
      <c r="D59" s="46"/>
      <c r="E59" s="46"/>
      <c r="F59" s="46"/>
      <c r="G59" s="46"/>
      <c r="AD59" s="37"/>
      <c r="AE59" s="38"/>
      <c r="AN59" s="302" t="s">
        <v>352</v>
      </c>
      <c r="AO59" s="302"/>
      <c r="AP59" s="302"/>
      <c r="AQ59" s="302"/>
      <c r="AR59" s="302"/>
      <c r="AS59" s="302"/>
      <c r="AT59" s="302"/>
      <c r="AU59" s="302"/>
      <c r="AV59" s="302"/>
      <c r="AW59" s="302"/>
      <c r="AX59" s="302"/>
      <c r="AY59" s="302"/>
      <c r="AZ59" s="302"/>
      <c r="BA59" s="302"/>
    </row>
    <row r="60" spans="2:57" ht="9.9499999999999993" customHeight="1">
      <c r="B60" s="274" t="s">
        <v>333</v>
      </c>
      <c r="C60" s="275"/>
      <c r="D60" s="275"/>
      <c r="E60" s="275"/>
      <c r="F60" s="275"/>
      <c r="G60" s="276"/>
      <c r="AD60" s="37"/>
      <c r="AE60" s="38"/>
      <c r="AN60" s="302"/>
      <c r="AO60" s="302"/>
      <c r="AP60" s="302"/>
      <c r="AQ60" s="302"/>
      <c r="AR60" s="302"/>
      <c r="AS60" s="302"/>
      <c r="AT60" s="302"/>
      <c r="AU60" s="302"/>
      <c r="AV60" s="302"/>
      <c r="AW60" s="302"/>
      <c r="AX60" s="302"/>
      <c r="AY60" s="302"/>
      <c r="AZ60" s="302"/>
      <c r="BA60" s="302"/>
    </row>
    <row r="61" spans="2:57" ht="9.9499999999999993" customHeight="1">
      <c r="B61" s="277"/>
      <c r="C61" s="278"/>
      <c r="D61" s="278"/>
      <c r="E61" s="278"/>
      <c r="F61" s="278"/>
      <c r="G61" s="279"/>
      <c r="AD61" s="39"/>
      <c r="AE61" s="40"/>
    </row>
    <row r="62" spans="2:57" ht="5.0999999999999996" customHeight="1">
      <c r="B62" s="277" t="s">
        <v>334</v>
      </c>
      <c r="C62" s="278"/>
      <c r="D62" s="278"/>
      <c r="E62" s="278"/>
      <c r="F62" s="278"/>
      <c r="G62" s="279"/>
      <c r="K62" s="283" t="s">
        <v>346</v>
      </c>
      <c r="L62" s="284"/>
      <c r="M62" s="284"/>
      <c r="N62" s="284"/>
      <c r="O62" s="284"/>
      <c r="P62" s="284"/>
      <c r="Q62" s="284"/>
      <c r="R62" s="284"/>
      <c r="S62" s="285"/>
      <c r="T62" s="46"/>
      <c r="U62" s="46"/>
      <c r="V62" s="37"/>
      <c r="W62" s="292" t="s">
        <v>447</v>
      </c>
      <c r="X62" s="293"/>
      <c r="Y62" s="293"/>
      <c r="Z62" s="293"/>
      <c r="AA62" s="293"/>
      <c r="AB62" s="293"/>
      <c r="AC62" s="293"/>
      <c r="AD62" s="293"/>
      <c r="AE62" s="293"/>
      <c r="AF62" s="293"/>
      <c r="AG62" s="293"/>
      <c r="AH62" s="293"/>
      <c r="AI62" s="293"/>
      <c r="AJ62" s="293"/>
      <c r="AK62" s="293"/>
      <c r="AL62" s="293"/>
      <c r="AM62" s="293"/>
      <c r="AN62" s="293"/>
      <c r="AO62" s="293"/>
      <c r="AP62" s="293"/>
      <c r="AQ62" s="293"/>
      <c r="AR62" s="294"/>
    </row>
    <row r="63" spans="2:57" ht="5.0999999999999996" customHeight="1">
      <c r="B63" s="277"/>
      <c r="C63" s="278"/>
      <c r="D63" s="278"/>
      <c r="E63" s="278"/>
      <c r="F63" s="278"/>
      <c r="G63" s="279"/>
      <c r="H63" s="43"/>
      <c r="I63" s="43"/>
      <c r="J63" s="54"/>
      <c r="K63" s="286"/>
      <c r="L63" s="287"/>
      <c r="M63" s="287"/>
      <c r="N63" s="287"/>
      <c r="O63" s="287"/>
      <c r="P63" s="287"/>
      <c r="Q63" s="287"/>
      <c r="R63" s="287"/>
      <c r="S63" s="288"/>
      <c r="T63" s="45"/>
      <c r="U63" s="46"/>
      <c r="V63" s="37"/>
      <c r="W63" s="295"/>
      <c r="X63" s="296"/>
      <c r="Y63" s="296"/>
      <c r="Z63" s="296"/>
      <c r="AA63" s="296"/>
      <c r="AB63" s="296"/>
      <c r="AC63" s="296"/>
      <c r="AD63" s="296"/>
      <c r="AE63" s="296"/>
      <c r="AF63" s="296"/>
      <c r="AG63" s="296"/>
      <c r="AH63" s="296"/>
      <c r="AI63" s="296"/>
      <c r="AJ63" s="296"/>
      <c r="AK63" s="296"/>
      <c r="AL63" s="296"/>
      <c r="AM63" s="296"/>
      <c r="AN63" s="296"/>
      <c r="AO63" s="296"/>
      <c r="AP63" s="296"/>
      <c r="AQ63" s="296"/>
      <c r="AR63" s="297"/>
    </row>
    <row r="64" spans="2:57" ht="5.0999999999999996" customHeight="1">
      <c r="B64" s="277"/>
      <c r="C64" s="278"/>
      <c r="D64" s="278"/>
      <c r="E64" s="278"/>
      <c r="F64" s="278"/>
      <c r="G64" s="279"/>
      <c r="H64" s="48"/>
      <c r="I64" s="46"/>
      <c r="J64" s="37"/>
      <c r="K64" s="286"/>
      <c r="L64" s="287"/>
      <c r="M64" s="287"/>
      <c r="N64" s="287"/>
      <c r="O64" s="287"/>
      <c r="P64" s="287"/>
      <c r="Q64" s="287"/>
      <c r="R64" s="287"/>
      <c r="S64" s="288"/>
      <c r="T64" s="52"/>
      <c r="U64" s="48"/>
      <c r="V64" s="35"/>
      <c r="W64" s="295"/>
      <c r="X64" s="296"/>
      <c r="Y64" s="296"/>
      <c r="Z64" s="296"/>
      <c r="AA64" s="296"/>
      <c r="AB64" s="296"/>
      <c r="AC64" s="296"/>
      <c r="AD64" s="296"/>
      <c r="AE64" s="296"/>
      <c r="AF64" s="296"/>
      <c r="AG64" s="296"/>
      <c r="AH64" s="296"/>
      <c r="AI64" s="296"/>
      <c r="AJ64" s="296"/>
      <c r="AK64" s="296"/>
      <c r="AL64" s="296"/>
      <c r="AM64" s="296"/>
      <c r="AN64" s="296"/>
      <c r="AO64" s="296"/>
      <c r="AP64" s="296"/>
      <c r="AQ64" s="296"/>
      <c r="AR64" s="297"/>
    </row>
    <row r="65" spans="2:48" ht="5.0999999999999996" customHeight="1">
      <c r="B65" s="280"/>
      <c r="C65" s="281"/>
      <c r="D65" s="281"/>
      <c r="E65" s="281"/>
      <c r="F65" s="281"/>
      <c r="G65" s="282"/>
      <c r="K65" s="289"/>
      <c r="L65" s="290"/>
      <c r="M65" s="290"/>
      <c r="N65" s="290"/>
      <c r="O65" s="290"/>
      <c r="P65" s="290"/>
      <c r="Q65" s="290"/>
      <c r="R65" s="290"/>
      <c r="S65" s="291"/>
      <c r="W65" s="298"/>
      <c r="X65" s="299"/>
      <c r="Y65" s="299"/>
      <c r="Z65" s="299"/>
      <c r="AA65" s="299"/>
      <c r="AB65" s="299"/>
      <c r="AC65" s="299"/>
      <c r="AD65" s="299"/>
      <c r="AE65" s="299"/>
      <c r="AF65" s="299"/>
      <c r="AG65" s="299"/>
      <c r="AH65" s="299"/>
      <c r="AI65" s="299"/>
      <c r="AJ65" s="299"/>
      <c r="AK65" s="299"/>
      <c r="AL65" s="299"/>
      <c r="AM65" s="299"/>
      <c r="AN65" s="299"/>
      <c r="AO65" s="299"/>
      <c r="AP65" s="299"/>
      <c r="AQ65" s="299"/>
      <c r="AR65" s="300"/>
    </row>
    <row r="66" spans="2:48" ht="9.9499999999999993" customHeight="1">
      <c r="AD66" s="35"/>
      <c r="AE66" s="36"/>
      <c r="AG66" s="302" t="s">
        <v>448</v>
      </c>
      <c r="AH66" s="302"/>
      <c r="AI66" s="302"/>
      <c r="AJ66" s="302"/>
      <c r="AK66" s="302"/>
      <c r="AL66" s="302"/>
      <c r="AM66" s="302"/>
      <c r="AN66" s="302"/>
      <c r="AO66" s="302"/>
      <c r="AP66" s="302"/>
      <c r="AQ66" s="302"/>
      <c r="AR66" s="302"/>
      <c r="AS66" s="302"/>
      <c r="AT66" s="302"/>
    </row>
    <row r="67" spans="2:48" ht="9.9499999999999993" customHeight="1">
      <c r="AD67" s="37"/>
      <c r="AE67" s="38"/>
      <c r="AG67" s="302"/>
      <c r="AH67" s="302"/>
      <c r="AI67" s="302"/>
      <c r="AJ67" s="302"/>
      <c r="AK67" s="302"/>
      <c r="AL67" s="302"/>
      <c r="AM67" s="302"/>
      <c r="AN67" s="302"/>
      <c r="AO67" s="302"/>
      <c r="AP67" s="302"/>
      <c r="AQ67" s="302"/>
      <c r="AR67" s="302"/>
      <c r="AS67" s="302"/>
      <c r="AT67" s="302"/>
    </row>
    <row r="68" spans="2:48" ht="9.9499999999999993" customHeight="1">
      <c r="AD68" s="39"/>
      <c r="AE68" s="40"/>
    </row>
    <row r="69" spans="2:48" ht="9.9499999999999993" customHeight="1">
      <c r="AA69" s="307" t="s">
        <v>353</v>
      </c>
      <c r="AB69" s="308"/>
      <c r="AC69" s="308"/>
      <c r="AD69" s="308"/>
      <c r="AE69" s="308"/>
      <c r="AF69" s="308"/>
      <c r="AG69" s="308"/>
      <c r="AH69" s="309"/>
    </row>
    <row r="70" spans="2:48" ht="9.9499999999999993" customHeight="1">
      <c r="AA70" s="310"/>
      <c r="AB70" s="278"/>
      <c r="AC70" s="278"/>
      <c r="AD70" s="278"/>
      <c r="AE70" s="278"/>
      <c r="AF70" s="278"/>
      <c r="AG70" s="278"/>
      <c r="AH70" s="311"/>
    </row>
    <row r="71" spans="2:48" ht="9.9499999999999993" customHeight="1">
      <c r="AA71" s="310" t="s">
        <v>354</v>
      </c>
      <c r="AB71" s="278"/>
      <c r="AC71" s="278"/>
      <c r="AD71" s="278"/>
      <c r="AE71" s="278"/>
      <c r="AF71" s="278"/>
      <c r="AG71" s="278"/>
      <c r="AH71" s="311"/>
    </row>
    <row r="72" spans="2:48" ht="9.9499999999999993" customHeight="1">
      <c r="AA72" s="310"/>
      <c r="AB72" s="278"/>
      <c r="AC72" s="278"/>
      <c r="AD72" s="278"/>
      <c r="AE72" s="278"/>
      <c r="AF72" s="278"/>
      <c r="AG72" s="278"/>
      <c r="AH72" s="311"/>
    </row>
    <row r="73" spans="2:48" ht="9.9499999999999993" customHeight="1">
      <c r="AA73" s="310" t="s">
        <v>355</v>
      </c>
      <c r="AB73" s="278"/>
      <c r="AC73" s="278"/>
      <c r="AD73" s="278"/>
      <c r="AE73" s="278"/>
      <c r="AF73" s="278"/>
      <c r="AG73" s="278"/>
      <c r="AH73" s="311"/>
    </row>
    <row r="74" spans="2:48" ht="9.9499999999999993" customHeight="1">
      <c r="AA74" s="310"/>
      <c r="AB74" s="278"/>
      <c r="AC74" s="278"/>
      <c r="AD74" s="278"/>
      <c r="AE74" s="278"/>
      <c r="AF74" s="278"/>
      <c r="AG74" s="278"/>
      <c r="AH74" s="311"/>
    </row>
    <row r="75" spans="2:48" ht="9.9499999999999993" customHeight="1">
      <c r="AA75" s="310" t="s">
        <v>356</v>
      </c>
      <c r="AB75" s="278"/>
      <c r="AC75" s="278"/>
      <c r="AD75" s="278"/>
      <c r="AE75" s="278"/>
      <c r="AF75" s="278"/>
      <c r="AG75" s="278"/>
      <c r="AH75" s="311"/>
    </row>
    <row r="76" spans="2:48" ht="9.9499999999999993" customHeight="1" thickBot="1">
      <c r="AA76" s="312"/>
      <c r="AB76" s="313"/>
      <c r="AC76" s="313"/>
      <c r="AD76" s="313"/>
      <c r="AE76" s="313"/>
      <c r="AF76" s="313"/>
      <c r="AG76" s="313"/>
      <c r="AH76" s="314"/>
    </row>
    <row r="77" spans="2:48" ht="9.9499999999999993" customHeight="1">
      <c r="AD77" s="35"/>
      <c r="AE77" s="36"/>
      <c r="AL77" s="323" t="s">
        <v>357</v>
      </c>
      <c r="AM77" s="324"/>
      <c r="AN77" s="324"/>
      <c r="AO77" s="324"/>
      <c r="AP77" s="324"/>
      <c r="AQ77" s="324"/>
      <c r="AR77" s="324"/>
      <c r="AS77" s="324"/>
      <c r="AT77" s="324"/>
      <c r="AU77" s="324"/>
      <c r="AV77" s="325"/>
    </row>
    <row r="78" spans="2:48" ht="9.9499999999999993" customHeight="1">
      <c r="AD78" s="37"/>
      <c r="AE78" s="38"/>
      <c r="AL78" s="270"/>
      <c r="AM78" s="271"/>
      <c r="AN78" s="271"/>
      <c r="AO78" s="271"/>
      <c r="AP78" s="271"/>
      <c r="AQ78" s="271"/>
      <c r="AR78" s="271"/>
      <c r="AS78" s="271"/>
      <c r="AT78" s="271"/>
      <c r="AU78" s="271"/>
      <c r="AV78" s="303"/>
    </row>
    <row r="79" spans="2:48" ht="9.9499999999999993" customHeight="1">
      <c r="AD79" s="37"/>
      <c r="AE79" s="38"/>
      <c r="AL79" s="270" t="s">
        <v>358</v>
      </c>
      <c r="AM79" s="271"/>
      <c r="AN79" s="271"/>
      <c r="AO79" s="271"/>
      <c r="AP79" s="271"/>
      <c r="AQ79" s="271"/>
      <c r="AR79" s="271"/>
      <c r="AS79" s="271"/>
      <c r="AT79" s="271"/>
      <c r="AU79" s="271"/>
      <c r="AV79" s="303"/>
    </row>
    <row r="80" spans="2:48" ht="9.9499999999999993" customHeight="1" thickBot="1">
      <c r="AD80" s="39"/>
      <c r="AE80" s="40"/>
      <c r="AL80" s="270"/>
      <c r="AM80" s="271"/>
      <c r="AN80" s="271"/>
      <c r="AO80" s="271"/>
      <c r="AP80" s="271"/>
      <c r="AQ80" s="271"/>
      <c r="AR80" s="271"/>
      <c r="AS80" s="271"/>
      <c r="AT80" s="271"/>
      <c r="AU80" s="271"/>
      <c r="AV80" s="303"/>
    </row>
    <row r="81" spans="2:57" ht="5.0999999999999996" customHeight="1">
      <c r="AA81" s="315" t="s">
        <v>359</v>
      </c>
      <c r="AB81" s="316"/>
      <c r="AC81" s="316"/>
      <c r="AD81" s="316"/>
      <c r="AE81" s="316"/>
      <c r="AF81" s="316"/>
      <c r="AG81" s="316"/>
      <c r="AH81" s="317"/>
      <c r="AL81" s="270" t="s">
        <v>360</v>
      </c>
      <c r="AM81" s="271"/>
      <c r="AN81" s="271"/>
      <c r="AO81" s="271"/>
      <c r="AP81" s="271"/>
      <c r="AQ81" s="271"/>
      <c r="AR81" s="271"/>
      <c r="AS81" s="271"/>
      <c r="AT81" s="271"/>
      <c r="AU81" s="271"/>
      <c r="AV81" s="303"/>
      <c r="AZ81" s="274" t="s">
        <v>338</v>
      </c>
      <c r="BA81" s="275"/>
      <c r="BB81" s="275"/>
      <c r="BC81" s="275"/>
      <c r="BD81" s="275"/>
      <c r="BE81" s="276"/>
    </row>
    <row r="82" spans="2:57" ht="5.0999999999999996" customHeight="1">
      <c r="AA82" s="318"/>
      <c r="AB82" s="278"/>
      <c r="AC82" s="278"/>
      <c r="AD82" s="278"/>
      <c r="AE82" s="278"/>
      <c r="AF82" s="278"/>
      <c r="AG82" s="278"/>
      <c r="AH82" s="319"/>
      <c r="AI82" s="45"/>
      <c r="AJ82" s="46"/>
      <c r="AK82" s="46"/>
      <c r="AL82" s="270"/>
      <c r="AM82" s="271"/>
      <c r="AN82" s="271"/>
      <c r="AO82" s="271"/>
      <c r="AP82" s="271"/>
      <c r="AQ82" s="271"/>
      <c r="AR82" s="271"/>
      <c r="AS82" s="271"/>
      <c r="AT82" s="271"/>
      <c r="AU82" s="271"/>
      <c r="AV82" s="303"/>
      <c r="AW82" s="45"/>
      <c r="AX82" s="46"/>
      <c r="AY82" s="46"/>
      <c r="AZ82" s="277"/>
      <c r="BA82" s="278"/>
      <c r="BB82" s="278"/>
      <c r="BC82" s="278"/>
      <c r="BD82" s="278"/>
      <c r="BE82" s="279"/>
    </row>
    <row r="83" spans="2:57" ht="5.0999999999999996" customHeight="1">
      <c r="AA83" s="318"/>
      <c r="AB83" s="278"/>
      <c r="AC83" s="278"/>
      <c r="AD83" s="278"/>
      <c r="AE83" s="278"/>
      <c r="AF83" s="278"/>
      <c r="AG83" s="278"/>
      <c r="AH83" s="319"/>
      <c r="AI83" s="52"/>
      <c r="AJ83" s="48"/>
      <c r="AK83" s="48"/>
      <c r="AL83" s="270"/>
      <c r="AM83" s="271"/>
      <c r="AN83" s="271"/>
      <c r="AO83" s="271"/>
      <c r="AP83" s="271"/>
      <c r="AQ83" s="271"/>
      <c r="AR83" s="271"/>
      <c r="AS83" s="271"/>
      <c r="AT83" s="271"/>
      <c r="AU83" s="271"/>
      <c r="AV83" s="303"/>
      <c r="AW83" s="52"/>
      <c r="AX83" s="48"/>
      <c r="AY83" s="48"/>
      <c r="AZ83" s="277"/>
      <c r="BA83" s="278"/>
      <c r="BB83" s="278"/>
      <c r="BC83" s="278"/>
      <c r="BD83" s="278"/>
      <c r="BE83" s="279"/>
    </row>
    <row r="84" spans="2:57" ht="5.0999999999999996" customHeight="1" thickBot="1">
      <c r="AA84" s="320"/>
      <c r="AB84" s="321"/>
      <c r="AC84" s="321"/>
      <c r="AD84" s="321"/>
      <c r="AE84" s="321"/>
      <c r="AF84" s="321"/>
      <c r="AG84" s="321"/>
      <c r="AH84" s="322"/>
      <c r="AL84" s="270"/>
      <c r="AM84" s="271"/>
      <c r="AN84" s="271"/>
      <c r="AO84" s="271"/>
      <c r="AP84" s="271"/>
      <c r="AQ84" s="271"/>
      <c r="AR84" s="271"/>
      <c r="AS84" s="271"/>
      <c r="AT84" s="271"/>
      <c r="AU84" s="271"/>
      <c r="AV84" s="303"/>
      <c r="AZ84" s="280"/>
      <c r="BA84" s="281"/>
      <c r="BB84" s="281"/>
      <c r="BC84" s="281"/>
      <c r="BD84" s="281"/>
      <c r="BE84" s="282"/>
    </row>
    <row r="85" spans="2:57" ht="9.9499999999999993" customHeight="1">
      <c r="AD85" s="35"/>
      <c r="AE85" s="36"/>
      <c r="AL85" s="270" t="s">
        <v>361</v>
      </c>
      <c r="AM85" s="271"/>
      <c r="AN85" s="271"/>
      <c r="AO85" s="271"/>
      <c r="AP85" s="271"/>
      <c r="AQ85" s="271"/>
      <c r="AR85" s="271"/>
      <c r="AS85" s="271"/>
      <c r="AT85" s="271"/>
      <c r="AU85" s="271"/>
      <c r="AV85" s="303"/>
    </row>
    <row r="86" spans="2:57" ht="9.9499999999999993" customHeight="1" thickBot="1">
      <c r="AD86" s="37"/>
      <c r="AE86" s="38"/>
      <c r="AL86" s="304"/>
      <c r="AM86" s="305"/>
      <c r="AN86" s="305"/>
      <c r="AO86" s="305"/>
      <c r="AP86" s="305"/>
      <c r="AQ86" s="305"/>
      <c r="AR86" s="305"/>
      <c r="AS86" s="305"/>
      <c r="AT86" s="305"/>
      <c r="AU86" s="305"/>
      <c r="AV86" s="306"/>
    </row>
    <row r="87" spans="2:57" ht="9.9499999999999993" customHeight="1">
      <c r="AD87" s="37"/>
      <c r="AE87" s="38"/>
    </row>
    <row r="88" spans="2:57" ht="9.9499999999999993" customHeight="1" thickBot="1">
      <c r="AD88" s="39"/>
      <c r="AE88" s="40"/>
    </row>
    <row r="89" spans="2:57" ht="5.0999999999999996" customHeight="1">
      <c r="Z89" s="307" t="s">
        <v>362</v>
      </c>
      <c r="AA89" s="308"/>
      <c r="AB89" s="308"/>
      <c r="AC89" s="308"/>
      <c r="AD89" s="308"/>
      <c r="AE89" s="308"/>
      <c r="AF89" s="308"/>
      <c r="AG89" s="308"/>
      <c r="AH89" s="308"/>
      <c r="AI89" s="309"/>
      <c r="AN89" s="315" t="s">
        <v>363</v>
      </c>
      <c r="AO89" s="316"/>
      <c r="AP89" s="316"/>
      <c r="AQ89" s="316"/>
      <c r="AR89" s="316"/>
      <c r="AS89" s="316"/>
      <c r="AT89" s="316"/>
      <c r="AU89" s="316"/>
      <c r="AV89" s="317"/>
      <c r="AZ89" s="274" t="s">
        <v>338</v>
      </c>
      <c r="BA89" s="275"/>
      <c r="BB89" s="275"/>
      <c r="BC89" s="275"/>
      <c r="BD89" s="275"/>
      <c r="BE89" s="276"/>
    </row>
    <row r="90" spans="2:57" ht="5.0999999999999996" customHeight="1">
      <c r="Z90" s="310"/>
      <c r="AA90" s="278"/>
      <c r="AB90" s="278"/>
      <c r="AC90" s="278"/>
      <c r="AD90" s="278"/>
      <c r="AE90" s="278"/>
      <c r="AF90" s="278"/>
      <c r="AG90" s="278"/>
      <c r="AH90" s="278"/>
      <c r="AI90" s="311"/>
      <c r="AJ90" s="45"/>
      <c r="AK90" s="46"/>
      <c r="AL90" s="46"/>
      <c r="AM90" s="46"/>
      <c r="AN90" s="318"/>
      <c r="AO90" s="278"/>
      <c r="AP90" s="278"/>
      <c r="AQ90" s="278"/>
      <c r="AR90" s="278"/>
      <c r="AS90" s="278"/>
      <c r="AT90" s="278"/>
      <c r="AU90" s="278"/>
      <c r="AV90" s="319"/>
      <c r="AW90" s="45"/>
      <c r="AX90" s="46"/>
      <c r="AY90" s="46"/>
      <c r="AZ90" s="277"/>
      <c r="BA90" s="278"/>
      <c r="BB90" s="278"/>
      <c r="BC90" s="278"/>
      <c r="BD90" s="278"/>
      <c r="BE90" s="279"/>
    </row>
    <row r="91" spans="2:57" ht="5.0999999999999996" customHeight="1">
      <c r="Z91" s="310"/>
      <c r="AA91" s="278"/>
      <c r="AB91" s="278"/>
      <c r="AC91" s="278"/>
      <c r="AD91" s="278"/>
      <c r="AE91" s="278"/>
      <c r="AF91" s="278"/>
      <c r="AG91" s="278"/>
      <c r="AH91" s="278"/>
      <c r="AI91" s="311"/>
      <c r="AJ91" s="52"/>
      <c r="AK91" s="48"/>
      <c r="AL91" s="48"/>
      <c r="AM91" s="48"/>
      <c r="AN91" s="318"/>
      <c r="AO91" s="278"/>
      <c r="AP91" s="278"/>
      <c r="AQ91" s="278"/>
      <c r="AR91" s="278"/>
      <c r="AS91" s="278"/>
      <c r="AT91" s="278"/>
      <c r="AU91" s="278"/>
      <c r="AV91" s="319"/>
      <c r="AW91" s="52"/>
      <c r="AX91" s="48"/>
      <c r="AY91" s="48"/>
      <c r="AZ91" s="277"/>
      <c r="BA91" s="278"/>
      <c r="BB91" s="278"/>
      <c r="BC91" s="278"/>
      <c r="BD91" s="278"/>
      <c r="BE91" s="279"/>
    </row>
    <row r="92" spans="2:57" ht="5.0999999999999996" customHeight="1" thickBot="1">
      <c r="Z92" s="312"/>
      <c r="AA92" s="313"/>
      <c r="AB92" s="313"/>
      <c r="AC92" s="313"/>
      <c r="AD92" s="313"/>
      <c r="AE92" s="313"/>
      <c r="AF92" s="313"/>
      <c r="AG92" s="313"/>
      <c r="AH92" s="313"/>
      <c r="AI92" s="314"/>
      <c r="AN92" s="320"/>
      <c r="AO92" s="321"/>
      <c r="AP92" s="321"/>
      <c r="AQ92" s="321"/>
      <c r="AR92" s="321"/>
      <c r="AS92" s="321"/>
      <c r="AT92" s="321"/>
      <c r="AU92" s="321"/>
      <c r="AV92" s="322"/>
      <c r="AZ92" s="280"/>
      <c r="BA92" s="281"/>
      <c r="BB92" s="281"/>
      <c r="BC92" s="281"/>
      <c r="BD92" s="281"/>
      <c r="BE92" s="282"/>
    </row>
    <row r="93" spans="2:57" ht="9.9499999999999993" customHeight="1">
      <c r="AD93" s="35"/>
      <c r="AE93" s="36"/>
      <c r="AF93" s="302" t="s">
        <v>364</v>
      </c>
      <c r="AG93" s="302"/>
      <c r="AH93" s="302"/>
      <c r="AI93" s="302"/>
      <c r="AJ93" s="302"/>
      <c r="AK93" s="302"/>
      <c r="AL93" s="302"/>
      <c r="AM93" s="302"/>
      <c r="AN93" s="302"/>
      <c r="AO93" s="302"/>
      <c r="AP93" s="302"/>
      <c r="AQ93" s="302"/>
      <c r="AR93" s="302"/>
      <c r="AS93" s="302"/>
      <c r="AT93" s="302"/>
      <c r="AU93" s="302"/>
      <c r="AV93" s="302"/>
      <c r="AW93" s="302"/>
      <c r="AX93" s="55"/>
    </row>
    <row r="94" spans="2:57" ht="9.9499999999999993" customHeight="1">
      <c r="B94" s="274" t="s">
        <v>333</v>
      </c>
      <c r="C94" s="275"/>
      <c r="D94" s="275"/>
      <c r="E94" s="275"/>
      <c r="F94" s="275"/>
      <c r="G94" s="276"/>
      <c r="AD94" s="37"/>
      <c r="AE94" s="38"/>
      <c r="AF94" s="302"/>
      <c r="AG94" s="302"/>
      <c r="AH94" s="302"/>
      <c r="AI94" s="302"/>
      <c r="AJ94" s="302"/>
      <c r="AK94" s="302"/>
      <c r="AL94" s="302"/>
      <c r="AM94" s="302"/>
      <c r="AN94" s="302"/>
      <c r="AO94" s="302"/>
      <c r="AP94" s="302"/>
      <c r="AQ94" s="302"/>
      <c r="AR94" s="302"/>
      <c r="AS94" s="302"/>
      <c r="AT94" s="302"/>
      <c r="AU94" s="302"/>
      <c r="AV94" s="302"/>
      <c r="AW94" s="302"/>
      <c r="AX94" s="55"/>
    </row>
    <row r="95" spans="2:57" ht="9.9499999999999993" customHeight="1">
      <c r="B95" s="277"/>
      <c r="C95" s="278"/>
      <c r="D95" s="278"/>
      <c r="E95" s="278"/>
      <c r="F95" s="278"/>
      <c r="G95" s="279"/>
      <c r="AD95" s="39"/>
      <c r="AE95" s="40"/>
    </row>
    <row r="96" spans="2:57" ht="5.0999999999999996" customHeight="1">
      <c r="B96" s="277" t="s">
        <v>334</v>
      </c>
      <c r="C96" s="278"/>
      <c r="D96" s="278"/>
      <c r="E96" s="278"/>
      <c r="F96" s="278"/>
      <c r="G96" s="279"/>
      <c r="K96" s="283" t="s">
        <v>346</v>
      </c>
      <c r="L96" s="284"/>
      <c r="M96" s="284"/>
      <c r="N96" s="284"/>
      <c r="O96" s="284"/>
      <c r="P96" s="284"/>
      <c r="Q96" s="284"/>
      <c r="R96" s="284"/>
      <c r="S96" s="285"/>
      <c r="T96" s="46"/>
      <c r="U96" s="46"/>
      <c r="V96" s="37"/>
      <c r="W96" s="292" t="s">
        <v>365</v>
      </c>
      <c r="X96" s="293"/>
      <c r="Y96" s="293"/>
      <c r="Z96" s="293"/>
      <c r="AA96" s="293"/>
      <c r="AB96" s="293"/>
      <c r="AC96" s="293"/>
      <c r="AD96" s="293"/>
      <c r="AE96" s="293"/>
      <c r="AF96" s="293"/>
      <c r="AG96" s="293"/>
      <c r="AH96" s="293"/>
      <c r="AI96" s="293"/>
      <c r="AJ96" s="293"/>
      <c r="AK96" s="293"/>
      <c r="AL96" s="293"/>
      <c r="AM96" s="293"/>
      <c r="AN96" s="293"/>
      <c r="AO96" s="293"/>
      <c r="AP96" s="293"/>
      <c r="AQ96" s="293"/>
      <c r="AR96" s="294"/>
    </row>
    <row r="97" spans="2:57" ht="5.0999999999999996" customHeight="1">
      <c r="B97" s="277"/>
      <c r="C97" s="278"/>
      <c r="D97" s="278"/>
      <c r="E97" s="278"/>
      <c r="F97" s="278"/>
      <c r="G97" s="279"/>
      <c r="H97" s="56"/>
      <c r="I97" s="43"/>
      <c r="J97" s="54"/>
      <c r="K97" s="286"/>
      <c r="L97" s="287"/>
      <c r="M97" s="287"/>
      <c r="N97" s="287"/>
      <c r="O97" s="287"/>
      <c r="P97" s="287"/>
      <c r="Q97" s="287"/>
      <c r="R97" s="287"/>
      <c r="S97" s="288"/>
      <c r="T97" s="45"/>
      <c r="U97" s="46"/>
      <c r="V97" s="37"/>
      <c r="W97" s="295"/>
      <c r="X97" s="296"/>
      <c r="Y97" s="296"/>
      <c r="Z97" s="296"/>
      <c r="AA97" s="296"/>
      <c r="AB97" s="296"/>
      <c r="AC97" s="296"/>
      <c r="AD97" s="296"/>
      <c r="AE97" s="296"/>
      <c r="AF97" s="296"/>
      <c r="AG97" s="296"/>
      <c r="AH97" s="296"/>
      <c r="AI97" s="296"/>
      <c r="AJ97" s="296"/>
      <c r="AK97" s="296"/>
      <c r="AL97" s="296"/>
      <c r="AM97" s="296"/>
      <c r="AN97" s="296"/>
      <c r="AO97" s="296"/>
      <c r="AP97" s="296"/>
      <c r="AQ97" s="296"/>
      <c r="AR97" s="297"/>
    </row>
    <row r="98" spans="2:57" ht="5.0999999999999996" customHeight="1">
      <c r="B98" s="277"/>
      <c r="C98" s="278"/>
      <c r="D98" s="278"/>
      <c r="E98" s="278"/>
      <c r="F98" s="278"/>
      <c r="G98" s="279"/>
      <c r="H98" s="47"/>
      <c r="I98" s="46"/>
      <c r="J98" s="37"/>
      <c r="K98" s="286"/>
      <c r="L98" s="287"/>
      <c r="M98" s="287"/>
      <c r="N98" s="287"/>
      <c r="O98" s="287"/>
      <c r="P98" s="287"/>
      <c r="Q98" s="287"/>
      <c r="R98" s="287"/>
      <c r="S98" s="288"/>
      <c r="T98" s="52"/>
      <c r="U98" s="48"/>
      <c r="V98" s="35"/>
      <c r="W98" s="295"/>
      <c r="X98" s="296"/>
      <c r="Y98" s="296"/>
      <c r="Z98" s="296"/>
      <c r="AA98" s="296"/>
      <c r="AB98" s="296"/>
      <c r="AC98" s="296"/>
      <c r="AD98" s="296"/>
      <c r="AE98" s="296"/>
      <c r="AF98" s="296"/>
      <c r="AG98" s="296"/>
      <c r="AH98" s="296"/>
      <c r="AI98" s="296"/>
      <c r="AJ98" s="296"/>
      <c r="AK98" s="296"/>
      <c r="AL98" s="296"/>
      <c r="AM98" s="296"/>
      <c r="AN98" s="296"/>
      <c r="AO98" s="296"/>
      <c r="AP98" s="296"/>
      <c r="AQ98" s="296"/>
      <c r="AR98" s="297"/>
    </row>
    <row r="99" spans="2:57" ht="5.0999999999999996" customHeight="1">
      <c r="B99" s="280"/>
      <c r="C99" s="281"/>
      <c r="D99" s="281"/>
      <c r="E99" s="281"/>
      <c r="F99" s="281"/>
      <c r="G99" s="282"/>
      <c r="K99" s="289"/>
      <c r="L99" s="290"/>
      <c r="M99" s="290"/>
      <c r="N99" s="290"/>
      <c r="O99" s="290"/>
      <c r="P99" s="290"/>
      <c r="Q99" s="290"/>
      <c r="R99" s="290"/>
      <c r="S99" s="291"/>
      <c r="W99" s="298"/>
      <c r="X99" s="299"/>
      <c r="Y99" s="299"/>
      <c r="Z99" s="299"/>
      <c r="AA99" s="299"/>
      <c r="AB99" s="299"/>
      <c r="AC99" s="299"/>
      <c r="AD99" s="299"/>
      <c r="AE99" s="299"/>
      <c r="AF99" s="299"/>
      <c r="AG99" s="299"/>
      <c r="AH99" s="299"/>
      <c r="AI99" s="299"/>
      <c r="AJ99" s="299"/>
      <c r="AK99" s="299"/>
      <c r="AL99" s="299"/>
      <c r="AM99" s="299"/>
      <c r="AN99" s="299"/>
      <c r="AO99" s="299"/>
      <c r="AP99" s="299"/>
      <c r="AQ99" s="299"/>
      <c r="AR99" s="300"/>
    </row>
    <row r="100" spans="2:57" ht="9.9499999999999993" customHeight="1">
      <c r="AD100" s="35"/>
      <c r="AE100" s="36"/>
      <c r="AG100" s="301" t="s">
        <v>366</v>
      </c>
      <c r="AH100" s="301"/>
      <c r="AI100" s="301"/>
      <c r="AJ100" s="301"/>
      <c r="AK100" s="301"/>
      <c r="AL100" s="301"/>
      <c r="AM100" s="301"/>
    </row>
    <row r="101" spans="2:57" ht="9.9499999999999993" customHeight="1">
      <c r="AD101" s="37"/>
      <c r="AE101" s="38"/>
      <c r="AG101" s="302"/>
      <c r="AH101" s="302"/>
      <c r="AI101" s="302"/>
      <c r="AJ101" s="302"/>
      <c r="AK101" s="302"/>
      <c r="AL101" s="302"/>
      <c r="AM101" s="302"/>
    </row>
    <row r="102" spans="2:57" ht="9.9499999999999993" customHeight="1">
      <c r="AD102" s="39"/>
      <c r="AE102" s="40"/>
    </row>
    <row r="103" spans="2:57" ht="9.9499999999999993" customHeight="1">
      <c r="Y103" s="292" t="s">
        <v>367</v>
      </c>
      <c r="Z103" s="293"/>
      <c r="AA103" s="293"/>
      <c r="AB103" s="293"/>
      <c r="AC103" s="293"/>
      <c r="AD103" s="293"/>
      <c r="AE103" s="293"/>
      <c r="AF103" s="293"/>
      <c r="AG103" s="293"/>
      <c r="AH103" s="293"/>
      <c r="AI103" s="293"/>
      <c r="AJ103" s="294"/>
    </row>
    <row r="104" spans="2:57" ht="9.9499999999999993" customHeight="1" thickBot="1">
      <c r="Y104" s="298"/>
      <c r="Z104" s="299"/>
      <c r="AA104" s="299"/>
      <c r="AB104" s="299"/>
      <c r="AC104" s="299"/>
      <c r="AD104" s="299"/>
      <c r="AE104" s="299"/>
      <c r="AF104" s="299"/>
      <c r="AG104" s="299"/>
      <c r="AH104" s="299"/>
      <c r="AI104" s="299"/>
      <c r="AJ104" s="300"/>
    </row>
    <row r="105" spans="2:57" ht="9.9499999999999993" customHeight="1">
      <c r="AL105" s="57"/>
      <c r="AM105" s="58"/>
      <c r="AN105" s="58"/>
      <c r="AO105" s="59"/>
      <c r="AP105" s="270" t="s">
        <v>368</v>
      </c>
      <c r="AQ105" s="271"/>
      <c r="AR105" s="271"/>
      <c r="AS105" s="271"/>
      <c r="AT105" s="271"/>
      <c r="AU105" s="271"/>
      <c r="AV105" s="271"/>
      <c r="AW105" s="271"/>
      <c r="AX105" s="271"/>
      <c r="AY105" s="271"/>
      <c r="AZ105" s="271"/>
      <c r="BA105" s="271"/>
      <c r="BB105" s="271"/>
      <c r="BC105" s="271"/>
      <c r="BD105" s="271"/>
      <c r="BE105" s="271"/>
    </row>
    <row r="106" spans="2:57" ht="9.9499999999999993" customHeight="1" thickBot="1">
      <c r="AL106" s="60"/>
      <c r="AM106" s="61"/>
      <c r="AN106" s="61"/>
      <c r="AO106" s="62"/>
      <c r="AP106" s="270"/>
      <c r="AQ106" s="271"/>
      <c r="AR106" s="271"/>
      <c r="AS106" s="271"/>
      <c r="AT106" s="271"/>
      <c r="AU106" s="271"/>
      <c r="AV106" s="271"/>
      <c r="AW106" s="271"/>
      <c r="AX106" s="271"/>
      <c r="AY106" s="271"/>
      <c r="AZ106" s="271"/>
      <c r="BA106" s="271"/>
      <c r="BB106" s="271"/>
      <c r="BC106" s="271"/>
      <c r="BD106" s="271"/>
      <c r="BE106" s="271"/>
    </row>
    <row r="108" spans="2:57" ht="9.9499999999999993" customHeight="1">
      <c r="V108" s="272" t="s">
        <v>369</v>
      </c>
      <c r="W108" s="272"/>
      <c r="X108" s="272"/>
      <c r="Y108" s="272"/>
      <c r="Z108" s="272"/>
      <c r="AB108" s="273" t="s">
        <v>370</v>
      </c>
      <c r="AC108" s="273"/>
      <c r="AD108" s="273"/>
      <c r="AE108" s="273"/>
      <c r="AF108" s="273"/>
      <c r="AG108" s="273"/>
      <c r="AH108" s="273"/>
      <c r="AI108" s="273"/>
      <c r="AJ108" s="273"/>
      <c r="AK108" s="273"/>
      <c r="AL108" s="273"/>
      <c r="AM108" s="273"/>
      <c r="AN108" s="273"/>
      <c r="AO108" s="273"/>
      <c r="AP108" s="273"/>
      <c r="AQ108" s="273"/>
      <c r="AR108" s="273"/>
      <c r="AS108" s="273"/>
      <c r="AT108" s="273"/>
      <c r="AU108" s="273"/>
      <c r="AV108" s="273"/>
      <c r="AW108" s="273"/>
      <c r="AX108" s="273"/>
      <c r="AY108" s="273"/>
      <c r="AZ108" s="273"/>
      <c r="BA108" s="273"/>
      <c r="BB108" s="273"/>
      <c r="BC108" s="273"/>
      <c r="BD108" s="273"/>
    </row>
    <row r="109" spans="2:57" ht="9.9499999999999993" customHeight="1">
      <c r="V109" s="272"/>
      <c r="W109" s="272"/>
      <c r="X109" s="272"/>
      <c r="Y109" s="272"/>
      <c r="Z109" s="272"/>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3"/>
      <c r="AZ109" s="273"/>
      <c r="BA109" s="273"/>
      <c r="BB109" s="273"/>
      <c r="BC109" s="273"/>
      <c r="BD109" s="273"/>
    </row>
    <row r="110" spans="2:57" ht="9.9499999999999993" customHeight="1">
      <c r="AB110" s="273" t="s">
        <v>467</v>
      </c>
      <c r="AC110" s="273"/>
      <c r="AD110" s="273"/>
      <c r="AE110" s="273"/>
      <c r="AF110" s="273"/>
      <c r="AG110" s="273"/>
      <c r="AH110" s="273"/>
      <c r="AI110" s="273"/>
      <c r="AJ110" s="273"/>
      <c r="AK110" s="273"/>
      <c r="AL110" s="273"/>
      <c r="AM110" s="273"/>
      <c r="AN110" s="273"/>
      <c r="AO110" s="273"/>
      <c r="AP110" s="273"/>
      <c r="AQ110" s="273"/>
      <c r="AR110" s="273"/>
      <c r="AS110" s="273"/>
      <c r="AT110" s="273"/>
      <c r="AU110" s="273"/>
      <c r="AV110" s="273"/>
      <c r="AW110" s="273"/>
      <c r="AX110" s="273"/>
      <c r="AY110" s="273"/>
      <c r="AZ110" s="273"/>
      <c r="BA110" s="273"/>
      <c r="BB110" s="273"/>
      <c r="BC110" s="273"/>
      <c r="BD110" s="273"/>
    </row>
    <row r="111" spans="2:57" ht="9.9499999999999993" customHeight="1">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row>
    <row r="112" spans="2:57" ht="9.9499999999999993" customHeight="1">
      <c r="AB112" s="273" t="s">
        <v>371</v>
      </c>
      <c r="AC112" s="273"/>
      <c r="AD112" s="273"/>
      <c r="AE112" s="273"/>
      <c r="AF112" s="273"/>
      <c r="AG112" s="273"/>
      <c r="AH112" s="273"/>
      <c r="AI112" s="273"/>
      <c r="AJ112" s="273"/>
      <c r="AK112" s="273"/>
      <c r="AL112" s="273"/>
      <c r="AM112" s="273"/>
      <c r="AN112" s="273"/>
      <c r="AO112" s="273"/>
      <c r="AP112" s="273"/>
      <c r="AQ112" s="273"/>
      <c r="AR112" s="273"/>
      <c r="AS112" s="273"/>
      <c r="AT112" s="273"/>
      <c r="AU112" s="273"/>
      <c r="AV112" s="273"/>
      <c r="AW112" s="273"/>
      <c r="AX112" s="273"/>
      <c r="AY112" s="273"/>
      <c r="AZ112" s="273"/>
      <c r="BA112" s="273"/>
      <c r="BB112" s="273"/>
      <c r="BC112" s="273"/>
    </row>
    <row r="113" spans="28:55" ht="9.9499999999999993" customHeight="1">
      <c r="AB113" s="273"/>
      <c r="AC113" s="273"/>
      <c r="AD113" s="273"/>
      <c r="AE113" s="273"/>
      <c r="AF113" s="273"/>
      <c r="AG113" s="273"/>
      <c r="AH113" s="273"/>
      <c r="AI113" s="273"/>
      <c r="AJ113" s="273"/>
      <c r="AK113" s="273"/>
      <c r="AL113" s="273"/>
      <c r="AM113" s="273"/>
      <c r="AN113" s="273"/>
      <c r="AO113" s="273"/>
      <c r="AP113" s="273"/>
      <c r="AQ113" s="273"/>
      <c r="AR113" s="273"/>
      <c r="AS113" s="273"/>
      <c r="AT113" s="273"/>
      <c r="AU113" s="273"/>
      <c r="AV113" s="273"/>
      <c r="AW113" s="273"/>
      <c r="AX113" s="273"/>
      <c r="AY113" s="273"/>
      <c r="AZ113" s="273"/>
      <c r="BA113" s="273"/>
      <c r="BB113" s="273"/>
      <c r="BC113" s="273"/>
    </row>
  </sheetData>
  <mergeCells count="59">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dimension ref="A1:P46"/>
  <sheetViews>
    <sheetView view="pageBreakPreview" topLeftCell="A16" zoomScaleNormal="100" zoomScaleSheetLayoutView="100" workbookViewId="0">
      <selection activeCell="E39" sqref="E39"/>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329" t="s">
        <v>396</v>
      </c>
      <c r="G4" s="329"/>
      <c r="H4" s="329"/>
      <c r="I4" s="329"/>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332" t="s">
        <v>319</v>
      </c>
      <c r="B7" s="332"/>
      <c r="C7" s="332"/>
      <c r="D7" s="332"/>
      <c r="E7" s="332"/>
      <c r="F7" s="332"/>
      <c r="G7" s="332"/>
      <c r="H7" s="332"/>
      <c r="I7" s="332"/>
      <c r="J7" s="332"/>
      <c r="K7" s="332"/>
      <c r="L7" s="332"/>
      <c r="M7" s="332"/>
      <c r="N7" s="332"/>
      <c r="O7" s="20"/>
      <c r="P7" s="20"/>
    </row>
    <row r="8" spans="1:16">
      <c r="A8" s="15"/>
      <c r="B8" s="15"/>
      <c r="C8" s="15"/>
      <c r="D8" s="15"/>
      <c r="E8" s="15"/>
      <c r="F8" s="15"/>
      <c r="G8" s="15"/>
      <c r="H8" s="15"/>
      <c r="I8" s="15"/>
      <c r="J8" s="15"/>
      <c r="K8" s="15"/>
      <c r="L8" s="15"/>
      <c r="M8" s="15"/>
      <c r="N8" s="15"/>
      <c r="O8" s="15"/>
      <c r="P8" s="15"/>
    </row>
    <row r="9" spans="1:16" ht="25.5">
      <c r="A9" s="332" t="s">
        <v>320</v>
      </c>
      <c r="B9" s="332"/>
      <c r="C9" s="332"/>
      <c r="D9" s="332"/>
      <c r="E9" s="332"/>
      <c r="F9" s="332"/>
      <c r="G9" s="332"/>
      <c r="H9" s="332"/>
      <c r="I9" s="332"/>
      <c r="J9" s="332"/>
      <c r="K9" s="332"/>
      <c r="L9" s="332"/>
      <c r="M9" s="332"/>
      <c r="N9" s="332"/>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333" t="s">
        <v>321</v>
      </c>
      <c r="K20" s="333"/>
      <c r="L20" s="333"/>
      <c r="M20" s="333"/>
      <c r="N20" s="333"/>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334" t="s">
        <v>323</v>
      </c>
      <c r="K23" s="334"/>
      <c r="L23" s="334"/>
      <c r="M23" s="334"/>
      <c r="N23" s="334"/>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334" t="s">
        <v>322</v>
      </c>
      <c r="K26" s="334"/>
      <c r="L26" s="334"/>
      <c r="M26" s="334"/>
      <c r="N26" s="334"/>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334" t="s">
        <v>315</v>
      </c>
      <c r="K29" s="334"/>
      <c r="L29" s="334"/>
      <c r="M29" s="334"/>
      <c r="N29" s="334"/>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330" t="s">
        <v>318</v>
      </c>
      <c r="K33" s="18" t="s">
        <v>316</v>
      </c>
      <c r="L33" s="18" t="s">
        <v>317</v>
      </c>
      <c r="M33" s="17"/>
      <c r="N33" s="17"/>
      <c r="O33" s="15"/>
      <c r="P33" s="15"/>
    </row>
    <row r="34" spans="1:16" ht="60" customHeight="1">
      <c r="A34" s="15"/>
      <c r="B34" s="15"/>
      <c r="C34" s="15"/>
      <c r="D34" s="15"/>
      <c r="E34" s="15"/>
      <c r="G34" s="15"/>
      <c r="H34" s="15"/>
      <c r="I34" s="15"/>
      <c r="J34" s="331"/>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8">
    <mergeCell ref="F4:I4"/>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1:J130"/>
  <sheetViews>
    <sheetView showGridLines="0" view="pageBreakPreview" zoomScale="85" zoomScaleNormal="55" zoomScaleSheetLayoutView="85" workbookViewId="0">
      <pane ySplit="2" topLeftCell="A72" activePane="bottomLeft" state="frozen"/>
      <selection pane="bottomLeft" activeCell="C69" sqref="C69:C76"/>
    </sheetView>
  </sheetViews>
  <sheetFormatPr defaultRowHeight="13.5"/>
  <cols>
    <col min="1" max="1" width="2.625" style="90" customWidth="1"/>
    <col min="2" max="2" width="4.5" style="91" bestFit="1" customWidth="1"/>
    <col min="3" max="3" width="16.625" style="90" customWidth="1"/>
    <col min="4" max="4" width="5.625" style="89" bestFit="1" customWidth="1"/>
    <col min="5" max="5" width="60.625" style="90" customWidth="1"/>
    <col min="6" max="8" width="10.625" style="90" customWidth="1"/>
    <col min="9" max="9" width="60.625" style="90" customWidth="1"/>
    <col min="10" max="10" width="15.625" style="90" customWidth="1"/>
    <col min="11" max="191" width="9" style="90"/>
    <col min="192" max="192" width="2.625" style="90" customWidth="1"/>
    <col min="193" max="193" width="24.625" style="90" customWidth="1"/>
    <col min="194" max="194" width="60.625" style="90" customWidth="1"/>
    <col min="195" max="196" width="24.625" style="90" customWidth="1"/>
    <col min="197" max="197" width="10.25" style="90" bestFit="1" customWidth="1"/>
    <col min="198" max="198" width="60.625" style="90" customWidth="1"/>
    <col min="199" max="199" width="15.625" style="90" customWidth="1"/>
    <col min="200" max="200" width="60.625" style="90" customWidth="1"/>
    <col min="201" max="201" width="8.75" style="90" bestFit="1" customWidth="1"/>
    <col min="202" max="203" width="9.625" style="90" customWidth="1"/>
    <col min="204" max="206" width="60.625" style="90" customWidth="1"/>
    <col min="207" max="447" width="9" style="90"/>
    <col min="448" max="448" width="2.625" style="90" customWidth="1"/>
    <col min="449" max="449" width="24.625" style="90" customWidth="1"/>
    <col min="450" max="450" width="60.625" style="90" customWidth="1"/>
    <col min="451" max="452" width="24.625" style="90" customWidth="1"/>
    <col min="453" max="453" width="10.25" style="90" bestFit="1" customWidth="1"/>
    <col min="454" max="454" width="60.625" style="90" customWidth="1"/>
    <col min="455" max="455" width="15.625" style="90" customWidth="1"/>
    <col min="456" max="456" width="60.625" style="90" customWidth="1"/>
    <col min="457" max="457" width="8.75" style="90" bestFit="1" customWidth="1"/>
    <col min="458" max="459" width="9.625" style="90" customWidth="1"/>
    <col min="460" max="462" width="60.625" style="90" customWidth="1"/>
    <col min="463" max="703" width="9" style="90"/>
    <col min="704" max="704" width="2.625" style="90" customWidth="1"/>
    <col min="705" max="705" width="24.625" style="90" customWidth="1"/>
    <col min="706" max="706" width="60.625" style="90" customWidth="1"/>
    <col min="707" max="708" width="24.625" style="90" customWidth="1"/>
    <col min="709" max="709" width="10.25" style="90" bestFit="1" customWidth="1"/>
    <col min="710" max="710" width="60.625" style="90" customWidth="1"/>
    <col min="711" max="711" width="15.625" style="90" customWidth="1"/>
    <col min="712" max="712" width="60.625" style="90" customWidth="1"/>
    <col min="713" max="713" width="8.75" style="90" bestFit="1" customWidth="1"/>
    <col min="714" max="715" width="9.625" style="90" customWidth="1"/>
    <col min="716" max="718" width="60.625" style="90" customWidth="1"/>
    <col min="719" max="959" width="9" style="90"/>
    <col min="960" max="960" width="2.625" style="90" customWidth="1"/>
    <col min="961" max="961" width="24.625" style="90" customWidth="1"/>
    <col min="962" max="962" width="60.625" style="90" customWidth="1"/>
    <col min="963" max="964" width="24.625" style="90" customWidth="1"/>
    <col min="965" max="965" width="10.25" style="90" bestFit="1" customWidth="1"/>
    <col min="966" max="966" width="60.625" style="90" customWidth="1"/>
    <col min="967" max="967" width="15.625" style="90" customWidth="1"/>
    <col min="968" max="968" width="60.625" style="90" customWidth="1"/>
    <col min="969" max="969" width="8.75" style="90" bestFit="1" customWidth="1"/>
    <col min="970" max="971" width="9.625" style="90" customWidth="1"/>
    <col min="972" max="974" width="60.625" style="90" customWidth="1"/>
    <col min="975" max="1215" width="9" style="90"/>
    <col min="1216" max="1216" width="2.625" style="90" customWidth="1"/>
    <col min="1217" max="1217" width="24.625" style="90" customWidth="1"/>
    <col min="1218" max="1218" width="60.625" style="90" customWidth="1"/>
    <col min="1219" max="1220" width="24.625" style="90" customWidth="1"/>
    <col min="1221" max="1221" width="10.25" style="90" bestFit="1" customWidth="1"/>
    <col min="1222" max="1222" width="60.625" style="90" customWidth="1"/>
    <col min="1223" max="1223" width="15.625" style="90" customWidth="1"/>
    <col min="1224" max="1224" width="60.625" style="90" customWidth="1"/>
    <col min="1225" max="1225" width="8.75" style="90" bestFit="1" customWidth="1"/>
    <col min="1226" max="1227" width="9.625" style="90" customWidth="1"/>
    <col min="1228" max="1230" width="60.625" style="90" customWidth="1"/>
    <col min="1231" max="1471" width="9" style="90"/>
    <col min="1472" max="1472" width="2.625" style="90" customWidth="1"/>
    <col min="1473" max="1473" width="24.625" style="90" customWidth="1"/>
    <col min="1474" max="1474" width="60.625" style="90" customWidth="1"/>
    <col min="1475" max="1476" width="24.625" style="90" customWidth="1"/>
    <col min="1477" max="1477" width="10.25" style="90" bestFit="1" customWidth="1"/>
    <col min="1478" max="1478" width="60.625" style="90" customWidth="1"/>
    <col min="1479" max="1479" width="15.625" style="90" customWidth="1"/>
    <col min="1480" max="1480" width="60.625" style="90" customWidth="1"/>
    <col min="1481" max="1481" width="8.75" style="90" bestFit="1" customWidth="1"/>
    <col min="1482" max="1483" width="9.625" style="90" customWidth="1"/>
    <col min="1484" max="1486" width="60.625" style="90" customWidth="1"/>
    <col min="1487" max="1727" width="9" style="90"/>
    <col min="1728" max="1728" width="2.625" style="90" customWidth="1"/>
    <col min="1729" max="1729" width="24.625" style="90" customWidth="1"/>
    <col min="1730" max="1730" width="60.625" style="90" customWidth="1"/>
    <col min="1731" max="1732" width="24.625" style="90" customWidth="1"/>
    <col min="1733" max="1733" width="10.25" style="90" bestFit="1" customWidth="1"/>
    <col min="1734" max="1734" width="60.625" style="90" customWidth="1"/>
    <col min="1735" max="1735" width="15.625" style="90" customWidth="1"/>
    <col min="1736" max="1736" width="60.625" style="90" customWidth="1"/>
    <col min="1737" max="1737" width="8.75" style="90" bestFit="1" customWidth="1"/>
    <col min="1738" max="1739" width="9.625" style="90" customWidth="1"/>
    <col min="1740" max="1742" width="60.625" style="90" customWidth="1"/>
    <col min="1743" max="1983" width="9" style="90"/>
    <col min="1984" max="1984" width="2.625" style="90" customWidth="1"/>
    <col min="1985" max="1985" width="24.625" style="90" customWidth="1"/>
    <col min="1986" max="1986" width="60.625" style="90" customWidth="1"/>
    <col min="1987" max="1988" width="24.625" style="90" customWidth="1"/>
    <col min="1989" max="1989" width="10.25" style="90" bestFit="1" customWidth="1"/>
    <col min="1990" max="1990" width="60.625" style="90" customWidth="1"/>
    <col min="1991" max="1991" width="15.625" style="90" customWidth="1"/>
    <col min="1992" max="1992" width="60.625" style="90" customWidth="1"/>
    <col min="1993" max="1993" width="8.75" style="90" bestFit="1" customWidth="1"/>
    <col min="1994" max="1995" width="9.625" style="90" customWidth="1"/>
    <col min="1996" max="1998" width="60.625" style="90" customWidth="1"/>
    <col min="1999" max="2239" width="9" style="90"/>
    <col min="2240" max="2240" width="2.625" style="90" customWidth="1"/>
    <col min="2241" max="2241" width="24.625" style="90" customWidth="1"/>
    <col min="2242" max="2242" width="60.625" style="90" customWidth="1"/>
    <col min="2243" max="2244" width="24.625" style="90" customWidth="1"/>
    <col min="2245" max="2245" width="10.25" style="90" bestFit="1" customWidth="1"/>
    <col min="2246" max="2246" width="60.625" style="90" customWidth="1"/>
    <col min="2247" max="2247" width="15.625" style="90" customWidth="1"/>
    <col min="2248" max="2248" width="60.625" style="90" customWidth="1"/>
    <col min="2249" max="2249" width="8.75" style="90" bestFit="1" customWidth="1"/>
    <col min="2250" max="2251" width="9.625" style="90" customWidth="1"/>
    <col min="2252" max="2254" width="60.625" style="90" customWidth="1"/>
    <col min="2255" max="2495" width="9" style="90"/>
    <col min="2496" max="2496" width="2.625" style="90" customWidth="1"/>
    <col min="2497" max="2497" width="24.625" style="90" customWidth="1"/>
    <col min="2498" max="2498" width="60.625" style="90" customWidth="1"/>
    <col min="2499" max="2500" width="24.625" style="90" customWidth="1"/>
    <col min="2501" max="2501" width="10.25" style="90" bestFit="1" customWidth="1"/>
    <col min="2502" max="2502" width="60.625" style="90" customWidth="1"/>
    <col min="2503" max="2503" width="15.625" style="90" customWidth="1"/>
    <col min="2504" max="2504" width="60.625" style="90" customWidth="1"/>
    <col min="2505" max="2505" width="8.75" style="90" bestFit="1" customWidth="1"/>
    <col min="2506" max="2507" width="9.625" style="90" customWidth="1"/>
    <col min="2508" max="2510" width="60.625" style="90" customWidth="1"/>
    <col min="2511" max="2751" width="9" style="90"/>
    <col min="2752" max="2752" width="2.625" style="90" customWidth="1"/>
    <col min="2753" max="2753" width="24.625" style="90" customWidth="1"/>
    <col min="2754" max="2754" width="60.625" style="90" customWidth="1"/>
    <col min="2755" max="2756" width="24.625" style="90" customWidth="1"/>
    <col min="2757" max="2757" width="10.25" style="90" bestFit="1" customWidth="1"/>
    <col min="2758" max="2758" width="60.625" style="90" customWidth="1"/>
    <col min="2759" max="2759" width="15.625" style="90" customWidth="1"/>
    <col min="2760" max="2760" width="60.625" style="90" customWidth="1"/>
    <col min="2761" max="2761" width="8.75" style="90" bestFit="1" customWidth="1"/>
    <col min="2762" max="2763" width="9.625" style="90" customWidth="1"/>
    <col min="2764" max="2766" width="60.625" style="90" customWidth="1"/>
    <col min="2767" max="3007" width="9" style="90"/>
    <col min="3008" max="3008" width="2.625" style="90" customWidth="1"/>
    <col min="3009" max="3009" width="24.625" style="90" customWidth="1"/>
    <col min="3010" max="3010" width="60.625" style="90" customWidth="1"/>
    <col min="3011" max="3012" width="24.625" style="90" customWidth="1"/>
    <col min="3013" max="3013" width="10.25" style="90" bestFit="1" customWidth="1"/>
    <col min="3014" max="3014" width="60.625" style="90" customWidth="1"/>
    <col min="3015" max="3015" width="15.625" style="90" customWidth="1"/>
    <col min="3016" max="3016" width="60.625" style="90" customWidth="1"/>
    <col min="3017" max="3017" width="8.75" style="90" bestFit="1" customWidth="1"/>
    <col min="3018" max="3019" width="9.625" style="90" customWidth="1"/>
    <col min="3020" max="3022" width="60.625" style="90" customWidth="1"/>
    <col min="3023" max="3263" width="9" style="90"/>
    <col min="3264" max="3264" width="2.625" style="90" customWidth="1"/>
    <col min="3265" max="3265" width="24.625" style="90" customWidth="1"/>
    <col min="3266" max="3266" width="60.625" style="90" customWidth="1"/>
    <col min="3267" max="3268" width="24.625" style="90" customWidth="1"/>
    <col min="3269" max="3269" width="10.25" style="90" bestFit="1" customWidth="1"/>
    <col min="3270" max="3270" width="60.625" style="90" customWidth="1"/>
    <col min="3271" max="3271" width="15.625" style="90" customWidth="1"/>
    <col min="3272" max="3272" width="60.625" style="90" customWidth="1"/>
    <col min="3273" max="3273" width="8.75" style="90" bestFit="1" customWidth="1"/>
    <col min="3274" max="3275" width="9.625" style="90" customWidth="1"/>
    <col min="3276" max="3278" width="60.625" style="90" customWidth="1"/>
    <col min="3279" max="3519" width="9" style="90"/>
    <col min="3520" max="3520" width="2.625" style="90" customWidth="1"/>
    <col min="3521" max="3521" width="24.625" style="90" customWidth="1"/>
    <col min="3522" max="3522" width="60.625" style="90" customWidth="1"/>
    <col min="3523" max="3524" width="24.625" style="90" customWidth="1"/>
    <col min="3525" max="3525" width="10.25" style="90" bestFit="1" customWidth="1"/>
    <col min="3526" max="3526" width="60.625" style="90" customWidth="1"/>
    <col min="3527" max="3527" width="15.625" style="90" customWidth="1"/>
    <col min="3528" max="3528" width="60.625" style="90" customWidth="1"/>
    <col min="3529" max="3529" width="8.75" style="90" bestFit="1" customWidth="1"/>
    <col min="3530" max="3531" width="9.625" style="90" customWidth="1"/>
    <col min="3532" max="3534" width="60.625" style="90" customWidth="1"/>
    <col min="3535" max="3775" width="9" style="90"/>
    <col min="3776" max="3776" width="2.625" style="90" customWidth="1"/>
    <col min="3777" max="3777" width="24.625" style="90" customWidth="1"/>
    <col min="3778" max="3778" width="60.625" style="90" customWidth="1"/>
    <col min="3779" max="3780" width="24.625" style="90" customWidth="1"/>
    <col min="3781" max="3781" width="10.25" style="90" bestFit="1" customWidth="1"/>
    <col min="3782" max="3782" width="60.625" style="90" customWidth="1"/>
    <col min="3783" max="3783" width="15.625" style="90" customWidth="1"/>
    <col min="3784" max="3784" width="60.625" style="90" customWidth="1"/>
    <col min="3785" max="3785" width="8.75" style="90" bestFit="1" customWidth="1"/>
    <col min="3786" max="3787" width="9.625" style="90" customWidth="1"/>
    <col min="3788" max="3790" width="60.625" style="90" customWidth="1"/>
    <col min="3791" max="4031" width="9" style="90"/>
    <col min="4032" max="4032" width="2.625" style="90" customWidth="1"/>
    <col min="4033" max="4033" width="24.625" style="90" customWidth="1"/>
    <col min="4034" max="4034" width="60.625" style="90" customWidth="1"/>
    <col min="4035" max="4036" width="24.625" style="90" customWidth="1"/>
    <col min="4037" max="4037" width="10.25" style="90" bestFit="1" customWidth="1"/>
    <col min="4038" max="4038" width="60.625" style="90" customWidth="1"/>
    <col min="4039" max="4039" width="15.625" style="90" customWidth="1"/>
    <col min="4040" max="4040" width="60.625" style="90" customWidth="1"/>
    <col min="4041" max="4041" width="8.75" style="90" bestFit="1" customWidth="1"/>
    <col min="4042" max="4043" width="9.625" style="90" customWidth="1"/>
    <col min="4044" max="4046" width="60.625" style="90" customWidth="1"/>
    <col min="4047" max="4287" width="9" style="90"/>
    <col min="4288" max="4288" width="2.625" style="90" customWidth="1"/>
    <col min="4289" max="4289" width="24.625" style="90" customWidth="1"/>
    <col min="4290" max="4290" width="60.625" style="90" customWidth="1"/>
    <col min="4291" max="4292" width="24.625" style="90" customWidth="1"/>
    <col min="4293" max="4293" width="10.25" style="90" bestFit="1" customWidth="1"/>
    <col min="4294" max="4294" width="60.625" style="90" customWidth="1"/>
    <col min="4295" max="4295" width="15.625" style="90" customWidth="1"/>
    <col min="4296" max="4296" width="60.625" style="90" customWidth="1"/>
    <col min="4297" max="4297" width="8.75" style="90" bestFit="1" customWidth="1"/>
    <col min="4298" max="4299" width="9.625" style="90" customWidth="1"/>
    <col min="4300" max="4302" width="60.625" style="90" customWidth="1"/>
    <col min="4303" max="4543" width="9" style="90"/>
    <col min="4544" max="4544" width="2.625" style="90" customWidth="1"/>
    <col min="4545" max="4545" width="24.625" style="90" customWidth="1"/>
    <col min="4546" max="4546" width="60.625" style="90" customWidth="1"/>
    <col min="4547" max="4548" width="24.625" style="90" customWidth="1"/>
    <col min="4549" max="4549" width="10.25" style="90" bestFit="1" customWidth="1"/>
    <col min="4550" max="4550" width="60.625" style="90" customWidth="1"/>
    <col min="4551" max="4551" width="15.625" style="90" customWidth="1"/>
    <col min="4552" max="4552" width="60.625" style="90" customWidth="1"/>
    <col min="4553" max="4553" width="8.75" style="90" bestFit="1" customWidth="1"/>
    <col min="4554" max="4555" width="9.625" style="90" customWidth="1"/>
    <col min="4556" max="4558" width="60.625" style="90" customWidth="1"/>
    <col min="4559" max="4799" width="9" style="90"/>
    <col min="4800" max="4800" width="2.625" style="90" customWidth="1"/>
    <col min="4801" max="4801" width="24.625" style="90" customWidth="1"/>
    <col min="4802" max="4802" width="60.625" style="90" customWidth="1"/>
    <col min="4803" max="4804" width="24.625" style="90" customWidth="1"/>
    <col min="4805" max="4805" width="10.25" style="90" bestFit="1" customWidth="1"/>
    <col min="4806" max="4806" width="60.625" style="90" customWidth="1"/>
    <col min="4807" max="4807" width="15.625" style="90" customWidth="1"/>
    <col min="4808" max="4808" width="60.625" style="90" customWidth="1"/>
    <col min="4809" max="4809" width="8.75" style="90" bestFit="1" customWidth="1"/>
    <col min="4810" max="4811" width="9.625" style="90" customWidth="1"/>
    <col min="4812" max="4814" width="60.625" style="90" customWidth="1"/>
    <col min="4815" max="5055" width="9" style="90"/>
    <col min="5056" max="5056" width="2.625" style="90" customWidth="1"/>
    <col min="5057" max="5057" width="24.625" style="90" customWidth="1"/>
    <col min="5058" max="5058" width="60.625" style="90" customWidth="1"/>
    <col min="5059" max="5060" width="24.625" style="90" customWidth="1"/>
    <col min="5061" max="5061" width="10.25" style="90" bestFit="1" customWidth="1"/>
    <col min="5062" max="5062" width="60.625" style="90" customWidth="1"/>
    <col min="5063" max="5063" width="15.625" style="90" customWidth="1"/>
    <col min="5064" max="5064" width="60.625" style="90" customWidth="1"/>
    <col min="5065" max="5065" width="8.75" style="90" bestFit="1" customWidth="1"/>
    <col min="5066" max="5067" width="9.625" style="90" customWidth="1"/>
    <col min="5068" max="5070" width="60.625" style="90" customWidth="1"/>
    <col min="5071" max="5311" width="9" style="90"/>
    <col min="5312" max="5312" width="2.625" style="90" customWidth="1"/>
    <col min="5313" max="5313" width="24.625" style="90" customWidth="1"/>
    <col min="5314" max="5314" width="60.625" style="90" customWidth="1"/>
    <col min="5315" max="5316" width="24.625" style="90" customWidth="1"/>
    <col min="5317" max="5317" width="10.25" style="90" bestFit="1" customWidth="1"/>
    <col min="5318" max="5318" width="60.625" style="90" customWidth="1"/>
    <col min="5319" max="5319" width="15.625" style="90" customWidth="1"/>
    <col min="5320" max="5320" width="60.625" style="90" customWidth="1"/>
    <col min="5321" max="5321" width="8.75" style="90" bestFit="1" customWidth="1"/>
    <col min="5322" max="5323" width="9.625" style="90" customWidth="1"/>
    <col min="5324" max="5326" width="60.625" style="90" customWidth="1"/>
    <col min="5327" max="5567" width="9" style="90"/>
    <col min="5568" max="5568" width="2.625" style="90" customWidth="1"/>
    <col min="5569" max="5569" width="24.625" style="90" customWidth="1"/>
    <col min="5570" max="5570" width="60.625" style="90" customWidth="1"/>
    <col min="5571" max="5572" width="24.625" style="90" customWidth="1"/>
    <col min="5573" max="5573" width="10.25" style="90" bestFit="1" customWidth="1"/>
    <col min="5574" max="5574" width="60.625" style="90" customWidth="1"/>
    <col min="5575" max="5575" width="15.625" style="90" customWidth="1"/>
    <col min="5576" max="5576" width="60.625" style="90" customWidth="1"/>
    <col min="5577" max="5577" width="8.75" style="90" bestFit="1" customWidth="1"/>
    <col min="5578" max="5579" width="9.625" style="90" customWidth="1"/>
    <col min="5580" max="5582" width="60.625" style="90" customWidth="1"/>
    <col min="5583" max="5823" width="9" style="90"/>
    <col min="5824" max="5824" width="2.625" style="90" customWidth="1"/>
    <col min="5825" max="5825" width="24.625" style="90" customWidth="1"/>
    <col min="5826" max="5826" width="60.625" style="90" customWidth="1"/>
    <col min="5827" max="5828" width="24.625" style="90" customWidth="1"/>
    <col min="5829" max="5829" width="10.25" style="90" bestFit="1" customWidth="1"/>
    <col min="5830" max="5830" width="60.625" style="90" customWidth="1"/>
    <col min="5831" max="5831" width="15.625" style="90" customWidth="1"/>
    <col min="5832" max="5832" width="60.625" style="90" customWidth="1"/>
    <col min="5833" max="5833" width="8.75" style="90" bestFit="1" customWidth="1"/>
    <col min="5834" max="5835" width="9.625" style="90" customWidth="1"/>
    <col min="5836" max="5838" width="60.625" style="90" customWidth="1"/>
    <col min="5839" max="6079" width="9" style="90"/>
    <col min="6080" max="6080" width="2.625" style="90" customWidth="1"/>
    <col min="6081" max="6081" width="24.625" style="90" customWidth="1"/>
    <col min="6082" max="6082" width="60.625" style="90" customWidth="1"/>
    <col min="6083" max="6084" width="24.625" style="90" customWidth="1"/>
    <col min="6085" max="6085" width="10.25" style="90" bestFit="1" customWidth="1"/>
    <col min="6086" max="6086" width="60.625" style="90" customWidth="1"/>
    <col min="6087" max="6087" width="15.625" style="90" customWidth="1"/>
    <col min="6088" max="6088" width="60.625" style="90" customWidth="1"/>
    <col min="6089" max="6089" width="8.75" style="90" bestFit="1" customWidth="1"/>
    <col min="6090" max="6091" width="9.625" style="90" customWidth="1"/>
    <col min="6092" max="6094" width="60.625" style="90" customWidth="1"/>
    <col min="6095" max="6335" width="9" style="90"/>
    <col min="6336" max="6336" width="2.625" style="90" customWidth="1"/>
    <col min="6337" max="6337" width="24.625" style="90" customWidth="1"/>
    <col min="6338" max="6338" width="60.625" style="90" customWidth="1"/>
    <col min="6339" max="6340" width="24.625" style="90" customWidth="1"/>
    <col min="6341" max="6341" width="10.25" style="90" bestFit="1" customWidth="1"/>
    <col min="6342" max="6342" width="60.625" style="90" customWidth="1"/>
    <col min="6343" max="6343" width="15.625" style="90" customWidth="1"/>
    <col min="6344" max="6344" width="60.625" style="90" customWidth="1"/>
    <col min="6345" max="6345" width="8.75" style="90" bestFit="1" customWidth="1"/>
    <col min="6346" max="6347" width="9.625" style="90" customWidth="1"/>
    <col min="6348" max="6350" width="60.625" style="90" customWidth="1"/>
    <col min="6351" max="6591" width="9" style="90"/>
    <col min="6592" max="6592" width="2.625" style="90" customWidth="1"/>
    <col min="6593" max="6593" width="24.625" style="90" customWidth="1"/>
    <col min="6594" max="6594" width="60.625" style="90" customWidth="1"/>
    <col min="6595" max="6596" width="24.625" style="90" customWidth="1"/>
    <col min="6597" max="6597" width="10.25" style="90" bestFit="1" customWidth="1"/>
    <col min="6598" max="6598" width="60.625" style="90" customWidth="1"/>
    <col min="6599" max="6599" width="15.625" style="90" customWidth="1"/>
    <col min="6600" max="6600" width="60.625" style="90" customWidth="1"/>
    <col min="6601" max="6601" width="8.75" style="90" bestFit="1" customWidth="1"/>
    <col min="6602" max="6603" width="9.625" style="90" customWidth="1"/>
    <col min="6604" max="6606" width="60.625" style="90" customWidth="1"/>
    <col min="6607" max="6847" width="9" style="90"/>
    <col min="6848" max="6848" width="2.625" style="90" customWidth="1"/>
    <col min="6849" max="6849" width="24.625" style="90" customWidth="1"/>
    <col min="6850" max="6850" width="60.625" style="90" customWidth="1"/>
    <col min="6851" max="6852" width="24.625" style="90" customWidth="1"/>
    <col min="6853" max="6853" width="10.25" style="90" bestFit="1" customWidth="1"/>
    <col min="6854" max="6854" width="60.625" style="90" customWidth="1"/>
    <col min="6855" max="6855" width="15.625" style="90" customWidth="1"/>
    <col min="6856" max="6856" width="60.625" style="90" customWidth="1"/>
    <col min="6857" max="6857" width="8.75" style="90" bestFit="1" customWidth="1"/>
    <col min="6858" max="6859" width="9.625" style="90" customWidth="1"/>
    <col min="6860" max="6862" width="60.625" style="90" customWidth="1"/>
    <col min="6863" max="7103" width="9" style="90"/>
    <col min="7104" max="7104" width="2.625" style="90" customWidth="1"/>
    <col min="7105" max="7105" width="24.625" style="90" customWidth="1"/>
    <col min="7106" max="7106" width="60.625" style="90" customWidth="1"/>
    <col min="7107" max="7108" width="24.625" style="90" customWidth="1"/>
    <col min="7109" max="7109" width="10.25" style="90" bestFit="1" customWidth="1"/>
    <col min="7110" max="7110" width="60.625" style="90" customWidth="1"/>
    <col min="7111" max="7111" width="15.625" style="90" customWidth="1"/>
    <col min="7112" max="7112" width="60.625" style="90" customWidth="1"/>
    <col min="7113" max="7113" width="8.75" style="90" bestFit="1" customWidth="1"/>
    <col min="7114" max="7115" width="9.625" style="90" customWidth="1"/>
    <col min="7116" max="7118" width="60.625" style="90" customWidth="1"/>
    <col min="7119" max="7359" width="9" style="90"/>
    <col min="7360" max="7360" width="2.625" style="90" customWidth="1"/>
    <col min="7361" max="7361" width="24.625" style="90" customWidth="1"/>
    <col min="7362" max="7362" width="60.625" style="90" customWidth="1"/>
    <col min="7363" max="7364" width="24.625" style="90" customWidth="1"/>
    <col min="7365" max="7365" width="10.25" style="90" bestFit="1" customWidth="1"/>
    <col min="7366" max="7366" width="60.625" style="90" customWidth="1"/>
    <col min="7367" max="7367" width="15.625" style="90" customWidth="1"/>
    <col min="7368" max="7368" width="60.625" style="90" customWidth="1"/>
    <col min="7369" max="7369" width="8.75" style="90" bestFit="1" customWidth="1"/>
    <col min="7370" max="7371" width="9.625" style="90" customWidth="1"/>
    <col min="7372" max="7374" width="60.625" style="90" customWidth="1"/>
    <col min="7375" max="7615" width="9" style="90"/>
    <col min="7616" max="7616" width="2.625" style="90" customWidth="1"/>
    <col min="7617" max="7617" width="24.625" style="90" customWidth="1"/>
    <col min="7618" max="7618" width="60.625" style="90" customWidth="1"/>
    <col min="7619" max="7620" width="24.625" style="90" customWidth="1"/>
    <col min="7621" max="7621" width="10.25" style="90" bestFit="1" customWidth="1"/>
    <col min="7622" max="7622" width="60.625" style="90" customWidth="1"/>
    <col min="7623" max="7623" width="15.625" style="90" customWidth="1"/>
    <col min="7624" max="7624" width="60.625" style="90" customWidth="1"/>
    <col min="7625" max="7625" width="8.75" style="90" bestFit="1" customWidth="1"/>
    <col min="7626" max="7627" width="9.625" style="90" customWidth="1"/>
    <col min="7628" max="7630" width="60.625" style="90" customWidth="1"/>
    <col min="7631" max="7871" width="9" style="90"/>
    <col min="7872" max="7872" width="2.625" style="90" customWidth="1"/>
    <col min="7873" max="7873" width="24.625" style="90" customWidth="1"/>
    <col min="7874" max="7874" width="60.625" style="90" customWidth="1"/>
    <col min="7875" max="7876" width="24.625" style="90" customWidth="1"/>
    <col min="7877" max="7877" width="10.25" style="90" bestFit="1" customWidth="1"/>
    <col min="7878" max="7878" width="60.625" style="90" customWidth="1"/>
    <col min="7879" max="7879" width="15.625" style="90" customWidth="1"/>
    <col min="7880" max="7880" width="60.625" style="90" customWidth="1"/>
    <col min="7881" max="7881" width="8.75" style="90" bestFit="1" customWidth="1"/>
    <col min="7882" max="7883" width="9.625" style="90" customWidth="1"/>
    <col min="7884" max="7886" width="60.625" style="90" customWidth="1"/>
    <col min="7887" max="8127" width="9" style="90"/>
    <col min="8128" max="8128" width="2.625" style="90" customWidth="1"/>
    <col min="8129" max="8129" width="24.625" style="90" customWidth="1"/>
    <col min="8130" max="8130" width="60.625" style="90" customWidth="1"/>
    <col min="8131" max="8132" width="24.625" style="90" customWidth="1"/>
    <col min="8133" max="8133" width="10.25" style="90" bestFit="1" customWidth="1"/>
    <col min="8134" max="8134" width="60.625" style="90" customWidth="1"/>
    <col min="8135" max="8135" width="15.625" style="90" customWidth="1"/>
    <col min="8136" max="8136" width="60.625" style="90" customWidth="1"/>
    <col min="8137" max="8137" width="8.75" style="90" bestFit="1" customWidth="1"/>
    <col min="8138" max="8139" width="9.625" style="90" customWidth="1"/>
    <col min="8140" max="8142" width="60.625" style="90" customWidth="1"/>
    <col min="8143" max="8383" width="9" style="90"/>
    <col min="8384" max="8384" width="2.625" style="90" customWidth="1"/>
    <col min="8385" max="8385" width="24.625" style="90" customWidth="1"/>
    <col min="8386" max="8386" width="60.625" style="90" customWidth="1"/>
    <col min="8387" max="8388" width="24.625" style="90" customWidth="1"/>
    <col min="8389" max="8389" width="10.25" style="90" bestFit="1" customWidth="1"/>
    <col min="8390" max="8390" width="60.625" style="90" customWidth="1"/>
    <col min="8391" max="8391" width="15.625" style="90" customWidth="1"/>
    <col min="8392" max="8392" width="60.625" style="90" customWidth="1"/>
    <col min="8393" max="8393" width="8.75" style="90" bestFit="1" customWidth="1"/>
    <col min="8394" max="8395" width="9.625" style="90" customWidth="1"/>
    <col min="8396" max="8398" width="60.625" style="90" customWidth="1"/>
    <col min="8399" max="8639" width="9" style="90"/>
    <col min="8640" max="8640" width="2.625" style="90" customWidth="1"/>
    <col min="8641" max="8641" width="24.625" style="90" customWidth="1"/>
    <col min="8642" max="8642" width="60.625" style="90" customWidth="1"/>
    <col min="8643" max="8644" width="24.625" style="90" customWidth="1"/>
    <col min="8645" max="8645" width="10.25" style="90" bestFit="1" customWidth="1"/>
    <col min="8646" max="8646" width="60.625" style="90" customWidth="1"/>
    <col min="8647" max="8647" width="15.625" style="90" customWidth="1"/>
    <col min="8648" max="8648" width="60.625" style="90" customWidth="1"/>
    <col min="8649" max="8649" width="8.75" style="90" bestFit="1" customWidth="1"/>
    <col min="8650" max="8651" width="9.625" style="90" customWidth="1"/>
    <col min="8652" max="8654" width="60.625" style="90" customWidth="1"/>
    <col min="8655" max="8895" width="9" style="90"/>
    <col min="8896" max="8896" width="2.625" style="90" customWidth="1"/>
    <col min="8897" max="8897" width="24.625" style="90" customWidth="1"/>
    <col min="8898" max="8898" width="60.625" style="90" customWidth="1"/>
    <col min="8899" max="8900" width="24.625" style="90" customWidth="1"/>
    <col min="8901" max="8901" width="10.25" style="90" bestFit="1" customWidth="1"/>
    <col min="8902" max="8902" width="60.625" style="90" customWidth="1"/>
    <col min="8903" max="8903" width="15.625" style="90" customWidth="1"/>
    <col min="8904" max="8904" width="60.625" style="90" customWidth="1"/>
    <col min="8905" max="8905" width="8.75" style="90" bestFit="1" customWidth="1"/>
    <col min="8906" max="8907" width="9.625" style="90" customWidth="1"/>
    <col min="8908" max="8910" width="60.625" style="90" customWidth="1"/>
    <col min="8911" max="9151" width="9" style="90"/>
    <col min="9152" max="9152" width="2.625" style="90" customWidth="1"/>
    <col min="9153" max="9153" width="24.625" style="90" customWidth="1"/>
    <col min="9154" max="9154" width="60.625" style="90" customWidth="1"/>
    <col min="9155" max="9156" width="24.625" style="90" customWidth="1"/>
    <col min="9157" max="9157" width="10.25" style="90" bestFit="1" customWidth="1"/>
    <col min="9158" max="9158" width="60.625" style="90" customWidth="1"/>
    <col min="9159" max="9159" width="15.625" style="90" customWidth="1"/>
    <col min="9160" max="9160" width="60.625" style="90" customWidth="1"/>
    <col min="9161" max="9161" width="8.75" style="90" bestFit="1" customWidth="1"/>
    <col min="9162" max="9163" width="9.625" style="90" customWidth="1"/>
    <col min="9164" max="9166" width="60.625" style="90" customWidth="1"/>
    <col min="9167" max="9407" width="9" style="90"/>
    <col min="9408" max="9408" width="2.625" style="90" customWidth="1"/>
    <col min="9409" max="9409" width="24.625" style="90" customWidth="1"/>
    <col min="9410" max="9410" width="60.625" style="90" customWidth="1"/>
    <col min="9411" max="9412" width="24.625" style="90" customWidth="1"/>
    <col min="9413" max="9413" width="10.25" style="90" bestFit="1" customWidth="1"/>
    <col min="9414" max="9414" width="60.625" style="90" customWidth="1"/>
    <col min="9415" max="9415" width="15.625" style="90" customWidth="1"/>
    <col min="9416" max="9416" width="60.625" style="90" customWidth="1"/>
    <col min="9417" max="9417" width="8.75" style="90" bestFit="1" customWidth="1"/>
    <col min="9418" max="9419" width="9.625" style="90" customWidth="1"/>
    <col min="9420" max="9422" width="60.625" style="90" customWidth="1"/>
    <col min="9423" max="9663" width="9" style="90"/>
    <col min="9664" max="9664" width="2.625" style="90" customWidth="1"/>
    <col min="9665" max="9665" width="24.625" style="90" customWidth="1"/>
    <col min="9666" max="9666" width="60.625" style="90" customWidth="1"/>
    <col min="9667" max="9668" width="24.625" style="90" customWidth="1"/>
    <col min="9669" max="9669" width="10.25" style="90" bestFit="1" customWidth="1"/>
    <col min="9670" max="9670" width="60.625" style="90" customWidth="1"/>
    <col min="9671" max="9671" width="15.625" style="90" customWidth="1"/>
    <col min="9672" max="9672" width="60.625" style="90" customWidth="1"/>
    <col min="9673" max="9673" width="8.75" style="90" bestFit="1" customWidth="1"/>
    <col min="9674" max="9675" width="9.625" style="90" customWidth="1"/>
    <col min="9676" max="9678" width="60.625" style="90" customWidth="1"/>
    <col min="9679" max="9919" width="9" style="90"/>
    <col min="9920" max="9920" width="2.625" style="90" customWidth="1"/>
    <col min="9921" max="9921" width="24.625" style="90" customWidth="1"/>
    <col min="9922" max="9922" width="60.625" style="90" customWidth="1"/>
    <col min="9923" max="9924" width="24.625" style="90" customWidth="1"/>
    <col min="9925" max="9925" width="10.25" style="90" bestFit="1" customWidth="1"/>
    <col min="9926" max="9926" width="60.625" style="90" customWidth="1"/>
    <col min="9927" max="9927" width="15.625" style="90" customWidth="1"/>
    <col min="9928" max="9928" width="60.625" style="90" customWidth="1"/>
    <col min="9929" max="9929" width="8.75" style="90" bestFit="1" customWidth="1"/>
    <col min="9930" max="9931" width="9.625" style="90" customWidth="1"/>
    <col min="9932" max="9934" width="60.625" style="90" customWidth="1"/>
    <col min="9935" max="10175" width="9" style="90"/>
    <col min="10176" max="10176" width="2.625" style="90" customWidth="1"/>
    <col min="10177" max="10177" width="24.625" style="90" customWidth="1"/>
    <col min="10178" max="10178" width="60.625" style="90" customWidth="1"/>
    <col min="10179" max="10180" width="24.625" style="90" customWidth="1"/>
    <col min="10181" max="10181" width="10.25" style="90" bestFit="1" customWidth="1"/>
    <col min="10182" max="10182" width="60.625" style="90" customWidth="1"/>
    <col min="10183" max="10183" width="15.625" style="90" customWidth="1"/>
    <col min="10184" max="10184" width="60.625" style="90" customWidth="1"/>
    <col min="10185" max="10185" width="8.75" style="90" bestFit="1" customWidth="1"/>
    <col min="10186" max="10187" width="9.625" style="90" customWidth="1"/>
    <col min="10188" max="10190" width="60.625" style="90" customWidth="1"/>
    <col min="10191" max="10431" width="9" style="90"/>
    <col min="10432" max="10432" width="2.625" style="90" customWidth="1"/>
    <col min="10433" max="10433" width="24.625" style="90" customWidth="1"/>
    <col min="10434" max="10434" width="60.625" style="90" customWidth="1"/>
    <col min="10435" max="10436" width="24.625" style="90" customWidth="1"/>
    <col min="10437" max="10437" width="10.25" style="90" bestFit="1" customWidth="1"/>
    <col min="10438" max="10438" width="60.625" style="90" customWidth="1"/>
    <col min="10439" max="10439" width="15.625" style="90" customWidth="1"/>
    <col min="10440" max="10440" width="60.625" style="90" customWidth="1"/>
    <col min="10441" max="10441" width="8.75" style="90" bestFit="1" customWidth="1"/>
    <col min="10442" max="10443" width="9.625" style="90" customWidth="1"/>
    <col min="10444" max="10446" width="60.625" style="90" customWidth="1"/>
    <col min="10447" max="10687" width="9" style="90"/>
    <col min="10688" max="10688" width="2.625" style="90" customWidth="1"/>
    <col min="10689" max="10689" width="24.625" style="90" customWidth="1"/>
    <col min="10690" max="10690" width="60.625" style="90" customWidth="1"/>
    <col min="10691" max="10692" width="24.625" style="90" customWidth="1"/>
    <col min="10693" max="10693" width="10.25" style="90" bestFit="1" customWidth="1"/>
    <col min="10694" max="10694" width="60.625" style="90" customWidth="1"/>
    <col min="10695" max="10695" width="15.625" style="90" customWidth="1"/>
    <col min="10696" max="10696" width="60.625" style="90" customWidth="1"/>
    <col min="10697" max="10697" width="8.75" style="90" bestFit="1" customWidth="1"/>
    <col min="10698" max="10699" width="9.625" style="90" customWidth="1"/>
    <col min="10700" max="10702" width="60.625" style="90" customWidth="1"/>
    <col min="10703" max="10943" width="9" style="90"/>
    <col min="10944" max="10944" width="2.625" style="90" customWidth="1"/>
    <col min="10945" max="10945" width="24.625" style="90" customWidth="1"/>
    <col min="10946" max="10946" width="60.625" style="90" customWidth="1"/>
    <col min="10947" max="10948" width="24.625" style="90" customWidth="1"/>
    <col min="10949" max="10949" width="10.25" style="90" bestFit="1" customWidth="1"/>
    <col min="10950" max="10950" width="60.625" style="90" customWidth="1"/>
    <col min="10951" max="10951" width="15.625" style="90" customWidth="1"/>
    <col min="10952" max="10952" width="60.625" style="90" customWidth="1"/>
    <col min="10953" max="10953" width="8.75" style="90" bestFit="1" customWidth="1"/>
    <col min="10954" max="10955" width="9.625" style="90" customWidth="1"/>
    <col min="10956" max="10958" width="60.625" style="90" customWidth="1"/>
    <col min="10959" max="11199" width="9" style="90"/>
    <col min="11200" max="11200" width="2.625" style="90" customWidth="1"/>
    <col min="11201" max="11201" width="24.625" style="90" customWidth="1"/>
    <col min="11202" max="11202" width="60.625" style="90" customWidth="1"/>
    <col min="11203" max="11204" width="24.625" style="90" customWidth="1"/>
    <col min="11205" max="11205" width="10.25" style="90" bestFit="1" customWidth="1"/>
    <col min="11206" max="11206" width="60.625" style="90" customWidth="1"/>
    <col min="11207" max="11207" width="15.625" style="90" customWidth="1"/>
    <col min="11208" max="11208" width="60.625" style="90" customWidth="1"/>
    <col min="11209" max="11209" width="8.75" style="90" bestFit="1" customWidth="1"/>
    <col min="11210" max="11211" width="9.625" style="90" customWidth="1"/>
    <col min="11212" max="11214" width="60.625" style="90" customWidth="1"/>
    <col min="11215" max="11455" width="9" style="90"/>
    <col min="11456" max="11456" width="2.625" style="90" customWidth="1"/>
    <col min="11457" max="11457" width="24.625" style="90" customWidth="1"/>
    <col min="11458" max="11458" width="60.625" style="90" customWidth="1"/>
    <col min="11459" max="11460" width="24.625" style="90" customWidth="1"/>
    <col min="11461" max="11461" width="10.25" style="90" bestFit="1" customWidth="1"/>
    <col min="11462" max="11462" width="60.625" style="90" customWidth="1"/>
    <col min="11463" max="11463" width="15.625" style="90" customWidth="1"/>
    <col min="11464" max="11464" width="60.625" style="90" customWidth="1"/>
    <col min="11465" max="11465" width="8.75" style="90" bestFit="1" customWidth="1"/>
    <col min="11466" max="11467" width="9.625" style="90" customWidth="1"/>
    <col min="11468" max="11470" width="60.625" style="90" customWidth="1"/>
    <col min="11471" max="11711" width="9" style="90"/>
    <col min="11712" max="11712" width="2.625" style="90" customWidth="1"/>
    <col min="11713" max="11713" width="24.625" style="90" customWidth="1"/>
    <col min="11714" max="11714" width="60.625" style="90" customWidth="1"/>
    <col min="11715" max="11716" width="24.625" style="90" customWidth="1"/>
    <col min="11717" max="11717" width="10.25" style="90" bestFit="1" customWidth="1"/>
    <col min="11718" max="11718" width="60.625" style="90" customWidth="1"/>
    <col min="11719" max="11719" width="15.625" style="90" customWidth="1"/>
    <col min="11720" max="11720" width="60.625" style="90" customWidth="1"/>
    <col min="11721" max="11721" width="8.75" style="90" bestFit="1" customWidth="1"/>
    <col min="11722" max="11723" width="9.625" style="90" customWidth="1"/>
    <col min="11724" max="11726" width="60.625" style="90" customWidth="1"/>
    <col min="11727" max="11967" width="9" style="90"/>
    <col min="11968" max="11968" width="2.625" style="90" customWidth="1"/>
    <col min="11969" max="11969" width="24.625" style="90" customWidth="1"/>
    <col min="11970" max="11970" width="60.625" style="90" customWidth="1"/>
    <col min="11971" max="11972" width="24.625" style="90" customWidth="1"/>
    <col min="11973" max="11973" width="10.25" style="90" bestFit="1" customWidth="1"/>
    <col min="11974" max="11974" width="60.625" style="90" customWidth="1"/>
    <col min="11975" max="11975" width="15.625" style="90" customWidth="1"/>
    <col min="11976" max="11976" width="60.625" style="90" customWidth="1"/>
    <col min="11977" max="11977" width="8.75" style="90" bestFit="1" customWidth="1"/>
    <col min="11978" max="11979" width="9.625" style="90" customWidth="1"/>
    <col min="11980" max="11982" width="60.625" style="90" customWidth="1"/>
    <col min="11983" max="12223" width="9" style="90"/>
    <col min="12224" max="12224" width="2.625" style="90" customWidth="1"/>
    <col min="12225" max="12225" width="24.625" style="90" customWidth="1"/>
    <col min="12226" max="12226" width="60.625" style="90" customWidth="1"/>
    <col min="12227" max="12228" width="24.625" style="90" customWidth="1"/>
    <col min="12229" max="12229" width="10.25" style="90" bestFit="1" customWidth="1"/>
    <col min="12230" max="12230" width="60.625" style="90" customWidth="1"/>
    <col min="12231" max="12231" width="15.625" style="90" customWidth="1"/>
    <col min="12232" max="12232" width="60.625" style="90" customWidth="1"/>
    <col min="12233" max="12233" width="8.75" style="90" bestFit="1" customWidth="1"/>
    <col min="12234" max="12235" width="9.625" style="90" customWidth="1"/>
    <col min="12236" max="12238" width="60.625" style="90" customWidth="1"/>
    <col min="12239" max="12479" width="9" style="90"/>
    <col min="12480" max="12480" width="2.625" style="90" customWidth="1"/>
    <col min="12481" max="12481" width="24.625" style="90" customWidth="1"/>
    <col min="12482" max="12482" width="60.625" style="90" customWidth="1"/>
    <col min="12483" max="12484" width="24.625" style="90" customWidth="1"/>
    <col min="12485" max="12485" width="10.25" style="90" bestFit="1" customWidth="1"/>
    <col min="12486" max="12486" width="60.625" style="90" customWidth="1"/>
    <col min="12487" max="12487" width="15.625" style="90" customWidth="1"/>
    <col min="12488" max="12488" width="60.625" style="90" customWidth="1"/>
    <col min="12489" max="12489" width="8.75" style="90" bestFit="1" customWidth="1"/>
    <col min="12490" max="12491" width="9.625" style="90" customWidth="1"/>
    <col min="12492" max="12494" width="60.625" style="90" customWidth="1"/>
    <col min="12495" max="12735" width="9" style="90"/>
    <col min="12736" max="12736" width="2.625" style="90" customWidth="1"/>
    <col min="12737" max="12737" width="24.625" style="90" customWidth="1"/>
    <col min="12738" max="12738" width="60.625" style="90" customWidth="1"/>
    <col min="12739" max="12740" width="24.625" style="90" customWidth="1"/>
    <col min="12741" max="12741" width="10.25" style="90" bestFit="1" customWidth="1"/>
    <col min="12742" max="12742" width="60.625" style="90" customWidth="1"/>
    <col min="12743" max="12743" width="15.625" style="90" customWidth="1"/>
    <col min="12744" max="12744" width="60.625" style="90" customWidth="1"/>
    <col min="12745" max="12745" width="8.75" style="90" bestFit="1" customWidth="1"/>
    <col min="12746" max="12747" width="9.625" style="90" customWidth="1"/>
    <col min="12748" max="12750" width="60.625" style="90" customWidth="1"/>
    <col min="12751" max="12991" width="9" style="90"/>
    <col min="12992" max="12992" width="2.625" style="90" customWidth="1"/>
    <col min="12993" max="12993" width="24.625" style="90" customWidth="1"/>
    <col min="12994" max="12994" width="60.625" style="90" customWidth="1"/>
    <col min="12995" max="12996" width="24.625" style="90" customWidth="1"/>
    <col min="12997" max="12997" width="10.25" style="90" bestFit="1" customWidth="1"/>
    <col min="12998" max="12998" width="60.625" style="90" customWidth="1"/>
    <col min="12999" max="12999" width="15.625" style="90" customWidth="1"/>
    <col min="13000" max="13000" width="60.625" style="90" customWidth="1"/>
    <col min="13001" max="13001" width="8.75" style="90" bestFit="1" customWidth="1"/>
    <col min="13002" max="13003" width="9.625" style="90" customWidth="1"/>
    <col min="13004" max="13006" width="60.625" style="90" customWidth="1"/>
    <col min="13007" max="13247" width="9" style="90"/>
    <col min="13248" max="13248" width="2.625" style="90" customWidth="1"/>
    <col min="13249" max="13249" width="24.625" style="90" customWidth="1"/>
    <col min="13250" max="13250" width="60.625" style="90" customWidth="1"/>
    <col min="13251" max="13252" width="24.625" style="90" customWidth="1"/>
    <col min="13253" max="13253" width="10.25" style="90" bestFit="1" customWidth="1"/>
    <col min="13254" max="13254" width="60.625" style="90" customWidth="1"/>
    <col min="13255" max="13255" width="15.625" style="90" customWidth="1"/>
    <col min="13256" max="13256" width="60.625" style="90" customWidth="1"/>
    <col min="13257" max="13257" width="8.75" style="90" bestFit="1" customWidth="1"/>
    <col min="13258" max="13259" width="9.625" style="90" customWidth="1"/>
    <col min="13260" max="13262" width="60.625" style="90" customWidth="1"/>
    <col min="13263" max="13503" width="9" style="90"/>
    <col min="13504" max="13504" width="2.625" style="90" customWidth="1"/>
    <col min="13505" max="13505" width="24.625" style="90" customWidth="1"/>
    <col min="13506" max="13506" width="60.625" style="90" customWidth="1"/>
    <col min="13507" max="13508" width="24.625" style="90" customWidth="1"/>
    <col min="13509" max="13509" width="10.25" style="90" bestFit="1" customWidth="1"/>
    <col min="13510" max="13510" width="60.625" style="90" customWidth="1"/>
    <col min="13511" max="13511" width="15.625" style="90" customWidth="1"/>
    <col min="13512" max="13512" width="60.625" style="90" customWidth="1"/>
    <col min="13513" max="13513" width="8.75" style="90" bestFit="1" customWidth="1"/>
    <col min="13514" max="13515" width="9.625" style="90" customWidth="1"/>
    <col min="13516" max="13518" width="60.625" style="90" customWidth="1"/>
    <col min="13519" max="13759" width="9" style="90"/>
    <col min="13760" max="13760" width="2.625" style="90" customWidth="1"/>
    <col min="13761" max="13761" width="24.625" style="90" customWidth="1"/>
    <col min="13762" max="13762" width="60.625" style="90" customWidth="1"/>
    <col min="13763" max="13764" width="24.625" style="90" customWidth="1"/>
    <col min="13765" max="13765" width="10.25" style="90" bestFit="1" customWidth="1"/>
    <col min="13766" max="13766" width="60.625" style="90" customWidth="1"/>
    <col min="13767" max="13767" width="15.625" style="90" customWidth="1"/>
    <col min="13768" max="13768" width="60.625" style="90" customWidth="1"/>
    <col min="13769" max="13769" width="8.75" style="90" bestFit="1" customWidth="1"/>
    <col min="13770" max="13771" width="9.625" style="90" customWidth="1"/>
    <col min="13772" max="13774" width="60.625" style="90" customWidth="1"/>
    <col min="13775" max="14015" width="9" style="90"/>
    <col min="14016" max="14016" width="2.625" style="90" customWidth="1"/>
    <col min="14017" max="14017" width="24.625" style="90" customWidth="1"/>
    <col min="14018" max="14018" width="60.625" style="90" customWidth="1"/>
    <col min="14019" max="14020" width="24.625" style="90" customWidth="1"/>
    <col min="14021" max="14021" width="10.25" style="90" bestFit="1" customWidth="1"/>
    <col min="14022" max="14022" width="60.625" style="90" customWidth="1"/>
    <col min="14023" max="14023" width="15.625" style="90" customWidth="1"/>
    <col min="14024" max="14024" width="60.625" style="90" customWidth="1"/>
    <col min="14025" max="14025" width="8.75" style="90" bestFit="1" customWidth="1"/>
    <col min="14026" max="14027" width="9.625" style="90" customWidth="1"/>
    <col min="14028" max="14030" width="60.625" style="90" customWidth="1"/>
    <col min="14031" max="14271" width="9" style="90"/>
    <col min="14272" max="14272" width="2.625" style="90" customWidth="1"/>
    <col min="14273" max="14273" width="24.625" style="90" customWidth="1"/>
    <col min="14274" max="14274" width="60.625" style="90" customWidth="1"/>
    <col min="14275" max="14276" width="24.625" style="90" customWidth="1"/>
    <col min="14277" max="14277" width="10.25" style="90" bestFit="1" customWidth="1"/>
    <col min="14278" max="14278" width="60.625" style="90" customWidth="1"/>
    <col min="14279" max="14279" width="15.625" style="90" customWidth="1"/>
    <col min="14280" max="14280" width="60.625" style="90" customWidth="1"/>
    <col min="14281" max="14281" width="8.75" style="90" bestFit="1" customWidth="1"/>
    <col min="14282" max="14283" width="9.625" style="90" customWidth="1"/>
    <col min="14284" max="14286" width="60.625" style="90" customWidth="1"/>
    <col min="14287" max="14527" width="9" style="90"/>
    <col min="14528" max="14528" width="2.625" style="90" customWidth="1"/>
    <col min="14529" max="14529" width="24.625" style="90" customWidth="1"/>
    <col min="14530" max="14530" width="60.625" style="90" customWidth="1"/>
    <col min="14531" max="14532" width="24.625" style="90" customWidth="1"/>
    <col min="14533" max="14533" width="10.25" style="90" bestFit="1" customWidth="1"/>
    <col min="14534" max="14534" width="60.625" style="90" customWidth="1"/>
    <col min="14535" max="14535" width="15.625" style="90" customWidth="1"/>
    <col min="14536" max="14536" width="60.625" style="90" customWidth="1"/>
    <col min="14537" max="14537" width="8.75" style="90" bestFit="1" customWidth="1"/>
    <col min="14538" max="14539" width="9.625" style="90" customWidth="1"/>
    <col min="14540" max="14542" width="60.625" style="90" customWidth="1"/>
    <col min="14543" max="14783" width="9" style="90"/>
    <col min="14784" max="14784" width="2.625" style="90" customWidth="1"/>
    <col min="14785" max="14785" width="24.625" style="90" customWidth="1"/>
    <col min="14786" max="14786" width="60.625" style="90" customWidth="1"/>
    <col min="14787" max="14788" width="24.625" style="90" customWidth="1"/>
    <col min="14789" max="14789" width="10.25" style="90" bestFit="1" customWidth="1"/>
    <col min="14790" max="14790" width="60.625" style="90" customWidth="1"/>
    <col min="14791" max="14791" width="15.625" style="90" customWidth="1"/>
    <col min="14792" max="14792" width="60.625" style="90" customWidth="1"/>
    <col min="14793" max="14793" width="8.75" style="90" bestFit="1" customWidth="1"/>
    <col min="14794" max="14795" width="9.625" style="90" customWidth="1"/>
    <col min="14796" max="14798" width="60.625" style="90" customWidth="1"/>
    <col min="14799" max="15039" width="9" style="90"/>
    <col min="15040" max="15040" width="2.625" style="90" customWidth="1"/>
    <col min="15041" max="15041" width="24.625" style="90" customWidth="1"/>
    <col min="15042" max="15042" width="60.625" style="90" customWidth="1"/>
    <col min="15043" max="15044" width="24.625" style="90" customWidth="1"/>
    <col min="15045" max="15045" width="10.25" style="90" bestFit="1" customWidth="1"/>
    <col min="15046" max="15046" width="60.625" style="90" customWidth="1"/>
    <col min="15047" max="15047" width="15.625" style="90" customWidth="1"/>
    <col min="15048" max="15048" width="60.625" style="90" customWidth="1"/>
    <col min="15049" max="15049" width="8.75" style="90" bestFit="1" customWidth="1"/>
    <col min="15050" max="15051" width="9.625" style="90" customWidth="1"/>
    <col min="15052" max="15054" width="60.625" style="90" customWidth="1"/>
    <col min="15055" max="15295" width="9" style="90"/>
    <col min="15296" max="15296" width="2.625" style="90" customWidth="1"/>
    <col min="15297" max="15297" width="24.625" style="90" customWidth="1"/>
    <col min="15298" max="15298" width="60.625" style="90" customWidth="1"/>
    <col min="15299" max="15300" width="24.625" style="90" customWidth="1"/>
    <col min="15301" max="15301" width="10.25" style="90" bestFit="1" customWidth="1"/>
    <col min="15302" max="15302" width="60.625" style="90" customWidth="1"/>
    <col min="15303" max="15303" width="15.625" style="90" customWidth="1"/>
    <col min="15304" max="15304" width="60.625" style="90" customWidth="1"/>
    <col min="15305" max="15305" width="8.75" style="90" bestFit="1" customWidth="1"/>
    <col min="15306" max="15307" width="9.625" style="90" customWidth="1"/>
    <col min="15308" max="15310" width="60.625" style="90" customWidth="1"/>
    <col min="15311" max="15551" width="9" style="90"/>
    <col min="15552" max="15552" width="2.625" style="90" customWidth="1"/>
    <col min="15553" max="15553" width="24.625" style="90" customWidth="1"/>
    <col min="15554" max="15554" width="60.625" style="90" customWidth="1"/>
    <col min="15555" max="15556" width="24.625" style="90" customWidth="1"/>
    <col min="15557" max="15557" width="10.25" style="90" bestFit="1" customWidth="1"/>
    <col min="15558" max="15558" width="60.625" style="90" customWidth="1"/>
    <col min="15559" max="15559" width="15.625" style="90" customWidth="1"/>
    <col min="15560" max="15560" width="60.625" style="90" customWidth="1"/>
    <col min="15561" max="15561" width="8.75" style="90" bestFit="1" customWidth="1"/>
    <col min="15562" max="15563" width="9.625" style="90" customWidth="1"/>
    <col min="15564" max="15566" width="60.625" style="90" customWidth="1"/>
    <col min="15567" max="15807" width="9" style="90"/>
    <col min="15808" max="15808" width="2.625" style="90" customWidth="1"/>
    <col min="15809" max="15809" width="24.625" style="90" customWidth="1"/>
    <col min="15810" max="15810" width="60.625" style="90" customWidth="1"/>
    <col min="15811" max="15812" width="24.625" style="90" customWidth="1"/>
    <col min="15813" max="15813" width="10.25" style="90" bestFit="1" customWidth="1"/>
    <col min="15814" max="15814" width="60.625" style="90" customWidth="1"/>
    <col min="15815" max="15815" width="15.625" style="90" customWidth="1"/>
    <col min="15816" max="15816" width="60.625" style="90" customWidth="1"/>
    <col min="15817" max="15817" width="8.75" style="90" bestFit="1" customWidth="1"/>
    <col min="15818" max="15819" width="9.625" style="90" customWidth="1"/>
    <col min="15820" max="15822" width="60.625" style="90" customWidth="1"/>
    <col min="15823" max="16063" width="9" style="90"/>
    <col min="16064" max="16064" width="2.625" style="90" customWidth="1"/>
    <col min="16065" max="16065" width="24.625" style="90" customWidth="1"/>
    <col min="16066" max="16066" width="60.625" style="90" customWidth="1"/>
    <col min="16067" max="16068" width="24.625" style="90" customWidth="1"/>
    <col min="16069" max="16069" width="10.25" style="90" bestFit="1" customWidth="1"/>
    <col min="16070" max="16070" width="60.625" style="90" customWidth="1"/>
    <col min="16071" max="16071" width="15.625" style="90" customWidth="1"/>
    <col min="16072" max="16072" width="60.625" style="90" customWidth="1"/>
    <col min="16073" max="16073" width="8.75" style="90" bestFit="1" customWidth="1"/>
    <col min="16074" max="16075" width="9.625" style="90" customWidth="1"/>
    <col min="16076" max="16078" width="60.625" style="90" customWidth="1"/>
    <col min="16079" max="16384" width="9" style="90"/>
  </cols>
  <sheetData>
    <row r="1" spans="2:10" ht="17.25">
      <c r="B1" s="337" t="s">
        <v>72</v>
      </c>
      <c r="C1" s="337"/>
      <c r="D1" s="337"/>
      <c r="E1" s="337"/>
      <c r="F1" s="337"/>
      <c r="G1" s="337"/>
      <c r="H1" s="337"/>
      <c r="I1" s="337"/>
      <c r="J1" s="337"/>
    </row>
    <row r="2" spans="2:10" ht="24">
      <c r="E2" s="92"/>
      <c r="F2" s="92"/>
      <c r="G2" s="92"/>
      <c r="H2" s="92"/>
      <c r="I2" s="92"/>
      <c r="J2" s="92"/>
    </row>
    <row r="3" spans="2:10" ht="13.5" customHeight="1">
      <c r="B3" s="341" t="s">
        <v>97</v>
      </c>
      <c r="C3" s="341" t="s">
        <v>0</v>
      </c>
      <c r="D3" s="344" t="s">
        <v>1</v>
      </c>
      <c r="E3" s="345"/>
      <c r="F3" s="339" t="s">
        <v>372</v>
      </c>
      <c r="G3" s="340"/>
      <c r="H3" s="340"/>
      <c r="I3" s="341" t="s">
        <v>374</v>
      </c>
      <c r="J3" s="341" t="s">
        <v>375</v>
      </c>
    </row>
    <row r="4" spans="2:10" ht="13.5" customHeight="1">
      <c r="B4" s="342"/>
      <c r="C4" s="342"/>
      <c r="D4" s="346"/>
      <c r="E4" s="347"/>
      <c r="F4" s="341" t="s">
        <v>377</v>
      </c>
      <c r="G4" s="93" t="s">
        <v>384</v>
      </c>
      <c r="H4" s="94"/>
      <c r="I4" s="342"/>
      <c r="J4" s="342"/>
    </row>
    <row r="5" spans="2:10" ht="13.5" customHeight="1">
      <c r="B5" s="342"/>
      <c r="C5" s="342"/>
      <c r="D5" s="346"/>
      <c r="E5" s="347"/>
      <c r="F5" s="343"/>
      <c r="G5" s="87"/>
      <c r="H5" s="95" t="s">
        <v>373</v>
      </c>
      <c r="I5" s="343"/>
      <c r="J5" s="343"/>
    </row>
    <row r="6" spans="2:10" ht="67.5">
      <c r="B6" s="343"/>
      <c r="C6" s="343"/>
      <c r="D6" s="348"/>
      <c r="E6" s="349"/>
      <c r="F6" s="83" t="s">
        <v>379</v>
      </c>
      <c r="G6" s="83" t="s">
        <v>378</v>
      </c>
      <c r="H6" s="83" t="s">
        <v>380</v>
      </c>
      <c r="I6" s="83" t="s">
        <v>385</v>
      </c>
      <c r="J6" s="83" t="s">
        <v>376</v>
      </c>
    </row>
    <row r="7" spans="2:10">
      <c r="B7" s="338">
        <v>1</v>
      </c>
      <c r="C7" s="351" t="s">
        <v>73</v>
      </c>
      <c r="D7" s="83" t="s">
        <v>98</v>
      </c>
      <c r="E7" s="84" t="s">
        <v>99</v>
      </c>
      <c r="F7" s="84"/>
      <c r="G7" s="84"/>
      <c r="H7" s="84"/>
      <c r="I7" s="84"/>
      <c r="J7" s="84"/>
    </row>
    <row r="8" spans="2:10" ht="27">
      <c r="B8" s="338"/>
      <c r="C8" s="351"/>
      <c r="D8" s="83" t="s">
        <v>100</v>
      </c>
      <c r="E8" s="84" t="s">
        <v>2</v>
      </c>
      <c r="F8" s="84"/>
      <c r="G8" s="84"/>
      <c r="H8" s="84"/>
      <c r="I8" s="84"/>
      <c r="J8" s="84"/>
    </row>
    <row r="9" spans="2:10" ht="27">
      <c r="B9" s="338"/>
      <c r="C9" s="351"/>
      <c r="D9" s="83" t="s">
        <v>101</v>
      </c>
      <c r="E9" s="84" t="s">
        <v>3</v>
      </c>
      <c r="F9" s="84"/>
      <c r="G9" s="84"/>
      <c r="H9" s="84"/>
      <c r="I9" s="84"/>
      <c r="J9" s="84"/>
    </row>
    <row r="10" spans="2:10">
      <c r="B10" s="338"/>
      <c r="C10" s="351"/>
      <c r="D10" s="83" t="s">
        <v>4</v>
      </c>
      <c r="E10" s="84" t="s">
        <v>5</v>
      </c>
      <c r="F10" s="84"/>
      <c r="G10" s="84"/>
      <c r="H10" s="84"/>
      <c r="I10" s="84"/>
      <c r="J10" s="84"/>
    </row>
    <row r="11" spans="2:10" ht="40.5">
      <c r="B11" s="341">
        <v>2</v>
      </c>
      <c r="C11" s="335" t="s">
        <v>74</v>
      </c>
      <c r="D11" s="83" t="s">
        <v>98</v>
      </c>
      <c r="E11" s="84" t="s">
        <v>102</v>
      </c>
      <c r="F11" s="84"/>
      <c r="G11" s="84"/>
      <c r="H11" s="84"/>
      <c r="I11" s="84"/>
      <c r="J11" s="84"/>
    </row>
    <row r="12" spans="2:10">
      <c r="B12" s="342"/>
      <c r="C12" s="336"/>
      <c r="D12" s="83" t="s">
        <v>100</v>
      </c>
      <c r="E12" s="84" t="s">
        <v>6</v>
      </c>
      <c r="F12" s="84"/>
      <c r="G12" s="84"/>
      <c r="H12" s="84"/>
      <c r="I12" s="84"/>
      <c r="J12" s="84"/>
    </row>
    <row r="13" spans="2:10">
      <c r="B13" s="342"/>
      <c r="C13" s="336"/>
      <c r="D13" s="83" t="s">
        <v>7</v>
      </c>
      <c r="E13" s="84" t="s">
        <v>8</v>
      </c>
      <c r="F13" s="84"/>
      <c r="G13" s="84"/>
      <c r="H13" s="84"/>
      <c r="I13" s="84"/>
      <c r="J13" s="84"/>
    </row>
    <row r="14" spans="2:10">
      <c r="B14" s="343"/>
      <c r="C14" s="350"/>
      <c r="D14" s="108" t="s">
        <v>397</v>
      </c>
      <c r="E14" s="106" t="s">
        <v>398</v>
      </c>
      <c r="F14" s="102"/>
      <c r="G14" s="102"/>
      <c r="H14" s="102"/>
      <c r="I14" s="102"/>
      <c r="J14" s="102"/>
    </row>
    <row r="15" spans="2:10" ht="27">
      <c r="B15" s="338">
        <v>3</v>
      </c>
      <c r="C15" s="351" t="s">
        <v>103</v>
      </c>
      <c r="D15" s="83" t="s">
        <v>98</v>
      </c>
      <c r="E15" s="84" t="s">
        <v>394</v>
      </c>
      <c r="F15" s="84"/>
      <c r="G15" s="84"/>
      <c r="H15" s="84"/>
      <c r="I15" s="84"/>
      <c r="J15" s="84"/>
    </row>
    <row r="16" spans="2:10">
      <c r="B16" s="338"/>
      <c r="C16" s="351"/>
      <c r="D16" s="83" t="s">
        <v>9</v>
      </c>
      <c r="E16" s="84" t="s">
        <v>104</v>
      </c>
      <c r="F16" s="84"/>
      <c r="G16" s="84"/>
      <c r="H16" s="84"/>
      <c r="I16" s="84"/>
      <c r="J16" s="84"/>
    </row>
    <row r="17" spans="2:10">
      <c r="B17" s="338"/>
      <c r="C17" s="351"/>
      <c r="D17" s="83" t="s">
        <v>7</v>
      </c>
      <c r="E17" s="84" t="s">
        <v>10</v>
      </c>
      <c r="F17" s="84"/>
      <c r="G17" s="84"/>
      <c r="H17" s="84"/>
      <c r="I17" s="84"/>
      <c r="J17" s="84"/>
    </row>
    <row r="18" spans="2:10" ht="94.5">
      <c r="B18" s="338"/>
      <c r="C18" s="351"/>
      <c r="D18" s="83" t="s">
        <v>4</v>
      </c>
      <c r="E18" s="84" t="s">
        <v>391</v>
      </c>
      <c r="F18" s="84"/>
      <c r="G18" s="84"/>
      <c r="H18" s="84"/>
      <c r="I18" s="84"/>
      <c r="J18" s="84"/>
    </row>
    <row r="19" spans="2:10">
      <c r="B19" s="338"/>
      <c r="C19" s="351"/>
      <c r="D19" s="83" t="s">
        <v>11</v>
      </c>
      <c r="E19" s="84" t="s">
        <v>12</v>
      </c>
      <c r="F19" s="84"/>
      <c r="G19" s="84"/>
      <c r="H19" s="84"/>
      <c r="I19" s="84"/>
      <c r="J19" s="84"/>
    </row>
    <row r="20" spans="2:10">
      <c r="B20" s="338"/>
      <c r="C20" s="351"/>
      <c r="D20" s="83" t="s">
        <v>13</v>
      </c>
      <c r="E20" s="84" t="s">
        <v>14</v>
      </c>
      <c r="F20" s="84"/>
      <c r="G20" s="84"/>
      <c r="H20" s="84"/>
      <c r="I20" s="84"/>
      <c r="J20" s="84"/>
    </row>
    <row r="21" spans="2:10" ht="27">
      <c r="B21" s="338"/>
      <c r="C21" s="351"/>
      <c r="D21" s="83" t="s">
        <v>15</v>
      </c>
      <c r="E21" s="84" t="s">
        <v>16</v>
      </c>
      <c r="F21" s="84"/>
      <c r="G21" s="84"/>
      <c r="H21" s="84"/>
      <c r="I21" s="84"/>
      <c r="J21" s="84"/>
    </row>
    <row r="22" spans="2:10">
      <c r="B22" s="338"/>
      <c r="C22" s="351"/>
      <c r="D22" s="83" t="s">
        <v>17</v>
      </c>
      <c r="E22" s="84" t="s">
        <v>393</v>
      </c>
      <c r="F22" s="84"/>
      <c r="G22" s="84"/>
      <c r="H22" s="84"/>
      <c r="I22" s="84"/>
      <c r="J22" s="84"/>
    </row>
    <row r="23" spans="2:10" ht="27">
      <c r="B23" s="338">
        <v>4</v>
      </c>
      <c r="C23" s="351" t="s">
        <v>75</v>
      </c>
      <c r="D23" s="83" t="s">
        <v>98</v>
      </c>
      <c r="E23" s="84" t="s">
        <v>18</v>
      </c>
      <c r="F23" s="84"/>
      <c r="G23" s="84"/>
      <c r="H23" s="84"/>
      <c r="I23" s="84"/>
      <c r="J23" s="84"/>
    </row>
    <row r="24" spans="2:10">
      <c r="B24" s="338"/>
      <c r="C24" s="351"/>
      <c r="D24" s="83" t="s">
        <v>9</v>
      </c>
      <c r="E24" s="84" t="s">
        <v>19</v>
      </c>
      <c r="F24" s="84"/>
      <c r="G24" s="84"/>
      <c r="H24" s="84"/>
      <c r="I24" s="84"/>
      <c r="J24" s="84"/>
    </row>
    <row r="25" spans="2:10" ht="40.5">
      <c r="B25" s="338"/>
      <c r="C25" s="351"/>
      <c r="D25" s="83" t="s">
        <v>7</v>
      </c>
      <c r="E25" s="84" t="s">
        <v>392</v>
      </c>
      <c r="F25" s="84"/>
      <c r="G25" s="84"/>
      <c r="H25" s="84"/>
      <c r="I25" s="84"/>
      <c r="J25" s="84"/>
    </row>
    <row r="26" spans="2:10" ht="27">
      <c r="B26" s="338"/>
      <c r="C26" s="351"/>
      <c r="D26" s="83" t="s">
        <v>4</v>
      </c>
      <c r="E26" s="84" t="s">
        <v>105</v>
      </c>
      <c r="F26" s="84"/>
      <c r="G26" s="84"/>
      <c r="H26" s="84"/>
      <c r="I26" s="84"/>
      <c r="J26" s="84"/>
    </row>
    <row r="27" spans="2:10">
      <c r="B27" s="338"/>
      <c r="C27" s="351"/>
      <c r="D27" s="83" t="s">
        <v>11</v>
      </c>
      <c r="E27" s="84" t="s">
        <v>20</v>
      </c>
      <c r="F27" s="84"/>
      <c r="G27" s="84"/>
      <c r="H27" s="84"/>
      <c r="I27" s="84"/>
      <c r="J27" s="84"/>
    </row>
    <row r="28" spans="2:10">
      <c r="B28" s="338"/>
      <c r="C28" s="351"/>
      <c r="D28" s="83" t="s">
        <v>13</v>
      </c>
      <c r="E28" s="84" t="s">
        <v>21</v>
      </c>
      <c r="F28" s="84"/>
      <c r="G28" s="84"/>
      <c r="H28" s="84"/>
      <c r="I28" s="84"/>
      <c r="J28" s="84"/>
    </row>
    <row r="29" spans="2:10" ht="27" customHeight="1">
      <c r="B29" s="338"/>
      <c r="C29" s="351"/>
      <c r="D29" s="83" t="s">
        <v>15</v>
      </c>
      <c r="E29" s="84" t="s">
        <v>22</v>
      </c>
      <c r="F29" s="84"/>
      <c r="G29" s="84"/>
      <c r="H29" s="84"/>
      <c r="I29" s="84"/>
      <c r="J29" s="84"/>
    </row>
    <row r="30" spans="2:10">
      <c r="B30" s="338"/>
      <c r="C30" s="351"/>
      <c r="D30" s="83" t="s">
        <v>106</v>
      </c>
      <c r="E30" s="84" t="s">
        <v>23</v>
      </c>
      <c r="F30" s="84"/>
      <c r="G30" s="84"/>
      <c r="H30" s="84"/>
      <c r="I30" s="84"/>
      <c r="J30" s="84"/>
    </row>
    <row r="31" spans="2:10">
      <c r="B31" s="338"/>
      <c r="C31" s="351"/>
      <c r="D31" s="83" t="s">
        <v>24</v>
      </c>
      <c r="E31" s="85" t="s">
        <v>25</v>
      </c>
      <c r="F31" s="85"/>
      <c r="G31" s="85"/>
      <c r="H31" s="85"/>
      <c r="I31" s="85"/>
      <c r="J31" s="85"/>
    </row>
    <row r="32" spans="2:10" ht="40.5">
      <c r="B32" s="338"/>
      <c r="C32" s="351"/>
      <c r="D32" s="83" t="s">
        <v>26</v>
      </c>
      <c r="E32" s="84" t="s">
        <v>107</v>
      </c>
      <c r="F32" s="84"/>
      <c r="G32" s="84"/>
      <c r="H32" s="84"/>
      <c r="I32" s="84"/>
      <c r="J32" s="84"/>
    </row>
    <row r="33" spans="2:10" ht="27">
      <c r="B33" s="338"/>
      <c r="C33" s="351"/>
      <c r="D33" s="83" t="s">
        <v>28</v>
      </c>
      <c r="E33" s="84" t="s">
        <v>27</v>
      </c>
      <c r="F33" s="84"/>
      <c r="G33" s="84"/>
      <c r="H33" s="84"/>
      <c r="I33" s="84"/>
      <c r="J33" s="84"/>
    </row>
    <row r="34" spans="2:10">
      <c r="B34" s="338"/>
      <c r="C34" s="351"/>
      <c r="D34" s="83" t="s">
        <v>36</v>
      </c>
      <c r="E34" s="84" t="s">
        <v>29</v>
      </c>
      <c r="F34" s="84"/>
      <c r="G34" s="84"/>
      <c r="H34" s="84"/>
      <c r="I34" s="84"/>
      <c r="J34" s="84"/>
    </row>
    <row r="35" spans="2:10" ht="27">
      <c r="B35" s="341">
        <v>5</v>
      </c>
      <c r="C35" s="335" t="s">
        <v>469</v>
      </c>
      <c r="D35" s="83" t="s">
        <v>98</v>
      </c>
      <c r="E35" s="84" t="s">
        <v>108</v>
      </c>
      <c r="F35" s="84"/>
      <c r="G35" s="84"/>
      <c r="H35" s="84"/>
      <c r="I35" s="84"/>
      <c r="J35" s="84"/>
    </row>
    <row r="36" spans="2:10">
      <c r="B36" s="342"/>
      <c r="C36" s="336"/>
      <c r="D36" s="83" t="s">
        <v>9</v>
      </c>
      <c r="E36" s="84" t="s">
        <v>30</v>
      </c>
      <c r="F36" s="84"/>
      <c r="G36" s="84"/>
      <c r="H36" s="84"/>
      <c r="I36" s="84"/>
      <c r="J36" s="84"/>
    </row>
    <row r="37" spans="2:10" ht="27">
      <c r="B37" s="342"/>
      <c r="C37" s="336"/>
      <c r="D37" s="83" t="s">
        <v>7</v>
      </c>
      <c r="E37" s="84" t="s">
        <v>31</v>
      </c>
      <c r="F37" s="84"/>
      <c r="G37" s="84"/>
      <c r="H37" s="84"/>
      <c r="I37" s="84"/>
      <c r="J37" s="84"/>
    </row>
    <row r="38" spans="2:10" ht="96.75" customHeight="1">
      <c r="B38" s="342"/>
      <c r="C38" s="336"/>
      <c r="D38" s="83" t="s">
        <v>4</v>
      </c>
      <c r="E38" s="84" t="s">
        <v>468</v>
      </c>
      <c r="F38" s="84"/>
      <c r="G38" s="84"/>
      <c r="H38" s="84"/>
      <c r="I38" s="84"/>
      <c r="J38" s="84"/>
    </row>
    <row r="39" spans="2:10">
      <c r="B39" s="342"/>
      <c r="C39" s="336"/>
      <c r="D39" s="83" t="s">
        <v>11</v>
      </c>
      <c r="E39" s="84" t="s">
        <v>32</v>
      </c>
      <c r="F39" s="84"/>
      <c r="G39" s="84"/>
      <c r="H39" s="84"/>
      <c r="I39" s="84"/>
      <c r="J39" s="84"/>
    </row>
    <row r="40" spans="2:10" ht="27">
      <c r="B40" s="342"/>
      <c r="C40" s="336"/>
      <c r="D40" s="83" t="s">
        <v>13</v>
      </c>
      <c r="E40" s="84" t="s">
        <v>33</v>
      </c>
      <c r="F40" s="84"/>
      <c r="G40" s="84"/>
      <c r="H40" s="84"/>
      <c r="I40" s="84"/>
      <c r="J40" s="84"/>
    </row>
    <row r="41" spans="2:10" ht="202.5" customHeight="1">
      <c r="B41" s="343"/>
      <c r="C41" s="350"/>
      <c r="D41" s="83" t="s">
        <v>15</v>
      </c>
      <c r="E41" s="84" t="s">
        <v>449</v>
      </c>
      <c r="F41" s="84"/>
      <c r="G41" s="84"/>
      <c r="H41" s="84"/>
      <c r="I41" s="84"/>
      <c r="J41" s="84"/>
    </row>
    <row r="42" spans="2:10" ht="237.75" customHeight="1">
      <c r="B42" s="341">
        <v>5</v>
      </c>
      <c r="C42" s="335" t="s">
        <v>470</v>
      </c>
      <c r="D42" s="83" t="s">
        <v>106</v>
      </c>
      <c r="E42" s="84" t="s">
        <v>450</v>
      </c>
      <c r="F42" s="84"/>
      <c r="G42" s="84"/>
      <c r="H42" s="84"/>
      <c r="I42" s="84"/>
      <c r="J42" s="84"/>
    </row>
    <row r="43" spans="2:10" ht="27">
      <c r="B43" s="342"/>
      <c r="C43" s="336"/>
      <c r="D43" s="83" t="s">
        <v>24</v>
      </c>
      <c r="E43" s="84" t="s">
        <v>34</v>
      </c>
      <c r="F43" s="84"/>
      <c r="G43" s="84"/>
      <c r="H43" s="84"/>
      <c r="I43" s="84"/>
      <c r="J43" s="84"/>
    </row>
    <row r="44" spans="2:10" ht="30.75" customHeight="1">
      <c r="B44" s="342"/>
      <c r="C44" s="336"/>
      <c r="D44" s="83" t="s">
        <v>26</v>
      </c>
      <c r="E44" s="84" t="s">
        <v>451</v>
      </c>
      <c r="F44" s="84"/>
      <c r="G44" s="84"/>
      <c r="H44" s="84"/>
      <c r="I44" s="84"/>
      <c r="J44" s="84"/>
    </row>
    <row r="45" spans="2:10" ht="27">
      <c r="B45" s="342"/>
      <c r="C45" s="336"/>
      <c r="D45" s="83" t="s">
        <v>28</v>
      </c>
      <c r="E45" s="84" t="s">
        <v>35</v>
      </c>
      <c r="F45" s="84"/>
      <c r="G45" s="84"/>
      <c r="H45" s="84"/>
      <c r="I45" s="84"/>
      <c r="J45" s="84"/>
    </row>
    <row r="46" spans="2:10" ht="27">
      <c r="B46" s="342"/>
      <c r="C46" s="336"/>
      <c r="D46" s="83" t="s">
        <v>109</v>
      </c>
      <c r="E46" s="84" t="s">
        <v>110</v>
      </c>
      <c r="F46" s="84"/>
      <c r="G46" s="84"/>
      <c r="H46" s="84"/>
      <c r="I46" s="84"/>
      <c r="J46" s="84"/>
    </row>
    <row r="47" spans="2:10">
      <c r="B47" s="342"/>
      <c r="C47" s="336"/>
      <c r="D47" s="83" t="s">
        <v>77</v>
      </c>
      <c r="E47" s="84" t="s">
        <v>39</v>
      </c>
      <c r="F47" s="84"/>
      <c r="G47" s="84"/>
      <c r="H47" s="84"/>
      <c r="I47" s="84"/>
      <c r="J47" s="84"/>
    </row>
    <row r="48" spans="2:10">
      <c r="B48" s="342"/>
      <c r="C48" s="336"/>
      <c r="D48" s="83" t="s">
        <v>37</v>
      </c>
      <c r="E48" s="84" t="s">
        <v>79</v>
      </c>
      <c r="F48" s="84"/>
      <c r="G48" s="84"/>
      <c r="H48" s="84"/>
      <c r="I48" s="84"/>
      <c r="J48" s="84"/>
    </row>
    <row r="49" spans="2:10">
      <c r="B49" s="342"/>
      <c r="C49" s="336"/>
      <c r="D49" s="83" t="s">
        <v>38</v>
      </c>
      <c r="E49" s="84" t="s">
        <v>42</v>
      </c>
      <c r="F49" s="84"/>
      <c r="G49" s="84"/>
      <c r="H49" s="84"/>
      <c r="I49" s="84"/>
      <c r="J49" s="84"/>
    </row>
    <row r="50" spans="2:10" ht="43.5" customHeight="1">
      <c r="B50" s="342"/>
      <c r="C50" s="336"/>
      <c r="D50" s="83" t="s">
        <v>40</v>
      </c>
      <c r="E50" s="84" t="s">
        <v>452</v>
      </c>
      <c r="F50" s="84"/>
      <c r="G50" s="84"/>
      <c r="H50" s="84"/>
      <c r="I50" s="84"/>
      <c r="J50" s="84"/>
    </row>
    <row r="51" spans="2:10">
      <c r="B51" s="342"/>
      <c r="C51" s="336"/>
      <c r="D51" s="83" t="s">
        <v>41</v>
      </c>
      <c r="E51" s="84" t="s">
        <v>45</v>
      </c>
      <c r="F51" s="84"/>
      <c r="G51" s="84"/>
      <c r="H51" s="84"/>
      <c r="I51" s="84"/>
      <c r="J51" s="84"/>
    </row>
    <row r="52" spans="2:10" ht="27">
      <c r="B52" s="342"/>
      <c r="C52" s="336"/>
      <c r="D52" s="83" t="s">
        <v>43</v>
      </c>
      <c r="E52" s="84" t="s">
        <v>47</v>
      </c>
      <c r="F52" s="84"/>
      <c r="G52" s="84"/>
      <c r="H52" s="84"/>
      <c r="I52" s="84"/>
      <c r="J52" s="84"/>
    </row>
    <row r="53" spans="2:10" ht="27">
      <c r="B53" s="342"/>
      <c r="C53" s="336"/>
      <c r="D53" s="83" t="s">
        <v>44</v>
      </c>
      <c r="E53" s="84" t="s">
        <v>49</v>
      </c>
      <c r="F53" s="84"/>
      <c r="G53" s="84"/>
      <c r="H53" s="84"/>
      <c r="I53" s="84"/>
      <c r="J53" s="84"/>
    </row>
    <row r="54" spans="2:10" ht="27">
      <c r="B54" s="342"/>
      <c r="C54" s="336"/>
      <c r="D54" s="83" t="s">
        <v>46</v>
      </c>
      <c r="E54" s="84" t="s">
        <v>80</v>
      </c>
      <c r="F54" s="84"/>
      <c r="G54" s="84"/>
      <c r="H54" s="84"/>
      <c r="I54" s="84"/>
      <c r="J54" s="84"/>
    </row>
    <row r="55" spans="2:10">
      <c r="B55" s="342"/>
      <c r="C55" s="336"/>
      <c r="D55" s="83" t="s">
        <v>48</v>
      </c>
      <c r="E55" s="84" t="s">
        <v>50</v>
      </c>
      <c r="F55" s="84"/>
      <c r="G55" s="84"/>
      <c r="H55" s="84"/>
      <c r="I55" s="84"/>
      <c r="J55" s="84"/>
    </row>
    <row r="56" spans="2:10">
      <c r="B56" s="342"/>
      <c r="C56" s="336"/>
      <c r="D56" s="83" t="s">
        <v>81</v>
      </c>
      <c r="E56" s="84" t="s">
        <v>51</v>
      </c>
      <c r="F56" s="84"/>
      <c r="G56" s="84"/>
      <c r="H56" s="84"/>
      <c r="I56" s="84"/>
      <c r="J56" s="84"/>
    </row>
    <row r="57" spans="2:10">
      <c r="B57" s="342"/>
      <c r="C57" s="336"/>
      <c r="D57" s="83" t="s">
        <v>82</v>
      </c>
      <c r="E57" s="84" t="s">
        <v>52</v>
      </c>
      <c r="F57" s="84"/>
      <c r="G57" s="84"/>
      <c r="H57" s="84"/>
      <c r="I57" s="84"/>
      <c r="J57" s="84"/>
    </row>
    <row r="58" spans="2:10">
      <c r="B58" s="342"/>
      <c r="C58" s="336"/>
      <c r="D58" s="83" t="s">
        <v>83</v>
      </c>
      <c r="E58" s="84" t="s">
        <v>53</v>
      </c>
      <c r="F58" s="84"/>
      <c r="G58" s="84"/>
      <c r="H58" s="84"/>
      <c r="I58" s="84"/>
      <c r="J58" s="84"/>
    </row>
    <row r="59" spans="2:10">
      <c r="B59" s="342"/>
      <c r="C59" s="336"/>
      <c r="D59" s="83" t="s">
        <v>84</v>
      </c>
      <c r="E59" s="84" t="s">
        <v>85</v>
      </c>
      <c r="F59" s="84"/>
      <c r="G59" s="84"/>
      <c r="H59" s="84"/>
      <c r="I59" s="84"/>
      <c r="J59" s="84"/>
    </row>
    <row r="60" spans="2:10">
      <c r="B60" s="343"/>
      <c r="C60" s="105"/>
      <c r="D60" s="108" t="s">
        <v>399</v>
      </c>
      <c r="E60" s="106" t="s">
        <v>400</v>
      </c>
      <c r="F60" s="102"/>
      <c r="G60" s="102"/>
      <c r="H60" s="102"/>
      <c r="I60" s="102"/>
      <c r="J60" s="102"/>
    </row>
    <row r="61" spans="2:10">
      <c r="B61" s="341">
        <v>6</v>
      </c>
      <c r="C61" s="335" t="s">
        <v>86</v>
      </c>
      <c r="D61" s="83" t="s">
        <v>78</v>
      </c>
      <c r="E61" s="84" t="s">
        <v>54</v>
      </c>
      <c r="F61" s="84"/>
      <c r="G61" s="84"/>
      <c r="H61" s="84"/>
      <c r="I61" s="84"/>
      <c r="J61" s="84"/>
    </row>
    <row r="62" spans="2:10">
      <c r="B62" s="342"/>
      <c r="C62" s="336"/>
      <c r="D62" s="83" t="s">
        <v>9</v>
      </c>
      <c r="E62" s="84" t="s">
        <v>55</v>
      </c>
      <c r="F62" s="84"/>
      <c r="G62" s="84"/>
      <c r="H62" s="84"/>
      <c r="I62" s="84"/>
      <c r="J62" s="84"/>
    </row>
    <row r="63" spans="2:10">
      <c r="B63" s="342"/>
      <c r="C63" s="336"/>
      <c r="D63" s="83" t="s">
        <v>7</v>
      </c>
      <c r="E63" s="84" t="s">
        <v>56</v>
      </c>
      <c r="F63" s="84"/>
      <c r="G63" s="84"/>
      <c r="H63" s="84"/>
      <c r="I63" s="84"/>
      <c r="J63" s="84"/>
    </row>
    <row r="64" spans="2:10">
      <c r="B64" s="342"/>
      <c r="C64" s="336"/>
      <c r="D64" s="83" t="s">
        <v>4</v>
      </c>
      <c r="E64" s="84" t="s">
        <v>57</v>
      </c>
      <c r="F64" s="84"/>
      <c r="G64" s="84"/>
      <c r="H64" s="84"/>
      <c r="I64" s="84"/>
      <c r="J64" s="84"/>
    </row>
    <row r="65" spans="2:10" ht="27">
      <c r="B65" s="342"/>
      <c r="C65" s="336"/>
      <c r="D65" s="83" t="s">
        <v>11</v>
      </c>
      <c r="E65" s="84" t="s">
        <v>87</v>
      </c>
      <c r="F65" s="84"/>
      <c r="G65" s="84"/>
      <c r="H65" s="84"/>
      <c r="I65" s="84"/>
      <c r="J65" s="84"/>
    </row>
    <row r="66" spans="2:10" ht="27">
      <c r="B66" s="342"/>
      <c r="C66" s="336"/>
      <c r="D66" s="83" t="s">
        <v>13</v>
      </c>
      <c r="E66" s="84" t="s">
        <v>58</v>
      </c>
      <c r="F66" s="84"/>
      <c r="G66" s="84"/>
      <c r="H66" s="84"/>
      <c r="I66" s="84"/>
      <c r="J66" s="84"/>
    </row>
    <row r="67" spans="2:10">
      <c r="B67" s="342"/>
      <c r="C67" s="336"/>
      <c r="D67" s="83" t="s">
        <v>88</v>
      </c>
      <c r="E67" s="84" t="s">
        <v>59</v>
      </c>
      <c r="F67" s="84"/>
      <c r="G67" s="84"/>
      <c r="H67" s="84"/>
      <c r="I67" s="84"/>
      <c r="J67" s="84"/>
    </row>
    <row r="68" spans="2:10">
      <c r="B68" s="343"/>
      <c r="C68" s="350"/>
      <c r="D68" s="108" t="s">
        <v>401</v>
      </c>
      <c r="E68" s="106" t="s">
        <v>402</v>
      </c>
      <c r="F68" s="102"/>
      <c r="G68" s="102"/>
      <c r="H68" s="102"/>
      <c r="I68" s="102"/>
      <c r="J68" s="102"/>
    </row>
    <row r="69" spans="2:10">
      <c r="B69" s="341">
        <v>7</v>
      </c>
      <c r="C69" s="335" t="s">
        <v>89</v>
      </c>
      <c r="D69" s="83" t="s">
        <v>78</v>
      </c>
      <c r="E69" s="84" t="s">
        <v>60</v>
      </c>
      <c r="F69" s="84"/>
      <c r="G69" s="84"/>
      <c r="H69" s="84"/>
      <c r="I69" s="84"/>
      <c r="J69" s="84"/>
    </row>
    <row r="70" spans="2:10">
      <c r="B70" s="342"/>
      <c r="C70" s="336"/>
      <c r="D70" s="83" t="s">
        <v>90</v>
      </c>
      <c r="E70" s="84" t="s">
        <v>61</v>
      </c>
      <c r="F70" s="84"/>
      <c r="G70" s="84"/>
      <c r="H70" s="84"/>
      <c r="I70" s="84"/>
      <c r="J70" s="84"/>
    </row>
    <row r="71" spans="2:10">
      <c r="B71" s="342"/>
      <c r="C71" s="336"/>
      <c r="D71" s="83" t="s">
        <v>91</v>
      </c>
      <c r="E71" s="84" t="s">
        <v>62</v>
      </c>
      <c r="F71" s="84"/>
      <c r="G71" s="84"/>
      <c r="H71" s="84"/>
      <c r="I71" s="84"/>
      <c r="J71" s="84"/>
    </row>
    <row r="72" spans="2:10">
      <c r="B72" s="342"/>
      <c r="C72" s="336"/>
      <c r="D72" s="83" t="s">
        <v>92</v>
      </c>
      <c r="E72" s="84" t="s">
        <v>63</v>
      </c>
      <c r="F72" s="84"/>
      <c r="G72" s="84"/>
      <c r="H72" s="84"/>
      <c r="I72" s="84"/>
      <c r="J72" s="84"/>
    </row>
    <row r="73" spans="2:10" ht="27">
      <c r="B73" s="342"/>
      <c r="C73" s="336"/>
      <c r="D73" s="108" t="s">
        <v>403</v>
      </c>
      <c r="E73" s="106" t="s">
        <v>407</v>
      </c>
      <c r="F73" s="102"/>
      <c r="G73" s="102"/>
      <c r="H73" s="102"/>
      <c r="I73" s="102"/>
      <c r="J73" s="102"/>
    </row>
    <row r="74" spans="2:10" ht="27">
      <c r="B74" s="342"/>
      <c r="C74" s="336"/>
      <c r="D74" s="108" t="s">
        <v>404</v>
      </c>
      <c r="E74" s="106" t="s">
        <v>408</v>
      </c>
      <c r="F74" s="102"/>
      <c r="G74" s="102"/>
      <c r="H74" s="102"/>
      <c r="I74" s="102"/>
      <c r="J74" s="102"/>
    </row>
    <row r="75" spans="2:10" ht="27">
      <c r="B75" s="342"/>
      <c r="C75" s="336"/>
      <c r="D75" s="108" t="s">
        <v>405</v>
      </c>
      <c r="E75" s="106" t="s">
        <v>409</v>
      </c>
      <c r="F75" s="102"/>
      <c r="G75" s="102"/>
      <c r="H75" s="102"/>
      <c r="I75" s="102"/>
      <c r="J75" s="102"/>
    </row>
    <row r="76" spans="2:10">
      <c r="B76" s="343"/>
      <c r="C76" s="350"/>
      <c r="D76" s="108" t="s">
        <v>406</v>
      </c>
      <c r="E76" s="106" t="s">
        <v>410</v>
      </c>
      <c r="F76" s="102"/>
      <c r="G76" s="102"/>
      <c r="H76" s="102"/>
      <c r="I76" s="102"/>
      <c r="J76" s="102"/>
    </row>
    <row r="77" spans="2:10" ht="27">
      <c r="B77" s="338">
        <v>8</v>
      </c>
      <c r="C77" s="351" t="s">
        <v>93</v>
      </c>
      <c r="D77" s="83" t="s">
        <v>78</v>
      </c>
      <c r="E77" s="84" t="s">
        <v>64</v>
      </c>
      <c r="F77" s="84"/>
      <c r="G77" s="84"/>
      <c r="H77" s="84"/>
      <c r="I77" s="84"/>
      <c r="J77" s="84"/>
    </row>
    <row r="78" spans="2:10">
      <c r="B78" s="338"/>
      <c r="C78" s="351"/>
      <c r="D78" s="83" t="s">
        <v>9</v>
      </c>
      <c r="E78" s="84" t="s">
        <v>65</v>
      </c>
      <c r="F78" s="84"/>
      <c r="G78" s="84"/>
      <c r="H78" s="84"/>
      <c r="I78" s="84"/>
      <c r="J78" s="84"/>
    </row>
    <row r="79" spans="2:10">
      <c r="B79" s="338"/>
      <c r="C79" s="351"/>
      <c r="D79" s="83" t="s">
        <v>7</v>
      </c>
      <c r="E79" s="84" t="s">
        <v>66</v>
      </c>
      <c r="F79" s="84"/>
      <c r="G79" s="84"/>
      <c r="H79" s="84"/>
      <c r="I79" s="84"/>
      <c r="J79" s="84"/>
    </row>
    <row r="80" spans="2:10">
      <c r="B80" s="338"/>
      <c r="C80" s="351"/>
      <c r="D80" s="83" t="s">
        <v>4</v>
      </c>
      <c r="E80" s="84" t="s">
        <v>94</v>
      </c>
      <c r="F80" s="84"/>
      <c r="G80" s="84"/>
      <c r="H80" s="84"/>
      <c r="I80" s="84"/>
      <c r="J80" s="84"/>
    </row>
    <row r="81" spans="2:10">
      <c r="B81" s="338">
        <v>9</v>
      </c>
      <c r="C81" s="351" t="s">
        <v>76</v>
      </c>
      <c r="D81" s="83" t="s">
        <v>78</v>
      </c>
      <c r="E81" s="84" t="s">
        <v>67</v>
      </c>
      <c r="F81" s="84"/>
      <c r="G81" s="84"/>
      <c r="H81" s="84"/>
      <c r="I81" s="84"/>
      <c r="J81" s="84"/>
    </row>
    <row r="82" spans="2:10" ht="27">
      <c r="B82" s="338"/>
      <c r="C82" s="351"/>
      <c r="D82" s="83" t="s">
        <v>9</v>
      </c>
      <c r="E82" s="84" t="s">
        <v>68</v>
      </c>
      <c r="F82" s="84"/>
      <c r="G82" s="84"/>
      <c r="H82" s="84"/>
      <c r="I82" s="84"/>
      <c r="J82" s="84"/>
    </row>
    <row r="83" spans="2:10" ht="40.5">
      <c r="B83" s="338"/>
      <c r="C83" s="351"/>
      <c r="D83" s="83" t="s">
        <v>7</v>
      </c>
      <c r="E83" s="84" t="s">
        <v>69</v>
      </c>
      <c r="F83" s="84"/>
      <c r="G83" s="84"/>
      <c r="H83" s="84"/>
      <c r="I83" s="84"/>
      <c r="J83" s="84"/>
    </row>
    <row r="84" spans="2:10" ht="27">
      <c r="B84" s="83">
        <v>10</v>
      </c>
      <c r="C84" s="84" t="s">
        <v>95</v>
      </c>
      <c r="D84" s="83" t="s">
        <v>78</v>
      </c>
      <c r="E84" s="84" t="s">
        <v>70</v>
      </c>
      <c r="F84" s="84"/>
      <c r="G84" s="84"/>
      <c r="H84" s="84"/>
      <c r="I84" s="84"/>
      <c r="J84" s="84"/>
    </row>
    <row r="85" spans="2:10">
      <c r="B85" s="83">
        <v>11</v>
      </c>
      <c r="C85" s="84" t="s">
        <v>96</v>
      </c>
      <c r="D85" s="83" t="s">
        <v>78</v>
      </c>
      <c r="E85" s="84" t="s">
        <v>71</v>
      </c>
      <c r="F85" s="84"/>
      <c r="G85" s="84"/>
      <c r="H85" s="84"/>
      <c r="I85" s="84"/>
      <c r="J85" s="84"/>
    </row>
    <row r="86" spans="2:10">
      <c r="B86" s="73"/>
      <c r="C86" s="73"/>
      <c r="D86" s="74"/>
      <c r="E86" s="73"/>
      <c r="F86" s="73"/>
      <c r="G86" s="73"/>
      <c r="H86" s="73"/>
      <c r="I86" s="73"/>
      <c r="J86" s="73"/>
    </row>
    <row r="87" spans="2:10">
      <c r="B87" s="75"/>
      <c r="C87" s="75"/>
      <c r="D87" s="76"/>
      <c r="E87" s="75"/>
      <c r="F87" s="75"/>
      <c r="G87" s="75"/>
      <c r="H87" s="75"/>
      <c r="I87" s="75"/>
      <c r="J87" s="75"/>
    </row>
    <row r="88" spans="2:10">
      <c r="B88" s="75"/>
      <c r="C88" s="75"/>
      <c r="D88" s="76"/>
      <c r="E88" s="75"/>
      <c r="F88" s="75"/>
      <c r="G88" s="75"/>
      <c r="H88" s="75"/>
      <c r="I88" s="75"/>
      <c r="J88" s="75"/>
    </row>
    <row r="89" spans="2:10">
      <c r="B89" s="75"/>
      <c r="C89" s="75"/>
      <c r="D89" s="76"/>
      <c r="E89" s="75"/>
      <c r="F89" s="75"/>
      <c r="G89" s="75"/>
      <c r="H89" s="75"/>
      <c r="I89" s="75"/>
      <c r="J89" s="75"/>
    </row>
    <row r="90" spans="2:10">
      <c r="B90" s="75"/>
      <c r="C90" s="75"/>
      <c r="D90" s="76"/>
      <c r="E90" s="75"/>
      <c r="F90" s="75"/>
      <c r="G90" s="75"/>
      <c r="H90" s="75"/>
      <c r="I90" s="75"/>
      <c r="J90" s="75"/>
    </row>
    <row r="91" spans="2:10">
      <c r="B91" s="75"/>
      <c r="C91" s="75"/>
      <c r="D91" s="76"/>
      <c r="E91" s="75"/>
      <c r="F91" s="75"/>
      <c r="G91" s="75"/>
      <c r="H91" s="75"/>
      <c r="I91" s="75"/>
      <c r="J91" s="75"/>
    </row>
    <row r="92" spans="2:10">
      <c r="B92" s="75"/>
      <c r="C92" s="75"/>
      <c r="D92" s="76"/>
      <c r="E92" s="75"/>
      <c r="F92" s="75"/>
      <c r="G92" s="75"/>
      <c r="H92" s="75"/>
      <c r="I92" s="75"/>
      <c r="J92" s="75"/>
    </row>
    <row r="93" spans="2:10">
      <c r="B93" s="75"/>
      <c r="C93" s="75"/>
      <c r="D93" s="76"/>
      <c r="E93" s="75"/>
      <c r="F93" s="75"/>
      <c r="G93" s="75"/>
      <c r="H93" s="75"/>
      <c r="I93" s="75"/>
      <c r="J93" s="75"/>
    </row>
    <row r="94" spans="2:10">
      <c r="B94" s="75"/>
      <c r="C94" s="75"/>
      <c r="D94" s="76"/>
      <c r="E94" s="75"/>
      <c r="F94" s="75"/>
      <c r="G94" s="75"/>
      <c r="H94" s="75"/>
      <c r="I94" s="75"/>
      <c r="J94" s="75"/>
    </row>
    <row r="95" spans="2:10">
      <c r="B95" s="75"/>
      <c r="C95" s="75"/>
      <c r="D95" s="76"/>
      <c r="E95" s="75"/>
      <c r="F95" s="75"/>
      <c r="G95" s="75"/>
      <c r="H95" s="75"/>
      <c r="I95" s="75"/>
      <c r="J95" s="75"/>
    </row>
    <row r="96" spans="2:10">
      <c r="B96" s="75"/>
      <c r="C96" s="75"/>
      <c r="D96" s="76"/>
      <c r="E96" s="75"/>
      <c r="F96" s="75"/>
      <c r="G96" s="75"/>
      <c r="H96" s="75"/>
      <c r="I96" s="75"/>
      <c r="J96" s="75"/>
    </row>
    <row r="97" spans="2:10">
      <c r="B97" s="75"/>
      <c r="C97" s="75"/>
      <c r="D97" s="76"/>
      <c r="E97" s="75"/>
      <c r="F97" s="75"/>
      <c r="G97" s="75"/>
      <c r="H97" s="75"/>
      <c r="I97" s="75"/>
      <c r="J97" s="75"/>
    </row>
    <row r="98" spans="2:10">
      <c r="B98" s="75"/>
      <c r="C98" s="75"/>
      <c r="D98" s="76"/>
      <c r="E98" s="75"/>
      <c r="F98" s="75"/>
      <c r="G98" s="75"/>
      <c r="H98" s="75"/>
      <c r="I98" s="75"/>
      <c r="J98" s="75"/>
    </row>
    <row r="99" spans="2:10">
      <c r="B99" s="75"/>
      <c r="C99" s="75"/>
      <c r="D99" s="76"/>
      <c r="E99" s="75"/>
      <c r="F99" s="75"/>
      <c r="G99" s="75"/>
      <c r="H99" s="75"/>
      <c r="I99" s="75"/>
      <c r="J99" s="75"/>
    </row>
    <row r="100" spans="2:10">
      <c r="B100" s="75"/>
      <c r="C100" s="75"/>
      <c r="D100" s="76"/>
      <c r="E100" s="75"/>
      <c r="F100" s="75"/>
      <c r="G100" s="75"/>
      <c r="H100" s="75"/>
      <c r="I100" s="75"/>
      <c r="J100" s="75"/>
    </row>
    <row r="101" spans="2:10">
      <c r="B101" s="75"/>
      <c r="C101" s="75"/>
      <c r="D101" s="76"/>
      <c r="E101" s="75"/>
      <c r="F101" s="75"/>
      <c r="G101" s="75"/>
      <c r="H101" s="75"/>
      <c r="I101" s="75"/>
      <c r="J101" s="75"/>
    </row>
    <row r="102" spans="2:10">
      <c r="B102" s="75"/>
      <c r="C102" s="75"/>
      <c r="D102" s="76"/>
      <c r="E102" s="75"/>
      <c r="F102" s="75"/>
      <c r="G102" s="75"/>
      <c r="H102" s="75"/>
      <c r="I102" s="75"/>
      <c r="J102" s="75"/>
    </row>
    <row r="103" spans="2:10">
      <c r="B103" s="75"/>
      <c r="C103" s="75"/>
      <c r="D103" s="76"/>
      <c r="E103" s="75"/>
      <c r="F103" s="75"/>
      <c r="G103" s="75"/>
      <c r="H103" s="75"/>
      <c r="I103" s="75"/>
      <c r="J103" s="75"/>
    </row>
    <row r="104" spans="2:10">
      <c r="B104" s="75"/>
      <c r="C104" s="75"/>
      <c r="D104" s="76"/>
      <c r="E104" s="75"/>
      <c r="F104" s="75"/>
      <c r="G104" s="75"/>
      <c r="H104" s="75"/>
      <c r="I104" s="75"/>
      <c r="J104" s="75"/>
    </row>
    <row r="105" spans="2:10">
      <c r="B105" s="75"/>
      <c r="C105" s="75"/>
      <c r="D105" s="76"/>
      <c r="E105" s="75"/>
      <c r="F105" s="75"/>
      <c r="G105" s="75"/>
      <c r="H105" s="75"/>
      <c r="I105" s="75"/>
      <c r="J105" s="75"/>
    </row>
    <row r="106" spans="2:10">
      <c r="B106" s="75"/>
      <c r="C106" s="75"/>
      <c r="D106" s="76"/>
      <c r="E106" s="75"/>
      <c r="F106" s="75"/>
      <c r="G106" s="75"/>
      <c r="H106" s="75"/>
      <c r="I106" s="75"/>
      <c r="J106" s="75"/>
    </row>
    <row r="107" spans="2:10">
      <c r="B107" s="75"/>
      <c r="C107" s="75"/>
      <c r="D107" s="76"/>
      <c r="E107" s="75"/>
      <c r="F107" s="75"/>
      <c r="G107" s="75"/>
      <c r="H107" s="75"/>
      <c r="I107" s="75"/>
      <c r="J107" s="75"/>
    </row>
    <row r="108" spans="2:10">
      <c r="B108" s="75"/>
      <c r="C108" s="75"/>
      <c r="D108" s="76"/>
      <c r="E108" s="75"/>
      <c r="F108" s="75"/>
      <c r="G108" s="75"/>
      <c r="H108" s="75"/>
      <c r="I108" s="75"/>
      <c r="J108" s="75"/>
    </row>
    <row r="109" spans="2:10">
      <c r="B109" s="75"/>
      <c r="C109" s="75"/>
      <c r="D109" s="76"/>
      <c r="E109" s="75"/>
      <c r="F109" s="75"/>
      <c r="G109" s="75"/>
      <c r="H109" s="75"/>
      <c r="I109" s="75"/>
      <c r="J109" s="75"/>
    </row>
    <row r="110" spans="2:10">
      <c r="B110" s="75"/>
      <c r="C110" s="75"/>
      <c r="D110" s="76"/>
      <c r="E110" s="75"/>
      <c r="F110" s="75"/>
      <c r="G110" s="75"/>
      <c r="H110" s="75"/>
      <c r="I110" s="75"/>
      <c r="J110" s="75"/>
    </row>
    <row r="111" spans="2:10">
      <c r="B111" s="75"/>
      <c r="C111" s="75"/>
      <c r="D111" s="76"/>
      <c r="E111" s="75"/>
      <c r="F111" s="75"/>
      <c r="G111" s="75"/>
      <c r="H111" s="75"/>
      <c r="I111" s="75"/>
      <c r="J111" s="75"/>
    </row>
    <row r="112" spans="2:10">
      <c r="B112" s="75"/>
      <c r="C112" s="75"/>
      <c r="D112" s="76"/>
      <c r="E112" s="75"/>
      <c r="F112" s="75"/>
      <c r="G112" s="75"/>
      <c r="H112" s="75"/>
      <c r="I112" s="75"/>
      <c r="J112" s="75"/>
    </row>
    <row r="113" spans="2:10">
      <c r="B113" s="75"/>
      <c r="C113" s="75"/>
      <c r="D113" s="76"/>
      <c r="E113" s="75"/>
      <c r="F113" s="75"/>
      <c r="G113" s="75"/>
      <c r="H113" s="75"/>
      <c r="I113" s="75"/>
      <c r="J113" s="75"/>
    </row>
    <row r="114" spans="2:10">
      <c r="B114" s="75"/>
      <c r="C114" s="75"/>
      <c r="D114" s="76"/>
      <c r="E114" s="75"/>
      <c r="F114" s="75"/>
      <c r="G114" s="75"/>
      <c r="H114" s="75"/>
      <c r="I114" s="75"/>
      <c r="J114" s="75"/>
    </row>
    <row r="115" spans="2:10">
      <c r="B115" s="75"/>
      <c r="C115" s="75"/>
      <c r="D115" s="76"/>
      <c r="E115" s="75"/>
      <c r="F115" s="75"/>
      <c r="G115" s="75"/>
      <c r="H115" s="75"/>
      <c r="I115" s="75"/>
      <c r="J115" s="75"/>
    </row>
    <row r="116" spans="2:10">
      <c r="B116" s="75"/>
      <c r="C116" s="75"/>
      <c r="D116" s="76"/>
      <c r="E116" s="75"/>
      <c r="F116" s="75"/>
      <c r="G116" s="75"/>
      <c r="H116" s="75"/>
      <c r="I116" s="75"/>
      <c r="J116" s="75"/>
    </row>
    <row r="117" spans="2:10">
      <c r="B117" s="75"/>
      <c r="C117" s="75"/>
      <c r="D117" s="76"/>
      <c r="E117" s="75"/>
      <c r="F117" s="75"/>
      <c r="G117" s="75"/>
      <c r="H117" s="75"/>
      <c r="I117" s="75"/>
      <c r="J117" s="75"/>
    </row>
    <row r="118" spans="2:10">
      <c r="B118" s="75"/>
      <c r="C118" s="75"/>
      <c r="D118" s="76"/>
      <c r="E118" s="75"/>
      <c r="F118" s="75"/>
      <c r="G118" s="75"/>
      <c r="H118" s="75"/>
      <c r="I118" s="75"/>
      <c r="J118" s="75"/>
    </row>
    <row r="119" spans="2:10">
      <c r="B119" s="75"/>
      <c r="C119" s="75"/>
      <c r="D119" s="76"/>
      <c r="E119" s="75"/>
      <c r="F119" s="75"/>
      <c r="G119" s="75"/>
      <c r="H119" s="75"/>
      <c r="I119" s="75"/>
      <c r="J119" s="75"/>
    </row>
    <row r="120" spans="2:10">
      <c r="B120" s="75"/>
      <c r="C120" s="75"/>
      <c r="D120" s="76"/>
      <c r="E120" s="75"/>
      <c r="F120" s="75"/>
      <c r="G120" s="75"/>
      <c r="H120" s="75"/>
      <c r="I120" s="75"/>
      <c r="J120" s="75"/>
    </row>
    <row r="121" spans="2:10">
      <c r="B121" s="75"/>
      <c r="C121" s="75"/>
      <c r="D121" s="76"/>
      <c r="E121" s="75"/>
      <c r="F121" s="75"/>
      <c r="G121" s="75"/>
      <c r="H121" s="75"/>
      <c r="I121" s="75"/>
      <c r="J121" s="75"/>
    </row>
    <row r="122" spans="2:10">
      <c r="B122" s="75"/>
      <c r="C122" s="75"/>
      <c r="D122" s="76"/>
      <c r="E122" s="75"/>
      <c r="F122" s="75"/>
      <c r="G122" s="75"/>
      <c r="H122" s="75"/>
      <c r="I122" s="75"/>
      <c r="J122" s="75"/>
    </row>
    <row r="123" spans="2:10">
      <c r="B123" s="75"/>
      <c r="C123" s="75"/>
      <c r="D123" s="76"/>
      <c r="E123" s="75"/>
      <c r="F123" s="75"/>
      <c r="G123" s="75"/>
      <c r="H123" s="75"/>
      <c r="I123" s="75"/>
      <c r="J123" s="75"/>
    </row>
    <row r="124" spans="2:10">
      <c r="B124" s="75"/>
      <c r="C124" s="75"/>
      <c r="D124" s="76"/>
      <c r="E124" s="75"/>
      <c r="F124" s="75"/>
      <c r="G124" s="75"/>
      <c r="H124" s="75"/>
      <c r="I124" s="75"/>
      <c r="J124" s="75"/>
    </row>
    <row r="125" spans="2:10">
      <c r="B125" s="75"/>
      <c r="C125" s="75"/>
      <c r="D125" s="76"/>
      <c r="E125" s="75"/>
      <c r="F125" s="75"/>
      <c r="G125" s="75"/>
      <c r="H125" s="75"/>
      <c r="I125" s="75"/>
      <c r="J125" s="75"/>
    </row>
    <row r="126" spans="2:10">
      <c r="B126" s="75"/>
      <c r="C126" s="75"/>
      <c r="D126" s="76"/>
      <c r="E126" s="75"/>
      <c r="F126" s="75"/>
      <c r="G126" s="75"/>
      <c r="H126" s="75"/>
      <c r="I126" s="75"/>
      <c r="J126" s="75"/>
    </row>
    <row r="127" spans="2:10">
      <c r="B127" s="75"/>
      <c r="C127" s="75"/>
      <c r="D127" s="76"/>
      <c r="E127" s="75"/>
      <c r="F127" s="75"/>
      <c r="G127" s="75"/>
      <c r="H127" s="75"/>
      <c r="I127" s="75"/>
      <c r="J127" s="75"/>
    </row>
    <row r="128" spans="2:10">
      <c r="B128" s="75"/>
      <c r="C128" s="75"/>
      <c r="D128" s="76"/>
      <c r="E128" s="75"/>
      <c r="F128" s="75"/>
      <c r="G128" s="75"/>
      <c r="H128" s="75"/>
      <c r="I128" s="75"/>
      <c r="J128" s="75"/>
    </row>
    <row r="129" spans="2:10">
      <c r="B129" s="75"/>
      <c r="C129" s="75"/>
      <c r="D129" s="76"/>
      <c r="E129" s="75"/>
      <c r="F129" s="75"/>
      <c r="G129" s="75"/>
      <c r="H129" s="75"/>
      <c r="I129" s="75"/>
      <c r="J129" s="75"/>
    </row>
    <row r="130" spans="2:10">
      <c r="B130" s="75"/>
      <c r="C130" s="75"/>
      <c r="D130" s="76"/>
      <c r="E130" s="75"/>
      <c r="F130" s="75"/>
      <c r="G130" s="75"/>
      <c r="H130" s="75"/>
      <c r="I130" s="75"/>
      <c r="J130" s="75"/>
    </row>
  </sheetData>
  <autoFilter ref="B6:J6">
    <filterColumn colId="2" showButton="0"/>
  </autoFilter>
  <mergeCells count="28">
    <mergeCell ref="B81:B83"/>
    <mergeCell ref="C7:C10"/>
    <mergeCell ref="C81:C83"/>
    <mergeCell ref="C77:C80"/>
    <mergeCell ref="C23:C34"/>
    <mergeCell ref="C15:C22"/>
    <mergeCell ref="B23:B34"/>
    <mergeCell ref="B77:B80"/>
    <mergeCell ref="B11:B14"/>
    <mergeCell ref="B61:B68"/>
    <mergeCell ref="C61:C68"/>
    <mergeCell ref="C69:C76"/>
    <mergeCell ref="B69:B76"/>
    <mergeCell ref="B35:B41"/>
    <mergeCell ref="C35:C41"/>
    <mergeCell ref="B42:B60"/>
    <mergeCell ref="C42:C59"/>
    <mergeCell ref="B1:J1"/>
    <mergeCell ref="B7:B10"/>
    <mergeCell ref="B15:B22"/>
    <mergeCell ref="F3:H3"/>
    <mergeCell ref="B3:B6"/>
    <mergeCell ref="C3:C6"/>
    <mergeCell ref="D3:E6"/>
    <mergeCell ref="F4:F5"/>
    <mergeCell ref="I3:I5"/>
    <mergeCell ref="J3:J5"/>
    <mergeCell ref="C11:C14"/>
  </mergeCells>
  <phoneticPr fontId="1"/>
  <dataValidations disablePrompts="1" count="2">
    <dataValidation type="list" allowBlank="1" showInputMessage="1" showErrorMessage="1" sqref="WJJ982927:WJJ982994 VPR982927:VPR982994 VFV982927:VFV982994 UVZ982927:UVZ982994 UMD982927:UMD982994 UCH982927:UCH982994 TSL982927:TSL982994 TIP982927:TIP982994 SYT982927:SYT982994 SOX982927:SOX982994 SFB982927:SFB982994 RVF982927:RVF982994 RLJ982927:RLJ982994 RBN982927:RBN982994 QRR982927:QRR982994 QHV982927:QHV982994 PXZ982927:PXZ982994 POD982927:POD982994 PEH982927:PEH982994 OUL982927:OUL982994 OKP982927:OKP982994 OAT982927:OAT982994 NQX982927:NQX982994 NHB982927:NHB982994 MXF982927:MXF982994 MNJ982927:MNJ982994 MDN982927:MDN982994 LTR982927:LTR982994 LJV982927:LJV982994 KZZ982927:KZZ982994 KQD982927:KQD982994 KGH982927:KGH982994 JWL982927:JWL982994 JMP982927:JMP982994 JCT982927:JCT982994 ISX982927:ISX982994 IJB982927:IJB982994 HZF982927:HZF982994 HPJ982927:HPJ982994 HFN982927:HFN982994 GVR982927:GVR982994 GLV982927:GLV982994 GBZ982927:GBZ982994 FSD982927:FSD982994 FIH982927:FIH982994 EYL982927:EYL982994 EOP982927:EOP982994 EET982927:EET982994 DUX982927:DUX982994 DLB982927:DLB982994 DBF982927:DBF982994 CRJ982927:CRJ982994 CHN982927:CHN982994 BXR982927:BXR982994 BNV982927:BNV982994 BDZ982927:BDZ982994 AUD982927:AUD982994 AKH982927:AKH982994 AAL982927:AAL982994 QP982927:QP982994 GT982927:GT982994 WTF917391:WTF917458 WJJ917391:WJJ917458 VZN917391:VZN917458 VPR917391:VPR917458 VFV917391:VFV917458 UVZ917391:UVZ917458 UMD917391:UMD917458 UCH917391:UCH917458 TSL917391:TSL917458 TIP917391:TIP917458 SYT917391:SYT917458 SOX917391:SOX917458 SFB917391:SFB917458 RVF917391:RVF917458 RLJ917391:RLJ917458 RBN917391:RBN917458 QRR917391:QRR917458 QHV917391:QHV917458 PXZ917391:PXZ917458 POD917391:POD917458 PEH917391:PEH917458 OUL917391:OUL917458 OKP917391:OKP917458 OAT917391:OAT917458 NQX917391:NQX917458 NHB917391:NHB917458 MXF917391:MXF917458 MNJ917391:MNJ917458 MDN917391:MDN917458 LTR917391:LTR917458 LJV917391:LJV917458 KZZ917391:KZZ917458 KQD917391:KQD917458 KGH917391:KGH917458 JWL917391:JWL917458 JMP917391:JMP917458 JCT917391:JCT917458 ISX917391:ISX917458 IJB917391:IJB917458 HZF917391:HZF917458 HPJ917391:HPJ917458 HFN917391:HFN917458 GVR917391:GVR917458 GLV917391:GLV917458 GBZ917391:GBZ917458 FSD917391:FSD917458 FIH917391:FIH917458 EYL917391:EYL917458 EOP917391:EOP917458 EET917391:EET917458 DUX917391:DUX917458 DLB917391:DLB917458 DBF917391:DBF917458 CRJ917391:CRJ917458 CHN917391:CHN917458 BXR917391:BXR917458 BNV917391:BNV917458 BDZ917391:BDZ917458 AUD917391:AUD917458 AKH917391:AKH917458 AAL917391:AAL917458 QP917391:QP917458 GT917391:GT917458 WTF851855:WTF851922 WJJ851855:WJJ851922 VZN851855:VZN851922 VPR851855:VPR851922 VFV851855:VFV851922 UVZ851855:UVZ851922 UMD851855:UMD851922 UCH851855:UCH851922 TSL851855:TSL851922 TIP851855:TIP851922 SYT851855:SYT851922 SOX851855:SOX851922 SFB851855:SFB851922 RVF851855:RVF851922 RLJ851855:RLJ851922 RBN851855:RBN851922 QRR851855:QRR851922 QHV851855:QHV851922 PXZ851855:PXZ851922 POD851855:POD851922 PEH851855:PEH851922 OUL851855:OUL851922 OKP851855:OKP851922 OAT851855:OAT851922 NQX851855:NQX851922 NHB851855:NHB851922 MXF851855:MXF851922 MNJ851855:MNJ851922 MDN851855:MDN851922 LTR851855:LTR851922 LJV851855:LJV851922 KZZ851855:KZZ851922 KQD851855:KQD851922 KGH851855:KGH851922 JWL851855:JWL851922 JMP851855:JMP851922 JCT851855:JCT851922 ISX851855:ISX851922 IJB851855:IJB851922 HZF851855:HZF851922 HPJ851855:HPJ851922 HFN851855:HFN851922 GVR851855:GVR851922 GLV851855:GLV851922 GBZ851855:GBZ851922 FSD851855:FSD851922 FIH851855:FIH851922 EYL851855:EYL851922 EOP851855:EOP851922 EET851855:EET851922 DUX851855:DUX851922 DLB851855:DLB851922 DBF851855:DBF851922 CRJ851855:CRJ851922 CHN851855:CHN851922 BXR851855:BXR851922 BNV851855:BNV851922 BDZ851855:BDZ851922 AUD851855:AUD851922 AKH851855:AKH851922 AAL851855:AAL851922 QP851855:QP851922 GT851855:GT851922 WTF786319:WTF786386 WJJ786319:WJJ786386 VZN786319:VZN786386 VPR786319:VPR786386 VFV786319:VFV786386 UVZ786319:UVZ786386 UMD786319:UMD786386 UCH786319:UCH786386 TSL786319:TSL786386 TIP786319:TIP786386 SYT786319:SYT786386 SOX786319:SOX786386 SFB786319:SFB786386 RVF786319:RVF786386 RLJ786319:RLJ786386 RBN786319:RBN786386 QRR786319:QRR786386 QHV786319:QHV786386 PXZ786319:PXZ786386 POD786319:POD786386 PEH786319:PEH786386 OUL786319:OUL786386 OKP786319:OKP786386 OAT786319:OAT786386 NQX786319:NQX786386 NHB786319:NHB786386 MXF786319:MXF786386 MNJ786319:MNJ786386 MDN786319:MDN786386 LTR786319:LTR786386 LJV786319:LJV786386 KZZ786319:KZZ786386 KQD786319:KQD786386 KGH786319:KGH786386 JWL786319:JWL786386 JMP786319:JMP786386 JCT786319:JCT786386 ISX786319:ISX786386 IJB786319:IJB786386 HZF786319:HZF786386 HPJ786319:HPJ786386 HFN786319:HFN786386 GVR786319:GVR786386 GLV786319:GLV786386 GBZ786319:GBZ786386 FSD786319:FSD786386 FIH786319:FIH786386 EYL786319:EYL786386 EOP786319:EOP786386 EET786319:EET786386 DUX786319:DUX786386 DLB786319:DLB786386 DBF786319:DBF786386 CRJ786319:CRJ786386 CHN786319:CHN786386 BXR786319:BXR786386 BNV786319:BNV786386 BDZ786319:BDZ786386 AUD786319:AUD786386 AKH786319:AKH786386 AAL786319:AAL786386 QP786319:QP786386 GT786319:GT786386 WTF720783:WTF720850 WJJ720783:WJJ720850 VZN720783:VZN720850 VPR720783:VPR720850 VFV720783:VFV720850 UVZ720783:UVZ720850 UMD720783:UMD720850 UCH720783:UCH720850 TSL720783:TSL720850 TIP720783:TIP720850 SYT720783:SYT720850 SOX720783:SOX720850 SFB720783:SFB720850 RVF720783:RVF720850 RLJ720783:RLJ720850 RBN720783:RBN720850 QRR720783:QRR720850 QHV720783:QHV720850 PXZ720783:PXZ720850 POD720783:POD720850 PEH720783:PEH720850 OUL720783:OUL720850 OKP720783:OKP720850 OAT720783:OAT720850 NQX720783:NQX720850 NHB720783:NHB720850 MXF720783:MXF720850 MNJ720783:MNJ720850 MDN720783:MDN720850 LTR720783:LTR720850 LJV720783:LJV720850 KZZ720783:KZZ720850 KQD720783:KQD720850 KGH720783:KGH720850 JWL720783:JWL720850 JMP720783:JMP720850 JCT720783:JCT720850 ISX720783:ISX720850 IJB720783:IJB720850 HZF720783:HZF720850 HPJ720783:HPJ720850 HFN720783:HFN720850 GVR720783:GVR720850 GLV720783:GLV720850 GBZ720783:GBZ720850 FSD720783:FSD720850 FIH720783:FIH720850 EYL720783:EYL720850 EOP720783:EOP720850 EET720783:EET720850 DUX720783:DUX720850 DLB720783:DLB720850 DBF720783:DBF720850 CRJ720783:CRJ720850 CHN720783:CHN720850 BXR720783:BXR720850 BNV720783:BNV720850 BDZ720783:BDZ720850 AUD720783:AUD720850 AKH720783:AKH720850 AAL720783:AAL720850 QP720783:QP720850 GT720783:GT720850 WTF655247:WTF655314 WJJ655247:WJJ655314 VZN655247:VZN655314 VPR655247:VPR655314 VFV655247:VFV655314 UVZ655247:UVZ655314 UMD655247:UMD655314 UCH655247:UCH655314 TSL655247:TSL655314 TIP655247:TIP655314 SYT655247:SYT655314 SOX655247:SOX655314 SFB655247:SFB655314 RVF655247:RVF655314 RLJ655247:RLJ655314 RBN655247:RBN655314 QRR655247:QRR655314 QHV655247:QHV655314 PXZ655247:PXZ655314 POD655247:POD655314 PEH655247:PEH655314 OUL655247:OUL655314 OKP655247:OKP655314 OAT655247:OAT655314 NQX655247:NQX655314 NHB655247:NHB655314 MXF655247:MXF655314 MNJ655247:MNJ655314 MDN655247:MDN655314 LTR655247:LTR655314 LJV655247:LJV655314 KZZ655247:KZZ655314 KQD655247:KQD655314 KGH655247:KGH655314 JWL655247:JWL655314 JMP655247:JMP655314 JCT655247:JCT655314 ISX655247:ISX655314 IJB655247:IJB655314 HZF655247:HZF655314 HPJ655247:HPJ655314 HFN655247:HFN655314 GVR655247:GVR655314 GLV655247:GLV655314 GBZ655247:GBZ655314 FSD655247:FSD655314 FIH655247:FIH655314 EYL655247:EYL655314 EOP655247:EOP655314 EET655247:EET655314 DUX655247:DUX655314 DLB655247:DLB655314 DBF655247:DBF655314 CRJ655247:CRJ655314 CHN655247:CHN655314 BXR655247:BXR655314 BNV655247:BNV655314 BDZ655247:BDZ655314 AUD655247:AUD655314 AKH655247:AKH655314 AAL655247:AAL655314 QP655247:QP655314 GT655247:GT655314 WTF589711:WTF589778 WJJ589711:WJJ589778 VZN589711:VZN589778 VPR589711:VPR589778 VFV589711:VFV589778 UVZ589711:UVZ589778 UMD589711:UMD589778 UCH589711:UCH589778 TSL589711:TSL589778 TIP589711:TIP589778 SYT589711:SYT589778 SOX589711:SOX589778 SFB589711:SFB589778 RVF589711:RVF589778 RLJ589711:RLJ589778 RBN589711:RBN589778 QRR589711:QRR589778 QHV589711:QHV589778 PXZ589711:PXZ589778 POD589711:POD589778 PEH589711:PEH589778 OUL589711:OUL589778 OKP589711:OKP589778 OAT589711:OAT589778 NQX589711:NQX589778 NHB589711:NHB589778 MXF589711:MXF589778 MNJ589711:MNJ589778 MDN589711:MDN589778 LTR589711:LTR589778 LJV589711:LJV589778 KZZ589711:KZZ589778 KQD589711:KQD589778 KGH589711:KGH589778 JWL589711:JWL589778 JMP589711:JMP589778 JCT589711:JCT589778 ISX589711:ISX589778 IJB589711:IJB589778 HZF589711:HZF589778 HPJ589711:HPJ589778 HFN589711:HFN589778 GVR589711:GVR589778 GLV589711:GLV589778 GBZ589711:GBZ589778 FSD589711:FSD589778 FIH589711:FIH589778 EYL589711:EYL589778 EOP589711:EOP589778 EET589711:EET589778 DUX589711:DUX589778 DLB589711:DLB589778 DBF589711:DBF589778 CRJ589711:CRJ589778 CHN589711:CHN589778 BXR589711:BXR589778 BNV589711:BNV589778 BDZ589711:BDZ589778 AUD589711:AUD589778 AKH589711:AKH589778 AAL589711:AAL589778 QP589711:QP589778 GT589711:GT589778 WTF524175:WTF524242 WJJ524175:WJJ524242 VZN524175:VZN524242 VPR524175:VPR524242 VFV524175:VFV524242 UVZ524175:UVZ524242 UMD524175:UMD524242 UCH524175:UCH524242 TSL524175:TSL524242 TIP524175:TIP524242 SYT524175:SYT524242 SOX524175:SOX524242 SFB524175:SFB524242 RVF524175:RVF524242 RLJ524175:RLJ524242 RBN524175:RBN524242 QRR524175:QRR524242 QHV524175:QHV524242 PXZ524175:PXZ524242 POD524175:POD524242 PEH524175:PEH524242 OUL524175:OUL524242 OKP524175:OKP524242 OAT524175:OAT524242 NQX524175:NQX524242 NHB524175:NHB524242 MXF524175:MXF524242 MNJ524175:MNJ524242 MDN524175:MDN524242 LTR524175:LTR524242 LJV524175:LJV524242 KZZ524175:KZZ524242 KQD524175:KQD524242 KGH524175:KGH524242 JWL524175:JWL524242 JMP524175:JMP524242 JCT524175:JCT524242 ISX524175:ISX524242 IJB524175:IJB524242 HZF524175:HZF524242 HPJ524175:HPJ524242 HFN524175:HFN524242 GVR524175:GVR524242 GLV524175:GLV524242 GBZ524175:GBZ524242 FSD524175:FSD524242 FIH524175:FIH524242 EYL524175:EYL524242 EOP524175:EOP524242 EET524175:EET524242 DUX524175:DUX524242 DLB524175:DLB524242 DBF524175:DBF524242 CRJ524175:CRJ524242 CHN524175:CHN524242 BXR524175:BXR524242 BNV524175:BNV524242 BDZ524175:BDZ524242 AUD524175:AUD524242 AKH524175:AKH524242 AAL524175:AAL524242 QP524175:QP524242 GT524175:GT524242 WTF458639:WTF458706 WJJ458639:WJJ458706 VZN458639:VZN458706 VPR458639:VPR458706 VFV458639:VFV458706 UVZ458639:UVZ458706 UMD458639:UMD458706 UCH458639:UCH458706 TSL458639:TSL458706 TIP458639:TIP458706 SYT458639:SYT458706 SOX458639:SOX458706 SFB458639:SFB458706 RVF458639:RVF458706 RLJ458639:RLJ458706 RBN458639:RBN458706 QRR458639:QRR458706 QHV458639:QHV458706 PXZ458639:PXZ458706 POD458639:POD458706 PEH458639:PEH458706 OUL458639:OUL458706 OKP458639:OKP458706 OAT458639:OAT458706 NQX458639:NQX458706 NHB458639:NHB458706 MXF458639:MXF458706 MNJ458639:MNJ458706 MDN458639:MDN458706 LTR458639:LTR458706 LJV458639:LJV458706 KZZ458639:KZZ458706 KQD458639:KQD458706 KGH458639:KGH458706 JWL458639:JWL458706 JMP458639:JMP458706 JCT458639:JCT458706 ISX458639:ISX458706 IJB458639:IJB458706 HZF458639:HZF458706 HPJ458639:HPJ458706 HFN458639:HFN458706 GVR458639:GVR458706 GLV458639:GLV458706 GBZ458639:GBZ458706 FSD458639:FSD458706 FIH458639:FIH458706 EYL458639:EYL458706 EOP458639:EOP458706 EET458639:EET458706 DUX458639:DUX458706 DLB458639:DLB458706 DBF458639:DBF458706 CRJ458639:CRJ458706 CHN458639:CHN458706 BXR458639:BXR458706 BNV458639:BNV458706 BDZ458639:BDZ458706 AUD458639:AUD458706 AKH458639:AKH458706 AAL458639:AAL458706 QP458639:QP458706 GT458639:GT458706 WTF393103:WTF393170 WJJ393103:WJJ393170 VZN393103:VZN393170 VPR393103:VPR393170 VFV393103:VFV393170 UVZ393103:UVZ393170 UMD393103:UMD393170 UCH393103:UCH393170 TSL393103:TSL393170 TIP393103:TIP393170 SYT393103:SYT393170 SOX393103:SOX393170 SFB393103:SFB393170 RVF393103:RVF393170 RLJ393103:RLJ393170 RBN393103:RBN393170 QRR393103:QRR393170 QHV393103:QHV393170 PXZ393103:PXZ393170 POD393103:POD393170 PEH393103:PEH393170 OUL393103:OUL393170 OKP393103:OKP393170 OAT393103:OAT393170 NQX393103:NQX393170 NHB393103:NHB393170 MXF393103:MXF393170 MNJ393103:MNJ393170 MDN393103:MDN393170 LTR393103:LTR393170 LJV393103:LJV393170 KZZ393103:KZZ393170 KQD393103:KQD393170 KGH393103:KGH393170 JWL393103:JWL393170 JMP393103:JMP393170 JCT393103:JCT393170 ISX393103:ISX393170 IJB393103:IJB393170 HZF393103:HZF393170 HPJ393103:HPJ393170 HFN393103:HFN393170 GVR393103:GVR393170 GLV393103:GLV393170 GBZ393103:GBZ393170 FSD393103:FSD393170 FIH393103:FIH393170 EYL393103:EYL393170 EOP393103:EOP393170 EET393103:EET393170 DUX393103:DUX393170 DLB393103:DLB393170 DBF393103:DBF393170 CRJ393103:CRJ393170 CHN393103:CHN393170 BXR393103:BXR393170 BNV393103:BNV393170 BDZ393103:BDZ393170 AUD393103:AUD393170 AKH393103:AKH393170 AAL393103:AAL393170 QP393103:QP393170 GT393103:GT393170 WTF327567:WTF327634 WJJ327567:WJJ327634 VZN327567:VZN327634 VPR327567:VPR327634 VFV327567:VFV327634 UVZ327567:UVZ327634 UMD327567:UMD327634 UCH327567:UCH327634 TSL327567:TSL327634 TIP327567:TIP327634 SYT327567:SYT327634 SOX327567:SOX327634 SFB327567:SFB327634 RVF327567:RVF327634 RLJ327567:RLJ327634 RBN327567:RBN327634 QRR327567:QRR327634 QHV327567:QHV327634 PXZ327567:PXZ327634 POD327567:POD327634 PEH327567:PEH327634 OUL327567:OUL327634 OKP327567:OKP327634 OAT327567:OAT327634 NQX327567:NQX327634 NHB327567:NHB327634 MXF327567:MXF327634 MNJ327567:MNJ327634 MDN327567:MDN327634 LTR327567:LTR327634 LJV327567:LJV327634 KZZ327567:KZZ327634 KQD327567:KQD327634 KGH327567:KGH327634 JWL327567:JWL327634 JMP327567:JMP327634 JCT327567:JCT327634 ISX327567:ISX327634 IJB327567:IJB327634 HZF327567:HZF327634 HPJ327567:HPJ327634 HFN327567:HFN327634 GVR327567:GVR327634 GLV327567:GLV327634 GBZ327567:GBZ327634 FSD327567:FSD327634 FIH327567:FIH327634 EYL327567:EYL327634 EOP327567:EOP327634 EET327567:EET327634 DUX327567:DUX327634 DLB327567:DLB327634 DBF327567:DBF327634 CRJ327567:CRJ327634 CHN327567:CHN327634 BXR327567:BXR327634 BNV327567:BNV327634 BDZ327567:BDZ327634 AUD327567:AUD327634 AKH327567:AKH327634 AAL327567:AAL327634 QP327567:QP327634 GT327567:GT327634 WTF262031:WTF262098 WJJ262031:WJJ262098 VZN262031:VZN262098 VPR262031:VPR262098 VFV262031:VFV262098 UVZ262031:UVZ262098 UMD262031:UMD262098 UCH262031:UCH262098 TSL262031:TSL262098 TIP262031:TIP262098 SYT262031:SYT262098 SOX262031:SOX262098 SFB262031:SFB262098 RVF262031:RVF262098 RLJ262031:RLJ262098 RBN262031:RBN262098 QRR262031:QRR262098 QHV262031:QHV262098 PXZ262031:PXZ262098 POD262031:POD262098 PEH262031:PEH262098 OUL262031:OUL262098 OKP262031:OKP262098 OAT262031:OAT262098 NQX262031:NQX262098 NHB262031:NHB262098 MXF262031:MXF262098 MNJ262031:MNJ262098 MDN262031:MDN262098 LTR262031:LTR262098 LJV262031:LJV262098 KZZ262031:KZZ262098 KQD262031:KQD262098 KGH262031:KGH262098 JWL262031:JWL262098 JMP262031:JMP262098 JCT262031:JCT262098 ISX262031:ISX262098 IJB262031:IJB262098 HZF262031:HZF262098 HPJ262031:HPJ262098 HFN262031:HFN262098 GVR262031:GVR262098 GLV262031:GLV262098 GBZ262031:GBZ262098 FSD262031:FSD262098 FIH262031:FIH262098 EYL262031:EYL262098 EOP262031:EOP262098 EET262031:EET262098 DUX262031:DUX262098 DLB262031:DLB262098 DBF262031:DBF262098 CRJ262031:CRJ262098 CHN262031:CHN262098 BXR262031:BXR262098 BNV262031:BNV262098 BDZ262031:BDZ262098 AUD262031:AUD262098 AKH262031:AKH262098 AAL262031:AAL262098 QP262031:QP262098 GT262031:GT262098 WTF196495:WTF196562 WJJ196495:WJJ196562 VZN196495:VZN196562 VPR196495:VPR196562 VFV196495:VFV196562 UVZ196495:UVZ196562 UMD196495:UMD196562 UCH196495:UCH196562 TSL196495:TSL196562 TIP196495:TIP196562 SYT196495:SYT196562 SOX196495:SOX196562 SFB196495:SFB196562 RVF196495:RVF196562 RLJ196495:RLJ196562 RBN196495:RBN196562 QRR196495:QRR196562 QHV196495:QHV196562 PXZ196495:PXZ196562 POD196495:POD196562 PEH196495:PEH196562 OUL196495:OUL196562 OKP196495:OKP196562 OAT196495:OAT196562 NQX196495:NQX196562 NHB196495:NHB196562 MXF196495:MXF196562 MNJ196495:MNJ196562 MDN196495:MDN196562 LTR196495:LTR196562 LJV196495:LJV196562 KZZ196495:KZZ196562 KQD196495:KQD196562 KGH196495:KGH196562 JWL196495:JWL196562 JMP196495:JMP196562 JCT196495:JCT196562 ISX196495:ISX196562 IJB196495:IJB196562 HZF196495:HZF196562 HPJ196495:HPJ196562 HFN196495:HFN196562 GVR196495:GVR196562 GLV196495:GLV196562 GBZ196495:GBZ196562 FSD196495:FSD196562 FIH196495:FIH196562 EYL196495:EYL196562 EOP196495:EOP196562 EET196495:EET196562 DUX196495:DUX196562 DLB196495:DLB196562 DBF196495:DBF196562 CRJ196495:CRJ196562 CHN196495:CHN196562 BXR196495:BXR196562 BNV196495:BNV196562 BDZ196495:BDZ196562 AUD196495:AUD196562 AKH196495:AKH196562 AAL196495:AAL196562 QP196495:QP196562 GT196495:GT196562 WTF130959:WTF131026 WJJ130959:WJJ131026 VZN130959:VZN131026 VPR130959:VPR131026 VFV130959:VFV131026 UVZ130959:UVZ131026 UMD130959:UMD131026 UCH130959:UCH131026 TSL130959:TSL131026 TIP130959:TIP131026 SYT130959:SYT131026 SOX130959:SOX131026 SFB130959:SFB131026 RVF130959:RVF131026 RLJ130959:RLJ131026 RBN130959:RBN131026 QRR130959:QRR131026 QHV130959:QHV131026 PXZ130959:PXZ131026 POD130959:POD131026 PEH130959:PEH131026 OUL130959:OUL131026 OKP130959:OKP131026 OAT130959:OAT131026 NQX130959:NQX131026 NHB130959:NHB131026 MXF130959:MXF131026 MNJ130959:MNJ131026 MDN130959:MDN131026 LTR130959:LTR131026 LJV130959:LJV131026 KZZ130959:KZZ131026 KQD130959:KQD131026 KGH130959:KGH131026 JWL130959:JWL131026 JMP130959:JMP131026 JCT130959:JCT131026 ISX130959:ISX131026 IJB130959:IJB131026 HZF130959:HZF131026 HPJ130959:HPJ131026 HFN130959:HFN131026 GVR130959:GVR131026 GLV130959:GLV131026 GBZ130959:GBZ131026 FSD130959:FSD131026 FIH130959:FIH131026 EYL130959:EYL131026 EOP130959:EOP131026 EET130959:EET131026 DUX130959:DUX131026 DLB130959:DLB131026 DBF130959:DBF131026 CRJ130959:CRJ131026 CHN130959:CHN131026 BXR130959:BXR131026 BNV130959:BNV131026 BDZ130959:BDZ131026 AUD130959:AUD131026 AKH130959:AKH131026 AAL130959:AAL131026 QP130959:QP131026 GT130959:GT131026 WTF65423:WTF65490 WJJ65423:WJJ65490 VZN65423:VZN65490 VPR65423:VPR65490 VFV65423:VFV65490 UVZ65423:UVZ65490 UMD65423:UMD65490 UCH65423:UCH65490 TSL65423:TSL65490 TIP65423:TIP65490 SYT65423:SYT65490 SOX65423:SOX65490 SFB65423:SFB65490 RVF65423:RVF65490 RLJ65423:RLJ65490 RBN65423:RBN65490 QRR65423:QRR65490 QHV65423:QHV65490 PXZ65423:PXZ65490 POD65423:POD65490 PEH65423:PEH65490 OUL65423:OUL65490 OKP65423:OKP65490 OAT65423:OAT65490 NQX65423:NQX65490 NHB65423:NHB65490 MXF65423:MXF65490 MNJ65423:MNJ65490 MDN65423:MDN65490 LTR65423:LTR65490 LJV65423:LJV65490 KZZ65423:KZZ65490 KQD65423:KQD65490 KGH65423:KGH65490 JWL65423:JWL65490 JMP65423:JMP65490 JCT65423:JCT65490 ISX65423:ISX65490 IJB65423:IJB65490 HZF65423:HZF65490 HPJ65423:HPJ65490 HFN65423:HFN65490 GVR65423:GVR65490 GLV65423:GLV65490 GBZ65423:GBZ65490 FSD65423:FSD65490 FIH65423:FIH65490 EYL65423:EYL65490 EOP65423:EOP65490 EET65423:EET65490 DUX65423:DUX65490 DLB65423:DLB65490 DBF65423:DBF65490 CRJ65423:CRJ65490 CHN65423:CHN65490 BXR65423:BXR65490 BNV65423:BNV65490 BDZ65423:BDZ65490 AUD65423:AUD65490 AKH65423:AKH65490 AAL65423:AAL65490 QP65423:QP65490 GT65423:GT65490 WTF982927:WTF982994 WTF983091:WTF983147 WJJ983091:WJJ983147 VZN983091:VZN983147 VPR983091:VPR983147 VFV983091:VFV983147 UVZ983091:UVZ983147 UMD983091:UMD983147 UCH983091:UCH983147 TSL983091:TSL983147 TIP983091:TIP983147 SYT983091:SYT983147 SOX983091:SOX983147 SFB983091:SFB983147 RVF983091:RVF983147 RLJ983091:RLJ983147 RBN983091:RBN983147 QRR983091:QRR983147 QHV983091:QHV983147 PXZ983091:PXZ983147 POD983091:POD983147 PEH983091:PEH983147 OUL983091:OUL983147 OKP983091:OKP983147 OAT983091:OAT983147 NQX983091:NQX983147 NHB983091:NHB983147 MXF983091:MXF983147 MNJ983091:MNJ983147 MDN983091:MDN983147 LTR983091:LTR983147 LJV983091:LJV983147 KZZ983091:KZZ983147 KQD983091:KQD983147 KGH983091:KGH983147 JWL983091:JWL983147 JMP983091:JMP983147 JCT983091:JCT983147 ISX983091:ISX983147 IJB983091:IJB983147 HZF983091:HZF983147 HPJ983091:HPJ983147 HFN983091:HFN983147 GVR983091:GVR983147 GLV983091:GLV983147 GBZ983091:GBZ983147 FSD983091:FSD983147 FIH983091:FIH983147 EYL983091:EYL983147 EOP983091:EOP983147 EET983091:EET983147 DUX983091:DUX983147 DLB983091:DLB983147 DBF983091:DBF983147 CRJ983091:CRJ983147 CHN983091:CHN983147 BXR983091:BXR983147 BNV983091:BNV983147 BDZ983091:BDZ983147 AUD983091:AUD983147 AKH983091:AKH983147 AAL983091:AAL983147 QP983091:QP983147 GT983091:GT983147 WTF917555:WTF917611 WJJ917555:WJJ917611 VZN917555:VZN917611 VPR917555:VPR917611 VFV917555:VFV917611 UVZ917555:UVZ917611 UMD917555:UMD917611 UCH917555:UCH917611 TSL917555:TSL917611 TIP917555:TIP917611 SYT917555:SYT917611 SOX917555:SOX917611 SFB917555:SFB917611 RVF917555:RVF917611 RLJ917555:RLJ917611 RBN917555:RBN917611 QRR917555:QRR917611 QHV917555:QHV917611 PXZ917555:PXZ917611 POD917555:POD917611 PEH917555:PEH917611 OUL917555:OUL917611 OKP917555:OKP917611 OAT917555:OAT917611 NQX917555:NQX917611 NHB917555:NHB917611 MXF917555:MXF917611 MNJ917555:MNJ917611 MDN917555:MDN917611 LTR917555:LTR917611 LJV917555:LJV917611 KZZ917555:KZZ917611 KQD917555:KQD917611 KGH917555:KGH917611 JWL917555:JWL917611 JMP917555:JMP917611 JCT917555:JCT917611 ISX917555:ISX917611 IJB917555:IJB917611 HZF917555:HZF917611 HPJ917555:HPJ917611 HFN917555:HFN917611 GVR917555:GVR917611 GLV917555:GLV917611 GBZ917555:GBZ917611 FSD917555:FSD917611 FIH917555:FIH917611 EYL917555:EYL917611 EOP917555:EOP917611 EET917555:EET917611 DUX917555:DUX917611 DLB917555:DLB917611 DBF917555:DBF917611 CRJ917555:CRJ917611 CHN917555:CHN917611 BXR917555:BXR917611 BNV917555:BNV917611 BDZ917555:BDZ917611 AUD917555:AUD917611 AKH917555:AKH917611 AAL917555:AAL917611 QP917555:QP917611 GT917555:GT917611 WTF852019:WTF852075 WJJ852019:WJJ852075 VZN852019:VZN852075 VPR852019:VPR852075 VFV852019:VFV852075 UVZ852019:UVZ852075 UMD852019:UMD852075 UCH852019:UCH852075 TSL852019:TSL852075 TIP852019:TIP852075 SYT852019:SYT852075 SOX852019:SOX852075 SFB852019:SFB852075 RVF852019:RVF852075 RLJ852019:RLJ852075 RBN852019:RBN852075 QRR852019:QRR852075 QHV852019:QHV852075 PXZ852019:PXZ852075 POD852019:POD852075 PEH852019:PEH852075 OUL852019:OUL852075 OKP852019:OKP852075 OAT852019:OAT852075 NQX852019:NQX852075 NHB852019:NHB852075 MXF852019:MXF852075 MNJ852019:MNJ852075 MDN852019:MDN852075 LTR852019:LTR852075 LJV852019:LJV852075 KZZ852019:KZZ852075 KQD852019:KQD852075 KGH852019:KGH852075 JWL852019:JWL852075 JMP852019:JMP852075 JCT852019:JCT852075 ISX852019:ISX852075 IJB852019:IJB852075 HZF852019:HZF852075 HPJ852019:HPJ852075 HFN852019:HFN852075 GVR852019:GVR852075 GLV852019:GLV852075 GBZ852019:GBZ852075 FSD852019:FSD852075 FIH852019:FIH852075 EYL852019:EYL852075 EOP852019:EOP852075 EET852019:EET852075 DUX852019:DUX852075 DLB852019:DLB852075 DBF852019:DBF852075 CRJ852019:CRJ852075 CHN852019:CHN852075 BXR852019:BXR852075 BNV852019:BNV852075 BDZ852019:BDZ852075 AUD852019:AUD852075 AKH852019:AKH852075 AAL852019:AAL852075 QP852019:QP852075 GT852019:GT852075 WTF786483:WTF786539 WJJ786483:WJJ786539 VZN786483:VZN786539 VPR786483:VPR786539 VFV786483:VFV786539 UVZ786483:UVZ786539 UMD786483:UMD786539 UCH786483:UCH786539 TSL786483:TSL786539 TIP786483:TIP786539 SYT786483:SYT786539 SOX786483:SOX786539 SFB786483:SFB786539 RVF786483:RVF786539 RLJ786483:RLJ786539 RBN786483:RBN786539 QRR786483:QRR786539 QHV786483:QHV786539 PXZ786483:PXZ786539 POD786483:POD786539 PEH786483:PEH786539 OUL786483:OUL786539 OKP786483:OKP786539 OAT786483:OAT786539 NQX786483:NQX786539 NHB786483:NHB786539 MXF786483:MXF786539 MNJ786483:MNJ786539 MDN786483:MDN786539 LTR786483:LTR786539 LJV786483:LJV786539 KZZ786483:KZZ786539 KQD786483:KQD786539 KGH786483:KGH786539 JWL786483:JWL786539 JMP786483:JMP786539 JCT786483:JCT786539 ISX786483:ISX786539 IJB786483:IJB786539 HZF786483:HZF786539 HPJ786483:HPJ786539 HFN786483:HFN786539 GVR786483:GVR786539 GLV786483:GLV786539 GBZ786483:GBZ786539 FSD786483:FSD786539 FIH786483:FIH786539 EYL786483:EYL786539 EOP786483:EOP786539 EET786483:EET786539 DUX786483:DUX786539 DLB786483:DLB786539 DBF786483:DBF786539 CRJ786483:CRJ786539 CHN786483:CHN786539 BXR786483:BXR786539 BNV786483:BNV786539 BDZ786483:BDZ786539 AUD786483:AUD786539 AKH786483:AKH786539 AAL786483:AAL786539 QP786483:QP786539 GT786483:GT786539 WTF720947:WTF721003 WJJ720947:WJJ721003 VZN720947:VZN721003 VPR720947:VPR721003 VFV720947:VFV721003 UVZ720947:UVZ721003 UMD720947:UMD721003 UCH720947:UCH721003 TSL720947:TSL721003 TIP720947:TIP721003 SYT720947:SYT721003 SOX720947:SOX721003 SFB720947:SFB721003 RVF720947:RVF721003 RLJ720947:RLJ721003 RBN720947:RBN721003 QRR720947:QRR721003 QHV720947:QHV721003 PXZ720947:PXZ721003 POD720947:POD721003 PEH720947:PEH721003 OUL720947:OUL721003 OKP720947:OKP721003 OAT720947:OAT721003 NQX720947:NQX721003 NHB720947:NHB721003 MXF720947:MXF721003 MNJ720947:MNJ721003 MDN720947:MDN721003 LTR720947:LTR721003 LJV720947:LJV721003 KZZ720947:KZZ721003 KQD720947:KQD721003 KGH720947:KGH721003 JWL720947:JWL721003 JMP720947:JMP721003 JCT720947:JCT721003 ISX720947:ISX721003 IJB720947:IJB721003 HZF720947:HZF721003 HPJ720947:HPJ721003 HFN720947:HFN721003 GVR720947:GVR721003 GLV720947:GLV721003 GBZ720947:GBZ721003 FSD720947:FSD721003 FIH720947:FIH721003 EYL720947:EYL721003 EOP720947:EOP721003 EET720947:EET721003 DUX720947:DUX721003 DLB720947:DLB721003 DBF720947:DBF721003 CRJ720947:CRJ721003 CHN720947:CHN721003 BXR720947:BXR721003 BNV720947:BNV721003 BDZ720947:BDZ721003 AUD720947:AUD721003 AKH720947:AKH721003 AAL720947:AAL721003 QP720947:QP721003 GT720947:GT721003 WTF655411:WTF655467 WJJ655411:WJJ655467 VZN655411:VZN655467 VPR655411:VPR655467 VFV655411:VFV655467 UVZ655411:UVZ655467 UMD655411:UMD655467 UCH655411:UCH655467 TSL655411:TSL655467 TIP655411:TIP655467 SYT655411:SYT655467 SOX655411:SOX655467 SFB655411:SFB655467 RVF655411:RVF655467 RLJ655411:RLJ655467 RBN655411:RBN655467 QRR655411:QRR655467 QHV655411:QHV655467 PXZ655411:PXZ655467 POD655411:POD655467 PEH655411:PEH655467 OUL655411:OUL655467 OKP655411:OKP655467 OAT655411:OAT655467 NQX655411:NQX655467 NHB655411:NHB655467 MXF655411:MXF655467 MNJ655411:MNJ655467 MDN655411:MDN655467 LTR655411:LTR655467 LJV655411:LJV655467 KZZ655411:KZZ655467 KQD655411:KQD655467 KGH655411:KGH655467 JWL655411:JWL655467 JMP655411:JMP655467 JCT655411:JCT655467 ISX655411:ISX655467 IJB655411:IJB655467 HZF655411:HZF655467 HPJ655411:HPJ655467 HFN655411:HFN655467 GVR655411:GVR655467 GLV655411:GLV655467 GBZ655411:GBZ655467 FSD655411:FSD655467 FIH655411:FIH655467 EYL655411:EYL655467 EOP655411:EOP655467 EET655411:EET655467 DUX655411:DUX655467 DLB655411:DLB655467 DBF655411:DBF655467 CRJ655411:CRJ655467 CHN655411:CHN655467 BXR655411:BXR655467 BNV655411:BNV655467 BDZ655411:BDZ655467 AUD655411:AUD655467 AKH655411:AKH655467 AAL655411:AAL655467 QP655411:QP655467 GT655411:GT655467 WTF589875:WTF589931 WJJ589875:WJJ589931 VZN589875:VZN589931 VPR589875:VPR589931 VFV589875:VFV589931 UVZ589875:UVZ589931 UMD589875:UMD589931 UCH589875:UCH589931 TSL589875:TSL589931 TIP589875:TIP589931 SYT589875:SYT589931 SOX589875:SOX589931 SFB589875:SFB589931 RVF589875:RVF589931 RLJ589875:RLJ589931 RBN589875:RBN589931 QRR589875:QRR589931 QHV589875:QHV589931 PXZ589875:PXZ589931 POD589875:POD589931 PEH589875:PEH589931 OUL589875:OUL589931 OKP589875:OKP589931 OAT589875:OAT589931 NQX589875:NQX589931 NHB589875:NHB589931 MXF589875:MXF589931 MNJ589875:MNJ589931 MDN589875:MDN589931 LTR589875:LTR589931 LJV589875:LJV589931 KZZ589875:KZZ589931 KQD589875:KQD589931 KGH589875:KGH589931 JWL589875:JWL589931 JMP589875:JMP589931 JCT589875:JCT589931 ISX589875:ISX589931 IJB589875:IJB589931 HZF589875:HZF589931 HPJ589875:HPJ589931 HFN589875:HFN589931 GVR589875:GVR589931 GLV589875:GLV589931 GBZ589875:GBZ589931 FSD589875:FSD589931 FIH589875:FIH589931 EYL589875:EYL589931 EOP589875:EOP589931 EET589875:EET589931 DUX589875:DUX589931 DLB589875:DLB589931 DBF589875:DBF589931 CRJ589875:CRJ589931 CHN589875:CHN589931 BXR589875:BXR589931 BNV589875:BNV589931 BDZ589875:BDZ589931 AUD589875:AUD589931 AKH589875:AKH589931 AAL589875:AAL589931 QP589875:QP589931 GT589875:GT589931 WTF524339:WTF524395 WJJ524339:WJJ524395 VZN524339:VZN524395 VPR524339:VPR524395 VFV524339:VFV524395 UVZ524339:UVZ524395 UMD524339:UMD524395 UCH524339:UCH524395 TSL524339:TSL524395 TIP524339:TIP524395 SYT524339:SYT524395 SOX524339:SOX524395 SFB524339:SFB524395 RVF524339:RVF524395 RLJ524339:RLJ524395 RBN524339:RBN524395 QRR524339:QRR524395 QHV524339:QHV524395 PXZ524339:PXZ524395 POD524339:POD524395 PEH524339:PEH524395 OUL524339:OUL524395 OKP524339:OKP524395 OAT524339:OAT524395 NQX524339:NQX524395 NHB524339:NHB524395 MXF524339:MXF524395 MNJ524339:MNJ524395 MDN524339:MDN524395 LTR524339:LTR524395 LJV524339:LJV524395 KZZ524339:KZZ524395 KQD524339:KQD524395 KGH524339:KGH524395 JWL524339:JWL524395 JMP524339:JMP524395 JCT524339:JCT524395 ISX524339:ISX524395 IJB524339:IJB524395 HZF524339:HZF524395 HPJ524339:HPJ524395 HFN524339:HFN524395 GVR524339:GVR524395 GLV524339:GLV524395 GBZ524339:GBZ524395 FSD524339:FSD524395 FIH524339:FIH524395 EYL524339:EYL524395 EOP524339:EOP524395 EET524339:EET524395 DUX524339:DUX524395 DLB524339:DLB524395 DBF524339:DBF524395 CRJ524339:CRJ524395 CHN524339:CHN524395 BXR524339:BXR524395 BNV524339:BNV524395 BDZ524339:BDZ524395 AUD524339:AUD524395 AKH524339:AKH524395 AAL524339:AAL524395 QP524339:QP524395 GT524339:GT524395 WTF458803:WTF458859 WJJ458803:WJJ458859 VZN458803:VZN458859 VPR458803:VPR458859 VFV458803:VFV458859 UVZ458803:UVZ458859 UMD458803:UMD458859 UCH458803:UCH458859 TSL458803:TSL458859 TIP458803:TIP458859 SYT458803:SYT458859 SOX458803:SOX458859 SFB458803:SFB458859 RVF458803:RVF458859 RLJ458803:RLJ458859 RBN458803:RBN458859 QRR458803:QRR458859 QHV458803:QHV458859 PXZ458803:PXZ458859 POD458803:POD458859 PEH458803:PEH458859 OUL458803:OUL458859 OKP458803:OKP458859 OAT458803:OAT458859 NQX458803:NQX458859 NHB458803:NHB458859 MXF458803:MXF458859 MNJ458803:MNJ458859 MDN458803:MDN458859 LTR458803:LTR458859 LJV458803:LJV458859 KZZ458803:KZZ458859 KQD458803:KQD458859 KGH458803:KGH458859 JWL458803:JWL458859 JMP458803:JMP458859 JCT458803:JCT458859 ISX458803:ISX458859 IJB458803:IJB458859 HZF458803:HZF458859 HPJ458803:HPJ458859 HFN458803:HFN458859 GVR458803:GVR458859 GLV458803:GLV458859 GBZ458803:GBZ458859 FSD458803:FSD458859 FIH458803:FIH458859 EYL458803:EYL458859 EOP458803:EOP458859 EET458803:EET458859 DUX458803:DUX458859 DLB458803:DLB458859 DBF458803:DBF458859 CRJ458803:CRJ458859 CHN458803:CHN458859 BXR458803:BXR458859 BNV458803:BNV458859 BDZ458803:BDZ458859 AUD458803:AUD458859 AKH458803:AKH458859 AAL458803:AAL458859 QP458803:QP458859 GT458803:GT458859 WTF393267:WTF393323 WJJ393267:WJJ393323 VZN393267:VZN393323 VPR393267:VPR393323 VFV393267:VFV393323 UVZ393267:UVZ393323 UMD393267:UMD393323 UCH393267:UCH393323 TSL393267:TSL393323 TIP393267:TIP393323 SYT393267:SYT393323 SOX393267:SOX393323 SFB393267:SFB393323 RVF393267:RVF393323 RLJ393267:RLJ393323 RBN393267:RBN393323 QRR393267:QRR393323 QHV393267:QHV393323 PXZ393267:PXZ393323 POD393267:POD393323 PEH393267:PEH393323 OUL393267:OUL393323 OKP393267:OKP393323 OAT393267:OAT393323 NQX393267:NQX393323 NHB393267:NHB393323 MXF393267:MXF393323 MNJ393267:MNJ393323 MDN393267:MDN393323 LTR393267:LTR393323 LJV393267:LJV393323 KZZ393267:KZZ393323 KQD393267:KQD393323 KGH393267:KGH393323 JWL393267:JWL393323 JMP393267:JMP393323 JCT393267:JCT393323 ISX393267:ISX393323 IJB393267:IJB393323 HZF393267:HZF393323 HPJ393267:HPJ393323 HFN393267:HFN393323 GVR393267:GVR393323 GLV393267:GLV393323 GBZ393267:GBZ393323 FSD393267:FSD393323 FIH393267:FIH393323 EYL393267:EYL393323 EOP393267:EOP393323 EET393267:EET393323 DUX393267:DUX393323 DLB393267:DLB393323 DBF393267:DBF393323 CRJ393267:CRJ393323 CHN393267:CHN393323 BXR393267:BXR393323 BNV393267:BNV393323 BDZ393267:BDZ393323 AUD393267:AUD393323 AKH393267:AKH393323 AAL393267:AAL393323 QP393267:QP393323 GT393267:GT393323 WTF327731:WTF327787 WJJ327731:WJJ327787 VZN327731:VZN327787 VPR327731:VPR327787 VFV327731:VFV327787 UVZ327731:UVZ327787 UMD327731:UMD327787 UCH327731:UCH327787 TSL327731:TSL327787 TIP327731:TIP327787 SYT327731:SYT327787 SOX327731:SOX327787 SFB327731:SFB327787 RVF327731:RVF327787 RLJ327731:RLJ327787 RBN327731:RBN327787 QRR327731:QRR327787 QHV327731:QHV327787 PXZ327731:PXZ327787 POD327731:POD327787 PEH327731:PEH327787 OUL327731:OUL327787 OKP327731:OKP327787 OAT327731:OAT327787 NQX327731:NQX327787 NHB327731:NHB327787 MXF327731:MXF327787 MNJ327731:MNJ327787 MDN327731:MDN327787 LTR327731:LTR327787 LJV327731:LJV327787 KZZ327731:KZZ327787 KQD327731:KQD327787 KGH327731:KGH327787 JWL327731:JWL327787 JMP327731:JMP327787 JCT327731:JCT327787 ISX327731:ISX327787 IJB327731:IJB327787 HZF327731:HZF327787 HPJ327731:HPJ327787 HFN327731:HFN327787 GVR327731:GVR327787 GLV327731:GLV327787 GBZ327731:GBZ327787 FSD327731:FSD327787 FIH327731:FIH327787 EYL327731:EYL327787 EOP327731:EOP327787 EET327731:EET327787 DUX327731:DUX327787 DLB327731:DLB327787 DBF327731:DBF327787 CRJ327731:CRJ327787 CHN327731:CHN327787 BXR327731:BXR327787 BNV327731:BNV327787 BDZ327731:BDZ327787 AUD327731:AUD327787 AKH327731:AKH327787 AAL327731:AAL327787 QP327731:QP327787 GT327731:GT327787 WTF262195:WTF262251 WJJ262195:WJJ262251 VZN262195:VZN262251 VPR262195:VPR262251 VFV262195:VFV262251 UVZ262195:UVZ262251 UMD262195:UMD262251 UCH262195:UCH262251 TSL262195:TSL262251 TIP262195:TIP262251 SYT262195:SYT262251 SOX262195:SOX262251 SFB262195:SFB262251 RVF262195:RVF262251 RLJ262195:RLJ262251 RBN262195:RBN262251 QRR262195:QRR262251 QHV262195:QHV262251 PXZ262195:PXZ262251 POD262195:POD262251 PEH262195:PEH262251 OUL262195:OUL262251 OKP262195:OKP262251 OAT262195:OAT262251 NQX262195:NQX262251 NHB262195:NHB262251 MXF262195:MXF262251 MNJ262195:MNJ262251 MDN262195:MDN262251 LTR262195:LTR262251 LJV262195:LJV262251 KZZ262195:KZZ262251 KQD262195:KQD262251 KGH262195:KGH262251 JWL262195:JWL262251 JMP262195:JMP262251 JCT262195:JCT262251 ISX262195:ISX262251 IJB262195:IJB262251 HZF262195:HZF262251 HPJ262195:HPJ262251 HFN262195:HFN262251 GVR262195:GVR262251 GLV262195:GLV262251 GBZ262195:GBZ262251 FSD262195:FSD262251 FIH262195:FIH262251 EYL262195:EYL262251 EOP262195:EOP262251 EET262195:EET262251 DUX262195:DUX262251 DLB262195:DLB262251 DBF262195:DBF262251 CRJ262195:CRJ262251 CHN262195:CHN262251 BXR262195:BXR262251 BNV262195:BNV262251 BDZ262195:BDZ262251 AUD262195:AUD262251 AKH262195:AKH262251 AAL262195:AAL262251 QP262195:QP262251 GT262195:GT262251 WTF196659:WTF196715 WJJ196659:WJJ196715 VZN196659:VZN196715 VPR196659:VPR196715 VFV196659:VFV196715 UVZ196659:UVZ196715 UMD196659:UMD196715 UCH196659:UCH196715 TSL196659:TSL196715 TIP196659:TIP196715 SYT196659:SYT196715 SOX196659:SOX196715 SFB196659:SFB196715 RVF196659:RVF196715 RLJ196659:RLJ196715 RBN196659:RBN196715 QRR196659:QRR196715 QHV196659:QHV196715 PXZ196659:PXZ196715 POD196659:POD196715 PEH196659:PEH196715 OUL196659:OUL196715 OKP196659:OKP196715 OAT196659:OAT196715 NQX196659:NQX196715 NHB196659:NHB196715 MXF196659:MXF196715 MNJ196659:MNJ196715 MDN196659:MDN196715 LTR196659:LTR196715 LJV196659:LJV196715 KZZ196659:KZZ196715 KQD196659:KQD196715 KGH196659:KGH196715 JWL196659:JWL196715 JMP196659:JMP196715 JCT196659:JCT196715 ISX196659:ISX196715 IJB196659:IJB196715 HZF196659:HZF196715 HPJ196659:HPJ196715 HFN196659:HFN196715 GVR196659:GVR196715 GLV196659:GLV196715 GBZ196659:GBZ196715 FSD196659:FSD196715 FIH196659:FIH196715 EYL196659:EYL196715 EOP196659:EOP196715 EET196659:EET196715 DUX196659:DUX196715 DLB196659:DLB196715 DBF196659:DBF196715 CRJ196659:CRJ196715 CHN196659:CHN196715 BXR196659:BXR196715 BNV196659:BNV196715 BDZ196659:BDZ196715 AUD196659:AUD196715 AKH196659:AKH196715 AAL196659:AAL196715 QP196659:QP196715 GT196659:GT196715 WTF131123:WTF131179 WJJ131123:WJJ131179 VZN131123:VZN131179 VPR131123:VPR131179 VFV131123:VFV131179 UVZ131123:UVZ131179 UMD131123:UMD131179 UCH131123:UCH131179 TSL131123:TSL131179 TIP131123:TIP131179 SYT131123:SYT131179 SOX131123:SOX131179 SFB131123:SFB131179 RVF131123:RVF131179 RLJ131123:RLJ131179 RBN131123:RBN131179 QRR131123:QRR131179 QHV131123:QHV131179 PXZ131123:PXZ131179 POD131123:POD131179 PEH131123:PEH131179 OUL131123:OUL131179 OKP131123:OKP131179 OAT131123:OAT131179 NQX131123:NQX131179 NHB131123:NHB131179 MXF131123:MXF131179 MNJ131123:MNJ131179 MDN131123:MDN131179 LTR131123:LTR131179 LJV131123:LJV131179 KZZ131123:KZZ131179 KQD131123:KQD131179 KGH131123:KGH131179 JWL131123:JWL131179 JMP131123:JMP131179 JCT131123:JCT131179 ISX131123:ISX131179 IJB131123:IJB131179 HZF131123:HZF131179 HPJ131123:HPJ131179 HFN131123:HFN131179 GVR131123:GVR131179 GLV131123:GLV131179 GBZ131123:GBZ131179 FSD131123:FSD131179 FIH131123:FIH131179 EYL131123:EYL131179 EOP131123:EOP131179 EET131123:EET131179 DUX131123:DUX131179 DLB131123:DLB131179 DBF131123:DBF131179 CRJ131123:CRJ131179 CHN131123:CHN131179 BXR131123:BXR131179 BNV131123:BNV131179 BDZ131123:BDZ131179 AUD131123:AUD131179 AKH131123:AKH131179 AAL131123:AAL131179 QP131123:QP131179 GT131123:GT131179 WTF65587:WTF65643 WJJ65587:WJJ65643 VZN65587:VZN65643 VPR65587:VPR65643 VFV65587:VFV65643 UVZ65587:UVZ65643 UMD65587:UMD65643 UCH65587:UCH65643 TSL65587:TSL65643 TIP65587:TIP65643 SYT65587:SYT65643 SOX65587:SOX65643 SFB65587:SFB65643 RVF65587:RVF65643 RLJ65587:RLJ65643 RBN65587:RBN65643 QRR65587:QRR65643 QHV65587:QHV65643 PXZ65587:PXZ65643 POD65587:POD65643 PEH65587:PEH65643 OUL65587:OUL65643 OKP65587:OKP65643 OAT65587:OAT65643 NQX65587:NQX65643 NHB65587:NHB65643 MXF65587:MXF65643 MNJ65587:MNJ65643 MDN65587:MDN65643 LTR65587:LTR65643 LJV65587:LJV65643 KZZ65587:KZZ65643 KQD65587:KQD65643 KGH65587:KGH65643 JWL65587:JWL65643 JMP65587:JMP65643 JCT65587:JCT65643 ISX65587:ISX65643 IJB65587:IJB65643 HZF65587:HZF65643 HPJ65587:HPJ65643 HFN65587:HFN65643 GVR65587:GVR65643 GLV65587:GLV65643 GBZ65587:GBZ65643 FSD65587:FSD65643 FIH65587:FIH65643 EYL65587:EYL65643 EOP65587:EOP65643 EET65587:EET65643 DUX65587:DUX65643 DLB65587:DLB65643 DBF65587:DBF65643 CRJ65587:CRJ65643 CHN65587:CHN65643 BXR65587:BXR65643 BNV65587:BNV65643 BDZ65587:BDZ65643 AUD65587:AUD65643 AKH65587:AKH65643 AAL65587:AAL65643 QP65587:QP65643 GT65587:GT65643 WTF982996:WTF983089 WJJ982996:WJJ983089 VZN982996:VZN983089 VPR982996:VPR983089 VFV982996:VFV983089 UVZ982996:UVZ983089 UMD982996:UMD983089 UCH982996:UCH983089 TSL982996:TSL983089 TIP982996:TIP983089 SYT982996:SYT983089 SOX982996:SOX983089 SFB982996:SFB983089 RVF982996:RVF983089 RLJ982996:RLJ983089 RBN982996:RBN983089 QRR982996:QRR983089 QHV982996:QHV983089 PXZ982996:PXZ983089 POD982996:POD983089 PEH982996:PEH983089 OUL982996:OUL983089 OKP982996:OKP983089 OAT982996:OAT983089 NQX982996:NQX983089 NHB982996:NHB983089 MXF982996:MXF983089 MNJ982996:MNJ983089 MDN982996:MDN983089 LTR982996:LTR983089 LJV982996:LJV983089 KZZ982996:KZZ983089 KQD982996:KQD983089 KGH982996:KGH983089 JWL982996:JWL983089 JMP982996:JMP983089 JCT982996:JCT983089 ISX982996:ISX983089 IJB982996:IJB983089 HZF982996:HZF983089 HPJ982996:HPJ983089 HFN982996:HFN983089 GVR982996:GVR983089 GLV982996:GLV983089 GBZ982996:GBZ983089 FSD982996:FSD983089 FIH982996:FIH983089 EYL982996:EYL983089 EOP982996:EOP983089 EET982996:EET983089 DUX982996:DUX983089 DLB982996:DLB983089 DBF982996:DBF983089 CRJ982996:CRJ983089 CHN982996:CHN983089 BXR982996:BXR983089 BNV982996:BNV983089 BDZ982996:BDZ983089 AUD982996:AUD983089 AKH982996:AKH983089 AAL982996:AAL983089 QP982996:QP983089 GT982996:GT983089 WTF917460:WTF917553 WJJ917460:WJJ917553 VZN917460:VZN917553 VPR917460:VPR917553 VFV917460:VFV917553 UVZ917460:UVZ917553 UMD917460:UMD917553 UCH917460:UCH917553 TSL917460:TSL917553 TIP917460:TIP917553 SYT917460:SYT917553 SOX917460:SOX917553 SFB917460:SFB917553 RVF917460:RVF917553 RLJ917460:RLJ917553 RBN917460:RBN917553 QRR917460:QRR917553 QHV917460:QHV917553 PXZ917460:PXZ917553 POD917460:POD917553 PEH917460:PEH917553 OUL917460:OUL917553 OKP917460:OKP917553 OAT917460:OAT917553 NQX917460:NQX917553 NHB917460:NHB917553 MXF917460:MXF917553 MNJ917460:MNJ917553 MDN917460:MDN917553 LTR917460:LTR917553 LJV917460:LJV917553 KZZ917460:KZZ917553 KQD917460:KQD917553 KGH917460:KGH917553 JWL917460:JWL917553 JMP917460:JMP917553 JCT917460:JCT917553 ISX917460:ISX917553 IJB917460:IJB917553 HZF917460:HZF917553 HPJ917460:HPJ917553 HFN917460:HFN917553 GVR917460:GVR917553 GLV917460:GLV917553 GBZ917460:GBZ917553 FSD917460:FSD917553 FIH917460:FIH917553 EYL917460:EYL917553 EOP917460:EOP917553 EET917460:EET917553 DUX917460:DUX917553 DLB917460:DLB917553 DBF917460:DBF917553 CRJ917460:CRJ917553 CHN917460:CHN917553 BXR917460:BXR917553 BNV917460:BNV917553 BDZ917460:BDZ917553 AUD917460:AUD917553 AKH917460:AKH917553 AAL917460:AAL917553 QP917460:QP917553 GT917460:GT917553 WTF851924:WTF852017 WJJ851924:WJJ852017 VZN851924:VZN852017 VPR851924:VPR852017 VFV851924:VFV852017 UVZ851924:UVZ852017 UMD851924:UMD852017 UCH851924:UCH852017 TSL851924:TSL852017 TIP851924:TIP852017 SYT851924:SYT852017 SOX851924:SOX852017 SFB851924:SFB852017 RVF851924:RVF852017 RLJ851924:RLJ852017 RBN851924:RBN852017 QRR851924:QRR852017 QHV851924:QHV852017 PXZ851924:PXZ852017 POD851924:POD852017 PEH851924:PEH852017 OUL851924:OUL852017 OKP851924:OKP852017 OAT851924:OAT852017 NQX851924:NQX852017 NHB851924:NHB852017 MXF851924:MXF852017 MNJ851924:MNJ852017 MDN851924:MDN852017 LTR851924:LTR852017 LJV851924:LJV852017 KZZ851924:KZZ852017 KQD851924:KQD852017 KGH851924:KGH852017 JWL851924:JWL852017 JMP851924:JMP852017 JCT851924:JCT852017 ISX851924:ISX852017 IJB851924:IJB852017 HZF851924:HZF852017 HPJ851924:HPJ852017 HFN851924:HFN852017 GVR851924:GVR852017 GLV851924:GLV852017 GBZ851924:GBZ852017 FSD851924:FSD852017 FIH851924:FIH852017 EYL851924:EYL852017 EOP851924:EOP852017 EET851924:EET852017 DUX851924:DUX852017 DLB851924:DLB852017 DBF851924:DBF852017 CRJ851924:CRJ852017 CHN851924:CHN852017 BXR851924:BXR852017 BNV851924:BNV852017 BDZ851924:BDZ852017 AUD851924:AUD852017 AKH851924:AKH852017 AAL851924:AAL852017 QP851924:QP852017 GT851924:GT852017 WTF786388:WTF786481 WJJ786388:WJJ786481 VZN786388:VZN786481 VPR786388:VPR786481 VFV786388:VFV786481 UVZ786388:UVZ786481 UMD786388:UMD786481 UCH786388:UCH786481 TSL786388:TSL786481 TIP786388:TIP786481 SYT786388:SYT786481 SOX786388:SOX786481 SFB786388:SFB786481 RVF786388:RVF786481 RLJ786388:RLJ786481 RBN786388:RBN786481 QRR786388:QRR786481 QHV786388:QHV786481 PXZ786388:PXZ786481 POD786388:POD786481 PEH786388:PEH786481 OUL786388:OUL786481 OKP786388:OKP786481 OAT786388:OAT786481 NQX786388:NQX786481 NHB786388:NHB786481 MXF786388:MXF786481 MNJ786388:MNJ786481 MDN786388:MDN786481 LTR786388:LTR786481 LJV786388:LJV786481 KZZ786388:KZZ786481 KQD786388:KQD786481 KGH786388:KGH786481 JWL786388:JWL786481 JMP786388:JMP786481 JCT786388:JCT786481 ISX786388:ISX786481 IJB786388:IJB786481 HZF786388:HZF786481 HPJ786388:HPJ786481 HFN786388:HFN786481 GVR786388:GVR786481 GLV786388:GLV786481 GBZ786388:GBZ786481 FSD786388:FSD786481 FIH786388:FIH786481 EYL786388:EYL786481 EOP786388:EOP786481 EET786388:EET786481 DUX786388:DUX786481 DLB786388:DLB786481 DBF786388:DBF786481 CRJ786388:CRJ786481 CHN786388:CHN786481 BXR786388:BXR786481 BNV786388:BNV786481 BDZ786388:BDZ786481 AUD786388:AUD786481 AKH786388:AKH786481 AAL786388:AAL786481 QP786388:QP786481 GT786388:GT786481 WTF720852:WTF720945 WJJ720852:WJJ720945 VZN720852:VZN720945 VPR720852:VPR720945 VFV720852:VFV720945 UVZ720852:UVZ720945 UMD720852:UMD720945 UCH720852:UCH720945 TSL720852:TSL720945 TIP720852:TIP720945 SYT720852:SYT720945 SOX720852:SOX720945 SFB720852:SFB720945 RVF720852:RVF720945 RLJ720852:RLJ720945 RBN720852:RBN720945 QRR720852:QRR720945 QHV720852:QHV720945 PXZ720852:PXZ720945 POD720852:POD720945 PEH720852:PEH720945 OUL720852:OUL720945 OKP720852:OKP720945 OAT720852:OAT720945 NQX720852:NQX720945 NHB720852:NHB720945 MXF720852:MXF720945 MNJ720852:MNJ720945 MDN720852:MDN720945 LTR720852:LTR720945 LJV720852:LJV720945 KZZ720852:KZZ720945 KQD720852:KQD720945 KGH720852:KGH720945 JWL720852:JWL720945 JMP720852:JMP720945 JCT720852:JCT720945 ISX720852:ISX720945 IJB720852:IJB720945 HZF720852:HZF720945 HPJ720852:HPJ720945 HFN720852:HFN720945 GVR720852:GVR720945 GLV720852:GLV720945 GBZ720852:GBZ720945 FSD720852:FSD720945 FIH720852:FIH720945 EYL720852:EYL720945 EOP720852:EOP720945 EET720852:EET720945 DUX720852:DUX720945 DLB720852:DLB720945 DBF720852:DBF720945 CRJ720852:CRJ720945 CHN720852:CHN720945 BXR720852:BXR720945 BNV720852:BNV720945 BDZ720852:BDZ720945 AUD720852:AUD720945 AKH720852:AKH720945 AAL720852:AAL720945 QP720852:QP720945 GT720852:GT720945 WTF655316:WTF655409 WJJ655316:WJJ655409 VZN655316:VZN655409 VPR655316:VPR655409 VFV655316:VFV655409 UVZ655316:UVZ655409 UMD655316:UMD655409 UCH655316:UCH655409 TSL655316:TSL655409 TIP655316:TIP655409 SYT655316:SYT655409 SOX655316:SOX655409 SFB655316:SFB655409 RVF655316:RVF655409 RLJ655316:RLJ655409 RBN655316:RBN655409 QRR655316:QRR655409 QHV655316:QHV655409 PXZ655316:PXZ655409 POD655316:POD655409 PEH655316:PEH655409 OUL655316:OUL655409 OKP655316:OKP655409 OAT655316:OAT655409 NQX655316:NQX655409 NHB655316:NHB655409 MXF655316:MXF655409 MNJ655316:MNJ655409 MDN655316:MDN655409 LTR655316:LTR655409 LJV655316:LJV655409 KZZ655316:KZZ655409 KQD655316:KQD655409 KGH655316:KGH655409 JWL655316:JWL655409 JMP655316:JMP655409 JCT655316:JCT655409 ISX655316:ISX655409 IJB655316:IJB655409 HZF655316:HZF655409 HPJ655316:HPJ655409 HFN655316:HFN655409 GVR655316:GVR655409 GLV655316:GLV655409 GBZ655316:GBZ655409 FSD655316:FSD655409 FIH655316:FIH655409 EYL655316:EYL655409 EOP655316:EOP655409 EET655316:EET655409 DUX655316:DUX655409 DLB655316:DLB655409 DBF655316:DBF655409 CRJ655316:CRJ655409 CHN655316:CHN655409 BXR655316:BXR655409 BNV655316:BNV655409 BDZ655316:BDZ655409 AUD655316:AUD655409 AKH655316:AKH655409 AAL655316:AAL655409 QP655316:QP655409 GT655316:GT655409 WTF589780:WTF589873 WJJ589780:WJJ589873 VZN589780:VZN589873 VPR589780:VPR589873 VFV589780:VFV589873 UVZ589780:UVZ589873 UMD589780:UMD589873 UCH589780:UCH589873 TSL589780:TSL589873 TIP589780:TIP589873 SYT589780:SYT589873 SOX589780:SOX589873 SFB589780:SFB589873 RVF589780:RVF589873 RLJ589780:RLJ589873 RBN589780:RBN589873 QRR589780:QRR589873 QHV589780:QHV589873 PXZ589780:PXZ589873 POD589780:POD589873 PEH589780:PEH589873 OUL589780:OUL589873 OKP589780:OKP589873 OAT589780:OAT589873 NQX589780:NQX589873 NHB589780:NHB589873 MXF589780:MXF589873 MNJ589780:MNJ589873 MDN589780:MDN589873 LTR589780:LTR589873 LJV589780:LJV589873 KZZ589780:KZZ589873 KQD589780:KQD589873 KGH589780:KGH589873 JWL589780:JWL589873 JMP589780:JMP589873 JCT589780:JCT589873 ISX589780:ISX589873 IJB589780:IJB589873 HZF589780:HZF589873 HPJ589780:HPJ589873 HFN589780:HFN589873 GVR589780:GVR589873 GLV589780:GLV589873 GBZ589780:GBZ589873 FSD589780:FSD589873 FIH589780:FIH589873 EYL589780:EYL589873 EOP589780:EOP589873 EET589780:EET589873 DUX589780:DUX589873 DLB589780:DLB589873 DBF589780:DBF589873 CRJ589780:CRJ589873 CHN589780:CHN589873 BXR589780:BXR589873 BNV589780:BNV589873 BDZ589780:BDZ589873 AUD589780:AUD589873 AKH589780:AKH589873 AAL589780:AAL589873 QP589780:QP589873 GT589780:GT589873 WTF524244:WTF524337 WJJ524244:WJJ524337 VZN524244:VZN524337 VPR524244:VPR524337 VFV524244:VFV524337 UVZ524244:UVZ524337 UMD524244:UMD524337 UCH524244:UCH524337 TSL524244:TSL524337 TIP524244:TIP524337 SYT524244:SYT524337 SOX524244:SOX524337 SFB524244:SFB524337 RVF524244:RVF524337 RLJ524244:RLJ524337 RBN524244:RBN524337 QRR524244:QRR524337 QHV524244:QHV524337 PXZ524244:PXZ524337 POD524244:POD524337 PEH524244:PEH524337 OUL524244:OUL524337 OKP524244:OKP524337 OAT524244:OAT524337 NQX524244:NQX524337 NHB524244:NHB524337 MXF524244:MXF524337 MNJ524244:MNJ524337 MDN524244:MDN524337 LTR524244:LTR524337 LJV524244:LJV524337 KZZ524244:KZZ524337 KQD524244:KQD524337 KGH524244:KGH524337 JWL524244:JWL524337 JMP524244:JMP524337 JCT524244:JCT524337 ISX524244:ISX524337 IJB524244:IJB524337 HZF524244:HZF524337 HPJ524244:HPJ524337 HFN524244:HFN524337 GVR524244:GVR524337 GLV524244:GLV524337 GBZ524244:GBZ524337 FSD524244:FSD524337 FIH524244:FIH524337 EYL524244:EYL524337 EOP524244:EOP524337 EET524244:EET524337 DUX524244:DUX524337 DLB524244:DLB524337 DBF524244:DBF524337 CRJ524244:CRJ524337 CHN524244:CHN524337 BXR524244:BXR524337 BNV524244:BNV524337 BDZ524244:BDZ524337 AUD524244:AUD524337 AKH524244:AKH524337 AAL524244:AAL524337 QP524244:QP524337 GT524244:GT524337 WTF458708:WTF458801 WJJ458708:WJJ458801 VZN458708:VZN458801 VPR458708:VPR458801 VFV458708:VFV458801 UVZ458708:UVZ458801 UMD458708:UMD458801 UCH458708:UCH458801 TSL458708:TSL458801 TIP458708:TIP458801 SYT458708:SYT458801 SOX458708:SOX458801 SFB458708:SFB458801 RVF458708:RVF458801 RLJ458708:RLJ458801 RBN458708:RBN458801 QRR458708:QRR458801 QHV458708:QHV458801 PXZ458708:PXZ458801 POD458708:POD458801 PEH458708:PEH458801 OUL458708:OUL458801 OKP458708:OKP458801 OAT458708:OAT458801 NQX458708:NQX458801 NHB458708:NHB458801 MXF458708:MXF458801 MNJ458708:MNJ458801 MDN458708:MDN458801 LTR458708:LTR458801 LJV458708:LJV458801 KZZ458708:KZZ458801 KQD458708:KQD458801 KGH458708:KGH458801 JWL458708:JWL458801 JMP458708:JMP458801 JCT458708:JCT458801 ISX458708:ISX458801 IJB458708:IJB458801 HZF458708:HZF458801 HPJ458708:HPJ458801 HFN458708:HFN458801 GVR458708:GVR458801 GLV458708:GLV458801 GBZ458708:GBZ458801 FSD458708:FSD458801 FIH458708:FIH458801 EYL458708:EYL458801 EOP458708:EOP458801 EET458708:EET458801 DUX458708:DUX458801 DLB458708:DLB458801 DBF458708:DBF458801 CRJ458708:CRJ458801 CHN458708:CHN458801 BXR458708:BXR458801 BNV458708:BNV458801 BDZ458708:BDZ458801 AUD458708:AUD458801 AKH458708:AKH458801 AAL458708:AAL458801 QP458708:QP458801 GT458708:GT458801 WTF393172:WTF393265 WJJ393172:WJJ393265 VZN393172:VZN393265 VPR393172:VPR393265 VFV393172:VFV393265 UVZ393172:UVZ393265 UMD393172:UMD393265 UCH393172:UCH393265 TSL393172:TSL393265 TIP393172:TIP393265 SYT393172:SYT393265 SOX393172:SOX393265 SFB393172:SFB393265 RVF393172:RVF393265 RLJ393172:RLJ393265 RBN393172:RBN393265 QRR393172:QRR393265 QHV393172:QHV393265 PXZ393172:PXZ393265 POD393172:POD393265 PEH393172:PEH393265 OUL393172:OUL393265 OKP393172:OKP393265 OAT393172:OAT393265 NQX393172:NQX393265 NHB393172:NHB393265 MXF393172:MXF393265 MNJ393172:MNJ393265 MDN393172:MDN393265 LTR393172:LTR393265 LJV393172:LJV393265 KZZ393172:KZZ393265 KQD393172:KQD393265 KGH393172:KGH393265 JWL393172:JWL393265 JMP393172:JMP393265 JCT393172:JCT393265 ISX393172:ISX393265 IJB393172:IJB393265 HZF393172:HZF393265 HPJ393172:HPJ393265 HFN393172:HFN393265 GVR393172:GVR393265 GLV393172:GLV393265 GBZ393172:GBZ393265 FSD393172:FSD393265 FIH393172:FIH393265 EYL393172:EYL393265 EOP393172:EOP393265 EET393172:EET393265 DUX393172:DUX393265 DLB393172:DLB393265 DBF393172:DBF393265 CRJ393172:CRJ393265 CHN393172:CHN393265 BXR393172:BXR393265 BNV393172:BNV393265 BDZ393172:BDZ393265 AUD393172:AUD393265 AKH393172:AKH393265 AAL393172:AAL393265 QP393172:QP393265 GT393172:GT393265 WTF327636:WTF327729 WJJ327636:WJJ327729 VZN327636:VZN327729 VPR327636:VPR327729 VFV327636:VFV327729 UVZ327636:UVZ327729 UMD327636:UMD327729 UCH327636:UCH327729 TSL327636:TSL327729 TIP327636:TIP327729 SYT327636:SYT327729 SOX327636:SOX327729 SFB327636:SFB327729 RVF327636:RVF327729 RLJ327636:RLJ327729 RBN327636:RBN327729 QRR327636:QRR327729 QHV327636:QHV327729 PXZ327636:PXZ327729 POD327636:POD327729 PEH327636:PEH327729 OUL327636:OUL327729 OKP327636:OKP327729 OAT327636:OAT327729 NQX327636:NQX327729 NHB327636:NHB327729 MXF327636:MXF327729 MNJ327636:MNJ327729 MDN327636:MDN327729 LTR327636:LTR327729 LJV327636:LJV327729 KZZ327636:KZZ327729 KQD327636:KQD327729 KGH327636:KGH327729 JWL327636:JWL327729 JMP327636:JMP327729 JCT327636:JCT327729 ISX327636:ISX327729 IJB327636:IJB327729 HZF327636:HZF327729 HPJ327636:HPJ327729 HFN327636:HFN327729 GVR327636:GVR327729 GLV327636:GLV327729 GBZ327636:GBZ327729 FSD327636:FSD327729 FIH327636:FIH327729 EYL327636:EYL327729 EOP327636:EOP327729 EET327636:EET327729 DUX327636:DUX327729 DLB327636:DLB327729 DBF327636:DBF327729 CRJ327636:CRJ327729 CHN327636:CHN327729 BXR327636:BXR327729 BNV327636:BNV327729 BDZ327636:BDZ327729 AUD327636:AUD327729 AKH327636:AKH327729 AAL327636:AAL327729 QP327636:QP327729 GT327636:GT327729 WTF262100:WTF262193 WJJ262100:WJJ262193 VZN262100:VZN262193 VPR262100:VPR262193 VFV262100:VFV262193 UVZ262100:UVZ262193 UMD262100:UMD262193 UCH262100:UCH262193 TSL262100:TSL262193 TIP262100:TIP262193 SYT262100:SYT262193 SOX262100:SOX262193 SFB262100:SFB262193 RVF262100:RVF262193 RLJ262100:RLJ262193 RBN262100:RBN262193 QRR262100:QRR262193 QHV262100:QHV262193 PXZ262100:PXZ262193 POD262100:POD262193 PEH262100:PEH262193 OUL262100:OUL262193 OKP262100:OKP262193 OAT262100:OAT262193 NQX262100:NQX262193 NHB262100:NHB262193 MXF262100:MXF262193 MNJ262100:MNJ262193 MDN262100:MDN262193 LTR262100:LTR262193 LJV262100:LJV262193 KZZ262100:KZZ262193 KQD262100:KQD262193 KGH262100:KGH262193 JWL262100:JWL262193 JMP262100:JMP262193 JCT262100:JCT262193 ISX262100:ISX262193 IJB262100:IJB262193 HZF262100:HZF262193 HPJ262100:HPJ262193 HFN262100:HFN262193 GVR262100:GVR262193 GLV262100:GLV262193 GBZ262100:GBZ262193 FSD262100:FSD262193 FIH262100:FIH262193 EYL262100:EYL262193 EOP262100:EOP262193 EET262100:EET262193 DUX262100:DUX262193 DLB262100:DLB262193 DBF262100:DBF262193 CRJ262100:CRJ262193 CHN262100:CHN262193 BXR262100:BXR262193 BNV262100:BNV262193 BDZ262100:BDZ262193 AUD262100:AUD262193 AKH262100:AKH262193 AAL262100:AAL262193 QP262100:QP262193 GT262100:GT262193 WTF196564:WTF196657 WJJ196564:WJJ196657 VZN196564:VZN196657 VPR196564:VPR196657 VFV196564:VFV196657 UVZ196564:UVZ196657 UMD196564:UMD196657 UCH196564:UCH196657 TSL196564:TSL196657 TIP196564:TIP196657 SYT196564:SYT196657 SOX196564:SOX196657 SFB196564:SFB196657 RVF196564:RVF196657 RLJ196564:RLJ196657 RBN196564:RBN196657 QRR196564:QRR196657 QHV196564:QHV196657 PXZ196564:PXZ196657 POD196564:POD196657 PEH196564:PEH196657 OUL196564:OUL196657 OKP196564:OKP196657 OAT196564:OAT196657 NQX196564:NQX196657 NHB196564:NHB196657 MXF196564:MXF196657 MNJ196564:MNJ196657 MDN196564:MDN196657 LTR196564:LTR196657 LJV196564:LJV196657 KZZ196564:KZZ196657 KQD196564:KQD196657 KGH196564:KGH196657 JWL196564:JWL196657 JMP196564:JMP196657 JCT196564:JCT196657 ISX196564:ISX196657 IJB196564:IJB196657 HZF196564:HZF196657 HPJ196564:HPJ196657 HFN196564:HFN196657 GVR196564:GVR196657 GLV196564:GLV196657 GBZ196564:GBZ196657 FSD196564:FSD196657 FIH196564:FIH196657 EYL196564:EYL196657 EOP196564:EOP196657 EET196564:EET196657 DUX196564:DUX196657 DLB196564:DLB196657 DBF196564:DBF196657 CRJ196564:CRJ196657 CHN196564:CHN196657 BXR196564:BXR196657 BNV196564:BNV196657 BDZ196564:BDZ196657 AUD196564:AUD196657 AKH196564:AKH196657 AAL196564:AAL196657 QP196564:QP196657 GT196564:GT196657 WTF131028:WTF131121 WJJ131028:WJJ131121 VZN131028:VZN131121 VPR131028:VPR131121 VFV131028:VFV131121 UVZ131028:UVZ131121 UMD131028:UMD131121 UCH131028:UCH131121 TSL131028:TSL131121 TIP131028:TIP131121 SYT131028:SYT131121 SOX131028:SOX131121 SFB131028:SFB131121 RVF131028:RVF131121 RLJ131028:RLJ131121 RBN131028:RBN131121 QRR131028:QRR131121 QHV131028:QHV131121 PXZ131028:PXZ131121 POD131028:POD131121 PEH131028:PEH131121 OUL131028:OUL131121 OKP131028:OKP131121 OAT131028:OAT131121 NQX131028:NQX131121 NHB131028:NHB131121 MXF131028:MXF131121 MNJ131028:MNJ131121 MDN131028:MDN131121 LTR131028:LTR131121 LJV131028:LJV131121 KZZ131028:KZZ131121 KQD131028:KQD131121 KGH131028:KGH131121 JWL131028:JWL131121 JMP131028:JMP131121 JCT131028:JCT131121 ISX131028:ISX131121 IJB131028:IJB131121 HZF131028:HZF131121 HPJ131028:HPJ131121 HFN131028:HFN131121 GVR131028:GVR131121 GLV131028:GLV131121 GBZ131028:GBZ131121 FSD131028:FSD131121 FIH131028:FIH131121 EYL131028:EYL131121 EOP131028:EOP131121 EET131028:EET131121 DUX131028:DUX131121 DLB131028:DLB131121 DBF131028:DBF131121 CRJ131028:CRJ131121 CHN131028:CHN131121 BXR131028:BXR131121 BNV131028:BNV131121 BDZ131028:BDZ131121 AUD131028:AUD131121 AKH131028:AKH131121 AAL131028:AAL131121 QP131028:QP131121 GT131028:GT131121 WTF65492:WTF65585 WJJ65492:WJJ65585 VZN65492:VZN65585 VPR65492:VPR65585 VFV65492:VFV65585 UVZ65492:UVZ65585 UMD65492:UMD65585 UCH65492:UCH65585 TSL65492:TSL65585 TIP65492:TIP65585 SYT65492:SYT65585 SOX65492:SOX65585 SFB65492:SFB65585 RVF65492:RVF65585 RLJ65492:RLJ65585 RBN65492:RBN65585 QRR65492:QRR65585 QHV65492:QHV65585 PXZ65492:PXZ65585 POD65492:POD65585 PEH65492:PEH65585 OUL65492:OUL65585 OKP65492:OKP65585 OAT65492:OAT65585 NQX65492:NQX65585 NHB65492:NHB65585 MXF65492:MXF65585 MNJ65492:MNJ65585 MDN65492:MDN65585 LTR65492:LTR65585 LJV65492:LJV65585 KZZ65492:KZZ65585 KQD65492:KQD65585 KGH65492:KGH65585 JWL65492:JWL65585 JMP65492:JMP65585 JCT65492:JCT65585 ISX65492:ISX65585 IJB65492:IJB65585 HZF65492:HZF65585 HPJ65492:HPJ65585 HFN65492:HFN65585 GVR65492:GVR65585 GLV65492:GLV65585 GBZ65492:GBZ65585 FSD65492:FSD65585 FIH65492:FIH65585 EYL65492:EYL65585 EOP65492:EOP65585 EET65492:EET65585 DUX65492:DUX65585 DLB65492:DLB65585 DBF65492:DBF65585 CRJ65492:CRJ65585 CHN65492:CHN65585 BXR65492:BXR65585 BNV65492:BNV65585 BDZ65492:BDZ65585 AUD65492:AUD65585 AKH65492:AKH65585 AAL65492:AAL65585 QP65492:QP65585 GT65492:GT65585 VZN982927:VZN982994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7:QP32 AAL7:AAL32 WVG33 GT34:GT35 WTF34:WTF35 WJJ34:WJJ35 VZN34:VZN35 VPR34:VPR35 VFV34:VFV35 UVZ34:UVZ35 UMD34:UMD35 UCH34:UCH35 TSL34:TSL35 TIP34:TIP35 SYT34:SYT35 SOX34:SOX35 SFB34:SFB35 RVF34:RVF35 RLJ34:RLJ35 RBN34:RBN35 QRR34:QRR35 QHV34:QHV35 PXZ34:PXZ35 POD34:POD35 PEH34:PEH35 OUL34:OUL35 OKP34:OKP35 OAT34:OAT35 NQX34:NQX35 NHB34:NHB35 MXF34:MXF35 MNJ34:MNJ35 MDN34:MDN35 LTR34:LTR35 LJV34:LJV35 KZZ34:KZZ35 KQD34:KQD35 KGH34:KGH35 JWL34:JWL35 JMP34:JMP35 JCT34:JCT35 ISX34:ISX35 IJB34:IJB35 HZF34:HZF35 HPJ34:HPJ35 HFN34:HFN35 GVR34:GVR35 GLV34:GLV35 GBZ34:GBZ35 FSD34:FSD35 FIH34:FIH35 EYL34:EYL35 EOP34:EOP35 EET34:EET35 DUX34:DUX35 DLB34:DLB35 DBF34:DBF35 CRJ34:CRJ35 CHN34:CHN35 BXR34:BXR35 BNV34:BNV35 BDZ34:BDZ35 AUD34:AUD35 AKH34:AKH35 AAL34:AAL35 IS37 HD36 WTP36 WJT36 VZX36 VQB36 VGF36 UWJ36 UMN36 UCR36 TSV36 TIZ36 SZD36 SPH36 SFL36 RVP36 RLT36 RBX36 QSB36 QIF36 PYJ36 PON36 PER36 OUV36 OKZ36 OBD36 NRH36 NHL36 MXP36 MNT36 MDX36 LUB36 LKF36 LAJ36 KQN36 KGR36 JWV36 JMZ36 JDD36 ITH36 IJL36 HZP36 HPT36 HFX36 GWB36 GMF36 GCJ36 FSN36 FIR36 EYV36 EOZ36 EFD36 DVH36 DLL36 DBP36 CRT36 CHX36 BYB36 BOF36 BEJ36 AUN36 AKR36 AAV36 QZ36 WVE37 WLI37 WBM37 VRQ37 VHU37 UXY37 UOC37 UEG37 TUK37 TKO37 TAS37 SQW37 SHA37 RXE37 RNI37 RDM37 QTQ37 QJU37 PZY37 PQC37 PGG37 OWK37 OMO37 OCS37 NSW37 NJA37 MZE37 MPI37 MFM37 LVQ37 LLU37 LBY37 KSC37 KIG37 JYK37 JOO37 JES37 IUW37 ILA37 IBE37 HRI37 HHM37 GXQ37 GNU37 GDY37 FUC37 FKG37 FAK37 EQO37 EGS37 DWW37 DNA37 DDE37 CTI37 CJM37 BZQ37 BPU37 BFY37 AWC37 AMG37 ACK37 SO37 QP34:QP35 WLK33 WBO33 VRS33 VHW33 UYA33 UOE33 UEI33 TUM33 TKQ33 TAU33 SQY33 SHC33 RXG33 RNK33 RDO33 QTS33 QJW33 QAA33 PQE33 PGI33 OWM33 OMQ33 OCU33 NSY33 NJC33 MZG33 MPK33 MFO33 LVS33 LLW33 LCA33 KSE33 KII33 JYM33 JOQ33 JEU33 IUY33 ILC33 IBG33 HRK33 HHO33 GXS33 GNW33 GEA33 FUE33 FKI33 FAM33 EQQ33 EGU33 DWY33 DNC33 DDG33 CTK33 CJO33 BZS33 BPW33 BGA33 AWE33 AMI33 ACM33 SQ33 IU33 GT38:GT130 WTF38:WTF130 WJJ38:WJJ130 VZN38:VZN130 VPR38:VPR130 VFV38:VFV130 UVZ38:UVZ130 UMD38:UMD130 UCH38:UCH130 TSL38:TSL130 TIP38:TIP130 SYT38:SYT130 SOX38:SOX130 SFB38:SFB130 RVF38:RVF130 RLJ38:RLJ130 RBN38:RBN130 QRR38:QRR130 QHV38:QHV130 PXZ38:PXZ130 POD38:POD130 PEH38:PEH130 OUL38:OUL130 OKP38:OKP130 OAT38:OAT130 NQX38:NQX130 NHB38:NHB130 MXF38:MXF130 MNJ38:MNJ130 MDN38:MDN130 LTR38:LTR130 LJV38:LJV130 KZZ38:KZZ130 KQD38:KQD130 KGH38:KGH130 JWL38:JWL130 JMP38:JMP130 JCT38:JCT130 ISX38:ISX130 IJB38:IJB130 HZF38:HZF130 HPJ38:HPJ130 HFN38:HFN130 GVR38:GVR130 GLV38:GLV130 GBZ38:GBZ130 FSD38:FSD130 FIH38:FIH130 EYL38:EYL130 EOP38:EOP130 EET38:EET130 DUX38:DUX130 DLB38:DLB130 DBF38:DBF130 CRJ38:CRJ130 CHN38:CHN130 BXR38:BXR130 BNV38:BNV130 BDZ38:BDZ130 AUD38:AUD130 AKH38:AKH130 AAL38:AAL130 QP38:QP130">
      <formula1>"①,②,③,④,⑤,⑥,－"</formula1>
    </dataValidation>
    <dataValidation type="list" allowBlank="1" showInputMessage="1" showErrorMessage="1" sqref="WJK982927:WJK982994 VPS982927:VPS982994 VFW982927:VFW982994 UWA982927:UWA982994 UME982927:UME982994 UCI982927:UCI982994 TSM982927:TSM982994 TIQ982927:TIQ982994 SYU982927:SYU982994 SOY982927:SOY982994 SFC982927:SFC982994 RVG982927:RVG982994 RLK982927:RLK982994 RBO982927:RBO982994 QRS982927:QRS982994 QHW982927:QHW982994 PYA982927:PYA982994 POE982927:POE982994 PEI982927:PEI982994 OUM982927:OUM982994 OKQ982927:OKQ982994 OAU982927:OAU982994 NQY982927:NQY982994 NHC982927:NHC982994 MXG982927:MXG982994 MNK982927:MNK982994 MDO982927:MDO982994 LTS982927:LTS982994 LJW982927:LJW982994 LAA982927:LAA982994 KQE982927:KQE982994 KGI982927:KGI982994 JWM982927:JWM982994 JMQ982927:JMQ982994 JCU982927:JCU982994 ISY982927:ISY982994 IJC982927:IJC982994 HZG982927:HZG982994 HPK982927:HPK982994 HFO982927:HFO982994 GVS982927:GVS982994 GLW982927:GLW982994 GCA982927:GCA982994 FSE982927:FSE982994 FII982927:FII982994 EYM982927:EYM982994 EOQ982927:EOQ982994 EEU982927:EEU982994 DUY982927:DUY982994 DLC982927:DLC982994 DBG982927:DBG982994 CRK982927:CRK982994 CHO982927:CHO982994 BXS982927:BXS982994 BNW982927:BNW982994 BEA982927:BEA982994 AUE982927:AUE982994 AKI982927:AKI982994 AAM982927:AAM982994 QQ982927:QQ982994 GU982927:GU982994 WTG917391:WTG917458 WJK917391:WJK917458 VZO917391:VZO917458 VPS917391:VPS917458 VFW917391:VFW917458 UWA917391:UWA917458 UME917391:UME917458 UCI917391:UCI917458 TSM917391:TSM917458 TIQ917391:TIQ917458 SYU917391:SYU917458 SOY917391:SOY917458 SFC917391:SFC917458 RVG917391:RVG917458 RLK917391:RLK917458 RBO917391:RBO917458 QRS917391:QRS917458 QHW917391:QHW917458 PYA917391:PYA917458 POE917391:POE917458 PEI917391:PEI917458 OUM917391:OUM917458 OKQ917391:OKQ917458 OAU917391:OAU917458 NQY917391:NQY917458 NHC917391:NHC917458 MXG917391:MXG917458 MNK917391:MNK917458 MDO917391:MDO917458 LTS917391:LTS917458 LJW917391:LJW917458 LAA917391:LAA917458 KQE917391:KQE917458 KGI917391:KGI917458 JWM917391:JWM917458 JMQ917391:JMQ917458 JCU917391:JCU917458 ISY917391:ISY917458 IJC917391:IJC917458 HZG917391:HZG917458 HPK917391:HPK917458 HFO917391:HFO917458 GVS917391:GVS917458 GLW917391:GLW917458 GCA917391:GCA917458 FSE917391:FSE917458 FII917391:FII917458 EYM917391:EYM917458 EOQ917391:EOQ917458 EEU917391:EEU917458 DUY917391:DUY917458 DLC917391:DLC917458 DBG917391:DBG917458 CRK917391:CRK917458 CHO917391:CHO917458 BXS917391:BXS917458 BNW917391:BNW917458 BEA917391:BEA917458 AUE917391:AUE917458 AKI917391:AKI917458 AAM917391:AAM917458 QQ917391:QQ917458 GU917391:GU917458 WTG851855:WTG851922 WJK851855:WJK851922 VZO851855:VZO851922 VPS851855:VPS851922 VFW851855:VFW851922 UWA851855:UWA851922 UME851855:UME851922 UCI851855:UCI851922 TSM851855:TSM851922 TIQ851855:TIQ851922 SYU851855:SYU851922 SOY851855:SOY851922 SFC851855:SFC851922 RVG851855:RVG851922 RLK851855:RLK851922 RBO851855:RBO851922 QRS851855:QRS851922 QHW851855:QHW851922 PYA851855:PYA851922 POE851855:POE851922 PEI851855:PEI851922 OUM851855:OUM851922 OKQ851855:OKQ851922 OAU851855:OAU851922 NQY851855:NQY851922 NHC851855:NHC851922 MXG851855:MXG851922 MNK851855:MNK851922 MDO851855:MDO851922 LTS851855:LTS851922 LJW851855:LJW851922 LAA851855:LAA851922 KQE851855:KQE851922 KGI851855:KGI851922 JWM851855:JWM851922 JMQ851855:JMQ851922 JCU851855:JCU851922 ISY851855:ISY851922 IJC851855:IJC851922 HZG851855:HZG851922 HPK851855:HPK851922 HFO851855:HFO851922 GVS851855:GVS851922 GLW851855:GLW851922 GCA851855:GCA851922 FSE851855:FSE851922 FII851855:FII851922 EYM851855:EYM851922 EOQ851855:EOQ851922 EEU851855:EEU851922 DUY851855:DUY851922 DLC851855:DLC851922 DBG851855:DBG851922 CRK851855:CRK851922 CHO851855:CHO851922 BXS851855:BXS851922 BNW851855:BNW851922 BEA851855:BEA851922 AUE851855:AUE851922 AKI851855:AKI851922 AAM851855:AAM851922 QQ851855:QQ851922 GU851855:GU851922 WTG786319:WTG786386 WJK786319:WJK786386 VZO786319:VZO786386 VPS786319:VPS786386 VFW786319:VFW786386 UWA786319:UWA786386 UME786319:UME786386 UCI786319:UCI786386 TSM786319:TSM786386 TIQ786319:TIQ786386 SYU786319:SYU786386 SOY786319:SOY786386 SFC786319:SFC786386 RVG786319:RVG786386 RLK786319:RLK786386 RBO786319:RBO786386 QRS786319:QRS786386 QHW786319:QHW786386 PYA786319:PYA786386 POE786319:POE786386 PEI786319:PEI786386 OUM786319:OUM786386 OKQ786319:OKQ786386 OAU786319:OAU786386 NQY786319:NQY786386 NHC786319:NHC786386 MXG786319:MXG786386 MNK786319:MNK786386 MDO786319:MDO786386 LTS786319:LTS786386 LJW786319:LJW786386 LAA786319:LAA786386 KQE786319:KQE786386 KGI786319:KGI786386 JWM786319:JWM786386 JMQ786319:JMQ786386 JCU786319:JCU786386 ISY786319:ISY786386 IJC786319:IJC786386 HZG786319:HZG786386 HPK786319:HPK786386 HFO786319:HFO786386 GVS786319:GVS786386 GLW786319:GLW786386 GCA786319:GCA786386 FSE786319:FSE786386 FII786319:FII786386 EYM786319:EYM786386 EOQ786319:EOQ786386 EEU786319:EEU786386 DUY786319:DUY786386 DLC786319:DLC786386 DBG786319:DBG786386 CRK786319:CRK786386 CHO786319:CHO786386 BXS786319:BXS786386 BNW786319:BNW786386 BEA786319:BEA786386 AUE786319:AUE786386 AKI786319:AKI786386 AAM786319:AAM786386 QQ786319:QQ786386 GU786319:GU786386 WTG720783:WTG720850 WJK720783:WJK720850 VZO720783:VZO720850 VPS720783:VPS720850 VFW720783:VFW720850 UWA720783:UWA720850 UME720783:UME720850 UCI720783:UCI720850 TSM720783:TSM720850 TIQ720783:TIQ720850 SYU720783:SYU720850 SOY720783:SOY720850 SFC720783:SFC720850 RVG720783:RVG720850 RLK720783:RLK720850 RBO720783:RBO720850 QRS720783:QRS720850 QHW720783:QHW720850 PYA720783:PYA720850 POE720783:POE720850 PEI720783:PEI720850 OUM720783:OUM720850 OKQ720783:OKQ720850 OAU720783:OAU720850 NQY720783:NQY720850 NHC720783:NHC720850 MXG720783:MXG720850 MNK720783:MNK720850 MDO720783:MDO720850 LTS720783:LTS720850 LJW720783:LJW720850 LAA720783:LAA720850 KQE720783:KQE720850 KGI720783:KGI720850 JWM720783:JWM720850 JMQ720783:JMQ720850 JCU720783:JCU720850 ISY720783:ISY720850 IJC720783:IJC720850 HZG720783:HZG720850 HPK720783:HPK720850 HFO720783:HFO720850 GVS720783:GVS720850 GLW720783:GLW720850 GCA720783:GCA720850 FSE720783:FSE720850 FII720783:FII720850 EYM720783:EYM720850 EOQ720783:EOQ720850 EEU720783:EEU720850 DUY720783:DUY720850 DLC720783:DLC720850 DBG720783:DBG720850 CRK720783:CRK720850 CHO720783:CHO720850 BXS720783:BXS720850 BNW720783:BNW720850 BEA720783:BEA720850 AUE720783:AUE720850 AKI720783:AKI720850 AAM720783:AAM720850 QQ720783:QQ720850 GU720783:GU720850 WTG655247:WTG655314 WJK655247:WJK655314 VZO655247:VZO655314 VPS655247:VPS655314 VFW655247:VFW655314 UWA655247:UWA655314 UME655247:UME655314 UCI655247:UCI655314 TSM655247:TSM655314 TIQ655247:TIQ655314 SYU655247:SYU655314 SOY655247:SOY655314 SFC655247:SFC655314 RVG655247:RVG655314 RLK655247:RLK655314 RBO655247:RBO655314 QRS655247:QRS655314 QHW655247:QHW655314 PYA655247:PYA655314 POE655247:POE655314 PEI655247:PEI655314 OUM655247:OUM655314 OKQ655247:OKQ655314 OAU655247:OAU655314 NQY655247:NQY655314 NHC655247:NHC655314 MXG655247:MXG655314 MNK655247:MNK655314 MDO655247:MDO655314 LTS655247:LTS655314 LJW655247:LJW655314 LAA655247:LAA655314 KQE655247:KQE655314 KGI655247:KGI655314 JWM655247:JWM655314 JMQ655247:JMQ655314 JCU655247:JCU655314 ISY655247:ISY655314 IJC655247:IJC655314 HZG655247:HZG655314 HPK655247:HPK655314 HFO655247:HFO655314 GVS655247:GVS655314 GLW655247:GLW655314 GCA655247:GCA655314 FSE655247:FSE655314 FII655247:FII655314 EYM655247:EYM655314 EOQ655247:EOQ655314 EEU655247:EEU655314 DUY655247:DUY655314 DLC655247:DLC655314 DBG655247:DBG655314 CRK655247:CRK655314 CHO655247:CHO655314 BXS655247:BXS655314 BNW655247:BNW655314 BEA655247:BEA655314 AUE655247:AUE655314 AKI655247:AKI655314 AAM655247:AAM655314 QQ655247:QQ655314 GU655247:GU655314 WTG589711:WTG589778 WJK589711:WJK589778 VZO589711:VZO589778 VPS589711:VPS589778 VFW589711:VFW589778 UWA589711:UWA589778 UME589711:UME589778 UCI589711:UCI589778 TSM589711:TSM589778 TIQ589711:TIQ589778 SYU589711:SYU589778 SOY589711:SOY589778 SFC589711:SFC589778 RVG589711:RVG589778 RLK589711:RLK589778 RBO589711:RBO589778 QRS589711:QRS589778 QHW589711:QHW589778 PYA589711:PYA589778 POE589711:POE589778 PEI589711:PEI589778 OUM589711:OUM589778 OKQ589711:OKQ589778 OAU589711:OAU589778 NQY589711:NQY589778 NHC589711:NHC589778 MXG589711:MXG589778 MNK589711:MNK589778 MDO589711:MDO589778 LTS589711:LTS589778 LJW589711:LJW589778 LAA589711:LAA589778 KQE589711:KQE589778 KGI589711:KGI589778 JWM589711:JWM589778 JMQ589711:JMQ589778 JCU589711:JCU589778 ISY589711:ISY589778 IJC589711:IJC589778 HZG589711:HZG589778 HPK589711:HPK589778 HFO589711:HFO589778 GVS589711:GVS589778 GLW589711:GLW589778 GCA589711:GCA589778 FSE589711:FSE589778 FII589711:FII589778 EYM589711:EYM589778 EOQ589711:EOQ589778 EEU589711:EEU589778 DUY589711:DUY589778 DLC589711:DLC589778 DBG589711:DBG589778 CRK589711:CRK589778 CHO589711:CHO589778 BXS589711:BXS589778 BNW589711:BNW589778 BEA589711:BEA589778 AUE589711:AUE589778 AKI589711:AKI589778 AAM589711:AAM589778 QQ589711:QQ589778 GU589711:GU589778 WTG524175:WTG524242 WJK524175:WJK524242 VZO524175:VZO524242 VPS524175:VPS524242 VFW524175:VFW524242 UWA524175:UWA524242 UME524175:UME524242 UCI524175:UCI524242 TSM524175:TSM524242 TIQ524175:TIQ524242 SYU524175:SYU524242 SOY524175:SOY524242 SFC524175:SFC524242 RVG524175:RVG524242 RLK524175:RLK524242 RBO524175:RBO524242 QRS524175:QRS524242 QHW524175:QHW524242 PYA524175:PYA524242 POE524175:POE524242 PEI524175:PEI524242 OUM524175:OUM524242 OKQ524175:OKQ524242 OAU524175:OAU524242 NQY524175:NQY524242 NHC524175:NHC524242 MXG524175:MXG524242 MNK524175:MNK524242 MDO524175:MDO524242 LTS524175:LTS524242 LJW524175:LJW524242 LAA524175:LAA524242 KQE524175:KQE524242 KGI524175:KGI524242 JWM524175:JWM524242 JMQ524175:JMQ524242 JCU524175:JCU524242 ISY524175:ISY524242 IJC524175:IJC524242 HZG524175:HZG524242 HPK524175:HPK524242 HFO524175:HFO524242 GVS524175:GVS524242 GLW524175:GLW524242 GCA524175:GCA524242 FSE524175:FSE524242 FII524175:FII524242 EYM524175:EYM524242 EOQ524175:EOQ524242 EEU524175:EEU524242 DUY524175:DUY524242 DLC524175:DLC524242 DBG524175:DBG524242 CRK524175:CRK524242 CHO524175:CHO524242 BXS524175:BXS524242 BNW524175:BNW524242 BEA524175:BEA524242 AUE524175:AUE524242 AKI524175:AKI524242 AAM524175:AAM524242 QQ524175:QQ524242 GU524175:GU524242 WTG458639:WTG458706 WJK458639:WJK458706 VZO458639:VZO458706 VPS458639:VPS458706 VFW458639:VFW458706 UWA458639:UWA458706 UME458639:UME458706 UCI458639:UCI458706 TSM458639:TSM458706 TIQ458639:TIQ458706 SYU458639:SYU458706 SOY458639:SOY458706 SFC458639:SFC458706 RVG458639:RVG458706 RLK458639:RLK458706 RBO458639:RBO458706 QRS458639:QRS458706 QHW458639:QHW458706 PYA458639:PYA458706 POE458639:POE458706 PEI458639:PEI458706 OUM458639:OUM458706 OKQ458639:OKQ458706 OAU458639:OAU458706 NQY458639:NQY458706 NHC458639:NHC458706 MXG458639:MXG458706 MNK458639:MNK458706 MDO458639:MDO458706 LTS458639:LTS458706 LJW458639:LJW458706 LAA458639:LAA458706 KQE458639:KQE458706 KGI458639:KGI458706 JWM458639:JWM458706 JMQ458639:JMQ458706 JCU458639:JCU458706 ISY458639:ISY458706 IJC458639:IJC458706 HZG458639:HZG458706 HPK458639:HPK458706 HFO458639:HFO458706 GVS458639:GVS458706 GLW458639:GLW458706 GCA458639:GCA458706 FSE458639:FSE458706 FII458639:FII458706 EYM458639:EYM458706 EOQ458639:EOQ458706 EEU458639:EEU458706 DUY458639:DUY458706 DLC458639:DLC458706 DBG458639:DBG458706 CRK458639:CRK458706 CHO458639:CHO458706 BXS458639:BXS458706 BNW458639:BNW458706 BEA458639:BEA458706 AUE458639:AUE458706 AKI458639:AKI458706 AAM458639:AAM458706 QQ458639:QQ458706 GU458639:GU458706 WTG393103:WTG393170 WJK393103:WJK393170 VZO393103:VZO393170 VPS393103:VPS393170 VFW393103:VFW393170 UWA393103:UWA393170 UME393103:UME393170 UCI393103:UCI393170 TSM393103:TSM393170 TIQ393103:TIQ393170 SYU393103:SYU393170 SOY393103:SOY393170 SFC393103:SFC393170 RVG393103:RVG393170 RLK393103:RLK393170 RBO393103:RBO393170 QRS393103:QRS393170 QHW393103:QHW393170 PYA393103:PYA393170 POE393103:POE393170 PEI393103:PEI393170 OUM393103:OUM393170 OKQ393103:OKQ393170 OAU393103:OAU393170 NQY393103:NQY393170 NHC393103:NHC393170 MXG393103:MXG393170 MNK393103:MNK393170 MDO393103:MDO393170 LTS393103:LTS393170 LJW393103:LJW393170 LAA393103:LAA393170 KQE393103:KQE393170 KGI393103:KGI393170 JWM393103:JWM393170 JMQ393103:JMQ393170 JCU393103:JCU393170 ISY393103:ISY393170 IJC393103:IJC393170 HZG393103:HZG393170 HPK393103:HPK393170 HFO393103:HFO393170 GVS393103:GVS393170 GLW393103:GLW393170 GCA393103:GCA393170 FSE393103:FSE393170 FII393103:FII393170 EYM393103:EYM393170 EOQ393103:EOQ393170 EEU393103:EEU393170 DUY393103:DUY393170 DLC393103:DLC393170 DBG393103:DBG393170 CRK393103:CRK393170 CHO393103:CHO393170 BXS393103:BXS393170 BNW393103:BNW393170 BEA393103:BEA393170 AUE393103:AUE393170 AKI393103:AKI393170 AAM393103:AAM393170 QQ393103:QQ393170 GU393103:GU393170 WTG327567:WTG327634 WJK327567:WJK327634 VZO327567:VZO327634 VPS327567:VPS327634 VFW327567:VFW327634 UWA327567:UWA327634 UME327567:UME327634 UCI327567:UCI327634 TSM327567:TSM327634 TIQ327567:TIQ327634 SYU327567:SYU327634 SOY327567:SOY327634 SFC327567:SFC327634 RVG327567:RVG327634 RLK327567:RLK327634 RBO327567:RBO327634 QRS327567:QRS327634 QHW327567:QHW327634 PYA327567:PYA327634 POE327567:POE327634 PEI327567:PEI327634 OUM327567:OUM327634 OKQ327567:OKQ327634 OAU327567:OAU327634 NQY327567:NQY327634 NHC327567:NHC327634 MXG327567:MXG327634 MNK327567:MNK327634 MDO327567:MDO327634 LTS327567:LTS327634 LJW327567:LJW327634 LAA327567:LAA327634 KQE327567:KQE327634 KGI327567:KGI327634 JWM327567:JWM327634 JMQ327567:JMQ327634 JCU327567:JCU327634 ISY327567:ISY327634 IJC327567:IJC327634 HZG327567:HZG327634 HPK327567:HPK327634 HFO327567:HFO327634 GVS327567:GVS327634 GLW327567:GLW327634 GCA327567:GCA327634 FSE327567:FSE327634 FII327567:FII327634 EYM327567:EYM327634 EOQ327567:EOQ327634 EEU327567:EEU327634 DUY327567:DUY327634 DLC327567:DLC327634 DBG327567:DBG327634 CRK327567:CRK327634 CHO327567:CHO327634 BXS327567:BXS327634 BNW327567:BNW327634 BEA327567:BEA327634 AUE327567:AUE327634 AKI327567:AKI327634 AAM327567:AAM327634 QQ327567:QQ327634 GU327567:GU327634 WTG262031:WTG262098 WJK262031:WJK262098 VZO262031:VZO262098 VPS262031:VPS262098 VFW262031:VFW262098 UWA262031:UWA262098 UME262031:UME262098 UCI262031:UCI262098 TSM262031:TSM262098 TIQ262031:TIQ262098 SYU262031:SYU262098 SOY262031:SOY262098 SFC262031:SFC262098 RVG262031:RVG262098 RLK262031:RLK262098 RBO262031:RBO262098 QRS262031:QRS262098 QHW262031:QHW262098 PYA262031:PYA262098 POE262031:POE262098 PEI262031:PEI262098 OUM262031:OUM262098 OKQ262031:OKQ262098 OAU262031:OAU262098 NQY262031:NQY262098 NHC262031:NHC262098 MXG262031:MXG262098 MNK262031:MNK262098 MDO262031:MDO262098 LTS262031:LTS262098 LJW262031:LJW262098 LAA262031:LAA262098 KQE262031:KQE262098 KGI262031:KGI262098 JWM262031:JWM262098 JMQ262031:JMQ262098 JCU262031:JCU262098 ISY262031:ISY262098 IJC262031:IJC262098 HZG262031:HZG262098 HPK262031:HPK262098 HFO262031:HFO262098 GVS262031:GVS262098 GLW262031:GLW262098 GCA262031:GCA262098 FSE262031:FSE262098 FII262031:FII262098 EYM262031:EYM262098 EOQ262031:EOQ262098 EEU262031:EEU262098 DUY262031:DUY262098 DLC262031:DLC262098 DBG262031:DBG262098 CRK262031:CRK262098 CHO262031:CHO262098 BXS262031:BXS262098 BNW262031:BNW262098 BEA262031:BEA262098 AUE262031:AUE262098 AKI262031:AKI262098 AAM262031:AAM262098 QQ262031:QQ262098 GU262031:GU262098 WTG196495:WTG196562 WJK196495:WJK196562 VZO196495:VZO196562 VPS196495:VPS196562 VFW196495:VFW196562 UWA196495:UWA196562 UME196495:UME196562 UCI196495:UCI196562 TSM196495:TSM196562 TIQ196495:TIQ196562 SYU196495:SYU196562 SOY196495:SOY196562 SFC196495:SFC196562 RVG196495:RVG196562 RLK196495:RLK196562 RBO196495:RBO196562 QRS196495:QRS196562 QHW196495:QHW196562 PYA196495:PYA196562 POE196495:POE196562 PEI196495:PEI196562 OUM196495:OUM196562 OKQ196495:OKQ196562 OAU196495:OAU196562 NQY196495:NQY196562 NHC196495:NHC196562 MXG196495:MXG196562 MNK196495:MNK196562 MDO196495:MDO196562 LTS196495:LTS196562 LJW196495:LJW196562 LAA196495:LAA196562 KQE196495:KQE196562 KGI196495:KGI196562 JWM196495:JWM196562 JMQ196495:JMQ196562 JCU196495:JCU196562 ISY196495:ISY196562 IJC196495:IJC196562 HZG196495:HZG196562 HPK196495:HPK196562 HFO196495:HFO196562 GVS196495:GVS196562 GLW196495:GLW196562 GCA196495:GCA196562 FSE196495:FSE196562 FII196495:FII196562 EYM196495:EYM196562 EOQ196495:EOQ196562 EEU196495:EEU196562 DUY196495:DUY196562 DLC196495:DLC196562 DBG196495:DBG196562 CRK196495:CRK196562 CHO196495:CHO196562 BXS196495:BXS196562 BNW196495:BNW196562 BEA196495:BEA196562 AUE196495:AUE196562 AKI196495:AKI196562 AAM196495:AAM196562 QQ196495:QQ196562 GU196495:GU196562 WTG130959:WTG131026 WJK130959:WJK131026 VZO130959:VZO131026 VPS130959:VPS131026 VFW130959:VFW131026 UWA130959:UWA131026 UME130959:UME131026 UCI130959:UCI131026 TSM130959:TSM131026 TIQ130959:TIQ131026 SYU130959:SYU131026 SOY130959:SOY131026 SFC130959:SFC131026 RVG130959:RVG131026 RLK130959:RLK131026 RBO130959:RBO131026 QRS130959:QRS131026 QHW130959:QHW131026 PYA130959:PYA131026 POE130959:POE131026 PEI130959:PEI131026 OUM130959:OUM131026 OKQ130959:OKQ131026 OAU130959:OAU131026 NQY130959:NQY131026 NHC130959:NHC131026 MXG130959:MXG131026 MNK130959:MNK131026 MDO130959:MDO131026 LTS130959:LTS131026 LJW130959:LJW131026 LAA130959:LAA131026 KQE130959:KQE131026 KGI130959:KGI131026 JWM130959:JWM131026 JMQ130959:JMQ131026 JCU130959:JCU131026 ISY130959:ISY131026 IJC130959:IJC131026 HZG130959:HZG131026 HPK130959:HPK131026 HFO130959:HFO131026 GVS130959:GVS131026 GLW130959:GLW131026 GCA130959:GCA131026 FSE130959:FSE131026 FII130959:FII131026 EYM130959:EYM131026 EOQ130959:EOQ131026 EEU130959:EEU131026 DUY130959:DUY131026 DLC130959:DLC131026 DBG130959:DBG131026 CRK130959:CRK131026 CHO130959:CHO131026 BXS130959:BXS131026 BNW130959:BNW131026 BEA130959:BEA131026 AUE130959:AUE131026 AKI130959:AKI131026 AAM130959:AAM131026 QQ130959:QQ131026 GU130959:GU131026 WTG65423:WTG65490 WJK65423:WJK65490 VZO65423:VZO65490 VPS65423:VPS65490 VFW65423:VFW65490 UWA65423:UWA65490 UME65423:UME65490 UCI65423:UCI65490 TSM65423:TSM65490 TIQ65423:TIQ65490 SYU65423:SYU65490 SOY65423:SOY65490 SFC65423:SFC65490 RVG65423:RVG65490 RLK65423:RLK65490 RBO65423:RBO65490 QRS65423:QRS65490 QHW65423:QHW65490 PYA65423:PYA65490 POE65423:POE65490 PEI65423:PEI65490 OUM65423:OUM65490 OKQ65423:OKQ65490 OAU65423:OAU65490 NQY65423:NQY65490 NHC65423:NHC65490 MXG65423:MXG65490 MNK65423:MNK65490 MDO65423:MDO65490 LTS65423:LTS65490 LJW65423:LJW65490 LAA65423:LAA65490 KQE65423:KQE65490 KGI65423:KGI65490 JWM65423:JWM65490 JMQ65423:JMQ65490 JCU65423:JCU65490 ISY65423:ISY65490 IJC65423:IJC65490 HZG65423:HZG65490 HPK65423:HPK65490 HFO65423:HFO65490 GVS65423:GVS65490 GLW65423:GLW65490 GCA65423:GCA65490 FSE65423:FSE65490 FII65423:FII65490 EYM65423:EYM65490 EOQ65423:EOQ65490 EEU65423:EEU65490 DUY65423:DUY65490 DLC65423:DLC65490 DBG65423:DBG65490 CRK65423:CRK65490 CHO65423:CHO65490 BXS65423:BXS65490 BNW65423:BNW65490 BEA65423:BEA65490 AUE65423:AUE65490 AKI65423:AKI65490 AAM65423:AAM65490 QQ65423:QQ65490 GU65423:GU65490 WTG982927:WTG982994 WTG983091:WTG983147 WJK983091:WJK983147 VZO983091:VZO983147 VPS983091:VPS983147 VFW983091:VFW983147 UWA983091:UWA983147 UME983091:UME983147 UCI983091:UCI983147 TSM983091:TSM983147 TIQ983091:TIQ983147 SYU983091:SYU983147 SOY983091:SOY983147 SFC983091:SFC983147 RVG983091:RVG983147 RLK983091:RLK983147 RBO983091:RBO983147 QRS983091:QRS983147 QHW983091:QHW983147 PYA983091:PYA983147 POE983091:POE983147 PEI983091:PEI983147 OUM983091:OUM983147 OKQ983091:OKQ983147 OAU983091:OAU983147 NQY983091:NQY983147 NHC983091:NHC983147 MXG983091:MXG983147 MNK983091:MNK983147 MDO983091:MDO983147 LTS983091:LTS983147 LJW983091:LJW983147 LAA983091:LAA983147 KQE983091:KQE983147 KGI983091:KGI983147 JWM983091:JWM983147 JMQ983091:JMQ983147 JCU983091:JCU983147 ISY983091:ISY983147 IJC983091:IJC983147 HZG983091:HZG983147 HPK983091:HPK983147 HFO983091:HFO983147 GVS983091:GVS983147 GLW983091:GLW983147 GCA983091:GCA983147 FSE983091:FSE983147 FII983091:FII983147 EYM983091:EYM983147 EOQ983091:EOQ983147 EEU983091:EEU983147 DUY983091:DUY983147 DLC983091:DLC983147 DBG983091:DBG983147 CRK983091:CRK983147 CHO983091:CHO983147 BXS983091:BXS983147 BNW983091:BNW983147 BEA983091:BEA983147 AUE983091:AUE983147 AKI983091:AKI983147 AAM983091:AAM983147 QQ983091:QQ983147 GU983091:GU983147 WTG917555:WTG917611 WJK917555:WJK917611 VZO917555:VZO917611 VPS917555:VPS917611 VFW917555:VFW917611 UWA917555:UWA917611 UME917555:UME917611 UCI917555:UCI917611 TSM917555:TSM917611 TIQ917555:TIQ917611 SYU917555:SYU917611 SOY917555:SOY917611 SFC917555:SFC917611 RVG917555:RVG917611 RLK917555:RLK917611 RBO917555:RBO917611 QRS917555:QRS917611 QHW917555:QHW917611 PYA917555:PYA917611 POE917555:POE917611 PEI917555:PEI917611 OUM917555:OUM917611 OKQ917555:OKQ917611 OAU917555:OAU917611 NQY917555:NQY917611 NHC917555:NHC917611 MXG917555:MXG917611 MNK917555:MNK917611 MDO917555:MDO917611 LTS917555:LTS917611 LJW917555:LJW917611 LAA917555:LAA917611 KQE917555:KQE917611 KGI917555:KGI917611 JWM917555:JWM917611 JMQ917555:JMQ917611 JCU917555:JCU917611 ISY917555:ISY917611 IJC917555:IJC917611 HZG917555:HZG917611 HPK917555:HPK917611 HFO917555:HFO917611 GVS917555:GVS917611 GLW917555:GLW917611 GCA917555:GCA917611 FSE917555:FSE917611 FII917555:FII917611 EYM917555:EYM917611 EOQ917555:EOQ917611 EEU917555:EEU917611 DUY917555:DUY917611 DLC917555:DLC917611 DBG917555:DBG917611 CRK917555:CRK917611 CHO917555:CHO917611 BXS917555:BXS917611 BNW917555:BNW917611 BEA917555:BEA917611 AUE917555:AUE917611 AKI917555:AKI917611 AAM917555:AAM917611 QQ917555:QQ917611 GU917555:GU917611 WTG852019:WTG852075 WJK852019:WJK852075 VZO852019:VZO852075 VPS852019:VPS852075 VFW852019:VFW852075 UWA852019:UWA852075 UME852019:UME852075 UCI852019:UCI852075 TSM852019:TSM852075 TIQ852019:TIQ852075 SYU852019:SYU852075 SOY852019:SOY852075 SFC852019:SFC852075 RVG852019:RVG852075 RLK852019:RLK852075 RBO852019:RBO852075 QRS852019:QRS852075 QHW852019:QHW852075 PYA852019:PYA852075 POE852019:POE852075 PEI852019:PEI852075 OUM852019:OUM852075 OKQ852019:OKQ852075 OAU852019:OAU852075 NQY852019:NQY852075 NHC852019:NHC852075 MXG852019:MXG852075 MNK852019:MNK852075 MDO852019:MDO852075 LTS852019:LTS852075 LJW852019:LJW852075 LAA852019:LAA852075 KQE852019:KQE852075 KGI852019:KGI852075 JWM852019:JWM852075 JMQ852019:JMQ852075 JCU852019:JCU852075 ISY852019:ISY852075 IJC852019:IJC852075 HZG852019:HZG852075 HPK852019:HPK852075 HFO852019:HFO852075 GVS852019:GVS852075 GLW852019:GLW852075 GCA852019:GCA852075 FSE852019:FSE852075 FII852019:FII852075 EYM852019:EYM852075 EOQ852019:EOQ852075 EEU852019:EEU852075 DUY852019:DUY852075 DLC852019:DLC852075 DBG852019:DBG852075 CRK852019:CRK852075 CHO852019:CHO852075 BXS852019:BXS852075 BNW852019:BNW852075 BEA852019:BEA852075 AUE852019:AUE852075 AKI852019:AKI852075 AAM852019:AAM852075 QQ852019:QQ852075 GU852019:GU852075 WTG786483:WTG786539 WJK786483:WJK786539 VZO786483:VZO786539 VPS786483:VPS786539 VFW786483:VFW786539 UWA786483:UWA786539 UME786483:UME786539 UCI786483:UCI786539 TSM786483:TSM786539 TIQ786483:TIQ786539 SYU786483:SYU786539 SOY786483:SOY786539 SFC786483:SFC786539 RVG786483:RVG786539 RLK786483:RLK786539 RBO786483:RBO786539 QRS786483:QRS786539 QHW786483:QHW786539 PYA786483:PYA786539 POE786483:POE786539 PEI786483:PEI786539 OUM786483:OUM786539 OKQ786483:OKQ786539 OAU786483:OAU786539 NQY786483:NQY786539 NHC786483:NHC786539 MXG786483:MXG786539 MNK786483:MNK786539 MDO786483:MDO786539 LTS786483:LTS786539 LJW786483:LJW786539 LAA786483:LAA786539 KQE786483:KQE786539 KGI786483:KGI786539 JWM786483:JWM786539 JMQ786483:JMQ786539 JCU786483:JCU786539 ISY786483:ISY786539 IJC786483:IJC786539 HZG786483:HZG786539 HPK786483:HPK786539 HFO786483:HFO786539 GVS786483:GVS786539 GLW786483:GLW786539 GCA786483:GCA786539 FSE786483:FSE786539 FII786483:FII786539 EYM786483:EYM786539 EOQ786483:EOQ786539 EEU786483:EEU786539 DUY786483:DUY786539 DLC786483:DLC786539 DBG786483:DBG786539 CRK786483:CRK786539 CHO786483:CHO786539 BXS786483:BXS786539 BNW786483:BNW786539 BEA786483:BEA786539 AUE786483:AUE786539 AKI786483:AKI786539 AAM786483:AAM786539 QQ786483:QQ786539 GU786483:GU786539 WTG720947:WTG721003 WJK720947:WJK721003 VZO720947:VZO721003 VPS720947:VPS721003 VFW720947:VFW721003 UWA720947:UWA721003 UME720947:UME721003 UCI720947:UCI721003 TSM720947:TSM721003 TIQ720947:TIQ721003 SYU720947:SYU721003 SOY720947:SOY721003 SFC720947:SFC721003 RVG720947:RVG721003 RLK720947:RLK721003 RBO720947:RBO721003 QRS720947:QRS721003 QHW720947:QHW721003 PYA720947:PYA721003 POE720947:POE721003 PEI720947:PEI721003 OUM720947:OUM721003 OKQ720947:OKQ721003 OAU720947:OAU721003 NQY720947:NQY721003 NHC720947:NHC721003 MXG720947:MXG721003 MNK720947:MNK721003 MDO720947:MDO721003 LTS720947:LTS721003 LJW720947:LJW721003 LAA720947:LAA721003 KQE720947:KQE721003 KGI720947:KGI721003 JWM720947:JWM721003 JMQ720947:JMQ721003 JCU720947:JCU721003 ISY720947:ISY721003 IJC720947:IJC721003 HZG720947:HZG721003 HPK720947:HPK721003 HFO720947:HFO721003 GVS720947:GVS721003 GLW720947:GLW721003 GCA720947:GCA721003 FSE720947:FSE721003 FII720947:FII721003 EYM720947:EYM721003 EOQ720947:EOQ721003 EEU720947:EEU721003 DUY720947:DUY721003 DLC720947:DLC721003 DBG720947:DBG721003 CRK720947:CRK721003 CHO720947:CHO721003 BXS720947:BXS721003 BNW720947:BNW721003 BEA720947:BEA721003 AUE720947:AUE721003 AKI720947:AKI721003 AAM720947:AAM721003 QQ720947:QQ721003 GU720947:GU721003 WTG655411:WTG655467 WJK655411:WJK655467 VZO655411:VZO655467 VPS655411:VPS655467 VFW655411:VFW655467 UWA655411:UWA655467 UME655411:UME655467 UCI655411:UCI655467 TSM655411:TSM655467 TIQ655411:TIQ655467 SYU655411:SYU655467 SOY655411:SOY655467 SFC655411:SFC655467 RVG655411:RVG655467 RLK655411:RLK655467 RBO655411:RBO655467 QRS655411:QRS655467 QHW655411:QHW655467 PYA655411:PYA655467 POE655411:POE655467 PEI655411:PEI655467 OUM655411:OUM655467 OKQ655411:OKQ655467 OAU655411:OAU655467 NQY655411:NQY655467 NHC655411:NHC655467 MXG655411:MXG655467 MNK655411:MNK655467 MDO655411:MDO655467 LTS655411:LTS655467 LJW655411:LJW655467 LAA655411:LAA655467 KQE655411:KQE655467 KGI655411:KGI655467 JWM655411:JWM655467 JMQ655411:JMQ655467 JCU655411:JCU655467 ISY655411:ISY655467 IJC655411:IJC655467 HZG655411:HZG655467 HPK655411:HPK655467 HFO655411:HFO655467 GVS655411:GVS655467 GLW655411:GLW655467 GCA655411:GCA655467 FSE655411:FSE655467 FII655411:FII655467 EYM655411:EYM655467 EOQ655411:EOQ655467 EEU655411:EEU655467 DUY655411:DUY655467 DLC655411:DLC655467 DBG655411:DBG655467 CRK655411:CRK655467 CHO655411:CHO655467 BXS655411:BXS655467 BNW655411:BNW655467 BEA655411:BEA655467 AUE655411:AUE655467 AKI655411:AKI655467 AAM655411:AAM655467 QQ655411:QQ655467 GU655411:GU655467 WTG589875:WTG589931 WJK589875:WJK589931 VZO589875:VZO589931 VPS589875:VPS589931 VFW589875:VFW589931 UWA589875:UWA589931 UME589875:UME589931 UCI589875:UCI589931 TSM589875:TSM589931 TIQ589875:TIQ589931 SYU589875:SYU589931 SOY589875:SOY589931 SFC589875:SFC589931 RVG589875:RVG589931 RLK589875:RLK589931 RBO589875:RBO589931 QRS589875:QRS589931 QHW589875:QHW589931 PYA589875:PYA589931 POE589875:POE589931 PEI589875:PEI589931 OUM589875:OUM589931 OKQ589875:OKQ589931 OAU589875:OAU589931 NQY589875:NQY589931 NHC589875:NHC589931 MXG589875:MXG589931 MNK589875:MNK589931 MDO589875:MDO589931 LTS589875:LTS589931 LJW589875:LJW589931 LAA589875:LAA589931 KQE589875:KQE589931 KGI589875:KGI589931 JWM589875:JWM589931 JMQ589875:JMQ589931 JCU589875:JCU589931 ISY589875:ISY589931 IJC589875:IJC589931 HZG589875:HZG589931 HPK589875:HPK589931 HFO589875:HFO589931 GVS589875:GVS589931 GLW589875:GLW589931 GCA589875:GCA589931 FSE589875:FSE589931 FII589875:FII589931 EYM589875:EYM589931 EOQ589875:EOQ589931 EEU589875:EEU589931 DUY589875:DUY589931 DLC589875:DLC589931 DBG589875:DBG589931 CRK589875:CRK589931 CHO589875:CHO589931 BXS589875:BXS589931 BNW589875:BNW589931 BEA589875:BEA589931 AUE589875:AUE589931 AKI589875:AKI589931 AAM589875:AAM589931 QQ589875:QQ589931 GU589875:GU589931 WTG524339:WTG524395 WJK524339:WJK524395 VZO524339:VZO524395 VPS524339:VPS524395 VFW524339:VFW524395 UWA524339:UWA524395 UME524339:UME524395 UCI524339:UCI524395 TSM524339:TSM524395 TIQ524339:TIQ524395 SYU524339:SYU524395 SOY524339:SOY524395 SFC524339:SFC524395 RVG524339:RVG524395 RLK524339:RLK524395 RBO524339:RBO524395 QRS524339:QRS524395 QHW524339:QHW524395 PYA524339:PYA524395 POE524339:POE524395 PEI524339:PEI524395 OUM524339:OUM524395 OKQ524339:OKQ524395 OAU524339:OAU524395 NQY524339:NQY524395 NHC524339:NHC524395 MXG524339:MXG524395 MNK524339:MNK524395 MDO524339:MDO524395 LTS524339:LTS524395 LJW524339:LJW524395 LAA524339:LAA524395 KQE524339:KQE524395 KGI524339:KGI524395 JWM524339:JWM524395 JMQ524339:JMQ524395 JCU524339:JCU524395 ISY524339:ISY524395 IJC524339:IJC524395 HZG524339:HZG524395 HPK524339:HPK524395 HFO524339:HFO524395 GVS524339:GVS524395 GLW524339:GLW524395 GCA524339:GCA524395 FSE524339:FSE524395 FII524339:FII524395 EYM524339:EYM524395 EOQ524339:EOQ524395 EEU524339:EEU524395 DUY524339:DUY524395 DLC524339:DLC524395 DBG524339:DBG524395 CRK524339:CRK524395 CHO524339:CHO524395 BXS524339:BXS524395 BNW524339:BNW524395 BEA524339:BEA524395 AUE524339:AUE524395 AKI524339:AKI524395 AAM524339:AAM524395 QQ524339:QQ524395 GU524339:GU524395 WTG458803:WTG458859 WJK458803:WJK458859 VZO458803:VZO458859 VPS458803:VPS458859 VFW458803:VFW458859 UWA458803:UWA458859 UME458803:UME458859 UCI458803:UCI458859 TSM458803:TSM458859 TIQ458803:TIQ458859 SYU458803:SYU458859 SOY458803:SOY458859 SFC458803:SFC458859 RVG458803:RVG458859 RLK458803:RLK458859 RBO458803:RBO458859 QRS458803:QRS458859 QHW458803:QHW458859 PYA458803:PYA458859 POE458803:POE458859 PEI458803:PEI458859 OUM458803:OUM458859 OKQ458803:OKQ458859 OAU458803:OAU458859 NQY458803:NQY458859 NHC458803:NHC458859 MXG458803:MXG458859 MNK458803:MNK458859 MDO458803:MDO458859 LTS458803:LTS458859 LJW458803:LJW458859 LAA458803:LAA458859 KQE458803:KQE458859 KGI458803:KGI458859 JWM458803:JWM458859 JMQ458803:JMQ458859 JCU458803:JCU458859 ISY458803:ISY458859 IJC458803:IJC458859 HZG458803:HZG458859 HPK458803:HPK458859 HFO458803:HFO458859 GVS458803:GVS458859 GLW458803:GLW458859 GCA458803:GCA458859 FSE458803:FSE458859 FII458803:FII458859 EYM458803:EYM458859 EOQ458803:EOQ458859 EEU458803:EEU458859 DUY458803:DUY458859 DLC458803:DLC458859 DBG458803:DBG458859 CRK458803:CRK458859 CHO458803:CHO458859 BXS458803:BXS458859 BNW458803:BNW458859 BEA458803:BEA458859 AUE458803:AUE458859 AKI458803:AKI458859 AAM458803:AAM458859 QQ458803:QQ458859 GU458803:GU458859 WTG393267:WTG393323 WJK393267:WJK393323 VZO393267:VZO393323 VPS393267:VPS393323 VFW393267:VFW393323 UWA393267:UWA393323 UME393267:UME393323 UCI393267:UCI393323 TSM393267:TSM393323 TIQ393267:TIQ393323 SYU393267:SYU393323 SOY393267:SOY393323 SFC393267:SFC393323 RVG393267:RVG393323 RLK393267:RLK393323 RBO393267:RBO393323 QRS393267:QRS393323 QHW393267:QHW393323 PYA393267:PYA393323 POE393267:POE393323 PEI393267:PEI393323 OUM393267:OUM393323 OKQ393267:OKQ393323 OAU393267:OAU393323 NQY393267:NQY393323 NHC393267:NHC393323 MXG393267:MXG393323 MNK393267:MNK393323 MDO393267:MDO393323 LTS393267:LTS393323 LJW393267:LJW393323 LAA393267:LAA393323 KQE393267:KQE393323 KGI393267:KGI393323 JWM393267:JWM393323 JMQ393267:JMQ393323 JCU393267:JCU393323 ISY393267:ISY393323 IJC393267:IJC393323 HZG393267:HZG393323 HPK393267:HPK393323 HFO393267:HFO393323 GVS393267:GVS393323 GLW393267:GLW393323 GCA393267:GCA393323 FSE393267:FSE393323 FII393267:FII393323 EYM393267:EYM393323 EOQ393267:EOQ393323 EEU393267:EEU393323 DUY393267:DUY393323 DLC393267:DLC393323 DBG393267:DBG393323 CRK393267:CRK393323 CHO393267:CHO393323 BXS393267:BXS393323 BNW393267:BNW393323 BEA393267:BEA393323 AUE393267:AUE393323 AKI393267:AKI393323 AAM393267:AAM393323 QQ393267:QQ393323 GU393267:GU393323 WTG327731:WTG327787 WJK327731:WJK327787 VZO327731:VZO327787 VPS327731:VPS327787 VFW327731:VFW327787 UWA327731:UWA327787 UME327731:UME327787 UCI327731:UCI327787 TSM327731:TSM327787 TIQ327731:TIQ327787 SYU327731:SYU327787 SOY327731:SOY327787 SFC327731:SFC327787 RVG327731:RVG327787 RLK327731:RLK327787 RBO327731:RBO327787 QRS327731:QRS327787 QHW327731:QHW327787 PYA327731:PYA327787 POE327731:POE327787 PEI327731:PEI327787 OUM327731:OUM327787 OKQ327731:OKQ327787 OAU327731:OAU327787 NQY327731:NQY327787 NHC327731:NHC327787 MXG327731:MXG327787 MNK327731:MNK327787 MDO327731:MDO327787 LTS327731:LTS327787 LJW327731:LJW327787 LAA327731:LAA327787 KQE327731:KQE327787 KGI327731:KGI327787 JWM327731:JWM327787 JMQ327731:JMQ327787 JCU327731:JCU327787 ISY327731:ISY327787 IJC327731:IJC327787 HZG327731:HZG327787 HPK327731:HPK327787 HFO327731:HFO327787 GVS327731:GVS327787 GLW327731:GLW327787 GCA327731:GCA327787 FSE327731:FSE327787 FII327731:FII327787 EYM327731:EYM327787 EOQ327731:EOQ327787 EEU327731:EEU327787 DUY327731:DUY327787 DLC327731:DLC327787 DBG327731:DBG327787 CRK327731:CRK327787 CHO327731:CHO327787 BXS327731:BXS327787 BNW327731:BNW327787 BEA327731:BEA327787 AUE327731:AUE327787 AKI327731:AKI327787 AAM327731:AAM327787 QQ327731:QQ327787 GU327731:GU327787 WTG262195:WTG262251 WJK262195:WJK262251 VZO262195:VZO262251 VPS262195:VPS262251 VFW262195:VFW262251 UWA262195:UWA262251 UME262195:UME262251 UCI262195:UCI262251 TSM262195:TSM262251 TIQ262195:TIQ262251 SYU262195:SYU262251 SOY262195:SOY262251 SFC262195:SFC262251 RVG262195:RVG262251 RLK262195:RLK262251 RBO262195:RBO262251 QRS262195:QRS262251 QHW262195:QHW262251 PYA262195:PYA262251 POE262195:POE262251 PEI262195:PEI262251 OUM262195:OUM262251 OKQ262195:OKQ262251 OAU262195:OAU262251 NQY262195:NQY262251 NHC262195:NHC262251 MXG262195:MXG262251 MNK262195:MNK262251 MDO262195:MDO262251 LTS262195:LTS262251 LJW262195:LJW262251 LAA262195:LAA262251 KQE262195:KQE262251 KGI262195:KGI262251 JWM262195:JWM262251 JMQ262195:JMQ262251 JCU262195:JCU262251 ISY262195:ISY262251 IJC262195:IJC262251 HZG262195:HZG262251 HPK262195:HPK262251 HFO262195:HFO262251 GVS262195:GVS262251 GLW262195:GLW262251 GCA262195:GCA262251 FSE262195:FSE262251 FII262195:FII262251 EYM262195:EYM262251 EOQ262195:EOQ262251 EEU262195:EEU262251 DUY262195:DUY262251 DLC262195:DLC262251 DBG262195:DBG262251 CRK262195:CRK262251 CHO262195:CHO262251 BXS262195:BXS262251 BNW262195:BNW262251 BEA262195:BEA262251 AUE262195:AUE262251 AKI262195:AKI262251 AAM262195:AAM262251 QQ262195:QQ262251 GU262195:GU262251 WTG196659:WTG196715 WJK196659:WJK196715 VZO196659:VZO196715 VPS196659:VPS196715 VFW196659:VFW196715 UWA196659:UWA196715 UME196659:UME196715 UCI196659:UCI196715 TSM196659:TSM196715 TIQ196659:TIQ196715 SYU196659:SYU196715 SOY196659:SOY196715 SFC196659:SFC196715 RVG196659:RVG196715 RLK196659:RLK196715 RBO196659:RBO196715 QRS196659:QRS196715 QHW196659:QHW196715 PYA196659:PYA196715 POE196659:POE196715 PEI196659:PEI196715 OUM196659:OUM196715 OKQ196659:OKQ196715 OAU196659:OAU196715 NQY196659:NQY196715 NHC196659:NHC196715 MXG196659:MXG196715 MNK196659:MNK196715 MDO196659:MDO196715 LTS196659:LTS196715 LJW196659:LJW196715 LAA196659:LAA196715 KQE196659:KQE196715 KGI196659:KGI196715 JWM196659:JWM196715 JMQ196659:JMQ196715 JCU196659:JCU196715 ISY196659:ISY196715 IJC196659:IJC196715 HZG196659:HZG196715 HPK196659:HPK196715 HFO196659:HFO196715 GVS196659:GVS196715 GLW196659:GLW196715 GCA196659:GCA196715 FSE196659:FSE196715 FII196659:FII196715 EYM196659:EYM196715 EOQ196659:EOQ196715 EEU196659:EEU196715 DUY196659:DUY196715 DLC196659:DLC196715 DBG196659:DBG196715 CRK196659:CRK196715 CHO196659:CHO196715 BXS196659:BXS196715 BNW196659:BNW196715 BEA196659:BEA196715 AUE196659:AUE196715 AKI196659:AKI196715 AAM196659:AAM196715 QQ196659:QQ196715 GU196659:GU196715 WTG131123:WTG131179 WJK131123:WJK131179 VZO131123:VZO131179 VPS131123:VPS131179 VFW131123:VFW131179 UWA131123:UWA131179 UME131123:UME131179 UCI131123:UCI131179 TSM131123:TSM131179 TIQ131123:TIQ131179 SYU131123:SYU131179 SOY131123:SOY131179 SFC131123:SFC131179 RVG131123:RVG131179 RLK131123:RLK131179 RBO131123:RBO131179 QRS131123:QRS131179 QHW131123:QHW131179 PYA131123:PYA131179 POE131123:POE131179 PEI131123:PEI131179 OUM131123:OUM131179 OKQ131123:OKQ131179 OAU131123:OAU131179 NQY131123:NQY131179 NHC131123:NHC131179 MXG131123:MXG131179 MNK131123:MNK131179 MDO131123:MDO131179 LTS131123:LTS131179 LJW131123:LJW131179 LAA131123:LAA131179 KQE131123:KQE131179 KGI131123:KGI131179 JWM131123:JWM131179 JMQ131123:JMQ131179 JCU131123:JCU131179 ISY131123:ISY131179 IJC131123:IJC131179 HZG131123:HZG131179 HPK131123:HPK131179 HFO131123:HFO131179 GVS131123:GVS131179 GLW131123:GLW131179 GCA131123:GCA131179 FSE131123:FSE131179 FII131123:FII131179 EYM131123:EYM131179 EOQ131123:EOQ131179 EEU131123:EEU131179 DUY131123:DUY131179 DLC131123:DLC131179 DBG131123:DBG131179 CRK131123:CRK131179 CHO131123:CHO131179 BXS131123:BXS131179 BNW131123:BNW131179 BEA131123:BEA131179 AUE131123:AUE131179 AKI131123:AKI131179 AAM131123:AAM131179 QQ131123:QQ131179 GU131123:GU131179 WTG65587:WTG65643 WJK65587:WJK65643 VZO65587:VZO65643 VPS65587:VPS65643 VFW65587:VFW65643 UWA65587:UWA65643 UME65587:UME65643 UCI65587:UCI65643 TSM65587:TSM65643 TIQ65587:TIQ65643 SYU65587:SYU65643 SOY65587:SOY65643 SFC65587:SFC65643 RVG65587:RVG65643 RLK65587:RLK65643 RBO65587:RBO65643 QRS65587:QRS65643 QHW65587:QHW65643 PYA65587:PYA65643 POE65587:POE65643 PEI65587:PEI65643 OUM65587:OUM65643 OKQ65587:OKQ65643 OAU65587:OAU65643 NQY65587:NQY65643 NHC65587:NHC65643 MXG65587:MXG65643 MNK65587:MNK65643 MDO65587:MDO65643 LTS65587:LTS65643 LJW65587:LJW65643 LAA65587:LAA65643 KQE65587:KQE65643 KGI65587:KGI65643 JWM65587:JWM65643 JMQ65587:JMQ65643 JCU65587:JCU65643 ISY65587:ISY65643 IJC65587:IJC65643 HZG65587:HZG65643 HPK65587:HPK65643 HFO65587:HFO65643 GVS65587:GVS65643 GLW65587:GLW65643 GCA65587:GCA65643 FSE65587:FSE65643 FII65587:FII65643 EYM65587:EYM65643 EOQ65587:EOQ65643 EEU65587:EEU65643 DUY65587:DUY65643 DLC65587:DLC65643 DBG65587:DBG65643 CRK65587:CRK65643 CHO65587:CHO65643 BXS65587:BXS65643 BNW65587:BNW65643 BEA65587:BEA65643 AUE65587:AUE65643 AKI65587:AKI65643 AAM65587:AAM65643 QQ65587:QQ65643 GU65587:GU65643 WTG982996:WTG983089 WJK982996:WJK983089 VZO982996:VZO983089 VPS982996:VPS983089 VFW982996:VFW983089 UWA982996:UWA983089 UME982996:UME983089 UCI982996:UCI983089 TSM982996:TSM983089 TIQ982996:TIQ983089 SYU982996:SYU983089 SOY982996:SOY983089 SFC982996:SFC983089 RVG982996:RVG983089 RLK982996:RLK983089 RBO982996:RBO983089 QRS982996:QRS983089 QHW982996:QHW983089 PYA982996:PYA983089 POE982996:POE983089 PEI982996:PEI983089 OUM982996:OUM983089 OKQ982996:OKQ983089 OAU982996:OAU983089 NQY982996:NQY983089 NHC982996:NHC983089 MXG982996:MXG983089 MNK982996:MNK983089 MDO982996:MDO983089 LTS982996:LTS983089 LJW982996:LJW983089 LAA982996:LAA983089 KQE982996:KQE983089 KGI982996:KGI983089 JWM982996:JWM983089 JMQ982996:JMQ983089 JCU982996:JCU983089 ISY982996:ISY983089 IJC982996:IJC983089 HZG982996:HZG983089 HPK982996:HPK983089 HFO982996:HFO983089 GVS982996:GVS983089 GLW982996:GLW983089 GCA982996:GCA983089 FSE982996:FSE983089 FII982996:FII983089 EYM982996:EYM983089 EOQ982996:EOQ983089 EEU982996:EEU983089 DUY982996:DUY983089 DLC982996:DLC983089 DBG982996:DBG983089 CRK982996:CRK983089 CHO982996:CHO983089 BXS982996:BXS983089 BNW982996:BNW983089 BEA982996:BEA983089 AUE982996:AUE983089 AKI982996:AKI983089 AAM982996:AAM983089 QQ982996:QQ983089 GU982996:GU983089 WTG917460:WTG917553 WJK917460:WJK917553 VZO917460:VZO917553 VPS917460:VPS917553 VFW917460:VFW917553 UWA917460:UWA917553 UME917460:UME917553 UCI917460:UCI917553 TSM917460:TSM917553 TIQ917460:TIQ917553 SYU917460:SYU917553 SOY917460:SOY917553 SFC917460:SFC917553 RVG917460:RVG917553 RLK917460:RLK917553 RBO917460:RBO917553 QRS917460:QRS917553 QHW917460:QHW917553 PYA917460:PYA917553 POE917460:POE917553 PEI917460:PEI917553 OUM917460:OUM917553 OKQ917460:OKQ917553 OAU917460:OAU917553 NQY917460:NQY917553 NHC917460:NHC917553 MXG917460:MXG917553 MNK917460:MNK917553 MDO917460:MDO917553 LTS917460:LTS917553 LJW917460:LJW917553 LAA917460:LAA917553 KQE917460:KQE917553 KGI917460:KGI917553 JWM917460:JWM917553 JMQ917460:JMQ917553 JCU917460:JCU917553 ISY917460:ISY917553 IJC917460:IJC917553 HZG917460:HZG917553 HPK917460:HPK917553 HFO917460:HFO917553 GVS917460:GVS917553 GLW917460:GLW917553 GCA917460:GCA917553 FSE917460:FSE917553 FII917460:FII917553 EYM917460:EYM917553 EOQ917460:EOQ917553 EEU917460:EEU917553 DUY917460:DUY917553 DLC917460:DLC917553 DBG917460:DBG917553 CRK917460:CRK917553 CHO917460:CHO917553 BXS917460:BXS917553 BNW917460:BNW917553 BEA917460:BEA917553 AUE917460:AUE917553 AKI917460:AKI917553 AAM917460:AAM917553 QQ917460:QQ917553 GU917460:GU917553 WTG851924:WTG852017 WJK851924:WJK852017 VZO851924:VZO852017 VPS851924:VPS852017 VFW851924:VFW852017 UWA851924:UWA852017 UME851924:UME852017 UCI851924:UCI852017 TSM851924:TSM852017 TIQ851924:TIQ852017 SYU851924:SYU852017 SOY851924:SOY852017 SFC851924:SFC852017 RVG851924:RVG852017 RLK851924:RLK852017 RBO851924:RBO852017 QRS851924:QRS852017 QHW851924:QHW852017 PYA851924:PYA852017 POE851924:POE852017 PEI851924:PEI852017 OUM851924:OUM852017 OKQ851924:OKQ852017 OAU851924:OAU852017 NQY851924:NQY852017 NHC851924:NHC852017 MXG851924:MXG852017 MNK851924:MNK852017 MDO851924:MDO852017 LTS851924:LTS852017 LJW851924:LJW852017 LAA851924:LAA852017 KQE851924:KQE852017 KGI851924:KGI852017 JWM851924:JWM852017 JMQ851924:JMQ852017 JCU851924:JCU852017 ISY851924:ISY852017 IJC851924:IJC852017 HZG851924:HZG852017 HPK851924:HPK852017 HFO851924:HFO852017 GVS851924:GVS852017 GLW851924:GLW852017 GCA851924:GCA852017 FSE851924:FSE852017 FII851924:FII852017 EYM851924:EYM852017 EOQ851924:EOQ852017 EEU851924:EEU852017 DUY851924:DUY852017 DLC851924:DLC852017 DBG851924:DBG852017 CRK851924:CRK852017 CHO851924:CHO852017 BXS851924:BXS852017 BNW851924:BNW852017 BEA851924:BEA852017 AUE851924:AUE852017 AKI851924:AKI852017 AAM851924:AAM852017 QQ851924:QQ852017 GU851924:GU852017 WTG786388:WTG786481 WJK786388:WJK786481 VZO786388:VZO786481 VPS786388:VPS786481 VFW786388:VFW786481 UWA786388:UWA786481 UME786388:UME786481 UCI786388:UCI786481 TSM786388:TSM786481 TIQ786388:TIQ786481 SYU786388:SYU786481 SOY786388:SOY786481 SFC786388:SFC786481 RVG786388:RVG786481 RLK786388:RLK786481 RBO786388:RBO786481 QRS786388:QRS786481 QHW786388:QHW786481 PYA786388:PYA786481 POE786388:POE786481 PEI786388:PEI786481 OUM786388:OUM786481 OKQ786388:OKQ786481 OAU786388:OAU786481 NQY786388:NQY786481 NHC786388:NHC786481 MXG786388:MXG786481 MNK786388:MNK786481 MDO786388:MDO786481 LTS786388:LTS786481 LJW786388:LJW786481 LAA786388:LAA786481 KQE786388:KQE786481 KGI786388:KGI786481 JWM786388:JWM786481 JMQ786388:JMQ786481 JCU786388:JCU786481 ISY786388:ISY786481 IJC786388:IJC786481 HZG786388:HZG786481 HPK786388:HPK786481 HFO786388:HFO786481 GVS786388:GVS786481 GLW786388:GLW786481 GCA786388:GCA786481 FSE786388:FSE786481 FII786388:FII786481 EYM786388:EYM786481 EOQ786388:EOQ786481 EEU786388:EEU786481 DUY786388:DUY786481 DLC786388:DLC786481 DBG786388:DBG786481 CRK786388:CRK786481 CHO786388:CHO786481 BXS786388:BXS786481 BNW786388:BNW786481 BEA786388:BEA786481 AUE786388:AUE786481 AKI786388:AKI786481 AAM786388:AAM786481 QQ786388:QQ786481 GU786388:GU786481 WTG720852:WTG720945 WJK720852:WJK720945 VZO720852:VZO720945 VPS720852:VPS720945 VFW720852:VFW720945 UWA720852:UWA720945 UME720852:UME720945 UCI720852:UCI720945 TSM720852:TSM720945 TIQ720852:TIQ720945 SYU720852:SYU720945 SOY720852:SOY720945 SFC720852:SFC720945 RVG720852:RVG720945 RLK720852:RLK720945 RBO720852:RBO720945 QRS720852:QRS720945 QHW720852:QHW720945 PYA720852:PYA720945 POE720852:POE720945 PEI720852:PEI720945 OUM720852:OUM720945 OKQ720852:OKQ720945 OAU720852:OAU720945 NQY720852:NQY720945 NHC720852:NHC720945 MXG720852:MXG720945 MNK720852:MNK720945 MDO720852:MDO720945 LTS720852:LTS720945 LJW720852:LJW720945 LAA720852:LAA720945 KQE720852:KQE720945 KGI720852:KGI720945 JWM720852:JWM720945 JMQ720852:JMQ720945 JCU720852:JCU720945 ISY720852:ISY720945 IJC720852:IJC720945 HZG720852:HZG720945 HPK720852:HPK720945 HFO720852:HFO720945 GVS720852:GVS720945 GLW720852:GLW720945 GCA720852:GCA720945 FSE720852:FSE720945 FII720852:FII720945 EYM720852:EYM720945 EOQ720852:EOQ720945 EEU720852:EEU720945 DUY720852:DUY720945 DLC720852:DLC720945 DBG720852:DBG720945 CRK720852:CRK720945 CHO720852:CHO720945 BXS720852:BXS720945 BNW720852:BNW720945 BEA720852:BEA720945 AUE720852:AUE720945 AKI720852:AKI720945 AAM720852:AAM720945 QQ720852:QQ720945 GU720852:GU720945 WTG655316:WTG655409 WJK655316:WJK655409 VZO655316:VZO655409 VPS655316:VPS655409 VFW655316:VFW655409 UWA655316:UWA655409 UME655316:UME655409 UCI655316:UCI655409 TSM655316:TSM655409 TIQ655316:TIQ655409 SYU655316:SYU655409 SOY655316:SOY655409 SFC655316:SFC655409 RVG655316:RVG655409 RLK655316:RLK655409 RBO655316:RBO655409 QRS655316:QRS655409 QHW655316:QHW655409 PYA655316:PYA655409 POE655316:POE655409 PEI655316:PEI655409 OUM655316:OUM655409 OKQ655316:OKQ655409 OAU655316:OAU655409 NQY655316:NQY655409 NHC655316:NHC655409 MXG655316:MXG655409 MNK655316:MNK655409 MDO655316:MDO655409 LTS655316:LTS655409 LJW655316:LJW655409 LAA655316:LAA655409 KQE655316:KQE655409 KGI655316:KGI655409 JWM655316:JWM655409 JMQ655316:JMQ655409 JCU655316:JCU655409 ISY655316:ISY655409 IJC655316:IJC655409 HZG655316:HZG655409 HPK655316:HPK655409 HFO655316:HFO655409 GVS655316:GVS655409 GLW655316:GLW655409 GCA655316:GCA655409 FSE655316:FSE655409 FII655316:FII655409 EYM655316:EYM655409 EOQ655316:EOQ655409 EEU655316:EEU655409 DUY655316:DUY655409 DLC655316:DLC655409 DBG655316:DBG655409 CRK655316:CRK655409 CHO655316:CHO655409 BXS655316:BXS655409 BNW655316:BNW655409 BEA655316:BEA655409 AUE655316:AUE655409 AKI655316:AKI655409 AAM655316:AAM655409 QQ655316:QQ655409 GU655316:GU655409 WTG589780:WTG589873 WJK589780:WJK589873 VZO589780:VZO589873 VPS589780:VPS589873 VFW589780:VFW589873 UWA589780:UWA589873 UME589780:UME589873 UCI589780:UCI589873 TSM589780:TSM589873 TIQ589780:TIQ589873 SYU589780:SYU589873 SOY589780:SOY589873 SFC589780:SFC589873 RVG589780:RVG589873 RLK589780:RLK589873 RBO589780:RBO589873 QRS589780:QRS589873 QHW589780:QHW589873 PYA589780:PYA589873 POE589780:POE589873 PEI589780:PEI589873 OUM589780:OUM589873 OKQ589780:OKQ589873 OAU589780:OAU589873 NQY589780:NQY589873 NHC589780:NHC589873 MXG589780:MXG589873 MNK589780:MNK589873 MDO589780:MDO589873 LTS589780:LTS589873 LJW589780:LJW589873 LAA589780:LAA589873 KQE589780:KQE589873 KGI589780:KGI589873 JWM589780:JWM589873 JMQ589780:JMQ589873 JCU589780:JCU589873 ISY589780:ISY589873 IJC589780:IJC589873 HZG589780:HZG589873 HPK589780:HPK589873 HFO589780:HFO589873 GVS589780:GVS589873 GLW589780:GLW589873 GCA589780:GCA589873 FSE589780:FSE589873 FII589780:FII589873 EYM589780:EYM589873 EOQ589780:EOQ589873 EEU589780:EEU589873 DUY589780:DUY589873 DLC589780:DLC589873 DBG589780:DBG589873 CRK589780:CRK589873 CHO589780:CHO589873 BXS589780:BXS589873 BNW589780:BNW589873 BEA589780:BEA589873 AUE589780:AUE589873 AKI589780:AKI589873 AAM589780:AAM589873 QQ589780:QQ589873 GU589780:GU589873 WTG524244:WTG524337 WJK524244:WJK524337 VZO524244:VZO524337 VPS524244:VPS524337 VFW524244:VFW524337 UWA524244:UWA524337 UME524244:UME524337 UCI524244:UCI524337 TSM524244:TSM524337 TIQ524244:TIQ524337 SYU524244:SYU524337 SOY524244:SOY524337 SFC524244:SFC524337 RVG524244:RVG524337 RLK524244:RLK524337 RBO524244:RBO524337 QRS524244:QRS524337 QHW524244:QHW524337 PYA524244:PYA524337 POE524244:POE524337 PEI524244:PEI524337 OUM524244:OUM524337 OKQ524244:OKQ524337 OAU524244:OAU524337 NQY524244:NQY524337 NHC524244:NHC524337 MXG524244:MXG524337 MNK524244:MNK524337 MDO524244:MDO524337 LTS524244:LTS524337 LJW524244:LJW524337 LAA524244:LAA524337 KQE524244:KQE524337 KGI524244:KGI524337 JWM524244:JWM524337 JMQ524244:JMQ524337 JCU524244:JCU524337 ISY524244:ISY524337 IJC524244:IJC524337 HZG524244:HZG524337 HPK524244:HPK524337 HFO524244:HFO524337 GVS524244:GVS524337 GLW524244:GLW524337 GCA524244:GCA524337 FSE524244:FSE524337 FII524244:FII524337 EYM524244:EYM524337 EOQ524244:EOQ524337 EEU524244:EEU524337 DUY524244:DUY524337 DLC524244:DLC524337 DBG524244:DBG524337 CRK524244:CRK524337 CHO524244:CHO524337 BXS524244:BXS524337 BNW524244:BNW524337 BEA524244:BEA524337 AUE524244:AUE524337 AKI524244:AKI524337 AAM524244:AAM524337 QQ524244:QQ524337 GU524244:GU524337 WTG458708:WTG458801 WJK458708:WJK458801 VZO458708:VZO458801 VPS458708:VPS458801 VFW458708:VFW458801 UWA458708:UWA458801 UME458708:UME458801 UCI458708:UCI458801 TSM458708:TSM458801 TIQ458708:TIQ458801 SYU458708:SYU458801 SOY458708:SOY458801 SFC458708:SFC458801 RVG458708:RVG458801 RLK458708:RLK458801 RBO458708:RBO458801 QRS458708:QRS458801 QHW458708:QHW458801 PYA458708:PYA458801 POE458708:POE458801 PEI458708:PEI458801 OUM458708:OUM458801 OKQ458708:OKQ458801 OAU458708:OAU458801 NQY458708:NQY458801 NHC458708:NHC458801 MXG458708:MXG458801 MNK458708:MNK458801 MDO458708:MDO458801 LTS458708:LTS458801 LJW458708:LJW458801 LAA458708:LAA458801 KQE458708:KQE458801 KGI458708:KGI458801 JWM458708:JWM458801 JMQ458708:JMQ458801 JCU458708:JCU458801 ISY458708:ISY458801 IJC458708:IJC458801 HZG458708:HZG458801 HPK458708:HPK458801 HFO458708:HFO458801 GVS458708:GVS458801 GLW458708:GLW458801 GCA458708:GCA458801 FSE458708:FSE458801 FII458708:FII458801 EYM458708:EYM458801 EOQ458708:EOQ458801 EEU458708:EEU458801 DUY458708:DUY458801 DLC458708:DLC458801 DBG458708:DBG458801 CRK458708:CRK458801 CHO458708:CHO458801 BXS458708:BXS458801 BNW458708:BNW458801 BEA458708:BEA458801 AUE458708:AUE458801 AKI458708:AKI458801 AAM458708:AAM458801 QQ458708:QQ458801 GU458708:GU458801 WTG393172:WTG393265 WJK393172:WJK393265 VZO393172:VZO393265 VPS393172:VPS393265 VFW393172:VFW393265 UWA393172:UWA393265 UME393172:UME393265 UCI393172:UCI393265 TSM393172:TSM393265 TIQ393172:TIQ393265 SYU393172:SYU393265 SOY393172:SOY393265 SFC393172:SFC393265 RVG393172:RVG393265 RLK393172:RLK393265 RBO393172:RBO393265 QRS393172:QRS393265 QHW393172:QHW393265 PYA393172:PYA393265 POE393172:POE393265 PEI393172:PEI393265 OUM393172:OUM393265 OKQ393172:OKQ393265 OAU393172:OAU393265 NQY393172:NQY393265 NHC393172:NHC393265 MXG393172:MXG393265 MNK393172:MNK393265 MDO393172:MDO393265 LTS393172:LTS393265 LJW393172:LJW393265 LAA393172:LAA393265 KQE393172:KQE393265 KGI393172:KGI393265 JWM393172:JWM393265 JMQ393172:JMQ393265 JCU393172:JCU393265 ISY393172:ISY393265 IJC393172:IJC393265 HZG393172:HZG393265 HPK393172:HPK393265 HFO393172:HFO393265 GVS393172:GVS393265 GLW393172:GLW393265 GCA393172:GCA393265 FSE393172:FSE393265 FII393172:FII393265 EYM393172:EYM393265 EOQ393172:EOQ393265 EEU393172:EEU393265 DUY393172:DUY393265 DLC393172:DLC393265 DBG393172:DBG393265 CRK393172:CRK393265 CHO393172:CHO393265 BXS393172:BXS393265 BNW393172:BNW393265 BEA393172:BEA393265 AUE393172:AUE393265 AKI393172:AKI393265 AAM393172:AAM393265 QQ393172:QQ393265 GU393172:GU393265 WTG327636:WTG327729 WJK327636:WJK327729 VZO327636:VZO327729 VPS327636:VPS327729 VFW327636:VFW327729 UWA327636:UWA327729 UME327636:UME327729 UCI327636:UCI327729 TSM327636:TSM327729 TIQ327636:TIQ327729 SYU327636:SYU327729 SOY327636:SOY327729 SFC327636:SFC327729 RVG327636:RVG327729 RLK327636:RLK327729 RBO327636:RBO327729 QRS327636:QRS327729 QHW327636:QHW327729 PYA327636:PYA327729 POE327636:POE327729 PEI327636:PEI327729 OUM327636:OUM327729 OKQ327636:OKQ327729 OAU327636:OAU327729 NQY327636:NQY327729 NHC327636:NHC327729 MXG327636:MXG327729 MNK327636:MNK327729 MDO327636:MDO327729 LTS327636:LTS327729 LJW327636:LJW327729 LAA327636:LAA327729 KQE327636:KQE327729 KGI327636:KGI327729 JWM327636:JWM327729 JMQ327636:JMQ327729 JCU327636:JCU327729 ISY327636:ISY327729 IJC327636:IJC327729 HZG327636:HZG327729 HPK327636:HPK327729 HFO327636:HFO327729 GVS327636:GVS327729 GLW327636:GLW327729 GCA327636:GCA327729 FSE327636:FSE327729 FII327636:FII327729 EYM327636:EYM327729 EOQ327636:EOQ327729 EEU327636:EEU327729 DUY327636:DUY327729 DLC327636:DLC327729 DBG327636:DBG327729 CRK327636:CRK327729 CHO327636:CHO327729 BXS327636:BXS327729 BNW327636:BNW327729 BEA327636:BEA327729 AUE327636:AUE327729 AKI327636:AKI327729 AAM327636:AAM327729 QQ327636:QQ327729 GU327636:GU327729 WTG262100:WTG262193 WJK262100:WJK262193 VZO262100:VZO262193 VPS262100:VPS262193 VFW262100:VFW262193 UWA262100:UWA262193 UME262100:UME262193 UCI262100:UCI262193 TSM262100:TSM262193 TIQ262100:TIQ262193 SYU262100:SYU262193 SOY262100:SOY262193 SFC262100:SFC262193 RVG262100:RVG262193 RLK262100:RLK262193 RBO262100:RBO262193 QRS262100:QRS262193 QHW262100:QHW262193 PYA262100:PYA262193 POE262100:POE262193 PEI262100:PEI262193 OUM262100:OUM262193 OKQ262100:OKQ262193 OAU262100:OAU262193 NQY262100:NQY262193 NHC262100:NHC262193 MXG262100:MXG262193 MNK262100:MNK262193 MDO262100:MDO262193 LTS262100:LTS262193 LJW262100:LJW262193 LAA262100:LAA262193 KQE262100:KQE262193 KGI262100:KGI262193 JWM262100:JWM262193 JMQ262100:JMQ262193 JCU262100:JCU262193 ISY262100:ISY262193 IJC262100:IJC262193 HZG262100:HZG262193 HPK262100:HPK262193 HFO262100:HFO262193 GVS262100:GVS262193 GLW262100:GLW262193 GCA262100:GCA262193 FSE262100:FSE262193 FII262100:FII262193 EYM262100:EYM262193 EOQ262100:EOQ262193 EEU262100:EEU262193 DUY262100:DUY262193 DLC262100:DLC262193 DBG262100:DBG262193 CRK262100:CRK262193 CHO262100:CHO262193 BXS262100:BXS262193 BNW262100:BNW262193 BEA262100:BEA262193 AUE262100:AUE262193 AKI262100:AKI262193 AAM262100:AAM262193 QQ262100:QQ262193 GU262100:GU262193 WTG196564:WTG196657 WJK196564:WJK196657 VZO196564:VZO196657 VPS196564:VPS196657 VFW196564:VFW196657 UWA196564:UWA196657 UME196564:UME196657 UCI196564:UCI196657 TSM196564:TSM196657 TIQ196564:TIQ196657 SYU196564:SYU196657 SOY196564:SOY196657 SFC196564:SFC196657 RVG196564:RVG196657 RLK196564:RLK196657 RBO196564:RBO196657 QRS196564:QRS196657 QHW196564:QHW196657 PYA196564:PYA196657 POE196564:POE196657 PEI196564:PEI196657 OUM196564:OUM196657 OKQ196564:OKQ196657 OAU196564:OAU196657 NQY196564:NQY196657 NHC196564:NHC196657 MXG196564:MXG196657 MNK196564:MNK196657 MDO196564:MDO196657 LTS196564:LTS196657 LJW196564:LJW196657 LAA196564:LAA196657 KQE196564:KQE196657 KGI196564:KGI196657 JWM196564:JWM196657 JMQ196564:JMQ196657 JCU196564:JCU196657 ISY196564:ISY196657 IJC196564:IJC196657 HZG196564:HZG196657 HPK196564:HPK196657 HFO196564:HFO196657 GVS196564:GVS196657 GLW196564:GLW196657 GCA196564:GCA196657 FSE196564:FSE196657 FII196564:FII196657 EYM196564:EYM196657 EOQ196564:EOQ196657 EEU196564:EEU196657 DUY196564:DUY196657 DLC196564:DLC196657 DBG196564:DBG196657 CRK196564:CRK196657 CHO196564:CHO196657 BXS196564:BXS196657 BNW196564:BNW196657 BEA196564:BEA196657 AUE196564:AUE196657 AKI196564:AKI196657 AAM196564:AAM196657 QQ196564:QQ196657 GU196564:GU196657 WTG131028:WTG131121 WJK131028:WJK131121 VZO131028:VZO131121 VPS131028:VPS131121 VFW131028:VFW131121 UWA131028:UWA131121 UME131028:UME131121 UCI131028:UCI131121 TSM131028:TSM131121 TIQ131028:TIQ131121 SYU131028:SYU131121 SOY131028:SOY131121 SFC131028:SFC131121 RVG131028:RVG131121 RLK131028:RLK131121 RBO131028:RBO131121 QRS131028:QRS131121 QHW131028:QHW131121 PYA131028:PYA131121 POE131028:POE131121 PEI131028:PEI131121 OUM131028:OUM131121 OKQ131028:OKQ131121 OAU131028:OAU131121 NQY131028:NQY131121 NHC131028:NHC131121 MXG131028:MXG131121 MNK131028:MNK131121 MDO131028:MDO131121 LTS131028:LTS131121 LJW131028:LJW131121 LAA131028:LAA131121 KQE131028:KQE131121 KGI131028:KGI131121 JWM131028:JWM131121 JMQ131028:JMQ131121 JCU131028:JCU131121 ISY131028:ISY131121 IJC131028:IJC131121 HZG131028:HZG131121 HPK131028:HPK131121 HFO131028:HFO131121 GVS131028:GVS131121 GLW131028:GLW131121 GCA131028:GCA131121 FSE131028:FSE131121 FII131028:FII131121 EYM131028:EYM131121 EOQ131028:EOQ131121 EEU131028:EEU131121 DUY131028:DUY131121 DLC131028:DLC131121 DBG131028:DBG131121 CRK131028:CRK131121 CHO131028:CHO131121 BXS131028:BXS131121 BNW131028:BNW131121 BEA131028:BEA131121 AUE131028:AUE131121 AKI131028:AKI131121 AAM131028:AAM131121 QQ131028:QQ131121 GU131028:GU131121 WTG65492:WTG65585 WJK65492:WJK65585 VZO65492:VZO65585 VPS65492:VPS65585 VFW65492:VFW65585 UWA65492:UWA65585 UME65492:UME65585 UCI65492:UCI65585 TSM65492:TSM65585 TIQ65492:TIQ65585 SYU65492:SYU65585 SOY65492:SOY65585 SFC65492:SFC65585 RVG65492:RVG65585 RLK65492:RLK65585 RBO65492:RBO65585 QRS65492:QRS65585 QHW65492:QHW65585 PYA65492:PYA65585 POE65492:POE65585 PEI65492:PEI65585 OUM65492:OUM65585 OKQ65492:OKQ65585 OAU65492:OAU65585 NQY65492:NQY65585 NHC65492:NHC65585 MXG65492:MXG65585 MNK65492:MNK65585 MDO65492:MDO65585 LTS65492:LTS65585 LJW65492:LJW65585 LAA65492:LAA65585 KQE65492:KQE65585 KGI65492:KGI65585 JWM65492:JWM65585 JMQ65492:JMQ65585 JCU65492:JCU65585 ISY65492:ISY65585 IJC65492:IJC65585 HZG65492:HZG65585 HPK65492:HPK65585 HFO65492:HFO65585 GVS65492:GVS65585 GLW65492:GLW65585 GCA65492:GCA65585 FSE65492:FSE65585 FII65492:FII65585 EYM65492:EYM65585 EOQ65492:EOQ65585 EEU65492:EEU65585 DUY65492:DUY65585 DLC65492:DLC65585 DBG65492:DBG65585 CRK65492:CRK65585 CHO65492:CHO65585 BXS65492:BXS65585 BNW65492:BNW65585 BEA65492:BEA65585 AUE65492:AUE65585 AKI65492:AKI65585 AAM65492:AAM65585 QQ65492:QQ65585 GU65492:GU65585 VZO982927:VZO982994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7:QQ32 AAM7:AAM32 WVH33 GU34:GU35 WTG34:WTG35 WJK34:WJK35 VZO34:VZO35 VPS34:VPS35 VFW34:VFW35 UWA34:UWA35 UME34:UME35 UCI34:UCI35 TSM34:TSM35 TIQ34:TIQ35 SYU34:SYU35 SOY34:SOY35 SFC34:SFC35 RVG34:RVG35 RLK34:RLK35 RBO34:RBO35 QRS34:QRS35 QHW34:QHW35 PYA34:PYA35 POE34:POE35 PEI34:PEI35 OUM34:OUM35 OKQ34:OKQ35 OAU34:OAU35 NQY34:NQY35 NHC34:NHC35 MXG34:MXG35 MNK34:MNK35 MDO34:MDO35 LTS34:LTS35 LJW34:LJW35 LAA34:LAA35 KQE34:KQE35 KGI34:KGI35 JWM34:JWM35 JMQ34:JMQ35 JCU34:JCU35 ISY34:ISY35 IJC34:IJC35 HZG34:HZG35 HPK34:HPK35 HFO34:HFO35 GVS34:GVS35 GLW34:GLW35 GCA34:GCA35 FSE34:FSE35 FII34:FII35 EYM34:EYM35 EOQ34:EOQ35 EEU34:EEU35 DUY34:DUY35 DLC34:DLC35 DBG34:DBG35 CRK34:CRK35 CHO34:CHO35 BXS34:BXS35 BNW34:BNW35 BEA34:BEA35 AUE34:AUE35 AKI34:AKI35 AAM34:AAM35 IT37 HE36 WTQ36 WJU36 VZY36 VQC36 VGG36 UWK36 UMO36 UCS36 TSW36 TJA36 SZE36 SPI36 SFM36 RVQ36 RLU36 RBY36 QSC36 QIG36 PYK36 POO36 PES36 OUW36 OLA36 OBE36 NRI36 NHM36 MXQ36 MNU36 MDY36 LUC36 LKG36 LAK36 KQO36 KGS36 JWW36 JNA36 JDE36 ITI36 IJM36 HZQ36 HPU36 HFY36 GWC36 GMG36 GCK36 FSO36 FIS36 EYW36 EPA36 EFE36 DVI36 DLM36 DBQ36 CRU36 CHY36 BYC36 BOG36 BEK36 AUO36 AKS36 AAW36 RA36 WVF37 WLJ37 WBN37 VRR37 VHV37 UXZ37 UOD37 UEH37 TUL37 TKP37 TAT37 SQX37 SHB37 RXF37 RNJ37 RDN37 QTR37 QJV37 PZZ37 PQD37 PGH37 OWL37 OMP37 OCT37 NSX37 NJB37 MZF37 MPJ37 MFN37 LVR37 LLV37 LBZ37 KSD37 KIH37 JYL37 JOP37 JET37 IUX37 ILB37 IBF37 HRJ37 HHN37 GXR37 GNV37 GDZ37 FUD37 FKH37 FAL37 EQP37 EGT37 DWX37 DNB37 DDF37 CTJ37 CJN37 BZR37 BPV37 BFZ37 AWD37 AMH37 ACL37 SP37 QQ34:QQ35 WLL33 WBP33 VRT33 VHX33 UYB33 UOF33 UEJ33 TUN33 TKR33 TAV33 SQZ33 SHD33 RXH33 RNL33 RDP33 QTT33 QJX33 QAB33 PQF33 PGJ33 OWN33 OMR33 OCV33 NSZ33 NJD33 MZH33 MPL33 MFP33 LVT33 LLX33 LCB33 KSF33 KIJ33 JYN33 JOR33 JEV33 IUZ33 ILD33 IBH33 HRL33 HHP33 GXT33 GNX33 GEB33 FUF33 FKJ33 FAN33 EQR33 EGV33 DWZ33 DND33 DDH33 CTL33 CJP33 BZT33 BPX33 BGB33 AWF33 AMJ33 ACN33 SR33 IV33 GU38:GU130 WTG38:WTG130 WJK38:WJK130 VZO38:VZO130 VPS38:VPS130 VFW38:VFW130 UWA38:UWA130 UME38:UME130 UCI38:UCI130 TSM38:TSM130 TIQ38:TIQ130 SYU38:SYU130 SOY38:SOY130 SFC38:SFC130 RVG38:RVG130 RLK38:RLK130 RBO38:RBO130 QRS38:QRS130 QHW38:QHW130 PYA38:PYA130 POE38:POE130 PEI38:PEI130 OUM38:OUM130 OKQ38:OKQ130 OAU38:OAU130 NQY38:NQY130 NHC38:NHC130 MXG38:MXG130 MNK38:MNK130 MDO38:MDO130 LTS38:LTS130 LJW38:LJW130 LAA38:LAA130 KQE38:KQE130 KGI38:KGI130 JWM38:JWM130 JMQ38:JMQ130 JCU38:JCU130 ISY38:ISY130 IJC38:IJC130 HZG38:HZG130 HPK38:HPK130 HFO38:HFO130 GVS38:GVS130 GLW38:GLW130 GCA38:GCA130 FSE38:FSE130 FII38:FII130 EYM38:EYM130 EOQ38:EOQ130 EEU38:EEU130 DUY38:DUY130 DLC38:DLC130 DBG38:DBG130 CRK38:CRK130 CHO38:CHO130 BXS38:BXS130 BNW38:BNW130 BEA38:BEA130 AUE38:AUE130 AKI38:AKI130 AAM38:AAM130 QQ38:QQ13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5" manualBreakCount="5">
    <brk id="22" min="1" max="9" man="1"/>
    <brk id="34" min="1" max="9" man="1"/>
    <brk id="60" min="1" max="9" man="1"/>
    <brk id="68" min="1" max="9" man="1"/>
    <brk id="85" min="1" max="7" man="1"/>
  </rowBreaks>
</worksheet>
</file>

<file path=xl/worksheets/sheet5.xml><?xml version="1.0" encoding="utf-8"?>
<worksheet xmlns="http://schemas.openxmlformats.org/spreadsheetml/2006/main" xmlns:r="http://schemas.openxmlformats.org/officeDocument/2006/relationships">
  <dimension ref="B1:J51"/>
  <sheetViews>
    <sheetView showGridLines="0" view="pageBreakPreview" zoomScale="70" zoomScaleNormal="55" zoomScaleSheetLayoutView="70" workbookViewId="0">
      <pane ySplit="2" topLeftCell="A36" activePane="bottomLeft" state="frozen"/>
      <selection pane="bottomLeft" activeCell="H56" sqref="H56"/>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352" t="s">
        <v>72</v>
      </c>
      <c r="C1" s="352"/>
      <c r="D1" s="352"/>
      <c r="E1" s="352"/>
      <c r="F1" s="352"/>
      <c r="G1" s="352"/>
      <c r="H1" s="352"/>
      <c r="I1" s="352"/>
      <c r="J1" s="352"/>
    </row>
    <row r="2" spans="2:10" ht="24">
      <c r="E2" s="4"/>
      <c r="F2" s="4"/>
      <c r="G2" s="4"/>
      <c r="H2" s="4"/>
      <c r="I2" s="4"/>
      <c r="J2" s="77" t="s">
        <v>381</v>
      </c>
    </row>
    <row r="3" spans="2:10" ht="13.5" customHeight="1">
      <c r="B3" s="353" t="s">
        <v>97</v>
      </c>
      <c r="C3" s="353" t="s">
        <v>0</v>
      </c>
      <c r="D3" s="356" t="s">
        <v>1</v>
      </c>
      <c r="E3" s="357"/>
      <c r="F3" s="362" t="s">
        <v>372</v>
      </c>
      <c r="G3" s="363"/>
      <c r="H3" s="363"/>
      <c r="I3" s="353" t="s">
        <v>374</v>
      </c>
      <c r="J3" s="353" t="s">
        <v>375</v>
      </c>
    </row>
    <row r="4" spans="2:10" ht="13.5" customHeight="1">
      <c r="B4" s="354"/>
      <c r="C4" s="354"/>
      <c r="D4" s="358"/>
      <c r="E4" s="359"/>
      <c r="F4" s="353" t="s">
        <v>377</v>
      </c>
      <c r="G4" s="72" t="s">
        <v>384</v>
      </c>
      <c r="H4" s="69"/>
      <c r="I4" s="354"/>
      <c r="J4" s="354"/>
    </row>
    <row r="5" spans="2:10" ht="13.5" customHeight="1">
      <c r="B5" s="354"/>
      <c r="C5" s="354"/>
      <c r="D5" s="358"/>
      <c r="E5" s="359"/>
      <c r="F5" s="355"/>
      <c r="G5" s="71"/>
      <c r="H5" s="70" t="s">
        <v>373</v>
      </c>
      <c r="I5" s="355"/>
      <c r="J5" s="355"/>
    </row>
    <row r="6" spans="2:10" ht="67.5">
      <c r="B6" s="355"/>
      <c r="C6" s="355"/>
      <c r="D6" s="360"/>
      <c r="E6" s="361"/>
      <c r="F6" s="82" t="s">
        <v>379</v>
      </c>
      <c r="G6" s="82" t="s">
        <v>378</v>
      </c>
      <c r="H6" s="82" t="s">
        <v>380</v>
      </c>
      <c r="I6" s="82" t="s">
        <v>385</v>
      </c>
      <c r="J6" s="82" t="s">
        <v>376</v>
      </c>
    </row>
    <row r="7" spans="2:10">
      <c r="B7" s="63"/>
      <c r="C7" s="63"/>
      <c r="D7" s="66"/>
      <c r="E7" s="63"/>
      <c r="F7" s="63"/>
      <c r="G7" s="63"/>
      <c r="H7" s="63"/>
      <c r="I7" s="63"/>
      <c r="J7" s="63"/>
    </row>
    <row r="8" spans="2:10">
      <c r="B8" s="64"/>
      <c r="C8" s="64"/>
      <c r="D8" s="67"/>
      <c r="E8" s="64"/>
      <c r="F8" s="64"/>
      <c r="G8" s="64"/>
      <c r="H8" s="64"/>
      <c r="I8" s="64"/>
      <c r="J8" s="64"/>
    </row>
    <row r="9" spans="2:10">
      <c r="B9" s="64"/>
      <c r="C9" s="64"/>
      <c r="D9" s="67"/>
      <c r="E9" s="64"/>
      <c r="F9" s="64"/>
      <c r="G9" s="64"/>
      <c r="H9" s="64"/>
      <c r="I9" s="64"/>
      <c r="J9" s="64"/>
    </row>
    <row r="10" spans="2:10">
      <c r="B10" s="64"/>
      <c r="C10" s="64"/>
      <c r="D10" s="67"/>
      <c r="E10" s="64"/>
      <c r="F10" s="64"/>
      <c r="G10" s="64"/>
      <c r="H10" s="64"/>
      <c r="I10" s="64"/>
      <c r="J10" s="64"/>
    </row>
    <row r="11" spans="2:10" s="5" customFormat="1">
      <c r="B11" s="64"/>
      <c r="C11" s="64"/>
      <c r="D11" s="67"/>
      <c r="E11" s="64"/>
      <c r="F11" s="64"/>
      <c r="G11" s="64"/>
      <c r="H11" s="64"/>
      <c r="I11" s="64"/>
      <c r="J11" s="64"/>
    </row>
    <row r="12" spans="2:10" s="5" customFormat="1">
      <c r="B12" s="64"/>
      <c r="C12" s="64"/>
      <c r="D12" s="67"/>
      <c r="E12" s="64"/>
      <c r="F12" s="64"/>
      <c r="G12" s="64"/>
      <c r="H12" s="64"/>
      <c r="I12" s="64"/>
      <c r="J12" s="64"/>
    </row>
    <row r="13" spans="2:10" s="5" customFormat="1">
      <c r="B13" s="64"/>
      <c r="C13" s="64"/>
      <c r="D13" s="67"/>
      <c r="E13" s="64"/>
      <c r="F13" s="64"/>
      <c r="G13" s="64"/>
      <c r="H13" s="64"/>
      <c r="I13" s="64"/>
      <c r="J13" s="64"/>
    </row>
    <row r="14" spans="2:10">
      <c r="B14" s="64"/>
      <c r="C14" s="64"/>
      <c r="D14" s="67"/>
      <c r="E14" s="64"/>
      <c r="F14" s="64"/>
      <c r="G14" s="64"/>
      <c r="H14" s="64"/>
      <c r="I14" s="64"/>
      <c r="J14" s="64"/>
    </row>
    <row r="15" spans="2:10">
      <c r="B15" s="64"/>
      <c r="C15" s="64"/>
      <c r="D15" s="67"/>
      <c r="E15" s="64"/>
      <c r="F15" s="64"/>
      <c r="G15" s="64"/>
      <c r="H15" s="64"/>
      <c r="I15" s="64"/>
      <c r="J15" s="64"/>
    </row>
    <row r="16" spans="2:10">
      <c r="B16" s="64"/>
      <c r="C16" s="64"/>
      <c r="D16" s="67"/>
      <c r="E16" s="64"/>
      <c r="F16" s="64"/>
      <c r="G16" s="64"/>
      <c r="H16" s="64"/>
      <c r="I16" s="64"/>
      <c r="J16" s="64"/>
    </row>
    <row r="17" spans="2:10">
      <c r="B17" s="64"/>
      <c r="C17" s="64"/>
      <c r="D17" s="67"/>
      <c r="E17" s="64"/>
      <c r="F17" s="64"/>
      <c r="G17" s="64"/>
      <c r="H17" s="64"/>
      <c r="I17" s="64"/>
      <c r="J17" s="64"/>
    </row>
    <row r="18" spans="2:10">
      <c r="B18" s="64"/>
      <c r="C18" s="64"/>
      <c r="D18" s="67"/>
      <c r="E18" s="64"/>
      <c r="F18" s="64"/>
      <c r="G18" s="64"/>
      <c r="H18" s="64"/>
      <c r="I18" s="64"/>
      <c r="J18" s="64"/>
    </row>
    <row r="19" spans="2:10">
      <c r="B19" s="64"/>
      <c r="C19" s="64"/>
      <c r="D19" s="67"/>
      <c r="E19" s="64"/>
      <c r="F19" s="64"/>
      <c r="G19" s="64"/>
      <c r="H19" s="64"/>
      <c r="I19" s="64"/>
      <c r="J19" s="64"/>
    </row>
    <row r="20" spans="2:10">
      <c r="B20" s="64"/>
      <c r="C20" s="64"/>
      <c r="D20" s="67"/>
      <c r="E20" s="64"/>
      <c r="F20" s="64"/>
      <c r="G20" s="64"/>
      <c r="H20" s="64"/>
      <c r="I20" s="64"/>
      <c r="J20" s="64"/>
    </row>
    <row r="21" spans="2:10">
      <c r="B21" s="64"/>
      <c r="C21" s="64"/>
      <c r="D21" s="67"/>
      <c r="E21" s="64"/>
      <c r="F21" s="64"/>
      <c r="G21" s="64"/>
      <c r="H21" s="64"/>
      <c r="I21" s="64"/>
      <c r="J21" s="64"/>
    </row>
    <row r="22" spans="2:10" s="5" customFormat="1">
      <c r="B22" s="64"/>
      <c r="C22" s="64"/>
      <c r="D22" s="67"/>
      <c r="E22" s="64"/>
      <c r="F22" s="64"/>
      <c r="G22" s="64"/>
      <c r="H22" s="64"/>
      <c r="I22" s="64"/>
      <c r="J22" s="64"/>
    </row>
    <row r="23" spans="2:10" s="5" customFormat="1">
      <c r="B23" s="64"/>
      <c r="C23" s="64"/>
      <c r="D23" s="67"/>
      <c r="E23" s="64"/>
      <c r="F23" s="64"/>
      <c r="G23" s="64"/>
      <c r="H23" s="64"/>
      <c r="I23" s="64"/>
      <c r="J23" s="64"/>
    </row>
    <row r="24" spans="2:10" s="5" customFormat="1">
      <c r="B24" s="64"/>
      <c r="C24" s="64"/>
      <c r="D24" s="67"/>
      <c r="E24" s="64"/>
      <c r="F24" s="64"/>
      <c r="G24" s="64"/>
      <c r="H24" s="64"/>
      <c r="I24" s="64"/>
      <c r="J24" s="64"/>
    </row>
    <row r="25" spans="2:10" s="5" customFormat="1">
      <c r="B25" s="64"/>
      <c r="C25" s="64"/>
      <c r="D25" s="67"/>
      <c r="E25" s="64"/>
      <c r="F25" s="64"/>
      <c r="G25" s="64"/>
      <c r="H25" s="64"/>
      <c r="I25" s="64"/>
      <c r="J25" s="64"/>
    </row>
    <row r="26" spans="2:10" s="5" customFormat="1">
      <c r="B26" s="64"/>
      <c r="C26" s="64"/>
      <c r="D26" s="67"/>
      <c r="E26" s="64"/>
      <c r="F26" s="64"/>
      <c r="G26" s="64"/>
      <c r="H26" s="64"/>
      <c r="I26" s="64"/>
      <c r="J26" s="64"/>
    </row>
    <row r="27" spans="2:10" s="5" customFormat="1">
      <c r="B27" s="64"/>
      <c r="C27" s="64"/>
      <c r="D27" s="67"/>
      <c r="E27" s="64"/>
      <c r="F27" s="64"/>
      <c r="G27" s="64"/>
      <c r="H27" s="64"/>
      <c r="I27" s="64"/>
      <c r="J27" s="64"/>
    </row>
    <row r="28" spans="2:10" s="5" customFormat="1">
      <c r="B28" s="64"/>
      <c r="C28" s="64"/>
      <c r="D28" s="67"/>
      <c r="E28" s="64"/>
      <c r="F28" s="64"/>
      <c r="G28" s="64"/>
      <c r="H28" s="64"/>
      <c r="I28" s="64"/>
      <c r="J28" s="64"/>
    </row>
    <row r="29" spans="2:10" s="5" customFormat="1">
      <c r="B29" s="64"/>
      <c r="C29" s="64"/>
      <c r="D29" s="67"/>
      <c r="E29" s="64"/>
      <c r="F29" s="64"/>
      <c r="G29" s="64"/>
      <c r="H29" s="64"/>
      <c r="I29" s="64"/>
      <c r="J29" s="64"/>
    </row>
    <row r="30" spans="2:10" s="5" customFormat="1">
      <c r="B30" s="64"/>
      <c r="C30" s="64"/>
      <c r="D30" s="67"/>
      <c r="E30" s="64"/>
      <c r="F30" s="64"/>
      <c r="G30" s="64"/>
      <c r="H30" s="64"/>
      <c r="I30" s="64"/>
      <c r="J30" s="64"/>
    </row>
    <row r="31" spans="2:10" s="5" customFormat="1">
      <c r="B31" s="64"/>
      <c r="C31" s="64"/>
      <c r="D31" s="67"/>
      <c r="E31" s="64"/>
      <c r="F31" s="64"/>
      <c r="G31" s="64"/>
      <c r="H31" s="64"/>
      <c r="I31" s="64"/>
      <c r="J31" s="64"/>
    </row>
    <row r="32" spans="2:10">
      <c r="B32" s="64"/>
      <c r="C32" s="64"/>
      <c r="D32" s="67"/>
      <c r="E32" s="64"/>
      <c r="F32" s="64"/>
      <c r="G32" s="64"/>
      <c r="H32" s="64"/>
      <c r="I32" s="64"/>
      <c r="J32" s="64"/>
    </row>
    <row r="33" spans="2:10">
      <c r="B33" s="64"/>
      <c r="C33" s="64"/>
      <c r="D33" s="67"/>
      <c r="E33" s="64"/>
      <c r="F33" s="64"/>
      <c r="G33" s="64"/>
      <c r="H33" s="64"/>
      <c r="I33" s="64"/>
      <c r="J33" s="64"/>
    </row>
    <row r="34" spans="2:10">
      <c r="B34" s="64"/>
      <c r="C34" s="64"/>
      <c r="D34" s="67"/>
      <c r="E34" s="64"/>
      <c r="F34" s="64"/>
      <c r="G34" s="64"/>
      <c r="H34" s="64"/>
      <c r="I34" s="64"/>
      <c r="J34" s="64"/>
    </row>
    <row r="35" spans="2:10">
      <c r="B35" s="64"/>
      <c r="C35" s="64"/>
      <c r="D35" s="67"/>
      <c r="E35" s="64"/>
      <c r="F35" s="64"/>
      <c r="G35" s="64"/>
      <c r="H35" s="64"/>
      <c r="I35" s="64"/>
      <c r="J35" s="64"/>
    </row>
    <row r="36" spans="2:10">
      <c r="B36" s="64"/>
      <c r="C36" s="64"/>
      <c r="D36" s="67"/>
      <c r="E36" s="64"/>
      <c r="F36" s="64"/>
      <c r="G36" s="64"/>
      <c r="H36" s="64"/>
      <c r="I36" s="64"/>
      <c r="J36" s="64"/>
    </row>
    <row r="37" spans="2:10">
      <c r="B37" s="64"/>
      <c r="C37" s="64"/>
      <c r="D37" s="67"/>
      <c r="E37" s="64"/>
      <c r="F37" s="64"/>
      <c r="G37" s="64"/>
      <c r="H37" s="64"/>
      <c r="I37" s="64"/>
      <c r="J37" s="64"/>
    </row>
    <row r="38" spans="2:10">
      <c r="B38" s="64"/>
      <c r="C38" s="64"/>
      <c r="D38" s="67"/>
      <c r="E38" s="64"/>
      <c r="F38" s="64"/>
      <c r="G38" s="64"/>
      <c r="H38" s="64"/>
      <c r="I38" s="64"/>
      <c r="J38" s="64"/>
    </row>
    <row r="39" spans="2:10">
      <c r="B39" s="64"/>
      <c r="C39" s="64"/>
      <c r="D39" s="67"/>
      <c r="E39" s="64"/>
      <c r="F39" s="64"/>
      <c r="G39" s="64"/>
      <c r="H39" s="64"/>
      <c r="I39" s="64"/>
      <c r="J39" s="64"/>
    </row>
    <row r="40" spans="2:10" s="5" customFormat="1">
      <c r="B40" s="64"/>
      <c r="C40" s="64"/>
      <c r="D40" s="67"/>
      <c r="E40" s="64"/>
      <c r="F40" s="64"/>
      <c r="G40" s="64"/>
      <c r="H40" s="64"/>
      <c r="I40" s="64"/>
      <c r="J40" s="64"/>
    </row>
    <row r="41" spans="2:10" s="5" customFormat="1">
      <c r="B41" s="64"/>
      <c r="C41" s="64"/>
      <c r="D41" s="67"/>
      <c r="E41" s="64"/>
      <c r="F41" s="64"/>
      <c r="G41" s="64"/>
      <c r="H41" s="64"/>
      <c r="I41" s="64"/>
      <c r="J41" s="64"/>
    </row>
    <row r="42" spans="2:10" s="5" customFormat="1">
      <c r="B42" s="64"/>
      <c r="C42" s="64"/>
      <c r="D42" s="67"/>
      <c r="E42" s="64"/>
      <c r="F42" s="64"/>
      <c r="G42" s="64"/>
      <c r="H42" s="64"/>
      <c r="I42" s="64"/>
      <c r="J42" s="64"/>
    </row>
    <row r="43" spans="2:10">
      <c r="B43" s="64"/>
      <c r="C43" s="64"/>
      <c r="D43" s="67"/>
      <c r="E43" s="64"/>
      <c r="F43" s="64"/>
      <c r="G43" s="64"/>
      <c r="H43" s="64"/>
      <c r="I43" s="64"/>
      <c r="J43" s="64"/>
    </row>
    <row r="44" spans="2:10">
      <c r="B44" s="64"/>
      <c r="C44" s="64"/>
      <c r="D44" s="67"/>
      <c r="E44" s="64"/>
      <c r="F44" s="64"/>
      <c r="G44" s="64"/>
      <c r="H44" s="64"/>
      <c r="I44" s="64"/>
      <c r="J44" s="64"/>
    </row>
    <row r="45" spans="2:10">
      <c r="B45" s="64"/>
      <c r="C45" s="64"/>
      <c r="D45" s="67"/>
      <c r="E45" s="64"/>
      <c r="F45" s="64"/>
      <c r="G45" s="64"/>
      <c r="H45" s="64"/>
      <c r="I45" s="64"/>
      <c r="J45" s="64"/>
    </row>
    <row r="46" spans="2:10">
      <c r="B46" s="64"/>
      <c r="C46" s="64"/>
      <c r="D46" s="67"/>
      <c r="E46" s="64"/>
      <c r="F46" s="64"/>
      <c r="G46" s="64"/>
      <c r="H46" s="64"/>
      <c r="I46" s="64"/>
      <c r="J46" s="64"/>
    </row>
    <row r="47" spans="2:10">
      <c r="B47" s="64"/>
      <c r="C47" s="64"/>
      <c r="D47" s="67"/>
      <c r="E47" s="64"/>
      <c r="F47" s="64"/>
      <c r="G47" s="64"/>
      <c r="H47" s="64"/>
      <c r="I47" s="64"/>
      <c r="J47" s="64"/>
    </row>
    <row r="48" spans="2:10">
      <c r="B48" s="64"/>
      <c r="C48" s="64"/>
      <c r="D48" s="67"/>
      <c r="E48" s="64"/>
      <c r="F48" s="64"/>
      <c r="G48" s="64"/>
      <c r="H48" s="64"/>
      <c r="I48" s="64"/>
      <c r="J48" s="64"/>
    </row>
    <row r="49" spans="2:10">
      <c r="B49" s="64"/>
      <c r="C49" s="64"/>
      <c r="D49" s="67"/>
      <c r="E49" s="64"/>
      <c r="F49" s="64"/>
      <c r="G49" s="64"/>
      <c r="H49" s="64"/>
      <c r="I49" s="64"/>
      <c r="J49" s="64"/>
    </row>
    <row r="50" spans="2:10">
      <c r="B50" s="64"/>
      <c r="C50" s="64"/>
      <c r="D50" s="67"/>
      <c r="E50" s="64"/>
      <c r="F50" s="64"/>
      <c r="G50" s="64"/>
      <c r="H50" s="64"/>
      <c r="I50" s="64"/>
      <c r="J50" s="64"/>
    </row>
    <row r="51" spans="2:10" s="5" customFormat="1">
      <c r="B51" s="65"/>
      <c r="C51" s="65"/>
      <c r="D51" s="68"/>
      <c r="E51" s="65"/>
      <c r="F51" s="65"/>
      <c r="G51" s="65"/>
      <c r="H51" s="65"/>
      <c r="I51" s="65"/>
      <c r="J51" s="65"/>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selection activeCell="F4" sqref="F4:I4"/>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329" t="s">
        <v>435</v>
      </c>
      <c r="G4" s="329"/>
      <c r="H4" s="329"/>
      <c r="I4" s="329"/>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332" t="s">
        <v>324</v>
      </c>
      <c r="B7" s="332"/>
      <c r="C7" s="332"/>
      <c r="D7" s="332"/>
      <c r="E7" s="332"/>
      <c r="F7" s="332"/>
      <c r="G7" s="332"/>
      <c r="H7" s="332"/>
      <c r="I7" s="332"/>
      <c r="J7" s="332"/>
      <c r="K7" s="332"/>
      <c r="L7" s="332"/>
      <c r="M7" s="332"/>
      <c r="N7" s="332"/>
      <c r="O7" s="20"/>
      <c r="P7" s="20"/>
    </row>
    <row r="8" spans="1:16">
      <c r="A8" s="15"/>
      <c r="B8" s="15"/>
      <c r="C8" s="15"/>
      <c r="D8" s="15"/>
      <c r="E8" s="15"/>
      <c r="F8" s="15"/>
      <c r="G8" s="15"/>
      <c r="H8" s="15"/>
      <c r="I8" s="15"/>
      <c r="J8" s="15"/>
      <c r="K8" s="15"/>
      <c r="L8" s="15"/>
      <c r="M8" s="15"/>
      <c r="N8" s="15"/>
      <c r="O8" s="15"/>
      <c r="P8" s="15"/>
    </row>
    <row r="9" spans="1:16" ht="25.5">
      <c r="A9" s="332" t="s">
        <v>325</v>
      </c>
      <c r="B9" s="332"/>
      <c r="C9" s="332"/>
      <c r="D9" s="332"/>
      <c r="E9" s="332"/>
      <c r="F9" s="332"/>
      <c r="G9" s="332"/>
      <c r="H9" s="332"/>
      <c r="I9" s="332"/>
      <c r="J9" s="332"/>
      <c r="K9" s="332"/>
      <c r="L9" s="332"/>
      <c r="M9" s="332"/>
      <c r="N9" s="332"/>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333" t="s">
        <v>321</v>
      </c>
      <c r="K20" s="333"/>
      <c r="L20" s="333"/>
      <c r="M20" s="333"/>
      <c r="N20" s="333"/>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334" t="s">
        <v>323</v>
      </c>
      <c r="K23" s="334"/>
      <c r="L23" s="334"/>
      <c r="M23" s="334"/>
      <c r="N23" s="334"/>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334" t="s">
        <v>322</v>
      </c>
      <c r="K26" s="334"/>
      <c r="L26" s="334"/>
      <c r="M26" s="334"/>
      <c r="N26" s="334"/>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334" t="s">
        <v>315</v>
      </c>
      <c r="K29" s="334"/>
      <c r="L29" s="334"/>
      <c r="M29" s="334"/>
      <c r="N29" s="334"/>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330" t="s">
        <v>318</v>
      </c>
      <c r="K33" s="18" t="s">
        <v>316</v>
      </c>
      <c r="L33" s="18" t="s">
        <v>317</v>
      </c>
      <c r="M33" s="17"/>
      <c r="N33" s="17"/>
      <c r="O33" s="15"/>
      <c r="P33" s="15"/>
    </row>
    <row r="34" spans="1:16" ht="60" customHeight="1">
      <c r="A34" s="15"/>
      <c r="B34" s="15"/>
      <c r="C34" s="15"/>
      <c r="D34" s="15"/>
      <c r="E34" s="15"/>
      <c r="G34" s="15"/>
      <c r="H34" s="15"/>
      <c r="I34" s="15"/>
      <c r="J34" s="331"/>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8">
    <mergeCell ref="F4:I4"/>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sheetPr>
    <pageSetUpPr fitToPage="1"/>
  </sheetPr>
  <dimension ref="B1:J209"/>
  <sheetViews>
    <sheetView showGridLines="0" view="pageBreakPreview" zoomScale="85" zoomScaleNormal="55" zoomScaleSheetLayoutView="85" workbookViewId="0">
      <pane ySplit="6" topLeftCell="A7" activePane="bottomLeft" state="frozen"/>
      <selection pane="bottomLeft" activeCell="C63" sqref="C63:C70"/>
    </sheetView>
  </sheetViews>
  <sheetFormatPr defaultRowHeight="13.5"/>
  <cols>
    <col min="1" max="1" width="2.625" style="90" customWidth="1"/>
    <col min="2" max="2" width="4.5" style="91" bestFit="1" customWidth="1"/>
    <col min="3" max="3" width="16.625" style="90" customWidth="1"/>
    <col min="4" max="4" width="5.625" style="89" bestFit="1" customWidth="1"/>
    <col min="5" max="5" width="60.625" style="90" customWidth="1"/>
    <col min="6" max="8" width="10.625" style="90" customWidth="1"/>
    <col min="9" max="9" width="60.625" style="90" customWidth="1"/>
    <col min="10" max="10" width="15.625" style="90" customWidth="1"/>
    <col min="11" max="191" width="9" style="90"/>
    <col min="192" max="192" width="2.625" style="90" customWidth="1"/>
    <col min="193" max="193" width="24.625" style="90" customWidth="1"/>
    <col min="194" max="194" width="60.625" style="90" customWidth="1"/>
    <col min="195" max="196" width="24.625" style="90" customWidth="1"/>
    <col min="197" max="197" width="10.25" style="90" bestFit="1" customWidth="1"/>
    <col min="198" max="198" width="60.625" style="90" customWidth="1"/>
    <col min="199" max="199" width="15.625" style="90" customWidth="1"/>
    <col min="200" max="200" width="60.625" style="90" customWidth="1"/>
    <col min="201" max="201" width="8.75" style="90" bestFit="1" customWidth="1"/>
    <col min="202" max="203" width="9.625" style="90" customWidth="1"/>
    <col min="204" max="206" width="60.625" style="90" customWidth="1"/>
    <col min="207" max="447" width="9" style="90"/>
    <col min="448" max="448" width="2.625" style="90" customWidth="1"/>
    <col min="449" max="449" width="24.625" style="90" customWidth="1"/>
    <col min="450" max="450" width="60.625" style="90" customWidth="1"/>
    <col min="451" max="452" width="24.625" style="90" customWidth="1"/>
    <col min="453" max="453" width="10.25" style="90" bestFit="1" customWidth="1"/>
    <col min="454" max="454" width="60.625" style="90" customWidth="1"/>
    <col min="455" max="455" width="15.625" style="90" customWidth="1"/>
    <col min="456" max="456" width="60.625" style="90" customWidth="1"/>
    <col min="457" max="457" width="8.75" style="90" bestFit="1" customWidth="1"/>
    <col min="458" max="459" width="9.625" style="90" customWidth="1"/>
    <col min="460" max="462" width="60.625" style="90" customWidth="1"/>
    <col min="463" max="703" width="9" style="90"/>
    <col min="704" max="704" width="2.625" style="90" customWidth="1"/>
    <col min="705" max="705" width="24.625" style="90" customWidth="1"/>
    <col min="706" max="706" width="60.625" style="90" customWidth="1"/>
    <col min="707" max="708" width="24.625" style="90" customWidth="1"/>
    <col min="709" max="709" width="10.25" style="90" bestFit="1" customWidth="1"/>
    <col min="710" max="710" width="60.625" style="90" customWidth="1"/>
    <col min="711" max="711" width="15.625" style="90" customWidth="1"/>
    <col min="712" max="712" width="60.625" style="90" customWidth="1"/>
    <col min="713" max="713" width="8.75" style="90" bestFit="1" customWidth="1"/>
    <col min="714" max="715" width="9.625" style="90" customWidth="1"/>
    <col min="716" max="718" width="60.625" style="90" customWidth="1"/>
    <col min="719" max="959" width="9" style="90"/>
    <col min="960" max="960" width="2.625" style="90" customWidth="1"/>
    <col min="961" max="961" width="24.625" style="90" customWidth="1"/>
    <col min="962" max="962" width="60.625" style="90" customWidth="1"/>
    <col min="963" max="964" width="24.625" style="90" customWidth="1"/>
    <col min="965" max="965" width="10.25" style="90" bestFit="1" customWidth="1"/>
    <col min="966" max="966" width="60.625" style="90" customWidth="1"/>
    <col min="967" max="967" width="15.625" style="90" customWidth="1"/>
    <col min="968" max="968" width="60.625" style="90" customWidth="1"/>
    <col min="969" max="969" width="8.75" style="90" bestFit="1" customWidth="1"/>
    <col min="970" max="971" width="9.625" style="90" customWidth="1"/>
    <col min="972" max="974" width="60.625" style="90" customWidth="1"/>
    <col min="975" max="1215" width="9" style="90"/>
    <col min="1216" max="1216" width="2.625" style="90" customWidth="1"/>
    <col min="1217" max="1217" width="24.625" style="90" customWidth="1"/>
    <col min="1218" max="1218" width="60.625" style="90" customWidth="1"/>
    <col min="1219" max="1220" width="24.625" style="90" customWidth="1"/>
    <col min="1221" max="1221" width="10.25" style="90" bestFit="1" customWidth="1"/>
    <col min="1222" max="1222" width="60.625" style="90" customWidth="1"/>
    <col min="1223" max="1223" width="15.625" style="90" customWidth="1"/>
    <col min="1224" max="1224" width="60.625" style="90" customWidth="1"/>
    <col min="1225" max="1225" width="8.75" style="90" bestFit="1" customWidth="1"/>
    <col min="1226" max="1227" width="9.625" style="90" customWidth="1"/>
    <col min="1228" max="1230" width="60.625" style="90" customWidth="1"/>
    <col min="1231" max="1471" width="9" style="90"/>
    <col min="1472" max="1472" width="2.625" style="90" customWidth="1"/>
    <col min="1473" max="1473" width="24.625" style="90" customWidth="1"/>
    <col min="1474" max="1474" width="60.625" style="90" customWidth="1"/>
    <col min="1475" max="1476" width="24.625" style="90" customWidth="1"/>
    <col min="1477" max="1477" width="10.25" style="90" bestFit="1" customWidth="1"/>
    <col min="1478" max="1478" width="60.625" style="90" customWidth="1"/>
    <col min="1479" max="1479" width="15.625" style="90" customWidth="1"/>
    <col min="1480" max="1480" width="60.625" style="90" customWidth="1"/>
    <col min="1481" max="1481" width="8.75" style="90" bestFit="1" customWidth="1"/>
    <col min="1482" max="1483" width="9.625" style="90" customWidth="1"/>
    <col min="1484" max="1486" width="60.625" style="90" customWidth="1"/>
    <col min="1487" max="1727" width="9" style="90"/>
    <col min="1728" max="1728" width="2.625" style="90" customWidth="1"/>
    <col min="1729" max="1729" width="24.625" style="90" customWidth="1"/>
    <col min="1730" max="1730" width="60.625" style="90" customWidth="1"/>
    <col min="1731" max="1732" width="24.625" style="90" customWidth="1"/>
    <col min="1733" max="1733" width="10.25" style="90" bestFit="1" customWidth="1"/>
    <col min="1734" max="1734" width="60.625" style="90" customWidth="1"/>
    <col min="1735" max="1735" width="15.625" style="90" customWidth="1"/>
    <col min="1736" max="1736" width="60.625" style="90" customWidth="1"/>
    <col min="1737" max="1737" width="8.75" style="90" bestFit="1" customWidth="1"/>
    <col min="1738" max="1739" width="9.625" style="90" customWidth="1"/>
    <col min="1740" max="1742" width="60.625" style="90" customWidth="1"/>
    <col min="1743" max="1983" width="9" style="90"/>
    <col min="1984" max="1984" width="2.625" style="90" customWidth="1"/>
    <col min="1985" max="1985" width="24.625" style="90" customWidth="1"/>
    <col min="1986" max="1986" width="60.625" style="90" customWidth="1"/>
    <col min="1987" max="1988" width="24.625" style="90" customWidth="1"/>
    <col min="1989" max="1989" width="10.25" style="90" bestFit="1" customWidth="1"/>
    <col min="1990" max="1990" width="60.625" style="90" customWidth="1"/>
    <col min="1991" max="1991" width="15.625" style="90" customWidth="1"/>
    <col min="1992" max="1992" width="60.625" style="90" customWidth="1"/>
    <col min="1993" max="1993" width="8.75" style="90" bestFit="1" customWidth="1"/>
    <col min="1994" max="1995" width="9.625" style="90" customWidth="1"/>
    <col min="1996" max="1998" width="60.625" style="90" customWidth="1"/>
    <col min="1999" max="2239" width="9" style="90"/>
    <col min="2240" max="2240" width="2.625" style="90" customWidth="1"/>
    <col min="2241" max="2241" width="24.625" style="90" customWidth="1"/>
    <col min="2242" max="2242" width="60.625" style="90" customWidth="1"/>
    <col min="2243" max="2244" width="24.625" style="90" customWidth="1"/>
    <col min="2245" max="2245" width="10.25" style="90" bestFit="1" customWidth="1"/>
    <col min="2246" max="2246" width="60.625" style="90" customWidth="1"/>
    <col min="2247" max="2247" width="15.625" style="90" customWidth="1"/>
    <col min="2248" max="2248" width="60.625" style="90" customWidth="1"/>
    <col min="2249" max="2249" width="8.75" style="90" bestFit="1" customWidth="1"/>
    <col min="2250" max="2251" width="9.625" style="90" customWidth="1"/>
    <col min="2252" max="2254" width="60.625" style="90" customWidth="1"/>
    <col min="2255" max="2495" width="9" style="90"/>
    <col min="2496" max="2496" width="2.625" style="90" customWidth="1"/>
    <col min="2497" max="2497" width="24.625" style="90" customWidth="1"/>
    <col min="2498" max="2498" width="60.625" style="90" customWidth="1"/>
    <col min="2499" max="2500" width="24.625" style="90" customWidth="1"/>
    <col min="2501" max="2501" width="10.25" style="90" bestFit="1" customWidth="1"/>
    <col min="2502" max="2502" width="60.625" style="90" customWidth="1"/>
    <col min="2503" max="2503" width="15.625" style="90" customWidth="1"/>
    <col min="2504" max="2504" width="60.625" style="90" customWidth="1"/>
    <col min="2505" max="2505" width="8.75" style="90" bestFit="1" customWidth="1"/>
    <col min="2506" max="2507" width="9.625" style="90" customWidth="1"/>
    <col min="2508" max="2510" width="60.625" style="90" customWidth="1"/>
    <col min="2511" max="2751" width="9" style="90"/>
    <col min="2752" max="2752" width="2.625" style="90" customWidth="1"/>
    <col min="2753" max="2753" width="24.625" style="90" customWidth="1"/>
    <col min="2754" max="2754" width="60.625" style="90" customWidth="1"/>
    <col min="2755" max="2756" width="24.625" style="90" customWidth="1"/>
    <col min="2757" max="2757" width="10.25" style="90" bestFit="1" customWidth="1"/>
    <col min="2758" max="2758" width="60.625" style="90" customWidth="1"/>
    <col min="2759" max="2759" width="15.625" style="90" customWidth="1"/>
    <col min="2760" max="2760" width="60.625" style="90" customWidth="1"/>
    <col min="2761" max="2761" width="8.75" style="90" bestFit="1" customWidth="1"/>
    <col min="2762" max="2763" width="9.625" style="90" customWidth="1"/>
    <col min="2764" max="2766" width="60.625" style="90" customWidth="1"/>
    <col min="2767" max="3007" width="9" style="90"/>
    <col min="3008" max="3008" width="2.625" style="90" customWidth="1"/>
    <col min="3009" max="3009" width="24.625" style="90" customWidth="1"/>
    <col min="3010" max="3010" width="60.625" style="90" customWidth="1"/>
    <col min="3011" max="3012" width="24.625" style="90" customWidth="1"/>
    <col min="3013" max="3013" width="10.25" style="90" bestFit="1" customWidth="1"/>
    <col min="3014" max="3014" width="60.625" style="90" customWidth="1"/>
    <col min="3015" max="3015" width="15.625" style="90" customWidth="1"/>
    <col min="3016" max="3016" width="60.625" style="90" customWidth="1"/>
    <col min="3017" max="3017" width="8.75" style="90" bestFit="1" customWidth="1"/>
    <col min="3018" max="3019" width="9.625" style="90" customWidth="1"/>
    <col min="3020" max="3022" width="60.625" style="90" customWidth="1"/>
    <col min="3023" max="3263" width="9" style="90"/>
    <col min="3264" max="3264" width="2.625" style="90" customWidth="1"/>
    <col min="3265" max="3265" width="24.625" style="90" customWidth="1"/>
    <col min="3266" max="3266" width="60.625" style="90" customWidth="1"/>
    <col min="3267" max="3268" width="24.625" style="90" customWidth="1"/>
    <col min="3269" max="3269" width="10.25" style="90" bestFit="1" customWidth="1"/>
    <col min="3270" max="3270" width="60.625" style="90" customWidth="1"/>
    <col min="3271" max="3271" width="15.625" style="90" customWidth="1"/>
    <col min="3272" max="3272" width="60.625" style="90" customWidth="1"/>
    <col min="3273" max="3273" width="8.75" style="90" bestFit="1" customWidth="1"/>
    <col min="3274" max="3275" width="9.625" style="90" customWidth="1"/>
    <col min="3276" max="3278" width="60.625" style="90" customWidth="1"/>
    <col min="3279" max="3519" width="9" style="90"/>
    <col min="3520" max="3520" width="2.625" style="90" customWidth="1"/>
    <col min="3521" max="3521" width="24.625" style="90" customWidth="1"/>
    <col min="3522" max="3522" width="60.625" style="90" customWidth="1"/>
    <col min="3523" max="3524" width="24.625" style="90" customWidth="1"/>
    <col min="3525" max="3525" width="10.25" style="90" bestFit="1" customWidth="1"/>
    <col min="3526" max="3526" width="60.625" style="90" customWidth="1"/>
    <col min="3527" max="3527" width="15.625" style="90" customWidth="1"/>
    <col min="3528" max="3528" width="60.625" style="90" customWidth="1"/>
    <col min="3529" max="3529" width="8.75" style="90" bestFit="1" customWidth="1"/>
    <col min="3530" max="3531" width="9.625" style="90" customWidth="1"/>
    <col min="3532" max="3534" width="60.625" style="90" customWidth="1"/>
    <col min="3535" max="3775" width="9" style="90"/>
    <col min="3776" max="3776" width="2.625" style="90" customWidth="1"/>
    <col min="3777" max="3777" width="24.625" style="90" customWidth="1"/>
    <col min="3778" max="3778" width="60.625" style="90" customWidth="1"/>
    <col min="3779" max="3780" width="24.625" style="90" customWidth="1"/>
    <col min="3781" max="3781" width="10.25" style="90" bestFit="1" customWidth="1"/>
    <col min="3782" max="3782" width="60.625" style="90" customWidth="1"/>
    <col min="3783" max="3783" width="15.625" style="90" customWidth="1"/>
    <col min="3784" max="3784" width="60.625" style="90" customWidth="1"/>
    <col min="3785" max="3785" width="8.75" style="90" bestFit="1" customWidth="1"/>
    <col min="3786" max="3787" width="9.625" style="90" customWidth="1"/>
    <col min="3788" max="3790" width="60.625" style="90" customWidth="1"/>
    <col min="3791" max="4031" width="9" style="90"/>
    <col min="4032" max="4032" width="2.625" style="90" customWidth="1"/>
    <col min="4033" max="4033" width="24.625" style="90" customWidth="1"/>
    <col min="4034" max="4034" width="60.625" style="90" customWidth="1"/>
    <col min="4035" max="4036" width="24.625" style="90" customWidth="1"/>
    <col min="4037" max="4037" width="10.25" style="90" bestFit="1" customWidth="1"/>
    <col min="4038" max="4038" width="60.625" style="90" customWidth="1"/>
    <col min="4039" max="4039" width="15.625" style="90" customWidth="1"/>
    <col min="4040" max="4040" width="60.625" style="90" customWidth="1"/>
    <col min="4041" max="4041" width="8.75" style="90" bestFit="1" customWidth="1"/>
    <col min="4042" max="4043" width="9.625" style="90" customWidth="1"/>
    <col min="4044" max="4046" width="60.625" style="90" customWidth="1"/>
    <col min="4047" max="4287" width="9" style="90"/>
    <col min="4288" max="4288" width="2.625" style="90" customWidth="1"/>
    <col min="4289" max="4289" width="24.625" style="90" customWidth="1"/>
    <col min="4290" max="4290" width="60.625" style="90" customWidth="1"/>
    <col min="4291" max="4292" width="24.625" style="90" customWidth="1"/>
    <col min="4293" max="4293" width="10.25" style="90" bestFit="1" customWidth="1"/>
    <col min="4294" max="4294" width="60.625" style="90" customWidth="1"/>
    <col min="4295" max="4295" width="15.625" style="90" customWidth="1"/>
    <col min="4296" max="4296" width="60.625" style="90" customWidth="1"/>
    <col min="4297" max="4297" width="8.75" style="90" bestFit="1" customWidth="1"/>
    <col min="4298" max="4299" width="9.625" style="90" customWidth="1"/>
    <col min="4300" max="4302" width="60.625" style="90" customWidth="1"/>
    <col min="4303" max="4543" width="9" style="90"/>
    <col min="4544" max="4544" width="2.625" style="90" customWidth="1"/>
    <col min="4545" max="4545" width="24.625" style="90" customWidth="1"/>
    <col min="4546" max="4546" width="60.625" style="90" customWidth="1"/>
    <col min="4547" max="4548" width="24.625" style="90" customWidth="1"/>
    <col min="4549" max="4549" width="10.25" style="90" bestFit="1" customWidth="1"/>
    <col min="4550" max="4550" width="60.625" style="90" customWidth="1"/>
    <col min="4551" max="4551" width="15.625" style="90" customWidth="1"/>
    <col min="4552" max="4552" width="60.625" style="90" customWidth="1"/>
    <col min="4553" max="4553" width="8.75" style="90" bestFit="1" customWidth="1"/>
    <col min="4554" max="4555" width="9.625" style="90" customWidth="1"/>
    <col min="4556" max="4558" width="60.625" style="90" customWidth="1"/>
    <col min="4559" max="4799" width="9" style="90"/>
    <col min="4800" max="4800" width="2.625" style="90" customWidth="1"/>
    <col min="4801" max="4801" width="24.625" style="90" customWidth="1"/>
    <col min="4802" max="4802" width="60.625" style="90" customWidth="1"/>
    <col min="4803" max="4804" width="24.625" style="90" customWidth="1"/>
    <col min="4805" max="4805" width="10.25" style="90" bestFit="1" customWidth="1"/>
    <col min="4806" max="4806" width="60.625" style="90" customWidth="1"/>
    <col min="4807" max="4807" width="15.625" style="90" customWidth="1"/>
    <col min="4808" max="4808" width="60.625" style="90" customWidth="1"/>
    <col min="4809" max="4809" width="8.75" style="90" bestFit="1" customWidth="1"/>
    <col min="4810" max="4811" width="9.625" style="90" customWidth="1"/>
    <col min="4812" max="4814" width="60.625" style="90" customWidth="1"/>
    <col min="4815" max="5055" width="9" style="90"/>
    <col min="5056" max="5056" width="2.625" style="90" customWidth="1"/>
    <col min="5057" max="5057" width="24.625" style="90" customWidth="1"/>
    <col min="5058" max="5058" width="60.625" style="90" customWidth="1"/>
    <col min="5059" max="5060" width="24.625" style="90" customWidth="1"/>
    <col min="5061" max="5061" width="10.25" style="90" bestFit="1" customWidth="1"/>
    <col min="5062" max="5062" width="60.625" style="90" customWidth="1"/>
    <col min="5063" max="5063" width="15.625" style="90" customWidth="1"/>
    <col min="5064" max="5064" width="60.625" style="90" customWidth="1"/>
    <col min="5065" max="5065" width="8.75" style="90" bestFit="1" customWidth="1"/>
    <col min="5066" max="5067" width="9.625" style="90" customWidth="1"/>
    <col min="5068" max="5070" width="60.625" style="90" customWidth="1"/>
    <col min="5071" max="5311" width="9" style="90"/>
    <col min="5312" max="5312" width="2.625" style="90" customWidth="1"/>
    <col min="5313" max="5313" width="24.625" style="90" customWidth="1"/>
    <col min="5314" max="5314" width="60.625" style="90" customWidth="1"/>
    <col min="5315" max="5316" width="24.625" style="90" customWidth="1"/>
    <col min="5317" max="5317" width="10.25" style="90" bestFit="1" customWidth="1"/>
    <col min="5318" max="5318" width="60.625" style="90" customWidth="1"/>
    <col min="5319" max="5319" width="15.625" style="90" customWidth="1"/>
    <col min="5320" max="5320" width="60.625" style="90" customWidth="1"/>
    <col min="5321" max="5321" width="8.75" style="90" bestFit="1" customWidth="1"/>
    <col min="5322" max="5323" width="9.625" style="90" customWidth="1"/>
    <col min="5324" max="5326" width="60.625" style="90" customWidth="1"/>
    <col min="5327" max="5567" width="9" style="90"/>
    <col min="5568" max="5568" width="2.625" style="90" customWidth="1"/>
    <col min="5569" max="5569" width="24.625" style="90" customWidth="1"/>
    <col min="5570" max="5570" width="60.625" style="90" customWidth="1"/>
    <col min="5571" max="5572" width="24.625" style="90" customWidth="1"/>
    <col min="5573" max="5573" width="10.25" style="90" bestFit="1" customWidth="1"/>
    <col min="5574" max="5574" width="60.625" style="90" customWidth="1"/>
    <col min="5575" max="5575" width="15.625" style="90" customWidth="1"/>
    <col min="5576" max="5576" width="60.625" style="90" customWidth="1"/>
    <col min="5577" max="5577" width="8.75" style="90" bestFit="1" customWidth="1"/>
    <col min="5578" max="5579" width="9.625" style="90" customWidth="1"/>
    <col min="5580" max="5582" width="60.625" style="90" customWidth="1"/>
    <col min="5583" max="5823" width="9" style="90"/>
    <col min="5824" max="5824" width="2.625" style="90" customWidth="1"/>
    <col min="5825" max="5825" width="24.625" style="90" customWidth="1"/>
    <col min="5826" max="5826" width="60.625" style="90" customWidth="1"/>
    <col min="5827" max="5828" width="24.625" style="90" customWidth="1"/>
    <col min="5829" max="5829" width="10.25" style="90" bestFit="1" customWidth="1"/>
    <col min="5830" max="5830" width="60.625" style="90" customWidth="1"/>
    <col min="5831" max="5831" width="15.625" style="90" customWidth="1"/>
    <col min="5832" max="5832" width="60.625" style="90" customWidth="1"/>
    <col min="5833" max="5833" width="8.75" style="90" bestFit="1" customWidth="1"/>
    <col min="5834" max="5835" width="9.625" style="90" customWidth="1"/>
    <col min="5836" max="5838" width="60.625" style="90" customWidth="1"/>
    <col min="5839" max="6079" width="9" style="90"/>
    <col min="6080" max="6080" width="2.625" style="90" customWidth="1"/>
    <col min="6081" max="6081" width="24.625" style="90" customWidth="1"/>
    <col min="6082" max="6082" width="60.625" style="90" customWidth="1"/>
    <col min="6083" max="6084" width="24.625" style="90" customWidth="1"/>
    <col min="6085" max="6085" width="10.25" style="90" bestFit="1" customWidth="1"/>
    <col min="6086" max="6086" width="60.625" style="90" customWidth="1"/>
    <col min="6087" max="6087" width="15.625" style="90" customWidth="1"/>
    <col min="6088" max="6088" width="60.625" style="90" customWidth="1"/>
    <col min="6089" max="6089" width="8.75" style="90" bestFit="1" customWidth="1"/>
    <col min="6090" max="6091" width="9.625" style="90" customWidth="1"/>
    <col min="6092" max="6094" width="60.625" style="90" customWidth="1"/>
    <col min="6095" max="6335" width="9" style="90"/>
    <col min="6336" max="6336" width="2.625" style="90" customWidth="1"/>
    <col min="6337" max="6337" width="24.625" style="90" customWidth="1"/>
    <col min="6338" max="6338" width="60.625" style="90" customWidth="1"/>
    <col min="6339" max="6340" width="24.625" style="90" customWidth="1"/>
    <col min="6341" max="6341" width="10.25" style="90" bestFit="1" customWidth="1"/>
    <col min="6342" max="6342" width="60.625" style="90" customWidth="1"/>
    <col min="6343" max="6343" width="15.625" style="90" customWidth="1"/>
    <col min="6344" max="6344" width="60.625" style="90" customWidth="1"/>
    <col min="6345" max="6345" width="8.75" style="90" bestFit="1" customWidth="1"/>
    <col min="6346" max="6347" width="9.625" style="90" customWidth="1"/>
    <col min="6348" max="6350" width="60.625" style="90" customWidth="1"/>
    <col min="6351" max="6591" width="9" style="90"/>
    <col min="6592" max="6592" width="2.625" style="90" customWidth="1"/>
    <col min="6593" max="6593" width="24.625" style="90" customWidth="1"/>
    <col min="6594" max="6594" width="60.625" style="90" customWidth="1"/>
    <col min="6595" max="6596" width="24.625" style="90" customWidth="1"/>
    <col min="6597" max="6597" width="10.25" style="90" bestFit="1" customWidth="1"/>
    <col min="6598" max="6598" width="60.625" style="90" customWidth="1"/>
    <col min="6599" max="6599" width="15.625" style="90" customWidth="1"/>
    <col min="6600" max="6600" width="60.625" style="90" customWidth="1"/>
    <col min="6601" max="6601" width="8.75" style="90" bestFit="1" customWidth="1"/>
    <col min="6602" max="6603" width="9.625" style="90" customWidth="1"/>
    <col min="6604" max="6606" width="60.625" style="90" customWidth="1"/>
    <col min="6607" max="6847" width="9" style="90"/>
    <col min="6848" max="6848" width="2.625" style="90" customWidth="1"/>
    <col min="6849" max="6849" width="24.625" style="90" customWidth="1"/>
    <col min="6850" max="6850" width="60.625" style="90" customWidth="1"/>
    <col min="6851" max="6852" width="24.625" style="90" customWidth="1"/>
    <col min="6853" max="6853" width="10.25" style="90" bestFit="1" customWidth="1"/>
    <col min="6854" max="6854" width="60.625" style="90" customWidth="1"/>
    <col min="6855" max="6855" width="15.625" style="90" customWidth="1"/>
    <col min="6856" max="6856" width="60.625" style="90" customWidth="1"/>
    <col min="6857" max="6857" width="8.75" style="90" bestFit="1" customWidth="1"/>
    <col min="6858" max="6859" width="9.625" style="90" customWidth="1"/>
    <col min="6860" max="6862" width="60.625" style="90" customWidth="1"/>
    <col min="6863" max="7103" width="9" style="90"/>
    <col min="7104" max="7104" width="2.625" style="90" customWidth="1"/>
    <col min="7105" max="7105" width="24.625" style="90" customWidth="1"/>
    <col min="7106" max="7106" width="60.625" style="90" customWidth="1"/>
    <col min="7107" max="7108" width="24.625" style="90" customWidth="1"/>
    <col min="7109" max="7109" width="10.25" style="90" bestFit="1" customWidth="1"/>
    <col min="7110" max="7110" width="60.625" style="90" customWidth="1"/>
    <col min="7111" max="7111" width="15.625" style="90" customWidth="1"/>
    <col min="7112" max="7112" width="60.625" style="90" customWidth="1"/>
    <col min="7113" max="7113" width="8.75" style="90" bestFit="1" customWidth="1"/>
    <col min="7114" max="7115" width="9.625" style="90" customWidth="1"/>
    <col min="7116" max="7118" width="60.625" style="90" customWidth="1"/>
    <col min="7119" max="7359" width="9" style="90"/>
    <col min="7360" max="7360" width="2.625" style="90" customWidth="1"/>
    <col min="7361" max="7361" width="24.625" style="90" customWidth="1"/>
    <col min="7362" max="7362" width="60.625" style="90" customWidth="1"/>
    <col min="7363" max="7364" width="24.625" style="90" customWidth="1"/>
    <col min="7365" max="7365" width="10.25" style="90" bestFit="1" customWidth="1"/>
    <col min="7366" max="7366" width="60.625" style="90" customWidth="1"/>
    <col min="7367" max="7367" width="15.625" style="90" customWidth="1"/>
    <col min="7368" max="7368" width="60.625" style="90" customWidth="1"/>
    <col min="7369" max="7369" width="8.75" style="90" bestFit="1" customWidth="1"/>
    <col min="7370" max="7371" width="9.625" style="90" customWidth="1"/>
    <col min="7372" max="7374" width="60.625" style="90" customWidth="1"/>
    <col min="7375" max="7615" width="9" style="90"/>
    <col min="7616" max="7616" width="2.625" style="90" customWidth="1"/>
    <col min="7617" max="7617" width="24.625" style="90" customWidth="1"/>
    <col min="7618" max="7618" width="60.625" style="90" customWidth="1"/>
    <col min="7619" max="7620" width="24.625" style="90" customWidth="1"/>
    <col min="7621" max="7621" width="10.25" style="90" bestFit="1" customWidth="1"/>
    <col min="7622" max="7622" width="60.625" style="90" customWidth="1"/>
    <col min="7623" max="7623" width="15.625" style="90" customWidth="1"/>
    <col min="7624" max="7624" width="60.625" style="90" customWidth="1"/>
    <col min="7625" max="7625" width="8.75" style="90" bestFit="1" customWidth="1"/>
    <col min="7626" max="7627" width="9.625" style="90" customWidth="1"/>
    <col min="7628" max="7630" width="60.625" style="90" customWidth="1"/>
    <col min="7631" max="7871" width="9" style="90"/>
    <col min="7872" max="7872" width="2.625" style="90" customWidth="1"/>
    <col min="7873" max="7873" width="24.625" style="90" customWidth="1"/>
    <col min="7874" max="7874" width="60.625" style="90" customWidth="1"/>
    <col min="7875" max="7876" width="24.625" style="90" customWidth="1"/>
    <col min="7877" max="7877" width="10.25" style="90" bestFit="1" customWidth="1"/>
    <col min="7878" max="7878" width="60.625" style="90" customWidth="1"/>
    <col min="7879" max="7879" width="15.625" style="90" customWidth="1"/>
    <col min="7880" max="7880" width="60.625" style="90" customWidth="1"/>
    <col min="7881" max="7881" width="8.75" style="90" bestFit="1" customWidth="1"/>
    <col min="7882" max="7883" width="9.625" style="90" customWidth="1"/>
    <col min="7884" max="7886" width="60.625" style="90" customWidth="1"/>
    <col min="7887" max="8127" width="9" style="90"/>
    <col min="8128" max="8128" width="2.625" style="90" customWidth="1"/>
    <col min="8129" max="8129" width="24.625" style="90" customWidth="1"/>
    <col min="8130" max="8130" width="60.625" style="90" customWidth="1"/>
    <col min="8131" max="8132" width="24.625" style="90" customWidth="1"/>
    <col min="8133" max="8133" width="10.25" style="90" bestFit="1" customWidth="1"/>
    <col min="8134" max="8134" width="60.625" style="90" customWidth="1"/>
    <col min="8135" max="8135" width="15.625" style="90" customWidth="1"/>
    <col min="8136" max="8136" width="60.625" style="90" customWidth="1"/>
    <col min="8137" max="8137" width="8.75" style="90" bestFit="1" customWidth="1"/>
    <col min="8138" max="8139" width="9.625" style="90" customWidth="1"/>
    <col min="8140" max="8142" width="60.625" style="90" customWidth="1"/>
    <col min="8143" max="8383" width="9" style="90"/>
    <col min="8384" max="8384" width="2.625" style="90" customWidth="1"/>
    <col min="8385" max="8385" width="24.625" style="90" customWidth="1"/>
    <col min="8386" max="8386" width="60.625" style="90" customWidth="1"/>
    <col min="8387" max="8388" width="24.625" style="90" customWidth="1"/>
    <col min="8389" max="8389" width="10.25" style="90" bestFit="1" customWidth="1"/>
    <col min="8390" max="8390" width="60.625" style="90" customWidth="1"/>
    <col min="8391" max="8391" width="15.625" style="90" customWidth="1"/>
    <col min="8392" max="8392" width="60.625" style="90" customWidth="1"/>
    <col min="8393" max="8393" width="8.75" style="90" bestFit="1" customWidth="1"/>
    <col min="8394" max="8395" width="9.625" style="90" customWidth="1"/>
    <col min="8396" max="8398" width="60.625" style="90" customWidth="1"/>
    <col min="8399" max="8639" width="9" style="90"/>
    <col min="8640" max="8640" width="2.625" style="90" customWidth="1"/>
    <col min="8641" max="8641" width="24.625" style="90" customWidth="1"/>
    <col min="8642" max="8642" width="60.625" style="90" customWidth="1"/>
    <col min="8643" max="8644" width="24.625" style="90" customWidth="1"/>
    <col min="8645" max="8645" width="10.25" style="90" bestFit="1" customWidth="1"/>
    <col min="8646" max="8646" width="60.625" style="90" customWidth="1"/>
    <col min="8647" max="8647" width="15.625" style="90" customWidth="1"/>
    <col min="8648" max="8648" width="60.625" style="90" customWidth="1"/>
    <col min="8649" max="8649" width="8.75" style="90" bestFit="1" customWidth="1"/>
    <col min="8650" max="8651" width="9.625" style="90" customWidth="1"/>
    <col min="8652" max="8654" width="60.625" style="90" customWidth="1"/>
    <col min="8655" max="8895" width="9" style="90"/>
    <col min="8896" max="8896" width="2.625" style="90" customWidth="1"/>
    <col min="8897" max="8897" width="24.625" style="90" customWidth="1"/>
    <col min="8898" max="8898" width="60.625" style="90" customWidth="1"/>
    <col min="8899" max="8900" width="24.625" style="90" customWidth="1"/>
    <col min="8901" max="8901" width="10.25" style="90" bestFit="1" customWidth="1"/>
    <col min="8902" max="8902" width="60.625" style="90" customWidth="1"/>
    <col min="8903" max="8903" width="15.625" style="90" customWidth="1"/>
    <col min="8904" max="8904" width="60.625" style="90" customWidth="1"/>
    <col min="8905" max="8905" width="8.75" style="90" bestFit="1" customWidth="1"/>
    <col min="8906" max="8907" width="9.625" style="90" customWidth="1"/>
    <col min="8908" max="8910" width="60.625" style="90" customWidth="1"/>
    <col min="8911" max="9151" width="9" style="90"/>
    <col min="9152" max="9152" width="2.625" style="90" customWidth="1"/>
    <col min="9153" max="9153" width="24.625" style="90" customWidth="1"/>
    <col min="9154" max="9154" width="60.625" style="90" customWidth="1"/>
    <col min="9155" max="9156" width="24.625" style="90" customWidth="1"/>
    <col min="9157" max="9157" width="10.25" style="90" bestFit="1" customWidth="1"/>
    <col min="9158" max="9158" width="60.625" style="90" customWidth="1"/>
    <col min="9159" max="9159" width="15.625" style="90" customWidth="1"/>
    <col min="9160" max="9160" width="60.625" style="90" customWidth="1"/>
    <col min="9161" max="9161" width="8.75" style="90" bestFit="1" customWidth="1"/>
    <col min="9162" max="9163" width="9.625" style="90" customWidth="1"/>
    <col min="9164" max="9166" width="60.625" style="90" customWidth="1"/>
    <col min="9167" max="9407" width="9" style="90"/>
    <col min="9408" max="9408" width="2.625" style="90" customWidth="1"/>
    <col min="9409" max="9409" width="24.625" style="90" customWidth="1"/>
    <col min="9410" max="9410" width="60.625" style="90" customWidth="1"/>
    <col min="9411" max="9412" width="24.625" style="90" customWidth="1"/>
    <col min="9413" max="9413" width="10.25" style="90" bestFit="1" customWidth="1"/>
    <col min="9414" max="9414" width="60.625" style="90" customWidth="1"/>
    <col min="9415" max="9415" width="15.625" style="90" customWidth="1"/>
    <col min="9416" max="9416" width="60.625" style="90" customWidth="1"/>
    <col min="9417" max="9417" width="8.75" style="90" bestFit="1" customWidth="1"/>
    <col min="9418" max="9419" width="9.625" style="90" customWidth="1"/>
    <col min="9420" max="9422" width="60.625" style="90" customWidth="1"/>
    <col min="9423" max="9663" width="9" style="90"/>
    <col min="9664" max="9664" width="2.625" style="90" customWidth="1"/>
    <col min="9665" max="9665" width="24.625" style="90" customWidth="1"/>
    <col min="9666" max="9666" width="60.625" style="90" customWidth="1"/>
    <col min="9667" max="9668" width="24.625" style="90" customWidth="1"/>
    <col min="9669" max="9669" width="10.25" style="90" bestFit="1" customWidth="1"/>
    <col min="9670" max="9670" width="60.625" style="90" customWidth="1"/>
    <col min="9671" max="9671" width="15.625" style="90" customWidth="1"/>
    <col min="9672" max="9672" width="60.625" style="90" customWidth="1"/>
    <col min="9673" max="9673" width="8.75" style="90" bestFit="1" customWidth="1"/>
    <col min="9674" max="9675" width="9.625" style="90" customWidth="1"/>
    <col min="9676" max="9678" width="60.625" style="90" customWidth="1"/>
    <col min="9679" max="9919" width="9" style="90"/>
    <col min="9920" max="9920" width="2.625" style="90" customWidth="1"/>
    <col min="9921" max="9921" width="24.625" style="90" customWidth="1"/>
    <col min="9922" max="9922" width="60.625" style="90" customWidth="1"/>
    <col min="9923" max="9924" width="24.625" style="90" customWidth="1"/>
    <col min="9925" max="9925" width="10.25" style="90" bestFit="1" customWidth="1"/>
    <col min="9926" max="9926" width="60.625" style="90" customWidth="1"/>
    <col min="9927" max="9927" width="15.625" style="90" customWidth="1"/>
    <col min="9928" max="9928" width="60.625" style="90" customWidth="1"/>
    <col min="9929" max="9929" width="8.75" style="90" bestFit="1" customWidth="1"/>
    <col min="9930" max="9931" width="9.625" style="90" customWidth="1"/>
    <col min="9932" max="9934" width="60.625" style="90" customWidth="1"/>
    <col min="9935" max="10175" width="9" style="90"/>
    <col min="10176" max="10176" width="2.625" style="90" customWidth="1"/>
    <col min="10177" max="10177" width="24.625" style="90" customWidth="1"/>
    <col min="10178" max="10178" width="60.625" style="90" customWidth="1"/>
    <col min="10179" max="10180" width="24.625" style="90" customWidth="1"/>
    <col min="10181" max="10181" width="10.25" style="90" bestFit="1" customWidth="1"/>
    <col min="10182" max="10182" width="60.625" style="90" customWidth="1"/>
    <col min="10183" max="10183" width="15.625" style="90" customWidth="1"/>
    <col min="10184" max="10184" width="60.625" style="90" customWidth="1"/>
    <col min="10185" max="10185" width="8.75" style="90" bestFit="1" customWidth="1"/>
    <col min="10186" max="10187" width="9.625" style="90" customWidth="1"/>
    <col min="10188" max="10190" width="60.625" style="90" customWidth="1"/>
    <col min="10191" max="10431" width="9" style="90"/>
    <col min="10432" max="10432" width="2.625" style="90" customWidth="1"/>
    <col min="10433" max="10433" width="24.625" style="90" customWidth="1"/>
    <col min="10434" max="10434" width="60.625" style="90" customWidth="1"/>
    <col min="10435" max="10436" width="24.625" style="90" customWidth="1"/>
    <col min="10437" max="10437" width="10.25" style="90" bestFit="1" customWidth="1"/>
    <col min="10438" max="10438" width="60.625" style="90" customWidth="1"/>
    <col min="10439" max="10439" width="15.625" style="90" customWidth="1"/>
    <col min="10440" max="10440" width="60.625" style="90" customWidth="1"/>
    <col min="10441" max="10441" width="8.75" style="90" bestFit="1" customWidth="1"/>
    <col min="10442" max="10443" width="9.625" style="90" customWidth="1"/>
    <col min="10444" max="10446" width="60.625" style="90" customWidth="1"/>
    <col min="10447" max="10687" width="9" style="90"/>
    <col min="10688" max="10688" width="2.625" style="90" customWidth="1"/>
    <col min="10689" max="10689" width="24.625" style="90" customWidth="1"/>
    <col min="10690" max="10690" width="60.625" style="90" customWidth="1"/>
    <col min="10691" max="10692" width="24.625" style="90" customWidth="1"/>
    <col min="10693" max="10693" width="10.25" style="90" bestFit="1" customWidth="1"/>
    <col min="10694" max="10694" width="60.625" style="90" customWidth="1"/>
    <col min="10695" max="10695" width="15.625" style="90" customWidth="1"/>
    <col min="10696" max="10696" width="60.625" style="90" customWidth="1"/>
    <col min="10697" max="10697" width="8.75" style="90" bestFit="1" customWidth="1"/>
    <col min="10698" max="10699" width="9.625" style="90" customWidth="1"/>
    <col min="10700" max="10702" width="60.625" style="90" customWidth="1"/>
    <col min="10703" max="10943" width="9" style="90"/>
    <col min="10944" max="10944" width="2.625" style="90" customWidth="1"/>
    <col min="10945" max="10945" width="24.625" style="90" customWidth="1"/>
    <col min="10946" max="10946" width="60.625" style="90" customWidth="1"/>
    <col min="10947" max="10948" width="24.625" style="90" customWidth="1"/>
    <col min="10949" max="10949" width="10.25" style="90" bestFit="1" customWidth="1"/>
    <col min="10950" max="10950" width="60.625" style="90" customWidth="1"/>
    <col min="10951" max="10951" width="15.625" style="90" customWidth="1"/>
    <col min="10952" max="10952" width="60.625" style="90" customWidth="1"/>
    <col min="10953" max="10953" width="8.75" style="90" bestFit="1" customWidth="1"/>
    <col min="10954" max="10955" width="9.625" style="90" customWidth="1"/>
    <col min="10956" max="10958" width="60.625" style="90" customWidth="1"/>
    <col min="10959" max="11199" width="9" style="90"/>
    <col min="11200" max="11200" width="2.625" style="90" customWidth="1"/>
    <col min="11201" max="11201" width="24.625" style="90" customWidth="1"/>
    <col min="11202" max="11202" width="60.625" style="90" customWidth="1"/>
    <col min="11203" max="11204" width="24.625" style="90" customWidth="1"/>
    <col min="11205" max="11205" width="10.25" style="90" bestFit="1" customWidth="1"/>
    <col min="11206" max="11206" width="60.625" style="90" customWidth="1"/>
    <col min="11207" max="11207" width="15.625" style="90" customWidth="1"/>
    <col min="11208" max="11208" width="60.625" style="90" customWidth="1"/>
    <col min="11209" max="11209" width="8.75" style="90" bestFit="1" customWidth="1"/>
    <col min="11210" max="11211" width="9.625" style="90" customWidth="1"/>
    <col min="11212" max="11214" width="60.625" style="90" customWidth="1"/>
    <col min="11215" max="11455" width="9" style="90"/>
    <col min="11456" max="11456" width="2.625" style="90" customWidth="1"/>
    <col min="11457" max="11457" width="24.625" style="90" customWidth="1"/>
    <col min="11458" max="11458" width="60.625" style="90" customWidth="1"/>
    <col min="11459" max="11460" width="24.625" style="90" customWidth="1"/>
    <col min="11461" max="11461" width="10.25" style="90" bestFit="1" customWidth="1"/>
    <col min="11462" max="11462" width="60.625" style="90" customWidth="1"/>
    <col min="11463" max="11463" width="15.625" style="90" customWidth="1"/>
    <col min="11464" max="11464" width="60.625" style="90" customWidth="1"/>
    <col min="11465" max="11465" width="8.75" style="90" bestFit="1" customWidth="1"/>
    <col min="11466" max="11467" width="9.625" style="90" customWidth="1"/>
    <col min="11468" max="11470" width="60.625" style="90" customWidth="1"/>
    <col min="11471" max="11711" width="9" style="90"/>
    <col min="11712" max="11712" width="2.625" style="90" customWidth="1"/>
    <col min="11713" max="11713" width="24.625" style="90" customWidth="1"/>
    <col min="11714" max="11714" width="60.625" style="90" customWidth="1"/>
    <col min="11715" max="11716" width="24.625" style="90" customWidth="1"/>
    <col min="11717" max="11717" width="10.25" style="90" bestFit="1" customWidth="1"/>
    <col min="11718" max="11718" width="60.625" style="90" customWidth="1"/>
    <col min="11719" max="11719" width="15.625" style="90" customWidth="1"/>
    <col min="11720" max="11720" width="60.625" style="90" customWidth="1"/>
    <col min="11721" max="11721" width="8.75" style="90" bestFit="1" customWidth="1"/>
    <col min="11722" max="11723" width="9.625" style="90" customWidth="1"/>
    <col min="11724" max="11726" width="60.625" style="90" customWidth="1"/>
    <col min="11727" max="11967" width="9" style="90"/>
    <col min="11968" max="11968" width="2.625" style="90" customWidth="1"/>
    <col min="11969" max="11969" width="24.625" style="90" customWidth="1"/>
    <col min="11970" max="11970" width="60.625" style="90" customWidth="1"/>
    <col min="11971" max="11972" width="24.625" style="90" customWidth="1"/>
    <col min="11973" max="11973" width="10.25" style="90" bestFit="1" customWidth="1"/>
    <col min="11974" max="11974" width="60.625" style="90" customWidth="1"/>
    <col min="11975" max="11975" width="15.625" style="90" customWidth="1"/>
    <col min="11976" max="11976" width="60.625" style="90" customWidth="1"/>
    <col min="11977" max="11977" width="8.75" style="90" bestFit="1" customWidth="1"/>
    <col min="11978" max="11979" width="9.625" style="90" customWidth="1"/>
    <col min="11980" max="11982" width="60.625" style="90" customWidth="1"/>
    <col min="11983" max="12223" width="9" style="90"/>
    <col min="12224" max="12224" width="2.625" style="90" customWidth="1"/>
    <col min="12225" max="12225" width="24.625" style="90" customWidth="1"/>
    <col min="12226" max="12226" width="60.625" style="90" customWidth="1"/>
    <col min="12227" max="12228" width="24.625" style="90" customWidth="1"/>
    <col min="12229" max="12229" width="10.25" style="90" bestFit="1" customWidth="1"/>
    <col min="12230" max="12230" width="60.625" style="90" customWidth="1"/>
    <col min="12231" max="12231" width="15.625" style="90" customWidth="1"/>
    <col min="12232" max="12232" width="60.625" style="90" customWidth="1"/>
    <col min="12233" max="12233" width="8.75" style="90" bestFit="1" customWidth="1"/>
    <col min="12234" max="12235" width="9.625" style="90" customWidth="1"/>
    <col min="12236" max="12238" width="60.625" style="90" customWidth="1"/>
    <col min="12239" max="12479" width="9" style="90"/>
    <col min="12480" max="12480" width="2.625" style="90" customWidth="1"/>
    <col min="12481" max="12481" width="24.625" style="90" customWidth="1"/>
    <col min="12482" max="12482" width="60.625" style="90" customWidth="1"/>
    <col min="12483" max="12484" width="24.625" style="90" customWidth="1"/>
    <col min="12485" max="12485" width="10.25" style="90" bestFit="1" customWidth="1"/>
    <col min="12486" max="12486" width="60.625" style="90" customWidth="1"/>
    <col min="12487" max="12487" width="15.625" style="90" customWidth="1"/>
    <col min="12488" max="12488" width="60.625" style="90" customWidth="1"/>
    <col min="12489" max="12489" width="8.75" style="90" bestFit="1" customWidth="1"/>
    <col min="12490" max="12491" width="9.625" style="90" customWidth="1"/>
    <col min="12492" max="12494" width="60.625" style="90" customWidth="1"/>
    <col min="12495" max="12735" width="9" style="90"/>
    <col min="12736" max="12736" width="2.625" style="90" customWidth="1"/>
    <col min="12737" max="12737" width="24.625" style="90" customWidth="1"/>
    <col min="12738" max="12738" width="60.625" style="90" customWidth="1"/>
    <col min="12739" max="12740" width="24.625" style="90" customWidth="1"/>
    <col min="12741" max="12741" width="10.25" style="90" bestFit="1" customWidth="1"/>
    <col min="12742" max="12742" width="60.625" style="90" customWidth="1"/>
    <col min="12743" max="12743" width="15.625" style="90" customWidth="1"/>
    <col min="12744" max="12744" width="60.625" style="90" customWidth="1"/>
    <col min="12745" max="12745" width="8.75" style="90" bestFit="1" customWidth="1"/>
    <col min="12746" max="12747" width="9.625" style="90" customWidth="1"/>
    <col min="12748" max="12750" width="60.625" style="90" customWidth="1"/>
    <col min="12751" max="12991" width="9" style="90"/>
    <col min="12992" max="12992" width="2.625" style="90" customWidth="1"/>
    <col min="12993" max="12993" width="24.625" style="90" customWidth="1"/>
    <col min="12994" max="12994" width="60.625" style="90" customWidth="1"/>
    <col min="12995" max="12996" width="24.625" style="90" customWidth="1"/>
    <col min="12997" max="12997" width="10.25" style="90" bestFit="1" customWidth="1"/>
    <col min="12998" max="12998" width="60.625" style="90" customWidth="1"/>
    <col min="12999" max="12999" width="15.625" style="90" customWidth="1"/>
    <col min="13000" max="13000" width="60.625" style="90" customWidth="1"/>
    <col min="13001" max="13001" width="8.75" style="90" bestFit="1" customWidth="1"/>
    <col min="13002" max="13003" width="9.625" style="90" customWidth="1"/>
    <col min="13004" max="13006" width="60.625" style="90" customWidth="1"/>
    <col min="13007" max="13247" width="9" style="90"/>
    <col min="13248" max="13248" width="2.625" style="90" customWidth="1"/>
    <col min="13249" max="13249" width="24.625" style="90" customWidth="1"/>
    <col min="13250" max="13250" width="60.625" style="90" customWidth="1"/>
    <col min="13251" max="13252" width="24.625" style="90" customWidth="1"/>
    <col min="13253" max="13253" width="10.25" style="90" bestFit="1" customWidth="1"/>
    <col min="13254" max="13254" width="60.625" style="90" customWidth="1"/>
    <col min="13255" max="13255" width="15.625" style="90" customWidth="1"/>
    <col min="13256" max="13256" width="60.625" style="90" customWidth="1"/>
    <col min="13257" max="13257" width="8.75" style="90" bestFit="1" customWidth="1"/>
    <col min="13258" max="13259" width="9.625" style="90" customWidth="1"/>
    <col min="13260" max="13262" width="60.625" style="90" customWidth="1"/>
    <col min="13263" max="13503" width="9" style="90"/>
    <col min="13504" max="13504" width="2.625" style="90" customWidth="1"/>
    <col min="13505" max="13505" width="24.625" style="90" customWidth="1"/>
    <col min="13506" max="13506" width="60.625" style="90" customWidth="1"/>
    <col min="13507" max="13508" width="24.625" style="90" customWidth="1"/>
    <col min="13509" max="13509" width="10.25" style="90" bestFit="1" customWidth="1"/>
    <col min="13510" max="13510" width="60.625" style="90" customWidth="1"/>
    <col min="13511" max="13511" width="15.625" style="90" customWidth="1"/>
    <col min="13512" max="13512" width="60.625" style="90" customWidth="1"/>
    <col min="13513" max="13513" width="8.75" style="90" bestFit="1" customWidth="1"/>
    <col min="13514" max="13515" width="9.625" style="90" customWidth="1"/>
    <col min="13516" max="13518" width="60.625" style="90" customWidth="1"/>
    <col min="13519" max="13759" width="9" style="90"/>
    <col min="13760" max="13760" width="2.625" style="90" customWidth="1"/>
    <col min="13761" max="13761" width="24.625" style="90" customWidth="1"/>
    <col min="13762" max="13762" width="60.625" style="90" customWidth="1"/>
    <col min="13763" max="13764" width="24.625" style="90" customWidth="1"/>
    <col min="13765" max="13765" width="10.25" style="90" bestFit="1" customWidth="1"/>
    <col min="13766" max="13766" width="60.625" style="90" customWidth="1"/>
    <col min="13767" max="13767" width="15.625" style="90" customWidth="1"/>
    <col min="13768" max="13768" width="60.625" style="90" customWidth="1"/>
    <col min="13769" max="13769" width="8.75" style="90" bestFit="1" customWidth="1"/>
    <col min="13770" max="13771" width="9.625" style="90" customWidth="1"/>
    <col min="13772" max="13774" width="60.625" style="90" customWidth="1"/>
    <col min="13775" max="14015" width="9" style="90"/>
    <col min="14016" max="14016" width="2.625" style="90" customWidth="1"/>
    <col min="14017" max="14017" width="24.625" style="90" customWidth="1"/>
    <col min="14018" max="14018" width="60.625" style="90" customWidth="1"/>
    <col min="14019" max="14020" width="24.625" style="90" customWidth="1"/>
    <col min="14021" max="14021" width="10.25" style="90" bestFit="1" customWidth="1"/>
    <col min="14022" max="14022" width="60.625" style="90" customWidth="1"/>
    <col min="14023" max="14023" width="15.625" style="90" customWidth="1"/>
    <col min="14024" max="14024" width="60.625" style="90" customWidth="1"/>
    <col min="14025" max="14025" width="8.75" style="90" bestFit="1" customWidth="1"/>
    <col min="14026" max="14027" width="9.625" style="90" customWidth="1"/>
    <col min="14028" max="14030" width="60.625" style="90" customWidth="1"/>
    <col min="14031" max="14271" width="9" style="90"/>
    <col min="14272" max="14272" width="2.625" style="90" customWidth="1"/>
    <col min="14273" max="14273" width="24.625" style="90" customWidth="1"/>
    <col min="14274" max="14274" width="60.625" style="90" customWidth="1"/>
    <col min="14275" max="14276" width="24.625" style="90" customWidth="1"/>
    <col min="14277" max="14277" width="10.25" style="90" bestFit="1" customWidth="1"/>
    <col min="14278" max="14278" width="60.625" style="90" customWidth="1"/>
    <col min="14279" max="14279" width="15.625" style="90" customWidth="1"/>
    <col min="14280" max="14280" width="60.625" style="90" customWidth="1"/>
    <col min="14281" max="14281" width="8.75" style="90" bestFit="1" customWidth="1"/>
    <col min="14282" max="14283" width="9.625" style="90" customWidth="1"/>
    <col min="14284" max="14286" width="60.625" style="90" customWidth="1"/>
    <col min="14287" max="14527" width="9" style="90"/>
    <col min="14528" max="14528" width="2.625" style="90" customWidth="1"/>
    <col min="14529" max="14529" width="24.625" style="90" customWidth="1"/>
    <col min="14530" max="14530" width="60.625" style="90" customWidth="1"/>
    <col min="14531" max="14532" width="24.625" style="90" customWidth="1"/>
    <col min="14533" max="14533" width="10.25" style="90" bestFit="1" customWidth="1"/>
    <col min="14534" max="14534" width="60.625" style="90" customWidth="1"/>
    <col min="14535" max="14535" width="15.625" style="90" customWidth="1"/>
    <col min="14536" max="14536" width="60.625" style="90" customWidth="1"/>
    <col min="14537" max="14537" width="8.75" style="90" bestFit="1" customWidth="1"/>
    <col min="14538" max="14539" width="9.625" style="90" customWidth="1"/>
    <col min="14540" max="14542" width="60.625" style="90" customWidth="1"/>
    <col min="14543" max="14783" width="9" style="90"/>
    <col min="14784" max="14784" width="2.625" style="90" customWidth="1"/>
    <col min="14785" max="14785" width="24.625" style="90" customWidth="1"/>
    <col min="14786" max="14786" width="60.625" style="90" customWidth="1"/>
    <col min="14787" max="14788" width="24.625" style="90" customWidth="1"/>
    <col min="14789" max="14789" width="10.25" style="90" bestFit="1" customWidth="1"/>
    <col min="14790" max="14790" width="60.625" style="90" customWidth="1"/>
    <col min="14791" max="14791" width="15.625" style="90" customWidth="1"/>
    <col min="14792" max="14792" width="60.625" style="90" customWidth="1"/>
    <col min="14793" max="14793" width="8.75" style="90" bestFit="1" customWidth="1"/>
    <col min="14794" max="14795" width="9.625" style="90" customWidth="1"/>
    <col min="14796" max="14798" width="60.625" style="90" customWidth="1"/>
    <col min="14799" max="15039" width="9" style="90"/>
    <col min="15040" max="15040" width="2.625" style="90" customWidth="1"/>
    <col min="15041" max="15041" width="24.625" style="90" customWidth="1"/>
    <col min="15042" max="15042" width="60.625" style="90" customWidth="1"/>
    <col min="15043" max="15044" width="24.625" style="90" customWidth="1"/>
    <col min="15045" max="15045" width="10.25" style="90" bestFit="1" customWidth="1"/>
    <col min="15046" max="15046" width="60.625" style="90" customWidth="1"/>
    <col min="15047" max="15047" width="15.625" style="90" customWidth="1"/>
    <col min="15048" max="15048" width="60.625" style="90" customWidth="1"/>
    <col min="15049" max="15049" width="8.75" style="90" bestFit="1" customWidth="1"/>
    <col min="15050" max="15051" width="9.625" style="90" customWidth="1"/>
    <col min="15052" max="15054" width="60.625" style="90" customWidth="1"/>
    <col min="15055" max="15295" width="9" style="90"/>
    <col min="15296" max="15296" width="2.625" style="90" customWidth="1"/>
    <col min="15297" max="15297" width="24.625" style="90" customWidth="1"/>
    <col min="15298" max="15298" width="60.625" style="90" customWidth="1"/>
    <col min="15299" max="15300" width="24.625" style="90" customWidth="1"/>
    <col min="15301" max="15301" width="10.25" style="90" bestFit="1" customWidth="1"/>
    <col min="15302" max="15302" width="60.625" style="90" customWidth="1"/>
    <col min="15303" max="15303" width="15.625" style="90" customWidth="1"/>
    <col min="15304" max="15304" width="60.625" style="90" customWidth="1"/>
    <col min="15305" max="15305" width="8.75" style="90" bestFit="1" customWidth="1"/>
    <col min="15306" max="15307" width="9.625" style="90" customWidth="1"/>
    <col min="15308" max="15310" width="60.625" style="90" customWidth="1"/>
    <col min="15311" max="15551" width="9" style="90"/>
    <col min="15552" max="15552" width="2.625" style="90" customWidth="1"/>
    <col min="15553" max="15553" width="24.625" style="90" customWidth="1"/>
    <col min="15554" max="15554" width="60.625" style="90" customWidth="1"/>
    <col min="15555" max="15556" width="24.625" style="90" customWidth="1"/>
    <col min="15557" max="15557" width="10.25" style="90" bestFit="1" customWidth="1"/>
    <col min="15558" max="15558" width="60.625" style="90" customWidth="1"/>
    <col min="15559" max="15559" width="15.625" style="90" customWidth="1"/>
    <col min="15560" max="15560" width="60.625" style="90" customWidth="1"/>
    <col min="15561" max="15561" width="8.75" style="90" bestFit="1" customWidth="1"/>
    <col min="15562" max="15563" width="9.625" style="90" customWidth="1"/>
    <col min="15564" max="15566" width="60.625" style="90" customWidth="1"/>
    <col min="15567" max="15807" width="9" style="90"/>
    <col min="15808" max="15808" width="2.625" style="90" customWidth="1"/>
    <col min="15809" max="15809" width="24.625" style="90" customWidth="1"/>
    <col min="15810" max="15810" width="60.625" style="90" customWidth="1"/>
    <col min="15811" max="15812" width="24.625" style="90" customWidth="1"/>
    <col min="15813" max="15813" width="10.25" style="90" bestFit="1" customWidth="1"/>
    <col min="15814" max="15814" width="60.625" style="90" customWidth="1"/>
    <col min="15815" max="15815" width="15.625" style="90" customWidth="1"/>
    <col min="15816" max="15816" width="60.625" style="90" customWidth="1"/>
    <col min="15817" max="15817" width="8.75" style="90" bestFit="1" customWidth="1"/>
    <col min="15818" max="15819" width="9.625" style="90" customWidth="1"/>
    <col min="15820" max="15822" width="60.625" style="90" customWidth="1"/>
    <col min="15823" max="16063" width="9" style="90"/>
    <col min="16064" max="16064" width="2.625" style="90" customWidth="1"/>
    <col min="16065" max="16065" width="24.625" style="90" customWidth="1"/>
    <col min="16066" max="16066" width="60.625" style="90" customWidth="1"/>
    <col min="16067" max="16068" width="24.625" style="90" customWidth="1"/>
    <col min="16069" max="16069" width="10.25" style="90" bestFit="1" customWidth="1"/>
    <col min="16070" max="16070" width="60.625" style="90" customWidth="1"/>
    <col min="16071" max="16071" width="15.625" style="90" customWidth="1"/>
    <col min="16072" max="16072" width="60.625" style="90" customWidth="1"/>
    <col min="16073" max="16073" width="8.75" style="90" bestFit="1" customWidth="1"/>
    <col min="16074" max="16075" width="9.625" style="90" customWidth="1"/>
    <col min="16076" max="16078" width="60.625" style="90" customWidth="1"/>
    <col min="16079" max="16384" width="9" style="90"/>
  </cols>
  <sheetData>
    <row r="1" spans="2:10" ht="17.25">
      <c r="B1" s="337" t="s">
        <v>111</v>
      </c>
      <c r="C1" s="337"/>
      <c r="D1" s="337"/>
      <c r="E1" s="337"/>
      <c r="F1" s="337"/>
      <c r="G1" s="337"/>
      <c r="H1" s="337"/>
      <c r="I1" s="337"/>
      <c r="J1" s="337"/>
    </row>
    <row r="2" spans="2:10" ht="24">
      <c r="E2" s="92"/>
      <c r="F2" s="92"/>
      <c r="G2" s="92"/>
      <c r="H2" s="92"/>
      <c r="I2" s="92"/>
      <c r="J2" s="92"/>
    </row>
    <row r="3" spans="2:10" ht="13.5" customHeight="1">
      <c r="B3" s="341" t="s">
        <v>97</v>
      </c>
      <c r="C3" s="341" t="s">
        <v>0</v>
      </c>
      <c r="D3" s="344" t="s">
        <v>1</v>
      </c>
      <c r="E3" s="345"/>
      <c r="F3" s="339" t="s">
        <v>382</v>
      </c>
      <c r="G3" s="340"/>
      <c r="H3" s="340"/>
      <c r="I3" s="341" t="s">
        <v>374</v>
      </c>
      <c r="J3" s="341" t="s">
        <v>375</v>
      </c>
    </row>
    <row r="4" spans="2:10" ht="13.5" customHeight="1">
      <c r="B4" s="342"/>
      <c r="C4" s="342"/>
      <c r="D4" s="346"/>
      <c r="E4" s="347"/>
      <c r="F4" s="341" t="s">
        <v>377</v>
      </c>
      <c r="G4" s="93" t="s">
        <v>384</v>
      </c>
      <c r="H4" s="94"/>
      <c r="I4" s="342"/>
      <c r="J4" s="342"/>
    </row>
    <row r="5" spans="2:10" ht="13.5" customHeight="1">
      <c r="B5" s="342"/>
      <c r="C5" s="342"/>
      <c r="D5" s="346"/>
      <c r="E5" s="347"/>
      <c r="F5" s="343"/>
      <c r="G5" s="87"/>
      <c r="H5" s="95" t="s">
        <v>373</v>
      </c>
      <c r="I5" s="343"/>
      <c r="J5" s="343"/>
    </row>
    <row r="6" spans="2:10" ht="67.5">
      <c r="B6" s="343"/>
      <c r="C6" s="343"/>
      <c r="D6" s="348"/>
      <c r="E6" s="349"/>
      <c r="F6" s="83" t="s">
        <v>379</v>
      </c>
      <c r="G6" s="83" t="s">
        <v>378</v>
      </c>
      <c r="H6" s="83" t="s">
        <v>380</v>
      </c>
      <c r="I6" s="83" t="s">
        <v>385</v>
      </c>
      <c r="J6" s="83" t="s">
        <v>376</v>
      </c>
    </row>
    <row r="7" spans="2:10" ht="13.5" customHeight="1">
      <c r="B7" s="83">
        <v>1</v>
      </c>
      <c r="C7" s="84" t="s">
        <v>225</v>
      </c>
      <c r="D7" s="83" t="s">
        <v>112</v>
      </c>
      <c r="E7" s="84" t="s">
        <v>113</v>
      </c>
      <c r="F7" s="84"/>
      <c r="G7" s="84"/>
      <c r="H7" s="84"/>
      <c r="I7" s="84"/>
      <c r="J7" s="84"/>
    </row>
    <row r="8" spans="2:10" ht="27">
      <c r="B8" s="338">
        <v>2</v>
      </c>
      <c r="C8" s="351" t="s">
        <v>226</v>
      </c>
      <c r="D8" s="83" t="s">
        <v>114</v>
      </c>
      <c r="E8" s="84" t="s">
        <v>115</v>
      </c>
      <c r="F8" s="84"/>
      <c r="G8" s="84"/>
      <c r="H8" s="84"/>
      <c r="I8" s="84"/>
      <c r="J8" s="84"/>
    </row>
    <row r="9" spans="2:10">
      <c r="B9" s="338"/>
      <c r="C9" s="351"/>
      <c r="D9" s="83" t="s">
        <v>9</v>
      </c>
      <c r="E9" s="84" t="s">
        <v>116</v>
      </c>
      <c r="F9" s="84"/>
      <c r="G9" s="84"/>
      <c r="H9" s="84"/>
      <c r="I9" s="84"/>
      <c r="J9" s="84"/>
    </row>
    <row r="10" spans="2:10" ht="27">
      <c r="B10" s="338"/>
      <c r="C10" s="351"/>
      <c r="D10" s="83" t="s">
        <v>7</v>
      </c>
      <c r="E10" s="84" t="s">
        <v>117</v>
      </c>
      <c r="F10" s="84"/>
      <c r="G10" s="84"/>
      <c r="H10" s="84"/>
      <c r="I10" s="84"/>
      <c r="J10" s="84"/>
    </row>
    <row r="11" spans="2:10" ht="27">
      <c r="B11" s="338"/>
      <c r="C11" s="351"/>
      <c r="D11" s="83" t="s">
        <v>4</v>
      </c>
      <c r="E11" s="84" t="s">
        <v>118</v>
      </c>
      <c r="F11" s="84"/>
      <c r="G11" s="84"/>
      <c r="H11" s="84"/>
      <c r="I11" s="84"/>
      <c r="J11" s="84"/>
    </row>
    <row r="12" spans="2:10">
      <c r="B12" s="338"/>
      <c r="C12" s="351"/>
      <c r="D12" s="83" t="s">
        <v>11</v>
      </c>
      <c r="E12" s="84" t="s">
        <v>386</v>
      </c>
      <c r="F12" s="84"/>
      <c r="G12" s="84"/>
      <c r="H12" s="84"/>
      <c r="I12" s="84"/>
      <c r="J12" s="84"/>
    </row>
    <row r="13" spans="2:10">
      <c r="B13" s="338"/>
      <c r="C13" s="351"/>
      <c r="D13" s="83" t="s">
        <v>13</v>
      </c>
      <c r="E13" s="84" t="s">
        <v>119</v>
      </c>
      <c r="F13" s="84"/>
      <c r="G13" s="84"/>
      <c r="H13" s="84"/>
      <c r="I13" s="84"/>
      <c r="J13" s="84"/>
    </row>
    <row r="14" spans="2:10">
      <c r="B14" s="338"/>
      <c r="C14" s="351"/>
      <c r="D14" s="83" t="s">
        <v>15</v>
      </c>
      <c r="E14" s="84" t="s">
        <v>120</v>
      </c>
      <c r="F14" s="84"/>
      <c r="G14" s="84"/>
      <c r="H14" s="84"/>
      <c r="I14" s="84"/>
      <c r="J14" s="84"/>
    </row>
    <row r="15" spans="2:10">
      <c r="B15" s="338"/>
      <c r="C15" s="351"/>
      <c r="D15" s="83" t="s">
        <v>17</v>
      </c>
      <c r="E15" s="84" t="s">
        <v>121</v>
      </c>
      <c r="F15" s="84"/>
      <c r="G15" s="84"/>
      <c r="H15" s="84"/>
      <c r="I15" s="84"/>
      <c r="J15" s="84"/>
    </row>
    <row r="16" spans="2:10" ht="27" customHeight="1">
      <c r="B16" s="338"/>
      <c r="C16" s="351"/>
      <c r="D16" s="83" t="s">
        <v>24</v>
      </c>
      <c r="E16" s="84" t="s">
        <v>122</v>
      </c>
      <c r="F16" s="84"/>
      <c r="G16" s="84"/>
      <c r="H16" s="84"/>
      <c r="I16" s="84"/>
      <c r="J16" s="84"/>
    </row>
    <row r="17" spans="2:10">
      <c r="B17" s="338"/>
      <c r="C17" s="351"/>
      <c r="D17" s="83" t="s">
        <v>26</v>
      </c>
      <c r="E17" s="84" t="s">
        <v>123</v>
      </c>
      <c r="F17" s="84"/>
      <c r="G17" s="84"/>
      <c r="H17" s="84"/>
      <c r="I17" s="84"/>
      <c r="J17" s="84"/>
    </row>
    <row r="18" spans="2:10">
      <c r="B18" s="338"/>
      <c r="C18" s="351"/>
      <c r="D18" s="83" t="s">
        <v>28</v>
      </c>
      <c r="E18" s="84" t="s">
        <v>42</v>
      </c>
      <c r="F18" s="84"/>
      <c r="G18" s="84"/>
      <c r="H18" s="84"/>
      <c r="I18" s="84"/>
      <c r="J18" s="84"/>
    </row>
    <row r="19" spans="2:10" ht="27">
      <c r="B19" s="338"/>
      <c r="C19" s="351"/>
      <c r="D19" s="83" t="s">
        <v>36</v>
      </c>
      <c r="E19" s="84" t="s">
        <v>47</v>
      </c>
      <c r="F19" s="84"/>
      <c r="G19" s="84"/>
      <c r="H19" s="84"/>
      <c r="I19" s="84"/>
      <c r="J19" s="84"/>
    </row>
    <row r="20" spans="2:10" ht="27">
      <c r="B20" s="338"/>
      <c r="C20" s="351"/>
      <c r="D20" s="83" t="s">
        <v>124</v>
      </c>
      <c r="E20" s="84" t="s">
        <v>49</v>
      </c>
      <c r="F20" s="84"/>
      <c r="G20" s="84"/>
      <c r="H20" s="84"/>
      <c r="I20" s="84"/>
      <c r="J20" s="84"/>
    </row>
    <row r="21" spans="2:10">
      <c r="B21" s="338"/>
      <c r="C21" s="351"/>
      <c r="D21" s="83" t="s">
        <v>37</v>
      </c>
      <c r="E21" s="84" t="s">
        <v>125</v>
      </c>
      <c r="F21" s="84"/>
      <c r="G21" s="84"/>
      <c r="H21" s="84"/>
      <c r="I21" s="84"/>
      <c r="J21" s="84"/>
    </row>
    <row r="22" spans="2:10">
      <c r="B22" s="338"/>
      <c r="C22" s="351"/>
      <c r="D22" s="83" t="s">
        <v>38</v>
      </c>
      <c r="E22" s="84" t="s">
        <v>51</v>
      </c>
      <c r="F22" s="84"/>
      <c r="G22" s="84"/>
      <c r="H22" s="84"/>
      <c r="I22" s="84"/>
      <c r="J22" s="84"/>
    </row>
    <row r="23" spans="2:10">
      <c r="B23" s="338"/>
      <c r="C23" s="351"/>
      <c r="D23" s="83" t="s">
        <v>40</v>
      </c>
      <c r="E23" s="84" t="s">
        <v>387</v>
      </c>
      <c r="F23" s="84"/>
      <c r="G23" s="84"/>
      <c r="H23" s="84"/>
      <c r="I23" s="84"/>
      <c r="J23" s="84"/>
    </row>
    <row r="24" spans="2:10">
      <c r="B24" s="338"/>
      <c r="C24" s="351"/>
      <c r="D24" s="83" t="s">
        <v>41</v>
      </c>
      <c r="E24" s="84" t="s">
        <v>126</v>
      </c>
      <c r="F24" s="84"/>
      <c r="G24" s="84"/>
      <c r="H24" s="84"/>
      <c r="I24" s="84"/>
      <c r="J24" s="84"/>
    </row>
    <row r="25" spans="2:10">
      <c r="B25" s="338"/>
      <c r="C25" s="351"/>
      <c r="D25" s="83" t="s">
        <v>43</v>
      </c>
      <c r="E25" s="84" t="s">
        <v>127</v>
      </c>
      <c r="F25" s="84"/>
      <c r="G25" s="84"/>
      <c r="H25" s="84"/>
      <c r="I25" s="84"/>
      <c r="J25" s="84"/>
    </row>
    <row r="26" spans="2:10">
      <c r="B26" s="338"/>
      <c r="C26" s="351"/>
      <c r="D26" s="83" t="s">
        <v>44</v>
      </c>
      <c r="E26" s="84" t="s">
        <v>128</v>
      </c>
      <c r="F26" s="84"/>
      <c r="G26" s="84"/>
      <c r="H26" s="84"/>
      <c r="I26" s="84"/>
      <c r="J26" s="84"/>
    </row>
    <row r="27" spans="2:10" ht="40.5">
      <c r="B27" s="83">
        <v>3</v>
      </c>
      <c r="C27" s="84" t="s">
        <v>227</v>
      </c>
      <c r="D27" s="83" t="s">
        <v>112</v>
      </c>
      <c r="E27" s="84" t="s">
        <v>129</v>
      </c>
      <c r="F27" s="84"/>
      <c r="G27" s="84"/>
      <c r="H27" s="84"/>
      <c r="I27" s="84"/>
      <c r="J27" s="84"/>
    </row>
    <row r="28" spans="2:10" ht="27" customHeight="1">
      <c r="B28" s="341">
        <v>4</v>
      </c>
      <c r="C28" s="335" t="s">
        <v>248</v>
      </c>
      <c r="D28" s="83" t="s">
        <v>112</v>
      </c>
      <c r="E28" s="84" t="s">
        <v>130</v>
      </c>
      <c r="F28" s="84"/>
      <c r="G28" s="84"/>
      <c r="H28" s="84"/>
      <c r="I28" s="84"/>
      <c r="J28" s="84"/>
    </row>
    <row r="29" spans="2:10" ht="27">
      <c r="B29" s="342"/>
      <c r="C29" s="336"/>
      <c r="D29" s="83" t="s">
        <v>9</v>
      </c>
      <c r="E29" s="84" t="s">
        <v>453</v>
      </c>
      <c r="F29" s="84"/>
      <c r="G29" s="84"/>
      <c r="H29" s="84"/>
      <c r="I29" s="84"/>
      <c r="J29" s="84"/>
    </row>
    <row r="30" spans="2:10">
      <c r="B30" s="342"/>
      <c r="C30" s="336"/>
      <c r="D30" s="83" t="s">
        <v>7</v>
      </c>
      <c r="E30" s="84" t="s">
        <v>131</v>
      </c>
      <c r="F30" s="85"/>
      <c r="G30" s="85"/>
      <c r="H30" s="85"/>
      <c r="I30" s="85"/>
      <c r="J30" s="85"/>
    </row>
    <row r="31" spans="2:10" ht="83.25" customHeight="1">
      <c r="B31" s="342"/>
      <c r="C31" s="336"/>
      <c r="D31" s="83" t="s">
        <v>4</v>
      </c>
      <c r="E31" s="84" t="s">
        <v>480</v>
      </c>
      <c r="F31" s="84"/>
      <c r="G31" s="84"/>
      <c r="H31" s="84"/>
      <c r="I31" s="84"/>
      <c r="J31" s="84"/>
    </row>
    <row r="32" spans="2:10">
      <c r="B32" s="342"/>
      <c r="C32" s="336"/>
      <c r="D32" s="83" t="s">
        <v>11</v>
      </c>
      <c r="E32" s="84" t="s">
        <v>132</v>
      </c>
      <c r="F32" s="84"/>
      <c r="G32" s="84"/>
      <c r="H32" s="84"/>
      <c r="I32" s="84"/>
      <c r="J32" s="84"/>
    </row>
    <row r="33" spans="2:10">
      <c r="B33" s="342"/>
      <c r="C33" s="336"/>
      <c r="D33" s="83" t="s">
        <v>13</v>
      </c>
      <c r="E33" s="84" t="s">
        <v>133</v>
      </c>
      <c r="F33" s="84"/>
      <c r="G33" s="84"/>
      <c r="H33" s="84"/>
      <c r="I33" s="84"/>
      <c r="J33" s="84"/>
    </row>
    <row r="34" spans="2:10">
      <c r="B34" s="342"/>
      <c r="C34" s="336"/>
      <c r="D34" s="83" t="s">
        <v>15</v>
      </c>
      <c r="E34" s="84" t="s">
        <v>134</v>
      </c>
      <c r="F34" s="84"/>
      <c r="G34" s="84"/>
      <c r="H34" s="84"/>
      <c r="I34" s="84"/>
      <c r="J34" s="84"/>
    </row>
    <row r="35" spans="2:10" ht="27">
      <c r="B35" s="342"/>
      <c r="C35" s="336"/>
      <c r="D35" s="83" t="s">
        <v>17</v>
      </c>
      <c r="E35" s="84" t="s">
        <v>454</v>
      </c>
      <c r="F35" s="84"/>
      <c r="G35" s="84"/>
      <c r="H35" s="84"/>
      <c r="I35" s="84"/>
      <c r="J35" s="84"/>
    </row>
    <row r="36" spans="2:10">
      <c r="B36" s="342"/>
      <c r="C36" s="336"/>
      <c r="D36" s="83" t="s">
        <v>24</v>
      </c>
      <c r="E36" s="84" t="s">
        <v>135</v>
      </c>
      <c r="F36" s="84"/>
      <c r="G36" s="84"/>
      <c r="H36" s="84"/>
      <c r="I36" s="84"/>
      <c r="J36" s="84"/>
    </row>
    <row r="37" spans="2:10">
      <c r="B37" s="342"/>
      <c r="C37" s="336"/>
      <c r="D37" s="83" t="s">
        <v>26</v>
      </c>
      <c r="E37" s="84" t="s">
        <v>136</v>
      </c>
      <c r="F37" s="84"/>
      <c r="G37" s="84"/>
      <c r="H37" s="84"/>
      <c r="I37" s="84"/>
      <c r="J37" s="84"/>
    </row>
    <row r="38" spans="2:10">
      <c r="B38" s="342"/>
      <c r="C38" s="336"/>
      <c r="D38" s="83" t="s">
        <v>28</v>
      </c>
      <c r="E38" s="84" t="s">
        <v>137</v>
      </c>
      <c r="F38" s="84"/>
      <c r="G38" s="84"/>
      <c r="H38" s="84"/>
      <c r="I38" s="84"/>
      <c r="J38" s="84"/>
    </row>
    <row r="39" spans="2:10">
      <c r="B39" s="342"/>
      <c r="C39" s="336"/>
      <c r="D39" s="83" t="s">
        <v>138</v>
      </c>
      <c r="E39" s="84" t="s">
        <v>139</v>
      </c>
      <c r="F39" s="84"/>
      <c r="G39" s="84"/>
      <c r="H39" s="84"/>
      <c r="I39" s="84"/>
      <c r="J39" s="84"/>
    </row>
    <row r="40" spans="2:10">
      <c r="B40" s="342"/>
      <c r="C40" s="336"/>
      <c r="D40" s="83" t="s">
        <v>124</v>
      </c>
      <c r="E40" s="84" t="s">
        <v>140</v>
      </c>
      <c r="F40" s="84"/>
      <c r="G40" s="84"/>
      <c r="H40" s="84"/>
      <c r="I40" s="84"/>
      <c r="J40" s="84"/>
    </row>
    <row r="41" spans="2:10">
      <c r="B41" s="343"/>
      <c r="C41" s="350"/>
      <c r="D41" s="87" t="s">
        <v>37</v>
      </c>
      <c r="E41" s="86" t="s">
        <v>141</v>
      </c>
      <c r="F41" s="86"/>
      <c r="G41" s="86"/>
      <c r="H41" s="86"/>
      <c r="I41" s="86"/>
      <c r="J41" s="86"/>
    </row>
    <row r="42" spans="2:10">
      <c r="B42" s="367">
        <v>5</v>
      </c>
      <c r="C42" s="365" t="s">
        <v>411</v>
      </c>
      <c r="D42" s="109" t="s">
        <v>412</v>
      </c>
      <c r="E42" s="110" t="s">
        <v>413</v>
      </c>
      <c r="F42" s="103"/>
      <c r="G42" s="103"/>
      <c r="H42" s="103"/>
      <c r="I42" s="103"/>
      <c r="J42" s="103"/>
    </row>
    <row r="43" spans="2:10" ht="27">
      <c r="B43" s="368"/>
      <c r="C43" s="366"/>
      <c r="D43" s="109" t="s">
        <v>9</v>
      </c>
      <c r="E43" s="110" t="s">
        <v>414</v>
      </c>
      <c r="F43" s="103"/>
      <c r="G43" s="103"/>
      <c r="H43" s="103"/>
      <c r="I43" s="103"/>
      <c r="J43" s="103"/>
    </row>
    <row r="44" spans="2:10" ht="27">
      <c r="B44" s="368"/>
      <c r="C44" s="366"/>
      <c r="D44" s="109" t="s">
        <v>7</v>
      </c>
      <c r="E44" s="110" t="s">
        <v>415</v>
      </c>
      <c r="F44" s="103"/>
      <c r="G44" s="103"/>
      <c r="H44" s="103"/>
      <c r="I44" s="103"/>
      <c r="J44" s="103"/>
    </row>
    <row r="45" spans="2:10" ht="27">
      <c r="B45" s="368"/>
      <c r="C45" s="366"/>
      <c r="D45" s="109" t="s">
        <v>4</v>
      </c>
      <c r="E45" s="110" t="s">
        <v>416</v>
      </c>
      <c r="F45" s="103"/>
      <c r="G45" s="103"/>
      <c r="H45" s="103"/>
      <c r="I45" s="103"/>
      <c r="J45" s="103"/>
    </row>
    <row r="46" spans="2:10" ht="67.5">
      <c r="B46" s="368"/>
      <c r="C46" s="366"/>
      <c r="D46" s="109" t="s">
        <v>11</v>
      </c>
      <c r="E46" s="110" t="s">
        <v>417</v>
      </c>
      <c r="F46" s="103"/>
      <c r="G46" s="103"/>
      <c r="H46" s="103"/>
      <c r="I46" s="103"/>
      <c r="J46" s="103"/>
    </row>
    <row r="47" spans="2:10" ht="27">
      <c r="B47" s="338">
        <v>6</v>
      </c>
      <c r="C47" s="351" t="s">
        <v>228</v>
      </c>
      <c r="D47" s="83" t="s">
        <v>112</v>
      </c>
      <c r="E47" s="84" t="s">
        <v>481</v>
      </c>
      <c r="F47" s="84"/>
      <c r="G47" s="84"/>
      <c r="H47" s="84"/>
      <c r="I47" s="84"/>
      <c r="J47" s="84"/>
    </row>
    <row r="48" spans="2:10" ht="40.5">
      <c r="B48" s="338"/>
      <c r="C48" s="351"/>
      <c r="D48" s="83" t="s">
        <v>9</v>
      </c>
      <c r="E48" s="84" t="s">
        <v>482</v>
      </c>
      <c r="F48" s="84"/>
      <c r="G48" s="84"/>
      <c r="H48" s="84"/>
      <c r="I48" s="84"/>
      <c r="J48" s="84"/>
    </row>
    <row r="49" spans="2:10">
      <c r="B49" s="338"/>
      <c r="C49" s="351"/>
      <c r="D49" s="83" t="s">
        <v>7</v>
      </c>
      <c r="E49" s="84" t="s">
        <v>134</v>
      </c>
      <c r="F49" s="84"/>
      <c r="G49" s="84"/>
      <c r="H49" s="84"/>
      <c r="I49" s="84"/>
      <c r="J49" s="84"/>
    </row>
    <row r="50" spans="2:10">
      <c r="B50" s="338"/>
      <c r="C50" s="351"/>
      <c r="D50" s="83" t="s">
        <v>4</v>
      </c>
      <c r="E50" s="84" t="s">
        <v>142</v>
      </c>
      <c r="F50" s="84"/>
      <c r="G50" s="84"/>
      <c r="H50" s="84"/>
      <c r="I50" s="84"/>
      <c r="J50" s="84"/>
    </row>
    <row r="51" spans="2:10">
      <c r="B51" s="341">
        <v>7</v>
      </c>
      <c r="C51" s="335" t="s">
        <v>229</v>
      </c>
      <c r="D51" s="83" t="s">
        <v>112</v>
      </c>
      <c r="E51" s="84" t="s">
        <v>143</v>
      </c>
      <c r="F51" s="84"/>
      <c r="G51" s="84"/>
      <c r="H51" s="84"/>
      <c r="I51" s="84"/>
      <c r="J51" s="84"/>
    </row>
    <row r="52" spans="2:10">
      <c r="B52" s="342"/>
      <c r="C52" s="336"/>
      <c r="D52" s="83" t="s">
        <v>9</v>
      </c>
      <c r="E52" s="84" t="s">
        <v>144</v>
      </c>
      <c r="F52" s="84"/>
      <c r="G52" s="84"/>
      <c r="H52" s="84"/>
      <c r="I52" s="84"/>
      <c r="J52" s="84"/>
    </row>
    <row r="53" spans="2:10" ht="57.75" customHeight="1">
      <c r="B53" s="342"/>
      <c r="C53" s="336"/>
      <c r="D53" s="83" t="s">
        <v>7</v>
      </c>
      <c r="E53" s="84" t="s">
        <v>455</v>
      </c>
      <c r="F53" s="84"/>
      <c r="G53" s="84"/>
      <c r="H53" s="84"/>
      <c r="I53" s="84"/>
      <c r="J53" s="84"/>
    </row>
    <row r="54" spans="2:10" ht="27">
      <c r="B54" s="342"/>
      <c r="C54" s="336"/>
      <c r="D54" s="83" t="s">
        <v>4</v>
      </c>
      <c r="E54" s="84" t="s">
        <v>483</v>
      </c>
      <c r="F54" s="84"/>
      <c r="G54" s="84"/>
      <c r="H54" s="84"/>
      <c r="I54" s="84"/>
      <c r="J54" s="84"/>
    </row>
    <row r="55" spans="2:10">
      <c r="B55" s="342"/>
      <c r="C55" s="336"/>
      <c r="D55" s="83" t="s">
        <v>11</v>
      </c>
      <c r="E55" s="84" t="s">
        <v>471</v>
      </c>
      <c r="F55" s="84"/>
      <c r="G55" s="84"/>
      <c r="H55" s="84"/>
      <c r="I55" s="84"/>
      <c r="J55" s="84"/>
    </row>
    <row r="56" spans="2:10" ht="27">
      <c r="B56" s="342"/>
      <c r="C56" s="336"/>
      <c r="D56" s="83" t="s">
        <v>13</v>
      </c>
      <c r="E56" s="84" t="s">
        <v>487</v>
      </c>
      <c r="F56" s="84"/>
      <c r="G56" s="84"/>
      <c r="H56" s="84"/>
      <c r="I56" s="84"/>
      <c r="J56" s="84"/>
    </row>
    <row r="57" spans="2:10">
      <c r="B57" s="342"/>
      <c r="C57" s="336"/>
      <c r="D57" s="83" t="s">
        <v>15</v>
      </c>
      <c r="E57" s="84" t="s">
        <v>134</v>
      </c>
      <c r="F57" s="84"/>
      <c r="G57" s="84"/>
      <c r="H57" s="84"/>
      <c r="I57" s="84"/>
      <c r="J57" s="84"/>
    </row>
    <row r="58" spans="2:10" ht="54">
      <c r="B58" s="342"/>
      <c r="C58" s="336"/>
      <c r="D58" s="83" t="s">
        <v>17</v>
      </c>
      <c r="E58" s="84" t="s">
        <v>456</v>
      </c>
      <c r="F58" s="84"/>
      <c r="G58" s="84"/>
      <c r="H58" s="84"/>
      <c r="I58" s="84"/>
      <c r="J58" s="84"/>
    </row>
    <row r="59" spans="2:10">
      <c r="B59" s="342"/>
      <c r="C59" s="336"/>
      <c r="D59" s="108" t="s">
        <v>24</v>
      </c>
      <c r="E59" s="106" t="s">
        <v>418</v>
      </c>
      <c r="F59" s="102"/>
      <c r="G59" s="102"/>
      <c r="H59" s="102"/>
      <c r="I59" s="102"/>
      <c r="J59" s="102"/>
    </row>
    <row r="60" spans="2:10">
      <c r="B60" s="343"/>
      <c r="C60" s="350"/>
      <c r="D60" s="108" t="s">
        <v>26</v>
      </c>
      <c r="E60" s="106" t="s">
        <v>419</v>
      </c>
      <c r="F60" s="102"/>
      <c r="G60" s="102"/>
      <c r="H60" s="102"/>
      <c r="I60" s="102"/>
      <c r="J60" s="102"/>
    </row>
    <row r="61" spans="2:10" ht="63" customHeight="1">
      <c r="B61" s="83">
        <v>8</v>
      </c>
      <c r="C61" s="84" t="s">
        <v>230</v>
      </c>
      <c r="D61" s="83" t="s">
        <v>112</v>
      </c>
      <c r="E61" s="84" t="s">
        <v>472</v>
      </c>
      <c r="F61" s="84"/>
      <c r="G61" s="84"/>
      <c r="H61" s="84"/>
      <c r="I61" s="84"/>
      <c r="J61" s="84"/>
    </row>
    <row r="62" spans="2:10">
      <c r="B62" s="83">
        <v>9</v>
      </c>
      <c r="C62" s="84" t="s">
        <v>231</v>
      </c>
      <c r="D62" s="83" t="s">
        <v>112</v>
      </c>
      <c r="E62" s="84" t="s">
        <v>145</v>
      </c>
      <c r="F62" s="84"/>
      <c r="G62" s="84"/>
      <c r="H62" s="84"/>
      <c r="I62" s="84"/>
      <c r="J62" s="84"/>
    </row>
    <row r="63" spans="2:10">
      <c r="B63" s="341">
        <v>10</v>
      </c>
      <c r="C63" s="335" t="s">
        <v>232</v>
      </c>
      <c r="D63" s="83" t="s">
        <v>112</v>
      </c>
      <c r="E63" s="84" t="s">
        <v>146</v>
      </c>
      <c r="F63" s="84"/>
      <c r="G63" s="84"/>
      <c r="H63" s="84"/>
      <c r="I63" s="84"/>
      <c r="J63" s="84"/>
    </row>
    <row r="64" spans="2:10">
      <c r="B64" s="342"/>
      <c r="C64" s="336"/>
      <c r="D64" s="83" t="s">
        <v>9</v>
      </c>
      <c r="E64" s="84" t="s">
        <v>147</v>
      </c>
      <c r="F64" s="84"/>
      <c r="G64" s="84"/>
      <c r="H64" s="84"/>
      <c r="I64" s="84"/>
      <c r="J64" s="84"/>
    </row>
    <row r="65" spans="2:10">
      <c r="B65" s="342"/>
      <c r="C65" s="336"/>
      <c r="D65" s="83" t="s">
        <v>7</v>
      </c>
      <c r="E65" s="84" t="s">
        <v>148</v>
      </c>
      <c r="F65" s="84"/>
      <c r="G65" s="84"/>
      <c r="H65" s="84"/>
      <c r="I65" s="84"/>
      <c r="J65" s="84"/>
    </row>
    <row r="66" spans="2:10" ht="27">
      <c r="B66" s="342"/>
      <c r="C66" s="336"/>
      <c r="D66" s="83" t="s">
        <v>4</v>
      </c>
      <c r="E66" s="84" t="s">
        <v>149</v>
      </c>
      <c r="F66" s="84"/>
      <c r="G66" s="84"/>
      <c r="H66" s="84"/>
      <c r="I66" s="84"/>
      <c r="J66" s="84"/>
    </row>
    <row r="67" spans="2:10">
      <c r="B67" s="342"/>
      <c r="C67" s="336"/>
      <c r="D67" s="83" t="s">
        <v>11</v>
      </c>
      <c r="E67" s="84" t="s">
        <v>150</v>
      </c>
      <c r="F67" s="84"/>
      <c r="G67" s="84"/>
      <c r="H67" s="84"/>
      <c r="I67" s="84"/>
      <c r="J67" s="84"/>
    </row>
    <row r="68" spans="2:10">
      <c r="B68" s="342"/>
      <c r="C68" s="336"/>
      <c r="D68" s="83" t="s">
        <v>151</v>
      </c>
      <c r="E68" s="84" t="s">
        <v>152</v>
      </c>
      <c r="F68" s="84"/>
      <c r="G68" s="84"/>
      <c r="H68" s="84"/>
      <c r="I68" s="84"/>
      <c r="J68" s="84"/>
    </row>
    <row r="69" spans="2:10">
      <c r="B69" s="342"/>
      <c r="C69" s="336"/>
      <c r="D69" s="83" t="s">
        <v>153</v>
      </c>
      <c r="E69" s="84" t="s">
        <v>154</v>
      </c>
      <c r="F69" s="84"/>
      <c r="G69" s="84"/>
      <c r="H69" s="84"/>
      <c r="I69" s="84"/>
      <c r="J69" s="84"/>
    </row>
    <row r="70" spans="2:10">
      <c r="B70" s="343"/>
      <c r="C70" s="350"/>
      <c r="D70" s="108" t="s">
        <v>17</v>
      </c>
      <c r="E70" s="106" t="s">
        <v>420</v>
      </c>
      <c r="F70" s="102"/>
      <c r="G70" s="102"/>
      <c r="H70" s="102"/>
      <c r="I70" s="102"/>
      <c r="J70" s="102"/>
    </row>
    <row r="71" spans="2:10" ht="27">
      <c r="B71" s="338">
        <v>11</v>
      </c>
      <c r="C71" s="351" t="s">
        <v>233</v>
      </c>
      <c r="D71" s="83" t="s">
        <v>112</v>
      </c>
      <c r="E71" s="107" t="s">
        <v>457</v>
      </c>
      <c r="F71" s="84"/>
      <c r="G71" s="84"/>
      <c r="H71" s="84"/>
      <c r="I71" s="84"/>
      <c r="J71" s="84"/>
    </row>
    <row r="72" spans="2:10" ht="27">
      <c r="B72" s="338"/>
      <c r="C72" s="351"/>
      <c r="D72" s="83" t="s">
        <v>9</v>
      </c>
      <c r="E72" s="84" t="s">
        <v>458</v>
      </c>
      <c r="F72" s="84"/>
      <c r="G72" s="84"/>
      <c r="H72" s="84"/>
      <c r="I72" s="84"/>
      <c r="J72" s="84"/>
    </row>
    <row r="73" spans="2:10">
      <c r="B73" s="338"/>
      <c r="C73" s="351"/>
      <c r="D73" s="83" t="s">
        <v>155</v>
      </c>
      <c r="E73" s="84" t="s">
        <v>156</v>
      </c>
      <c r="F73" s="84"/>
      <c r="G73" s="84"/>
      <c r="H73" s="84"/>
      <c r="I73" s="84"/>
      <c r="J73" s="84"/>
    </row>
    <row r="74" spans="2:10">
      <c r="B74" s="338"/>
      <c r="C74" s="351"/>
      <c r="D74" s="83" t="s">
        <v>4</v>
      </c>
      <c r="E74" s="84" t="s">
        <v>157</v>
      </c>
      <c r="F74" s="84"/>
      <c r="G74" s="84"/>
      <c r="H74" s="84"/>
      <c r="I74" s="84"/>
      <c r="J74" s="84"/>
    </row>
    <row r="75" spans="2:10">
      <c r="B75" s="338"/>
      <c r="C75" s="351"/>
      <c r="D75" s="83" t="s">
        <v>11</v>
      </c>
      <c r="E75" s="84" t="s">
        <v>158</v>
      </c>
      <c r="F75" s="84"/>
      <c r="G75" s="84"/>
      <c r="H75" s="84"/>
      <c r="I75" s="84"/>
      <c r="J75" s="84"/>
    </row>
    <row r="76" spans="2:10">
      <c r="B76" s="338"/>
      <c r="C76" s="351"/>
      <c r="D76" s="83" t="s">
        <v>13</v>
      </c>
      <c r="E76" s="84" t="s">
        <v>159</v>
      </c>
      <c r="F76" s="84"/>
      <c r="G76" s="84"/>
      <c r="H76" s="84"/>
      <c r="I76" s="84"/>
      <c r="J76" s="84"/>
    </row>
    <row r="77" spans="2:10">
      <c r="B77" s="338"/>
      <c r="C77" s="351"/>
      <c r="D77" s="83" t="s">
        <v>15</v>
      </c>
      <c r="E77" s="84" t="s">
        <v>160</v>
      </c>
      <c r="F77" s="84"/>
      <c r="G77" s="84"/>
      <c r="H77" s="84"/>
      <c r="I77" s="84"/>
      <c r="J77" s="84"/>
    </row>
    <row r="78" spans="2:10">
      <c r="B78" s="338"/>
      <c r="C78" s="351"/>
      <c r="D78" s="83" t="s">
        <v>17</v>
      </c>
      <c r="E78" s="84" t="s">
        <v>161</v>
      </c>
      <c r="F78" s="84"/>
      <c r="G78" s="84"/>
      <c r="H78" s="84"/>
      <c r="I78" s="84"/>
      <c r="J78" s="84"/>
    </row>
    <row r="79" spans="2:10" ht="94.5">
      <c r="B79" s="341">
        <v>12</v>
      </c>
      <c r="C79" s="335" t="s">
        <v>234</v>
      </c>
      <c r="D79" s="83" t="s">
        <v>112</v>
      </c>
      <c r="E79" s="84" t="s">
        <v>459</v>
      </c>
      <c r="F79" s="84"/>
      <c r="G79" s="84"/>
      <c r="H79" s="84"/>
      <c r="I79" s="84"/>
      <c r="J79" s="84"/>
    </row>
    <row r="80" spans="2:10" ht="40.5">
      <c r="B80" s="342"/>
      <c r="C80" s="336"/>
      <c r="D80" s="83" t="s">
        <v>9</v>
      </c>
      <c r="E80" s="84" t="s">
        <v>460</v>
      </c>
      <c r="F80" s="84"/>
      <c r="G80" s="84"/>
      <c r="H80" s="84"/>
      <c r="I80" s="84"/>
      <c r="J80" s="84"/>
    </row>
    <row r="81" spans="2:10" ht="27">
      <c r="B81" s="342"/>
      <c r="C81" s="336"/>
      <c r="D81" s="83" t="s">
        <v>7</v>
      </c>
      <c r="E81" s="84" t="s">
        <v>162</v>
      </c>
      <c r="F81" s="84"/>
      <c r="G81" s="84"/>
      <c r="H81" s="84"/>
      <c r="I81" s="84"/>
      <c r="J81" s="84"/>
    </row>
    <row r="82" spans="2:10">
      <c r="B82" s="342"/>
      <c r="C82" s="336"/>
      <c r="D82" s="83" t="s">
        <v>4</v>
      </c>
      <c r="E82" s="84" t="s">
        <v>473</v>
      </c>
      <c r="F82" s="84"/>
      <c r="G82" s="84"/>
      <c r="H82" s="84"/>
      <c r="I82" s="84"/>
      <c r="J82" s="84"/>
    </row>
    <row r="83" spans="2:10" ht="40.5">
      <c r="B83" s="343"/>
      <c r="C83" s="350"/>
      <c r="D83" s="112" t="s">
        <v>11</v>
      </c>
      <c r="E83" s="106" t="s">
        <v>474</v>
      </c>
      <c r="F83" s="114"/>
      <c r="G83" s="114"/>
      <c r="H83" s="114"/>
      <c r="I83" s="114"/>
      <c r="J83" s="114"/>
    </row>
    <row r="84" spans="2:10" ht="27">
      <c r="B84" s="341">
        <v>13</v>
      </c>
      <c r="C84" s="335" t="s">
        <v>235</v>
      </c>
      <c r="D84" s="83" t="s">
        <v>112</v>
      </c>
      <c r="E84" s="84" t="s">
        <v>462</v>
      </c>
      <c r="F84" s="84"/>
      <c r="G84" s="84"/>
      <c r="H84" s="84"/>
      <c r="I84" s="84"/>
      <c r="J84" s="84"/>
    </row>
    <row r="85" spans="2:10">
      <c r="B85" s="342"/>
      <c r="C85" s="336"/>
      <c r="D85" s="83" t="s">
        <v>9</v>
      </c>
      <c r="E85" s="84" t="s">
        <v>163</v>
      </c>
      <c r="F85" s="84"/>
      <c r="G85" s="84"/>
      <c r="H85" s="84"/>
      <c r="I85" s="84"/>
      <c r="J85" s="84"/>
    </row>
    <row r="86" spans="2:10">
      <c r="B86" s="342"/>
      <c r="C86" s="336"/>
      <c r="D86" s="83" t="s">
        <v>7</v>
      </c>
      <c r="E86" s="84" t="s">
        <v>164</v>
      </c>
      <c r="F86" s="84"/>
      <c r="G86" s="84"/>
      <c r="H86" s="84"/>
      <c r="I86" s="84"/>
      <c r="J86" s="84"/>
    </row>
    <row r="87" spans="2:10">
      <c r="B87" s="342"/>
      <c r="C87" s="336"/>
      <c r="D87" s="83" t="s">
        <v>4</v>
      </c>
      <c r="E87" s="84" t="s">
        <v>158</v>
      </c>
      <c r="F87" s="84"/>
      <c r="G87" s="84"/>
      <c r="H87" s="84"/>
      <c r="I87" s="84"/>
      <c r="J87" s="84"/>
    </row>
    <row r="88" spans="2:10" ht="27">
      <c r="B88" s="342"/>
      <c r="C88" s="336"/>
      <c r="D88" s="83" t="s">
        <v>11</v>
      </c>
      <c r="E88" s="84" t="s">
        <v>461</v>
      </c>
      <c r="F88" s="84"/>
      <c r="G88" s="84"/>
      <c r="H88" s="84"/>
      <c r="I88" s="84"/>
      <c r="J88" s="84"/>
    </row>
    <row r="89" spans="2:10" ht="27">
      <c r="B89" s="342"/>
      <c r="C89" s="336"/>
      <c r="D89" s="83" t="s">
        <v>165</v>
      </c>
      <c r="E89" s="84" t="s">
        <v>166</v>
      </c>
      <c r="F89" s="84"/>
      <c r="G89" s="84"/>
      <c r="H89" s="84"/>
      <c r="I89" s="84"/>
      <c r="J89" s="84"/>
    </row>
    <row r="90" spans="2:10">
      <c r="B90" s="342"/>
      <c r="C90" s="336"/>
      <c r="D90" s="108" t="s">
        <v>15</v>
      </c>
      <c r="E90" s="106" t="s">
        <v>421</v>
      </c>
      <c r="F90" s="102"/>
      <c r="G90" s="102"/>
      <c r="H90" s="102"/>
      <c r="I90" s="102"/>
      <c r="J90" s="102"/>
    </row>
    <row r="91" spans="2:10" ht="27">
      <c r="B91" s="342"/>
      <c r="C91" s="336"/>
      <c r="D91" s="108" t="s">
        <v>17</v>
      </c>
      <c r="E91" s="106" t="s">
        <v>428</v>
      </c>
      <c r="F91" s="102"/>
      <c r="G91" s="102"/>
      <c r="H91" s="102"/>
      <c r="I91" s="102"/>
      <c r="J91" s="102"/>
    </row>
    <row r="92" spans="2:10" ht="27">
      <c r="B92" s="342"/>
      <c r="C92" s="336"/>
      <c r="D92" s="108" t="s">
        <v>24</v>
      </c>
      <c r="E92" s="106" t="s">
        <v>429</v>
      </c>
      <c r="F92" s="102"/>
      <c r="G92" s="102"/>
      <c r="H92" s="102"/>
      <c r="I92" s="102"/>
      <c r="J92" s="102"/>
    </row>
    <row r="93" spans="2:10" ht="27">
      <c r="B93" s="342"/>
      <c r="C93" s="336"/>
      <c r="D93" s="108" t="s">
        <v>26</v>
      </c>
      <c r="E93" s="106" t="s">
        <v>430</v>
      </c>
      <c r="F93" s="102"/>
      <c r="G93" s="102"/>
      <c r="H93" s="102"/>
      <c r="I93" s="102"/>
      <c r="J93" s="102"/>
    </row>
    <row r="94" spans="2:10">
      <c r="B94" s="342"/>
      <c r="C94" s="336"/>
      <c r="D94" s="108" t="s">
        <v>28</v>
      </c>
      <c r="E94" s="106" t="s">
        <v>431</v>
      </c>
      <c r="F94" s="102"/>
      <c r="G94" s="102"/>
      <c r="H94" s="102"/>
      <c r="I94" s="102"/>
      <c r="J94" s="102"/>
    </row>
    <row r="95" spans="2:10" ht="27">
      <c r="B95" s="342"/>
      <c r="C95" s="336"/>
      <c r="D95" s="108" t="s">
        <v>36</v>
      </c>
      <c r="E95" s="106" t="s">
        <v>432</v>
      </c>
      <c r="F95" s="102"/>
      <c r="G95" s="102"/>
      <c r="H95" s="102"/>
      <c r="I95" s="102"/>
      <c r="J95" s="102"/>
    </row>
    <row r="96" spans="2:10" ht="27">
      <c r="B96" s="342"/>
      <c r="C96" s="336"/>
      <c r="D96" s="108" t="s">
        <v>124</v>
      </c>
      <c r="E96" s="106" t="s">
        <v>433</v>
      </c>
      <c r="F96" s="102"/>
      <c r="G96" s="102"/>
      <c r="H96" s="102"/>
      <c r="I96" s="102"/>
      <c r="J96" s="102"/>
    </row>
    <row r="97" spans="2:10">
      <c r="B97" s="343"/>
      <c r="C97" s="350"/>
      <c r="D97" s="108" t="s">
        <v>37</v>
      </c>
      <c r="E97" s="106" t="s">
        <v>434</v>
      </c>
      <c r="F97" s="102"/>
      <c r="G97" s="102"/>
      <c r="H97" s="102"/>
      <c r="I97" s="102"/>
      <c r="J97" s="102"/>
    </row>
    <row r="98" spans="2:10">
      <c r="B98" s="341">
        <v>14</v>
      </c>
      <c r="C98" s="335" t="s">
        <v>236</v>
      </c>
      <c r="D98" s="83" t="s">
        <v>112</v>
      </c>
      <c r="E98" s="84" t="s">
        <v>143</v>
      </c>
      <c r="F98" s="84"/>
      <c r="G98" s="84"/>
      <c r="H98" s="84"/>
      <c r="I98" s="84"/>
      <c r="J98" s="84"/>
    </row>
    <row r="99" spans="2:10" ht="27">
      <c r="B99" s="342"/>
      <c r="C99" s="336"/>
      <c r="D99" s="83" t="s">
        <v>9</v>
      </c>
      <c r="E99" s="84" t="s">
        <v>167</v>
      </c>
      <c r="F99" s="84"/>
      <c r="G99" s="84"/>
      <c r="H99" s="84"/>
      <c r="I99" s="84"/>
      <c r="J99" s="84"/>
    </row>
    <row r="100" spans="2:10">
      <c r="B100" s="342"/>
      <c r="C100" s="336"/>
      <c r="D100" s="83" t="s">
        <v>7</v>
      </c>
      <c r="E100" s="84" t="s">
        <v>168</v>
      </c>
      <c r="F100" s="84"/>
      <c r="G100" s="84"/>
      <c r="H100" s="84"/>
      <c r="I100" s="84"/>
      <c r="J100" s="84"/>
    </row>
    <row r="101" spans="2:10" ht="27">
      <c r="B101" s="342"/>
      <c r="C101" s="336"/>
      <c r="D101" s="112" t="s">
        <v>4</v>
      </c>
      <c r="E101" s="84" t="s">
        <v>388</v>
      </c>
      <c r="F101" s="84"/>
      <c r="G101" s="84"/>
      <c r="H101" s="84"/>
      <c r="I101" s="84"/>
      <c r="J101" s="84"/>
    </row>
    <row r="102" spans="2:10" ht="27">
      <c r="B102" s="342"/>
      <c r="C102" s="336"/>
      <c r="D102" s="112" t="s">
        <v>11</v>
      </c>
      <c r="E102" s="84" t="s">
        <v>475</v>
      </c>
      <c r="F102" s="84"/>
      <c r="G102" s="84"/>
      <c r="H102" s="84"/>
      <c r="I102" s="84"/>
      <c r="J102" s="84"/>
    </row>
    <row r="103" spans="2:10">
      <c r="B103" s="342"/>
      <c r="C103" s="336"/>
      <c r="D103" s="108" t="s">
        <v>13</v>
      </c>
      <c r="E103" s="106" t="s">
        <v>426</v>
      </c>
      <c r="F103" s="114"/>
      <c r="G103" s="114"/>
      <c r="H103" s="114"/>
      <c r="I103" s="114"/>
      <c r="J103" s="114"/>
    </row>
    <row r="104" spans="2:10">
      <c r="B104" s="343"/>
      <c r="C104" s="350"/>
      <c r="D104" s="108" t="s">
        <v>15</v>
      </c>
      <c r="E104" s="106" t="s">
        <v>427</v>
      </c>
      <c r="F104" s="102"/>
      <c r="G104" s="102"/>
      <c r="H104" s="102"/>
      <c r="I104" s="102"/>
      <c r="J104" s="102"/>
    </row>
    <row r="105" spans="2:10" ht="40.5">
      <c r="B105" s="338">
        <v>15</v>
      </c>
      <c r="C105" s="351" t="s">
        <v>237</v>
      </c>
      <c r="D105" s="83" t="s">
        <v>112</v>
      </c>
      <c r="E105" s="84" t="s">
        <v>463</v>
      </c>
      <c r="F105" s="84"/>
      <c r="G105" s="84"/>
      <c r="H105" s="84"/>
      <c r="I105" s="84"/>
      <c r="J105" s="84"/>
    </row>
    <row r="106" spans="2:10">
      <c r="B106" s="338"/>
      <c r="C106" s="351"/>
      <c r="D106" s="83" t="s">
        <v>9</v>
      </c>
      <c r="E106" s="84" t="s">
        <v>169</v>
      </c>
      <c r="F106" s="84"/>
      <c r="G106" s="84"/>
      <c r="H106" s="84"/>
      <c r="I106" s="84"/>
      <c r="J106" s="84"/>
    </row>
    <row r="107" spans="2:10">
      <c r="B107" s="341">
        <v>16</v>
      </c>
      <c r="C107" s="335" t="s">
        <v>238</v>
      </c>
      <c r="D107" s="83" t="s">
        <v>112</v>
      </c>
      <c r="E107" s="84" t="s">
        <v>170</v>
      </c>
      <c r="F107" s="84"/>
      <c r="G107" s="84"/>
      <c r="H107" s="84"/>
      <c r="I107" s="84"/>
      <c r="J107" s="84"/>
    </row>
    <row r="108" spans="2:10" ht="121.5">
      <c r="B108" s="342"/>
      <c r="C108" s="336"/>
      <c r="D108" s="83" t="s">
        <v>9</v>
      </c>
      <c r="E108" s="84" t="s">
        <v>486</v>
      </c>
      <c r="F108" s="84"/>
      <c r="G108" s="84"/>
      <c r="H108" s="84"/>
      <c r="I108" s="84"/>
      <c r="J108" s="84"/>
    </row>
    <row r="109" spans="2:10">
      <c r="B109" s="342"/>
      <c r="C109" s="336"/>
      <c r="D109" s="83" t="s">
        <v>7</v>
      </c>
      <c r="E109" s="84" t="s">
        <v>171</v>
      </c>
      <c r="F109" s="84"/>
      <c r="G109" s="84"/>
      <c r="H109" s="84"/>
      <c r="I109" s="84"/>
      <c r="J109" s="84"/>
    </row>
    <row r="110" spans="2:10">
      <c r="B110" s="342"/>
      <c r="C110" s="336"/>
      <c r="D110" s="83" t="s">
        <v>4</v>
      </c>
      <c r="E110" s="84" t="s">
        <v>172</v>
      </c>
      <c r="F110" s="84"/>
      <c r="G110" s="84"/>
      <c r="H110" s="84"/>
      <c r="I110" s="84"/>
      <c r="J110" s="84"/>
    </row>
    <row r="111" spans="2:10">
      <c r="B111" s="342"/>
      <c r="C111" s="336"/>
      <c r="D111" s="83" t="s">
        <v>11</v>
      </c>
      <c r="E111" s="84" t="s">
        <v>173</v>
      </c>
      <c r="F111" s="84"/>
      <c r="G111" s="84"/>
      <c r="H111" s="84"/>
      <c r="I111" s="84"/>
      <c r="J111" s="84"/>
    </row>
    <row r="112" spans="2:10">
      <c r="B112" s="342"/>
      <c r="C112" s="336"/>
      <c r="D112" s="83" t="s">
        <v>13</v>
      </c>
      <c r="E112" s="84" t="s">
        <v>174</v>
      </c>
      <c r="F112" s="84"/>
      <c r="G112" s="84"/>
      <c r="H112" s="84"/>
      <c r="I112" s="84"/>
      <c r="J112" s="84"/>
    </row>
    <row r="113" spans="2:10" ht="27">
      <c r="B113" s="342"/>
      <c r="C113" s="336"/>
      <c r="D113" s="83" t="s">
        <v>15</v>
      </c>
      <c r="E113" s="84" t="s">
        <v>476</v>
      </c>
      <c r="F113" s="84"/>
      <c r="G113" s="84"/>
      <c r="H113" s="84"/>
      <c r="I113" s="84"/>
      <c r="J113" s="84"/>
    </row>
    <row r="114" spans="2:10" ht="40.5">
      <c r="B114" s="342"/>
      <c r="C114" s="336"/>
      <c r="D114" s="108" t="s">
        <v>17</v>
      </c>
      <c r="E114" s="106" t="s">
        <v>484</v>
      </c>
      <c r="F114" s="114"/>
      <c r="G114" s="114"/>
      <c r="H114" s="114"/>
      <c r="I114" s="114"/>
      <c r="J114" s="114"/>
    </row>
    <row r="115" spans="2:10">
      <c r="B115" s="342"/>
      <c r="C115" s="336"/>
      <c r="D115" s="108" t="s">
        <v>24</v>
      </c>
      <c r="E115" s="106" t="s">
        <v>424</v>
      </c>
      <c r="F115" s="102"/>
      <c r="G115" s="102"/>
      <c r="H115" s="102"/>
      <c r="I115" s="102"/>
      <c r="J115" s="102"/>
    </row>
    <row r="116" spans="2:10">
      <c r="B116" s="343"/>
      <c r="C116" s="350"/>
      <c r="D116" s="108" t="s">
        <v>26</v>
      </c>
      <c r="E116" s="106" t="s">
        <v>425</v>
      </c>
      <c r="F116" s="102"/>
      <c r="G116" s="102"/>
      <c r="H116" s="102"/>
      <c r="I116" s="102"/>
      <c r="J116" s="102"/>
    </row>
    <row r="117" spans="2:10" ht="27">
      <c r="B117" s="338">
        <v>17</v>
      </c>
      <c r="C117" s="364" t="s">
        <v>239</v>
      </c>
      <c r="D117" s="83" t="s">
        <v>112</v>
      </c>
      <c r="E117" s="84" t="s">
        <v>389</v>
      </c>
      <c r="F117" s="84"/>
      <c r="G117" s="84"/>
      <c r="H117" s="84"/>
      <c r="I117" s="84"/>
      <c r="J117" s="84"/>
    </row>
    <row r="118" spans="2:10">
      <c r="B118" s="338"/>
      <c r="C118" s="364"/>
      <c r="D118" s="83" t="s">
        <v>9</v>
      </c>
      <c r="E118" s="84" t="s">
        <v>175</v>
      </c>
      <c r="F118" s="84"/>
      <c r="G118" s="84"/>
      <c r="H118" s="84"/>
      <c r="I118" s="84"/>
      <c r="J118" s="84"/>
    </row>
    <row r="119" spans="2:10">
      <c r="B119" s="338"/>
      <c r="C119" s="364"/>
      <c r="D119" s="83" t="s">
        <v>7</v>
      </c>
      <c r="E119" s="84" t="s">
        <v>176</v>
      </c>
      <c r="F119" s="84"/>
      <c r="G119" s="84"/>
      <c r="H119" s="84"/>
      <c r="I119" s="84"/>
      <c r="J119" s="84"/>
    </row>
    <row r="120" spans="2:10">
      <c r="B120" s="338"/>
      <c r="C120" s="364"/>
      <c r="D120" s="83" t="s">
        <v>4</v>
      </c>
      <c r="E120" s="84" t="s">
        <v>177</v>
      </c>
      <c r="F120" s="84"/>
      <c r="G120" s="84"/>
      <c r="H120" s="84"/>
      <c r="I120" s="84"/>
      <c r="J120" s="84"/>
    </row>
    <row r="121" spans="2:10">
      <c r="B121" s="338"/>
      <c r="C121" s="364"/>
      <c r="D121" s="83" t="s">
        <v>11</v>
      </c>
      <c r="E121" s="84" t="s">
        <v>178</v>
      </c>
      <c r="F121" s="84"/>
      <c r="G121" s="84"/>
      <c r="H121" s="84"/>
      <c r="I121" s="84"/>
      <c r="J121" s="84"/>
    </row>
    <row r="122" spans="2:10">
      <c r="B122" s="338"/>
      <c r="C122" s="364"/>
      <c r="D122" s="83" t="s">
        <v>13</v>
      </c>
      <c r="E122" s="84" t="s">
        <v>179</v>
      </c>
      <c r="F122" s="84"/>
      <c r="G122" s="84"/>
      <c r="H122" s="84"/>
      <c r="I122" s="84"/>
      <c r="J122" s="84"/>
    </row>
    <row r="123" spans="2:10">
      <c r="B123" s="338"/>
      <c r="C123" s="364"/>
      <c r="D123" s="83" t="s">
        <v>15</v>
      </c>
      <c r="E123" s="84" t="s">
        <v>180</v>
      </c>
      <c r="F123" s="84"/>
      <c r="G123" s="84"/>
      <c r="H123" s="84"/>
      <c r="I123" s="84"/>
      <c r="J123" s="84"/>
    </row>
    <row r="124" spans="2:10">
      <c r="B124" s="338"/>
      <c r="C124" s="364"/>
      <c r="D124" s="83" t="s">
        <v>17</v>
      </c>
      <c r="E124" s="84" t="s">
        <v>181</v>
      </c>
      <c r="F124" s="84"/>
      <c r="G124" s="84"/>
      <c r="H124" s="84"/>
      <c r="I124" s="84"/>
      <c r="J124" s="84"/>
    </row>
    <row r="125" spans="2:10">
      <c r="B125" s="338"/>
      <c r="C125" s="364"/>
      <c r="D125" s="83" t="s">
        <v>24</v>
      </c>
      <c r="E125" s="84" t="s">
        <v>182</v>
      </c>
      <c r="F125" s="84"/>
      <c r="G125" s="84"/>
      <c r="H125" s="84"/>
      <c r="I125" s="84"/>
      <c r="J125" s="84"/>
    </row>
    <row r="126" spans="2:10">
      <c r="B126" s="338"/>
      <c r="C126" s="364"/>
      <c r="D126" s="83" t="s">
        <v>26</v>
      </c>
      <c r="E126" s="84" t="s">
        <v>183</v>
      </c>
      <c r="F126" s="84"/>
      <c r="G126" s="84"/>
      <c r="H126" s="84"/>
      <c r="I126" s="84"/>
      <c r="J126" s="84"/>
    </row>
    <row r="127" spans="2:10">
      <c r="B127" s="338"/>
      <c r="C127" s="364"/>
      <c r="D127" s="83" t="s">
        <v>28</v>
      </c>
      <c r="E127" s="84" t="s">
        <v>184</v>
      </c>
      <c r="F127" s="84"/>
      <c r="G127" s="84"/>
      <c r="H127" s="84"/>
      <c r="I127" s="84"/>
      <c r="J127" s="84"/>
    </row>
    <row r="128" spans="2:10">
      <c r="B128" s="338"/>
      <c r="C128" s="364"/>
      <c r="D128" s="83" t="s">
        <v>36</v>
      </c>
      <c r="E128" s="84" t="s">
        <v>185</v>
      </c>
      <c r="F128" s="84"/>
      <c r="G128" s="84"/>
      <c r="H128" s="84"/>
      <c r="I128" s="84"/>
      <c r="J128" s="84"/>
    </row>
    <row r="129" spans="2:10">
      <c r="B129" s="338"/>
      <c r="C129" s="364"/>
      <c r="D129" s="83" t="s">
        <v>124</v>
      </c>
      <c r="E129" s="84" t="s">
        <v>390</v>
      </c>
      <c r="F129" s="84"/>
      <c r="G129" s="84"/>
      <c r="H129" s="84"/>
      <c r="I129" s="84"/>
      <c r="J129" s="84"/>
    </row>
    <row r="130" spans="2:10">
      <c r="B130" s="338"/>
      <c r="C130" s="364"/>
      <c r="D130" s="83" t="s">
        <v>37</v>
      </c>
      <c r="E130" s="84" t="s">
        <v>186</v>
      </c>
      <c r="F130" s="84"/>
      <c r="G130" s="84"/>
      <c r="H130" s="84"/>
      <c r="I130" s="84"/>
      <c r="J130" s="84"/>
    </row>
    <row r="131" spans="2:10">
      <c r="B131" s="338"/>
      <c r="C131" s="364"/>
      <c r="D131" s="83" t="s">
        <v>38</v>
      </c>
      <c r="E131" s="84" t="s">
        <v>187</v>
      </c>
      <c r="F131" s="84"/>
      <c r="G131" s="84"/>
      <c r="H131" s="84"/>
      <c r="I131" s="84"/>
      <c r="J131" s="84"/>
    </row>
    <row r="132" spans="2:10">
      <c r="B132" s="338"/>
      <c r="C132" s="364"/>
      <c r="D132" s="83" t="s">
        <v>40</v>
      </c>
      <c r="E132" s="84" t="s">
        <v>188</v>
      </c>
      <c r="F132" s="84"/>
      <c r="G132" s="84"/>
      <c r="H132" s="84"/>
      <c r="I132" s="84"/>
      <c r="J132" s="84"/>
    </row>
    <row r="133" spans="2:10" ht="67.5">
      <c r="B133" s="338">
        <v>18</v>
      </c>
      <c r="C133" s="351" t="s">
        <v>240</v>
      </c>
      <c r="D133" s="83" t="s">
        <v>112</v>
      </c>
      <c r="E133" s="84" t="s">
        <v>464</v>
      </c>
      <c r="F133" s="84"/>
      <c r="G133" s="84"/>
      <c r="H133" s="84"/>
      <c r="I133" s="84"/>
      <c r="J133" s="84"/>
    </row>
    <row r="134" spans="2:10">
      <c r="B134" s="338"/>
      <c r="C134" s="351"/>
      <c r="D134" s="83" t="s">
        <v>9</v>
      </c>
      <c r="E134" s="84" t="s">
        <v>189</v>
      </c>
      <c r="F134" s="84"/>
      <c r="G134" s="84"/>
      <c r="H134" s="84"/>
      <c r="I134" s="84"/>
      <c r="J134" s="84"/>
    </row>
    <row r="135" spans="2:10">
      <c r="B135" s="338"/>
      <c r="C135" s="351"/>
      <c r="D135" s="83" t="s">
        <v>7</v>
      </c>
      <c r="E135" s="84" t="s">
        <v>190</v>
      </c>
      <c r="F135" s="84"/>
      <c r="G135" s="84"/>
      <c r="H135" s="84"/>
      <c r="I135" s="84"/>
      <c r="J135" s="84"/>
    </row>
    <row r="136" spans="2:10" ht="27">
      <c r="B136" s="338"/>
      <c r="C136" s="351"/>
      <c r="D136" s="83" t="s">
        <v>191</v>
      </c>
      <c r="E136" s="84" t="s">
        <v>192</v>
      </c>
      <c r="F136" s="84"/>
      <c r="G136" s="84"/>
      <c r="H136" s="84"/>
      <c r="I136" s="84"/>
      <c r="J136" s="84"/>
    </row>
    <row r="137" spans="2:10" ht="27">
      <c r="B137" s="338"/>
      <c r="C137" s="351"/>
      <c r="D137" s="83" t="s">
        <v>193</v>
      </c>
      <c r="E137" s="84" t="s">
        <v>194</v>
      </c>
      <c r="F137" s="84"/>
      <c r="G137" s="84"/>
      <c r="H137" s="84"/>
      <c r="I137" s="84"/>
      <c r="J137" s="84"/>
    </row>
    <row r="138" spans="2:10">
      <c r="B138" s="338"/>
      <c r="C138" s="351"/>
      <c r="D138" s="83" t="s">
        <v>165</v>
      </c>
      <c r="E138" s="84" t="s">
        <v>195</v>
      </c>
      <c r="F138" s="84"/>
      <c r="G138" s="84"/>
      <c r="H138" s="84"/>
      <c r="I138" s="84"/>
      <c r="J138" s="84"/>
    </row>
    <row r="139" spans="2:10">
      <c r="B139" s="338"/>
      <c r="C139" s="351"/>
      <c r="D139" s="83" t="s">
        <v>196</v>
      </c>
      <c r="E139" s="84" t="s">
        <v>197</v>
      </c>
      <c r="F139" s="84"/>
      <c r="G139" s="84"/>
      <c r="H139" s="84"/>
      <c r="I139" s="84"/>
      <c r="J139" s="84"/>
    </row>
    <row r="140" spans="2:10">
      <c r="B140" s="83">
        <v>19</v>
      </c>
      <c r="C140" s="84" t="s">
        <v>241</v>
      </c>
      <c r="D140" s="83" t="s">
        <v>112</v>
      </c>
      <c r="E140" s="84" t="s">
        <v>198</v>
      </c>
      <c r="F140" s="84"/>
      <c r="G140" s="84"/>
      <c r="H140" s="84"/>
      <c r="I140" s="84"/>
      <c r="J140" s="84"/>
    </row>
    <row r="141" spans="2:10">
      <c r="B141" s="341">
        <v>20</v>
      </c>
      <c r="C141" s="335" t="s">
        <v>242</v>
      </c>
      <c r="D141" s="83" t="s">
        <v>114</v>
      </c>
      <c r="E141" s="84" t="s">
        <v>199</v>
      </c>
      <c r="F141" s="84"/>
      <c r="G141" s="84"/>
      <c r="H141" s="84"/>
      <c r="I141" s="84"/>
      <c r="J141" s="84"/>
    </row>
    <row r="142" spans="2:10" ht="27">
      <c r="B142" s="342"/>
      <c r="C142" s="336"/>
      <c r="D142" s="83" t="s">
        <v>200</v>
      </c>
      <c r="E142" s="84" t="s">
        <v>201</v>
      </c>
      <c r="F142" s="84"/>
      <c r="G142" s="84"/>
      <c r="H142" s="84"/>
      <c r="I142" s="84"/>
      <c r="J142" s="84"/>
    </row>
    <row r="143" spans="2:10" ht="27">
      <c r="B143" s="342"/>
      <c r="C143" s="336"/>
      <c r="D143" s="108" t="s">
        <v>7</v>
      </c>
      <c r="E143" s="106" t="s">
        <v>422</v>
      </c>
      <c r="F143" s="102"/>
      <c r="G143" s="102"/>
      <c r="H143" s="102"/>
      <c r="I143" s="102"/>
      <c r="J143" s="102"/>
    </row>
    <row r="144" spans="2:10" ht="27">
      <c r="B144" s="343"/>
      <c r="C144" s="350"/>
      <c r="D144" s="108" t="s">
        <v>4</v>
      </c>
      <c r="E144" s="106" t="s">
        <v>423</v>
      </c>
      <c r="F144" s="102"/>
      <c r="G144" s="102"/>
      <c r="H144" s="102"/>
      <c r="I144" s="102"/>
      <c r="J144" s="102"/>
    </row>
    <row r="145" spans="2:10">
      <c r="B145" s="341">
        <v>21</v>
      </c>
      <c r="C145" s="335" t="s">
        <v>243</v>
      </c>
      <c r="D145" s="83" t="s">
        <v>202</v>
      </c>
      <c r="E145" s="84" t="s">
        <v>203</v>
      </c>
      <c r="F145" s="84"/>
      <c r="G145" s="84"/>
      <c r="H145" s="84"/>
      <c r="I145" s="84"/>
      <c r="J145" s="84"/>
    </row>
    <row r="146" spans="2:10" ht="27">
      <c r="B146" s="342"/>
      <c r="C146" s="336"/>
      <c r="D146" s="83" t="s">
        <v>200</v>
      </c>
      <c r="E146" s="84" t="s">
        <v>204</v>
      </c>
      <c r="F146" s="84"/>
      <c r="G146" s="84"/>
      <c r="H146" s="84"/>
      <c r="I146" s="84"/>
      <c r="J146" s="84"/>
    </row>
    <row r="147" spans="2:10" ht="27">
      <c r="B147" s="343"/>
      <c r="C147" s="350"/>
      <c r="D147" s="108" t="s">
        <v>7</v>
      </c>
      <c r="E147" s="106" t="s">
        <v>465</v>
      </c>
      <c r="F147" s="102"/>
      <c r="G147" s="102"/>
      <c r="H147" s="102"/>
      <c r="I147" s="102"/>
      <c r="J147" s="102"/>
    </row>
    <row r="148" spans="2:10">
      <c r="B148" s="341">
        <v>22</v>
      </c>
      <c r="C148" s="335" t="s">
        <v>244</v>
      </c>
      <c r="D148" s="83" t="s">
        <v>205</v>
      </c>
      <c r="E148" s="102" t="s">
        <v>206</v>
      </c>
      <c r="F148" s="84"/>
      <c r="G148" s="84"/>
      <c r="H148" s="84"/>
      <c r="I148" s="84"/>
      <c r="J148" s="84"/>
    </row>
    <row r="149" spans="2:10">
      <c r="B149" s="342"/>
      <c r="C149" s="336"/>
      <c r="D149" s="83" t="s">
        <v>9</v>
      </c>
      <c r="E149" s="84" t="s">
        <v>207</v>
      </c>
      <c r="F149" s="84"/>
      <c r="G149" s="84"/>
      <c r="H149" s="84"/>
      <c r="I149" s="84"/>
      <c r="J149" s="84"/>
    </row>
    <row r="150" spans="2:10">
      <c r="B150" s="342"/>
      <c r="C150" s="336"/>
      <c r="D150" s="83" t="s">
        <v>7</v>
      </c>
      <c r="E150" s="84" t="s">
        <v>208</v>
      </c>
      <c r="F150" s="84"/>
      <c r="G150" s="84"/>
      <c r="H150" s="84"/>
      <c r="I150" s="84"/>
      <c r="J150" s="84"/>
    </row>
    <row r="151" spans="2:10">
      <c r="B151" s="342"/>
      <c r="C151" s="336"/>
      <c r="D151" s="83" t="s">
        <v>4</v>
      </c>
      <c r="E151" s="84" t="s">
        <v>209</v>
      </c>
      <c r="F151" s="84"/>
      <c r="G151" s="84"/>
      <c r="H151" s="84"/>
      <c r="I151" s="84"/>
      <c r="J151" s="84"/>
    </row>
    <row r="152" spans="2:10">
      <c r="B152" s="342"/>
      <c r="C152" s="336"/>
      <c r="D152" s="83" t="s">
        <v>11</v>
      </c>
      <c r="E152" s="84" t="s">
        <v>210</v>
      </c>
      <c r="F152" s="84"/>
      <c r="G152" s="84"/>
      <c r="H152" s="84"/>
      <c r="I152" s="84"/>
      <c r="J152" s="84"/>
    </row>
    <row r="153" spans="2:10">
      <c r="B153" s="342"/>
      <c r="C153" s="336"/>
      <c r="D153" s="83" t="s">
        <v>13</v>
      </c>
      <c r="E153" s="84" t="s">
        <v>211</v>
      </c>
      <c r="F153" s="84"/>
      <c r="G153" s="84"/>
      <c r="H153" s="84"/>
      <c r="I153" s="84"/>
      <c r="J153" s="84"/>
    </row>
    <row r="154" spans="2:10">
      <c r="B154" s="342"/>
      <c r="C154" s="336"/>
      <c r="D154" s="83" t="s">
        <v>15</v>
      </c>
      <c r="E154" s="84" t="s">
        <v>212</v>
      </c>
      <c r="F154" s="84"/>
      <c r="G154" s="84"/>
      <c r="H154" s="84"/>
      <c r="I154" s="84"/>
      <c r="J154" s="84"/>
    </row>
    <row r="155" spans="2:10">
      <c r="B155" s="342"/>
      <c r="C155" s="336"/>
      <c r="D155" s="83" t="s">
        <v>17</v>
      </c>
      <c r="E155" s="84" t="s">
        <v>213</v>
      </c>
      <c r="F155" s="84"/>
      <c r="G155" s="84"/>
      <c r="H155" s="84"/>
      <c r="I155" s="84"/>
      <c r="J155" s="84"/>
    </row>
    <row r="156" spans="2:10">
      <c r="B156" s="342"/>
      <c r="C156" s="336"/>
      <c r="D156" s="83" t="s">
        <v>214</v>
      </c>
      <c r="E156" s="84" t="s">
        <v>215</v>
      </c>
      <c r="F156" s="84"/>
      <c r="G156" s="84"/>
      <c r="H156" s="84"/>
      <c r="I156" s="84"/>
      <c r="J156" s="84"/>
    </row>
    <row r="157" spans="2:10">
      <c r="B157" s="342"/>
      <c r="C157" s="336"/>
      <c r="D157" s="83" t="s">
        <v>216</v>
      </c>
      <c r="E157" s="84" t="s">
        <v>217</v>
      </c>
      <c r="F157" s="84"/>
      <c r="G157" s="84"/>
      <c r="H157" s="84"/>
      <c r="I157" s="84"/>
      <c r="J157" s="84"/>
    </row>
    <row r="158" spans="2:10">
      <c r="B158" s="343"/>
      <c r="C158" s="350"/>
      <c r="D158" s="83" t="s">
        <v>218</v>
      </c>
      <c r="E158" s="96" t="s">
        <v>219</v>
      </c>
      <c r="F158" s="84"/>
      <c r="G158" s="84"/>
      <c r="H158" s="84"/>
      <c r="I158" s="84"/>
      <c r="J158" s="84"/>
    </row>
    <row r="159" spans="2:10" ht="27">
      <c r="B159" s="338">
        <v>23</v>
      </c>
      <c r="C159" s="351" t="s">
        <v>245</v>
      </c>
      <c r="D159" s="83" t="s">
        <v>202</v>
      </c>
      <c r="E159" s="84" t="s">
        <v>220</v>
      </c>
      <c r="F159" s="84"/>
      <c r="G159" s="84"/>
      <c r="H159" s="84"/>
      <c r="I159" s="84"/>
      <c r="J159" s="84"/>
    </row>
    <row r="160" spans="2:10" ht="27">
      <c r="B160" s="338"/>
      <c r="C160" s="351"/>
      <c r="D160" s="83" t="s">
        <v>9</v>
      </c>
      <c r="E160" s="84" t="s">
        <v>221</v>
      </c>
      <c r="F160" s="84"/>
      <c r="G160" s="84"/>
      <c r="H160" s="84"/>
      <c r="I160" s="84"/>
      <c r="J160" s="84"/>
    </row>
    <row r="161" spans="2:10">
      <c r="B161" s="338"/>
      <c r="C161" s="351"/>
      <c r="D161" s="83" t="s">
        <v>7</v>
      </c>
      <c r="E161" s="84" t="s">
        <v>222</v>
      </c>
      <c r="F161" s="84"/>
      <c r="G161" s="84"/>
      <c r="H161" s="84"/>
      <c r="I161" s="84"/>
      <c r="J161" s="84"/>
    </row>
    <row r="162" spans="2:10">
      <c r="B162" s="338"/>
      <c r="C162" s="351"/>
      <c r="D162" s="83" t="s">
        <v>4</v>
      </c>
      <c r="E162" s="84" t="s">
        <v>223</v>
      </c>
      <c r="F162" s="84"/>
      <c r="G162" s="84"/>
      <c r="H162" s="84"/>
      <c r="I162" s="84"/>
      <c r="J162" s="84"/>
    </row>
    <row r="163" spans="2:10" ht="27">
      <c r="B163" s="83">
        <v>24</v>
      </c>
      <c r="C163" s="84" t="s">
        <v>246</v>
      </c>
      <c r="D163" s="83" t="s">
        <v>202</v>
      </c>
      <c r="E163" s="84" t="s">
        <v>485</v>
      </c>
      <c r="F163" s="84"/>
      <c r="G163" s="84"/>
      <c r="H163" s="84"/>
      <c r="I163" s="84"/>
      <c r="J163" s="84"/>
    </row>
    <row r="164" spans="2:10">
      <c r="B164" s="83">
        <v>25</v>
      </c>
      <c r="C164" s="84" t="s">
        <v>247</v>
      </c>
      <c r="D164" s="83" t="s">
        <v>202</v>
      </c>
      <c r="E164" s="84" t="s">
        <v>224</v>
      </c>
      <c r="F164" s="84"/>
      <c r="G164" s="84"/>
      <c r="H164" s="84"/>
      <c r="I164" s="84"/>
      <c r="J164" s="84"/>
    </row>
    <row r="165" spans="2:10">
      <c r="B165" s="74"/>
      <c r="C165" s="73"/>
      <c r="D165" s="97"/>
      <c r="E165" s="73"/>
      <c r="F165" s="73"/>
      <c r="G165" s="73"/>
      <c r="H165" s="73"/>
      <c r="I165" s="73"/>
      <c r="J165" s="73"/>
    </row>
    <row r="166" spans="2:10">
      <c r="B166" s="76"/>
      <c r="C166" s="75"/>
      <c r="D166" s="98"/>
      <c r="E166" s="75"/>
      <c r="F166" s="75"/>
      <c r="G166" s="75"/>
      <c r="H166" s="75"/>
      <c r="I166" s="75"/>
      <c r="J166" s="75"/>
    </row>
    <row r="167" spans="2:10">
      <c r="B167" s="76"/>
      <c r="C167" s="75"/>
      <c r="D167" s="98"/>
      <c r="E167" s="75"/>
      <c r="F167" s="75"/>
      <c r="G167" s="75"/>
      <c r="H167" s="75"/>
      <c r="I167" s="75"/>
      <c r="J167" s="75"/>
    </row>
    <row r="168" spans="2:10">
      <c r="B168" s="76"/>
      <c r="C168" s="75"/>
      <c r="D168" s="98"/>
      <c r="E168" s="75"/>
      <c r="F168" s="75"/>
      <c r="G168" s="75"/>
      <c r="H168" s="75"/>
      <c r="I168" s="75"/>
      <c r="J168" s="75"/>
    </row>
    <row r="169" spans="2:10">
      <c r="B169" s="76"/>
      <c r="C169" s="75"/>
      <c r="D169" s="98"/>
      <c r="E169" s="75"/>
      <c r="F169" s="75"/>
      <c r="G169" s="75"/>
      <c r="H169" s="75"/>
      <c r="I169" s="75"/>
      <c r="J169" s="75"/>
    </row>
    <row r="170" spans="2:10">
      <c r="B170" s="76"/>
      <c r="C170" s="75"/>
      <c r="D170" s="98"/>
      <c r="E170" s="75"/>
      <c r="F170" s="75"/>
      <c r="G170" s="75"/>
      <c r="H170" s="75"/>
      <c r="I170" s="75"/>
      <c r="J170" s="75"/>
    </row>
    <row r="171" spans="2:10">
      <c r="B171" s="76"/>
      <c r="C171" s="75"/>
      <c r="D171" s="98"/>
      <c r="E171" s="75"/>
      <c r="F171" s="75"/>
      <c r="G171" s="75"/>
      <c r="H171" s="75"/>
      <c r="I171" s="75"/>
      <c r="J171" s="75"/>
    </row>
    <row r="172" spans="2:10">
      <c r="B172" s="76"/>
      <c r="C172" s="75"/>
      <c r="D172" s="98"/>
      <c r="E172" s="75"/>
      <c r="F172" s="75"/>
      <c r="G172" s="75"/>
      <c r="H172" s="75"/>
      <c r="I172" s="75"/>
      <c r="J172" s="75"/>
    </row>
    <row r="173" spans="2:10">
      <c r="B173" s="76"/>
      <c r="C173" s="75"/>
      <c r="D173" s="98"/>
      <c r="E173" s="75"/>
      <c r="F173" s="75"/>
      <c r="G173" s="75"/>
      <c r="H173" s="75"/>
      <c r="I173" s="75"/>
      <c r="J173" s="75"/>
    </row>
    <row r="174" spans="2:10">
      <c r="B174" s="76"/>
      <c r="C174" s="75"/>
      <c r="D174" s="98"/>
      <c r="E174" s="75"/>
      <c r="F174" s="75"/>
      <c r="G174" s="75"/>
      <c r="H174" s="75"/>
      <c r="I174" s="75"/>
      <c r="J174" s="75"/>
    </row>
    <row r="175" spans="2:10">
      <c r="B175" s="76"/>
      <c r="C175" s="75"/>
      <c r="D175" s="98"/>
      <c r="E175" s="75"/>
      <c r="F175" s="75"/>
      <c r="G175" s="75"/>
      <c r="H175" s="75"/>
      <c r="I175" s="75"/>
      <c r="J175" s="75"/>
    </row>
    <row r="176" spans="2:10">
      <c r="B176" s="76"/>
      <c r="C176" s="75"/>
      <c r="D176" s="98"/>
      <c r="E176" s="75"/>
      <c r="F176" s="75"/>
      <c r="G176" s="75"/>
      <c r="H176" s="75"/>
      <c r="I176" s="75"/>
      <c r="J176" s="75"/>
    </row>
    <row r="177" spans="2:10">
      <c r="B177" s="76"/>
      <c r="C177" s="75"/>
      <c r="D177" s="98"/>
      <c r="E177" s="75"/>
      <c r="F177" s="75"/>
      <c r="G177" s="75"/>
      <c r="H177" s="75"/>
      <c r="I177" s="75"/>
      <c r="J177" s="75"/>
    </row>
    <row r="178" spans="2:10">
      <c r="B178" s="76"/>
      <c r="C178" s="75"/>
      <c r="D178" s="98"/>
      <c r="E178" s="75"/>
      <c r="F178" s="75"/>
      <c r="G178" s="75"/>
      <c r="H178" s="75"/>
      <c r="I178" s="75"/>
      <c r="J178" s="75"/>
    </row>
    <row r="179" spans="2:10">
      <c r="B179" s="76"/>
      <c r="C179" s="75"/>
      <c r="D179" s="98"/>
      <c r="E179" s="75"/>
      <c r="F179" s="75"/>
      <c r="G179" s="75"/>
      <c r="H179" s="75"/>
      <c r="I179" s="75"/>
      <c r="J179" s="75"/>
    </row>
    <row r="180" spans="2:10">
      <c r="B180" s="76"/>
      <c r="C180" s="75"/>
      <c r="D180" s="98"/>
      <c r="E180" s="75"/>
      <c r="F180" s="75"/>
      <c r="G180" s="75"/>
      <c r="H180" s="75"/>
      <c r="I180" s="75"/>
      <c r="J180" s="75"/>
    </row>
    <row r="181" spans="2:10">
      <c r="B181" s="76"/>
      <c r="C181" s="75"/>
      <c r="D181" s="98"/>
      <c r="E181" s="75"/>
      <c r="F181" s="75"/>
      <c r="G181" s="75"/>
      <c r="H181" s="75"/>
      <c r="I181" s="75"/>
      <c r="J181" s="75"/>
    </row>
    <row r="182" spans="2:10">
      <c r="B182" s="76"/>
      <c r="C182" s="75"/>
      <c r="D182" s="98"/>
      <c r="E182" s="75"/>
      <c r="F182" s="75"/>
      <c r="G182" s="75"/>
      <c r="H182" s="75"/>
      <c r="I182" s="75"/>
      <c r="J182" s="75"/>
    </row>
    <row r="183" spans="2:10">
      <c r="B183" s="76"/>
      <c r="C183" s="75"/>
      <c r="D183" s="98"/>
      <c r="E183" s="75"/>
      <c r="F183" s="75"/>
      <c r="G183" s="75"/>
      <c r="H183" s="75"/>
      <c r="I183" s="75"/>
      <c r="J183" s="75"/>
    </row>
    <row r="184" spans="2:10">
      <c r="B184" s="76"/>
      <c r="C184" s="75"/>
      <c r="D184" s="98"/>
      <c r="E184" s="75"/>
      <c r="F184" s="75"/>
      <c r="G184" s="75"/>
      <c r="H184" s="75"/>
      <c r="I184" s="75"/>
      <c r="J184" s="75"/>
    </row>
    <row r="185" spans="2:10">
      <c r="B185" s="76"/>
      <c r="C185" s="75"/>
      <c r="D185" s="98"/>
      <c r="E185" s="75"/>
      <c r="F185" s="75"/>
      <c r="G185" s="75"/>
      <c r="H185" s="75"/>
      <c r="I185" s="75"/>
      <c r="J185" s="75"/>
    </row>
    <row r="186" spans="2:10">
      <c r="B186" s="76"/>
      <c r="C186" s="75"/>
      <c r="D186" s="98"/>
      <c r="E186" s="75"/>
      <c r="F186" s="75"/>
      <c r="G186" s="75"/>
      <c r="H186" s="75"/>
      <c r="I186" s="75"/>
      <c r="J186" s="75"/>
    </row>
    <row r="187" spans="2:10">
      <c r="B187" s="76"/>
      <c r="C187" s="75"/>
      <c r="D187" s="98"/>
      <c r="E187" s="75"/>
      <c r="F187" s="75"/>
      <c r="G187" s="75"/>
      <c r="H187" s="75"/>
      <c r="I187" s="75"/>
      <c r="J187" s="75"/>
    </row>
    <row r="188" spans="2:10">
      <c r="B188" s="76"/>
      <c r="C188" s="75"/>
      <c r="D188" s="98"/>
      <c r="E188" s="75"/>
      <c r="F188" s="75"/>
      <c r="G188" s="75"/>
      <c r="H188" s="75"/>
      <c r="I188" s="75"/>
      <c r="J188" s="75"/>
    </row>
    <row r="189" spans="2:10">
      <c r="B189" s="76"/>
      <c r="C189" s="75"/>
      <c r="D189" s="98"/>
      <c r="E189" s="75"/>
      <c r="F189" s="75"/>
      <c r="G189" s="75"/>
      <c r="H189" s="75"/>
      <c r="I189" s="75"/>
      <c r="J189" s="75"/>
    </row>
    <row r="190" spans="2:10">
      <c r="B190" s="76"/>
      <c r="C190" s="75"/>
      <c r="D190" s="98"/>
      <c r="E190" s="75"/>
      <c r="F190" s="75"/>
      <c r="G190" s="75"/>
      <c r="H190" s="75"/>
      <c r="I190" s="75"/>
      <c r="J190" s="75"/>
    </row>
    <row r="191" spans="2:10">
      <c r="B191" s="76"/>
      <c r="C191" s="75"/>
      <c r="D191" s="98"/>
      <c r="E191" s="75"/>
      <c r="F191" s="75"/>
      <c r="G191" s="75"/>
      <c r="H191" s="75"/>
      <c r="I191" s="75"/>
      <c r="J191" s="75"/>
    </row>
    <row r="192" spans="2:10">
      <c r="B192" s="76"/>
      <c r="C192" s="75"/>
      <c r="D192" s="98"/>
      <c r="E192" s="75"/>
      <c r="F192" s="75"/>
      <c r="G192" s="75"/>
      <c r="H192" s="75"/>
      <c r="I192" s="75"/>
      <c r="J192" s="75"/>
    </row>
    <row r="193" spans="2:10">
      <c r="B193" s="76"/>
      <c r="C193" s="75"/>
      <c r="D193" s="98"/>
      <c r="E193" s="75"/>
      <c r="F193" s="75"/>
      <c r="G193" s="75"/>
      <c r="H193" s="75"/>
      <c r="I193" s="75"/>
      <c r="J193" s="75"/>
    </row>
    <row r="194" spans="2:10">
      <c r="B194" s="76"/>
      <c r="C194" s="75"/>
      <c r="D194" s="98"/>
      <c r="E194" s="75"/>
      <c r="F194" s="75"/>
      <c r="G194" s="75"/>
      <c r="H194" s="75"/>
      <c r="I194" s="75"/>
      <c r="J194" s="75"/>
    </row>
    <row r="195" spans="2:10">
      <c r="B195" s="76"/>
      <c r="C195" s="75"/>
      <c r="D195" s="98"/>
      <c r="E195" s="75"/>
      <c r="F195" s="75"/>
      <c r="G195" s="75"/>
      <c r="H195" s="75"/>
      <c r="I195" s="75"/>
      <c r="J195" s="75"/>
    </row>
    <row r="196" spans="2:10">
      <c r="B196" s="76"/>
      <c r="C196" s="75"/>
      <c r="D196" s="98"/>
      <c r="E196" s="75"/>
      <c r="F196" s="75"/>
      <c r="G196" s="75"/>
      <c r="H196" s="75"/>
      <c r="I196" s="75"/>
      <c r="J196" s="75"/>
    </row>
    <row r="197" spans="2:10">
      <c r="B197" s="76"/>
      <c r="C197" s="75"/>
      <c r="D197" s="98"/>
      <c r="E197" s="75"/>
      <c r="F197" s="75"/>
      <c r="G197" s="75"/>
      <c r="H197" s="75"/>
      <c r="I197" s="75"/>
      <c r="J197" s="75"/>
    </row>
    <row r="198" spans="2:10">
      <c r="B198" s="76"/>
      <c r="C198" s="75"/>
      <c r="D198" s="98"/>
      <c r="E198" s="75"/>
      <c r="F198" s="75"/>
      <c r="G198" s="75"/>
      <c r="H198" s="75"/>
      <c r="I198" s="75"/>
      <c r="J198" s="75"/>
    </row>
    <row r="199" spans="2:10">
      <c r="B199" s="76"/>
      <c r="C199" s="75"/>
      <c r="D199" s="98"/>
      <c r="E199" s="75"/>
      <c r="F199" s="75"/>
      <c r="G199" s="75"/>
      <c r="H199" s="75"/>
      <c r="I199" s="75"/>
      <c r="J199" s="75"/>
    </row>
    <row r="200" spans="2:10">
      <c r="B200" s="76"/>
      <c r="C200" s="75"/>
      <c r="D200" s="98"/>
      <c r="E200" s="75"/>
      <c r="F200" s="75"/>
      <c r="G200" s="75"/>
      <c r="H200" s="75"/>
      <c r="I200" s="75"/>
      <c r="J200" s="75"/>
    </row>
    <row r="201" spans="2:10">
      <c r="B201" s="76"/>
      <c r="C201" s="75"/>
      <c r="D201" s="98"/>
      <c r="E201" s="75"/>
      <c r="F201" s="75"/>
      <c r="G201" s="75"/>
      <c r="H201" s="75"/>
      <c r="I201" s="75"/>
      <c r="J201" s="75"/>
    </row>
    <row r="202" spans="2:10">
      <c r="B202" s="76"/>
      <c r="C202" s="75"/>
      <c r="D202" s="98"/>
      <c r="E202" s="75"/>
      <c r="F202" s="75"/>
      <c r="G202" s="75"/>
      <c r="H202" s="75"/>
      <c r="I202" s="75"/>
      <c r="J202" s="75"/>
    </row>
    <row r="203" spans="2:10">
      <c r="B203" s="76"/>
      <c r="C203" s="75"/>
      <c r="D203" s="98"/>
      <c r="E203" s="75"/>
      <c r="F203" s="75"/>
      <c r="G203" s="75"/>
      <c r="H203" s="75"/>
      <c r="I203" s="75"/>
      <c r="J203" s="75"/>
    </row>
    <row r="204" spans="2:10">
      <c r="B204" s="76"/>
      <c r="C204" s="75"/>
      <c r="D204" s="98"/>
      <c r="E204" s="75"/>
      <c r="F204" s="75"/>
      <c r="G204" s="75"/>
      <c r="H204" s="75"/>
      <c r="I204" s="75"/>
      <c r="J204" s="75"/>
    </row>
    <row r="205" spans="2:10">
      <c r="B205" s="76"/>
      <c r="C205" s="75"/>
      <c r="D205" s="98"/>
      <c r="E205" s="75"/>
      <c r="F205" s="75"/>
      <c r="G205" s="75"/>
      <c r="H205" s="75"/>
      <c r="I205" s="75"/>
      <c r="J205" s="75"/>
    </row>
    <row r="206" spans="2:10">
      <c r="B206" s="76"/>
      <c r="C206" s="75"/>
      <c r="D206" s="98"/>
      <c r="E206" s="75"/>
      <c r="F206" s="75"/>
      <c r="G206" s="75"/>
      <c r="H206" s="75"/>
      <c r="I206" s="75"/>
      <c r="J206" s="75"/>
    </row>
    <row r="207" spans="2:10">
      <c r="B207" s="76"/>
      <c r="C207" s="75"/>
      <c r="D207" s="98"/>
      <c r="E207" s="75"/>
      <c r="F207" s="75"/>
      <c r="G207" s="75"/>
      <c r="H207" s="75"/>
      <c r="I207" s="75"/>
      <c r="J207" s="75"/>
    </row>
    <row r="208" spans="2:10">
      <c r="B208" s="76"/>
      <c r="C208" s="75"/>
      <c r="D208" s="98"/>
      <c r="E208" s="75"/>
      <c r="F208" s="75"/>
      <c r="G208" s="75"/>
      <c r="H208" s="75"/>
      <c r="I208" s="75"/>
      <c r="J208" s="75"/>
    </row>
    <row r="209" spans="2:10">
      <c r="B209" s="76"/>
      <c r="C209" s="75"/>
      <c r="D209" s="98"/>
      <c r="E209" s="75"/>
      <c r="F209" s="75"/>
      <c r="G209" s="75"/>
      <c r="H209" s="75"/>
      <c r="I209" s="75"/>
      <c r="J209" s="75"/>
    </row>
  </sheetData>
  <autoFilter ref="B6:J209"/>
  <mergeCells count="44">
    <mergeCell ref="B1:J1"/>
    <mergeCell ref="B8:B26"/>
    <mergeCell ref="B47:B50"/>
    <mergeCell ref="B3:B6"/>
    <mergeCell ref="C3:C6"/>
    <mergeCell ref="D3:E6"/>
    <mergeCell ref="F3:H3"/>
    <mergeCell ref="I3:I5"/>
    <mergeCell ref="J3:J5"/>
    <mergeCell ref="F4:F5"/>
    <mergeCell ref="C42:C46"/>
    <mergeCell ref="B42:B46"/>
    <mergeCell ref="C8:C26"/>
    <mergeCell ref="C47:C50"/>
    <mergeCell ref="C28:C41"/>
    <mergeCell ref="B28:B41"/>
    <mergeCell ref="B159:B162"/>
    <mergeCell ref="B105:B106"/>
    <mergeCell ref="B117:B132"/>
    <mergeCell ref="B133:B139"/>
    <mergeCell ref="C159:C162"/>
    <mergeCell ref="C117:C132"/>
    <mergeCell ref="C133:C139"/>
    <mergeCell ref="C148:C158"/>
    <mergeCell ref="B148:B158"/>
    <mergeCell ref="B145:B147"/>
    <mergeCell ref="C105:C106"/>
    <mergeCell ref="C145:C147"/>
    <mergeCell ref="B141:B144"/>
    <mergeCell ref="C141:C144"/>
    <mergeCell ref="C107:C116"/>
    <mergeCell ref="B107:B116"/>
    <mergeCell ref="C51:C60"/>
    <mergeCell ref="B51:B60"/>
    <mergeCell ref="C63:C70"/>
    <mergeCell ref="B63:B70"/>
    <mergeCell ref="B98:B104"/>
    <mergeCell ref="C71:C78"/>
    <mergeCell ref="C98:C104"/>
    <mergeCell ref="B71:B78"/>
    <mergeCell ref="C84:C97"/>
    <mergeCell ref="B84:B97"/>
    <mergeCell ref="C79:C83"/>
    <mergeCell ref="B79:B83"/>
  </mergeCells>
  <phoneticPr fontId="1"/>
  <dataValidations count="2">
    <dataValidation type="list" allowBlank="1" showInputMessage="1" showErrorMessage="1" sqref="WJK982939:WJK983006 VPS982939:VPS983006 VFW982939:VFW983006 UWA982939:UWA983006 UME982939:UME983006 UCI982939:UCI983006 TSM982939:TSM983006 TIQ982939:TIQ983006 SYU982939:SYU983006 SOY982939:SOY983006 SFC982939:SFC983006 RVG982939:RVG983006 RLK982939:RLK983006 RBO982939:RBO983006 QRS982939:QRS983006 QHW982939:QHW983006 PYA982939:PYA983006 POE982939:POE983006 PEI982939:PEI983006 OUM982939:OUM983006 OKQ982939:OKQ983006 OAU982939:OAU983006 NQY982939:NQY983006 NHC982939:NHC983006 MXG982939:MXG983006 MNK982939:MNK983006 MDO982939:MDO983006 LTS982939:LTS983006 LJW982939:LJW983006 LAA982939:LAA983006 KQE982939:KQE983006 KGI982939:KGI983006 JWM982939:JWM983006 JMQ982939:JMQ983006 JCU982939:JCU983006 ISY982939:ISY983006 IJC982939:IJC983006 HZG982939:HZG983006 HPK982939:HPK983006 HFO982939:HFO983006 GVS982939:GVS983006 GLW982939:GLW983006 GCA982939:GCA983006 FSE982939:FSE983006 FII982939:FII983006 EYM982939:EYM983006 EOQ982939:EOQ983006 EEU982939:EEU983006 DUY982939:DUY983006 DLC982939:DLC983006 DBG982939:DBG983006 CRK982939:CRK983006 CHO982939:CHO983006 BXS982939:BXS983006 BNW982939:BNW983006 BEA982939:BEA983006 AUE982939:AUE983006 AKI982939:AKI983006 AAM982939:AAM983006 QQ982939:QQ983006 GU982939:GU983006 WTG917403:WTG917470 WJK917403:WJK917470 VZO917403:VZO917470 VPS917403:VPS917470 VFW917403:VFW917470 UWA917403:UWA917470 UME917403:UME917470 UCI917403:UCI917470 TSM917403:TSM917470 TIQ917403:TIQ917470 SYU917403:SYU917470 SOY917403:SOY917470 SFC917403:SFC917470 RVG917403:RVG917470 RLK917403:RLK917470 RBO917403:RBO917470 QRS917403:QRS917470 QHW917403:QHW917470 PYA917403:PYA917470 POE917403:POE917470 PEI917403:PEI917470 OUM917403:OUM917470 OKQ917403:OKQ917470 OAU917403:OAU917470 NQY917403:NQY917470 NHC917403:NHC917470 MXG917403:MXG917470 MNK917403:MNK917470 MDO917403:MDO917470 LTS917403:LTS917470 LJW917403:LJW917470 LAA917403:LAA917470 KQE917403:KQE917470 KGI917403:KGI917470 JWM917403:JWM917470 JMQ917403:JMQ917470 JCU917403:JCU917470 ISY917403:ISY917470 IJC917403:IJC917470 HZG917403:HZG917470 HPK917403:HPK917470 HFO917403:HFO917470 GVS917403:GVS917470 GLW917403:GLW917470 GCA917403:GCA917470 FSE917403:FSE917470 FII917403:FII917470 EYM917403:EYM917470 EOQ917403:EOQ917470 EEU917403:EEU917470 DUY917403:DUY917470 DLC917403:DLC917470 DBG917403:DBG917470 CRK917403:CRK917470 CHO917403:CHO917470 BXS917403:BXS917470 BNW917403:BNW917470 BEA917403:BEA917470 AUE917403:AUE917470 AKI917403:AKI917470 AAM917403:AAM917470 QQ917403:QQ917470 GU917403:GU917470 WTG851867:WTG851934 WJK851867:WJK851934 VZO851867:VZO851934 VPS851867:VPS851934 VFW851867:VFW851934 UWA851867:UWA851934 UME851867:UME851934 UCI851867:UCI851934 TSM851867:TSM851934 TIQ851867:TIQ851934 SYU851867:SYU851934 SOY851867:SOY851934 SFC851867:SFC851934 RVG851867:RVG851934 RLK851867:RLK851934 RBO851867:RBO851934 QRS851867:QRS851934 QHW851867:QHW851934 PYA851867:PYA851934 POE851867:POE851934 PEI851867:PEI851934 OUM851867:OUM851934 OKQ851867:OKQ851934 OAU851867:OAU851934 NQY851867:NQY851934 NHC851867:NHC851934 MXG851867:MXG851934 MNK851867:MNK851934 MDO851867:MDO851934 LTS851867:LTS851934 LJW851867:LJW851934 LAA851867:LAA851934 KQE851867:KQE851934 KGI851867:KGI851934 JWM851867:JWM851934 JMQ851867:JMQ851934 JCU851867:JCU851934 ISY851867:ISY851934 IJC851867:IJC851934 HZG851867:HZG851934 HPK851867:HPK851934 HFO851867:HFO851934 GVS851867:GVS851934 GLW851867:GLW851934 GCA851867:GCA851934 FSE851867:FSE851934 FII851867:FII851934 EYM851867:EYM851934 EOQ851867:EOQ851934 EEU851867:EEU851934 DUY851867:DUY851934 DLC851867:DLC851934 DBG851867:DBG851934 CRK851867:CRK851934 CHO851867:CHO851934 BXS851867:BXS851934 BNW851867:BNW851934 BEA851867:BEA851934 AUE851867:AUE851934 AKI851867:AKI851934 AAM851867:AAM851934 QQ851867:QQ851934 GU851867:GU851934 WTG786331:WTG786398 WJK786331:WJK786398 VZO786331:VZO786398 VPS786331:VPS786398 VFW786331:VFW786398 UWA786331:UWA786398 UME786331:UME786398 UCI786331:UCI786398 TSM786331:TSM786398 TIQ786331:TIQ786398 SYU786331:SYU786398 SOY786331:SOY786398 SFC786331:SFC786398 RVG786331:RVG786398 RLK786331:RLK786398 RBO786331:RBO786398 QRS786331:QRS786398 QHW786331:QHW786398 PYA786331:PYA786398 POE786331:POE786398 PEI786331:PEI786398 OUM786331:OUM786398 OKQ786331:OKQ786398 OAU786331:OAU786398 NQY786331:NQY786398 NHC786331:NHC786398 MXG786331:MXG786398 MNK786331:MNK786398 MDO786331:MDO786398 LTS786331:LTS786398 LJW786331:LJW786398 LAA786331:LAA786398 KQE786331:KQE786398 KGI786331:KGI786398 JWM786331:JWM786398 JMQ786331:JMQ786398 JCU786331:JCU786398 ISY786331:ISY786398 IJC786331:IJC786398 HZG786331:HZG786398 HPK786331:HPK786398 HFO786331:HFO786398 GVS786331:GVS786398 GLW786331:GLW786398 GCA786331:GCA786398 FSE786331:FSE786398 FII786331:FII786398 EYM786331:EYM786398 EOQ786331:EOQ786398 EEU786331:EEU786398 DUY786331:DUY786398 DLC786331:DLC786398 DBG786331:DBG786398 CRK786331:CRK786398 CHO786331:CHO786398 BXS786331:BXS786398 BNW786331:BNW786398 BEA786331:BEA786398 AUE786331:AUE786398 AKI786331:AKI786398 AAM786331:AAM786398 QQ786331:QQ786398 GU786331:GU786398 WTG720795:WTG720862 WJK720795:WJK720862 VZO720795:VZO720862 VPS720795:VPS720862 VFW720795:VFW720862 UWA720795:UWA720862 UME720795:UME720862 UCI720795:UCI720862 TSM720795:TSM720862 TIQ720795:TIQ720862 SYU720795:SYU720862 SOY720795:SOY720862 SFC720795:SFC720862 RVG720795:RVG720862 RLK720795:RLK720862 RBO720795:RBO720862 QRS720795:QRS720862 QHW720795:QHW720862 PYA720795:PYA720862 POE720795:POE720862 PEI720795:PEI720862 OUM720795:OUM720862 OKQ720795:OKQ720862 OAU720795:OAU720862 NQY720795:NQY720862 NHC720795:NHC720862 MXG720795:MXG720862 MNK720795:MNK720862 MDO720795:MDO720862 LTS720795:LTS720862 LJW720795:LJW720862 LAA720795:LAA720862 KQE720795:KQE720862 KGI720795:KGI720862 JWM720795:JWM720862 JMQ720795:JMQ720862 JCU720795:JCU720862 ISY720795:ISY720862 IJC720795:IJC720862 HZG720795:HZG720862 HPK720795:HPK720862 HFO720795:HFO720862 GVS720795:GVS720862 GLW720795:GLW720862 GCA720795:GCA720862 FSE720795:FSE720862 FII720795:FII720862 EYM720795:EYM720862 EOQ720795:EOQ720862 EEU720795:EEU720862 DUY720795:DUY720862 DLC720795:DLC720862 DBG720795:DBG720862 CRK720795:CRK720862 CHO720795:CHO720862 BXS720795:BXS720862 BNW720795:BNW720862 BEA720795:BEA720862 AUE720795:AUE720862 AKI720795:AKI720862 AAM720795:AAM720862 QQ720795:QQ720862 GU720795:GU720862 WTG655259:WTG655326 WJK655259:WJK655326 VZO655259:VZO655326 VPS655259:VPS655326 VFW655259:VFW655326 UWA655259:UWA655326 UME655259:UME655326 UCI655259:UCI655326 TSM655259:TSM655326 TIQ655259:TIQ655326 SYU655259:SYU655326 SOY655259:SOY655326 SFC655259:SFC655326 RVG655259:RVG655326 RLK655259:RLK655326 RBO655259:RBO655326 QRS655259:QRS655326 QHW655259:QHW655326 PYA655259:PYA655326 POE655259:POE655326 PEI655259:PEI655326 OUM655259:OUM655326 OKQ655259:OKQ655326 OAU655259:OAU655326 NQY655259:NQY655326 NHC655259:NHC655326 MXG655259:MXG655326 MNK655259:MNK655326 MDO655259:MDO655326 LTS655259:LTS655326 LJW655259:LJW655326 LAA655259:LAA655326 KQE655259:KQE655326 KGI655259:KGI655326 JWM655259:JWM655326 JMQ655259:JMQ655326 JCU655259:JCU655326 ISY655259:ISY655326 IJC655259:IJC655326 HZG655259:HZG655326 HPK655259:HPK655326 HFO655259:HFO655326 GVS655259:GVS655326 GLW655259:GLW655326 GCA655259:GCA655326 FSE655259:FSE655326 FII655259:FII655326 EYM655259:EYM655326 EOQ655259:EOQ655326 EEU655259:EEU655326 DUY655259:DUY655326 DLC655259:DLC655326 DBG655259:DBG655326 CRK655259:CRK655326 CHO655259:CHO655326 BXS655259:BXS655326 BNW655259:BNW655326 BEA655259:BEA655326 AUE655259:AUE655326 AKI655259:AKI655326 AAM655259:AAM655326 QQ655259:QQ655326 GU655259:GU655326 WTG589723:WTG589790 WJK589723:WJK589790 VZO589723:VZO589790 VPS589723:VPS589790 VFW589723:VFW589790 UWA589723:UWA589790 UME589723:UME589790 UCI589723:UCI589790 TSM589723:TSM589790 TIQ589723:TIQ589790 SYU589723:SYU589790 SOY589723:SOY589790 SFC589723:SFC589790 RVG589723:RVG589790 RLK589723:RLK589790 RBO589723:RBO589790 QRS589723:QRS589790 QHW589723:QHW589790 PYA589723:PYA589790 POE589723:POE589790 PEI589723:PEI589790 OUM589723:OUM589790 OKQ589723:OKQ589790 OAU589723:OAU589790 NQY589723:NQY589790 NHC589723:NHC589790 MXG589723:MXG589790 MNK589723:MNK589790 MDO589723:MDO589790 LTS589723:LTS589790 LJW589723:LJW589790 LAA589723:LAA589790 KQE589723:KQE589790 KGI589723:KGI589790 JWM589723:JWM589790 JMQ589723:JMQ589790 JCU589723:JCU589790 ISY589723:ISY589790 IJC589723:IJC589790 HZG589723:HZG589790 HPK589723:HPK589790 HFO589723:HFO589790 GVS589723:GVS589790 GLW589723:GLW589790 GCA589723:GCA589790 FSE589723:FSE589790 FII589723:FII589790 EYM589723:EYM589790 EOQ589723:EOQ589790 EEU589723:EEU589790 DUY589723:DUY589790 DLC589723:DLC589790 DBG589723:DBG589790 CRK589723:CRK589790 CHO589723:CHO589790 BXS589723:BXS589790 BNW589723:BNW589790 BEA589723:BEA589790 AUE589723:AUE589790 AKI589723:AKI589790 AAM589723:AAM589790 QQ589723:QQ589790 GU589723:GU589790 WTG524187:WTG524254 WJK524187:WJK524254 VZO524187:VZO524254 VPS524187:VPS524254 VFW524187:VFW524254 UWA524187:UWA524254 UME524187:UME524254 UCI524187:UCI524254 TSM524187:TSM524254 TIQ524187:TIQ524254 SYU524187:SYU524254 SOY524187:SOY524254 SFC524187:SFC524254 RVG524187:RVG524254 RLK524187:RLK524254 RBO524187:RBO524254 QRS524187:QRS524254 QHW524187:QHW524254 PYA524187:PYA524254 POE524187:POE524254 PEI524187:PEI524254 OUM524187:OUM524254 OKQ524187:OKQ524254 OAU524187:OAU524254 NQY524187:NQY524254 NHC524187:NHC524254 MXG524187:MXG524254 MNK524187:MNK524254 MDO524187:MDO524254 LTS524187:LTS524254 LJW524187:LJW524254 LAA524187:LAA524254 KQE524187:KQE524254 KGI524187:KGI524254 JWM524187:JWM524254 JMQ524187:JMQ524254 JCU524187:JCU524254 ISY524187:ISY524254 IJC524187:IJC524254 HZG524187:HZG524254 HPK524187:HPK524254 HFO524187:HFO524254 GVS524187:GVS524254 GLW524187:GLW524254 GCA524187:GCA524254 FSE524187:FSE524254 FII524187:FII524254 EYM524187:EYM524254 EOQ524187:EOQ524254 EEU524187:EEU524254 DUY524187:DUY524254 DLC524187:DLC524254 DBG524187:DBG524254 CRK524187:CRK524254 CHO524187:CHO524254 BXS524187:BXS524254 BNW524187:BNW524254 BEA524187:BEA524254 AUE524187:AUE524254 AKI524187:AKI524254 AAM524187:AAM524254 QQ524187:QQ524254 GU524187:GU524254 WTG458651:WTG458718 WJK458651:WJK458718 VZO458651:VZO458718 VPS458651:VPS458718 VFW458651:VFW458718 UWA458651:UWA458718 UME458651:UME458718 UCI458651:UCI458718 TSM458651:TSM458718 TIQ458651:TIQ458718 SYU458651:SYU458718 SOY458651:SOY458718 SFC458651:SFC458718 RVG458651:RVG458718 RLK458651:RLK458718 RBO458651:RBO458718 QRS458651:QRS458718 QHW458651:QHW458718 PYA458651:PYA458718 POE458651:POE458718 PEI458651:PEI458718 OUM458651:OUM458718 OKQ458651:OKQ458718 OAU458651:OAU458718 NQY458651:NQY458718 NHC458651:NHC458718 MXG458651:MXG458718 MNK458651:MNK458718 MDO458651:MDO458718 LTS458651:LTS458718 LJW458651:LJW458718 LAA458651:LAA458718 KQE458651:KQE458718 KGI458651:KGI458718 JWM458651:JWM458718 JMQ458651:JMQ458718 JCU458651:JCU458718 ISY458651:ISY458718 IJC458651:IJC458718 HZG458651:HZG458718 HPK458651:HPK458718 HFO458651:HFO458718 GVS458651:GVS458718 GLW458651:GLW458718 GCA458651:GCA458718 FSE458651:FSE458718 FII458651:FII458718 EYM458651:EYM458718 EOQ458651:EOQ458718 EEU458651:EEU458718 DUY458651:DUY458718 DLC458651:DLC458718 DBG458651:DBG458718 CRK458651:CRK458718 CHO458651:CHO458718 BXS458651:BXS458718 BNW458651:BNW458718 BEA458651:BEA458718 AUE458651:AUE458718 AKI458651:AKI458718 AAM458651:AAM458718 QQ458651:QQ458718 GU458651:GU458718 WTG393115:WTG393182 WJK393115:WJK393182 VZO393115:VZO393182 VPS393115:VPS393182 VFW393115:VFW393182 UWA393115:UWA393182 UME393115:UME393182 UCI393115:UCI393182 TSM393115:TSM393182 TIQ393115:TIQ393182 SYU393115:SYU393182 SOY393115:SOY393182 SFC393115:SFC393182 RVG393115:RVG393182 RLK393115:RLK393182 RBO393115:RBO393182 QRS393115:QRS393182 QHW393115:QHW393182 PYA393115:PYA393182 POE393115:POE393182 PEI393115:PEI393182 OUM393115:OUM393182 OKQ393115:OKQ393182 OAU393115:OAU393182 NQY393115:NQY393182 NHC393115:NHC393182 MXG393115:MXG393182 MNK393115:MNK393182 MDO393115:MDO393182 LTS393115:LTS393182 LJW393115:LJW393182 LAA393115:LAA393182 KQE393115:KQE393182 KGI393115:KGI393182 JWM393115:JWM393182 JMQ393115:JMQ393182 JCU393115:JCU393182 ISY393115:ISY393182 IJC393115:IJC393182 HZG393115:HZG393182 HPK393115:HPK393182 HFO393115:HFO393182 GVS393115:GVS393182 GLW393115:GLW393182 GCA393115:GCA393182 FSE393115:FSE393182 FII393115:FII393182 EYM393115:EYM393182 EOQ393115:EOQ393182 EEU393115:EEU393182 DUY393115:DUY393182 DLC393115:DLC393182 DBG393115:DBG393182 CRK393115:CRK393182 CHO393115:CHO393182 BXS393115:BXS393182 BNW393115:BNW393182 BEA393115:BEA393182 AUE393115:AUE393182 AKI393115:AKI393182 AAM393115:AAM393182 QQ393115:QQ393182 GU393115:GU393182 WTG327579:WTG327646 WJK327579:WJK327646 VZO327579:VZO327646 VPS327579:VPS327646 VFW327579:VFW327646 UWA327579:UWA327646 UME327579:UME327646 UCI327579:UCI327646 TSM327579:TSM327646 TIQ327579:TIQ327646 SYU327579:SYU327646 SOY327579:SOY327646 SFC327579:SFC327646 RVG327579:RVG327646 RLK327579:RLK327646 RBO327579:RBO327646 QRS327579:QRS327646 QHW327579:QHW327646 PYA327579:PYA327646 POE327579:POE327646 PEI327579:PEI327646 OUM327579:OUM327646 OKQ327579:OKQ327646 OAU327579:OAU327646 NQY327579:NQY327646 NHC327579:NHC327646 MXG327579:MXG327646 MNK327579:MNK327646 MDO327579:MDO327646 LTS327579:LTS327646 LJW327579:LJW327646 LAA327579:LAA327646 KQE327579:KQE327646 KGI327579:KGI327646 JWM327579:JWM327646 JMQ327579:JMQ327646 JCU327579:JCU327646 ISY327579:ISY327646 IJC327579:IJC327646 HZG327579:HZG327646 HPK327579:HPK327646 HFO327579:HFO327646 GVS327579:GVS327646 GLW327579:GLW327646 GCA327579:GCA327646 FSE327579:FSE327646 FII327579:FII327646 EYM327579:EYM327646 EOQ327579:EOQ327646 EEU327579:EEU327646 DUY327579:DUY327646 DLC327579:DLC327646 DBG327579:DBG327646 CRK327579:CRK327646 CHO327579:CHO327646 BXS327579:BXS327646 BNW327579:BNW327646 BEA327579:BEA327646 AUE327579:AUE327646 AKI327579:AKI327646 AAM327579:AAM327646 QQ327579:QQ327646 GU327579:GU327646 WTG262043:WTG262110 WJK262043:WJK262110 VZO262043:VZO262110 VPS262043:VPS262110 VFW262043:VFW262110 UWA262043:UWA262110 UME262043:UME262110 UCI262043:UCI262110 TSM262043:TSM262110 TIQ262043:TIQ262110 SYU262043:SYU262110 SOY262043:SOY262110 SFC262043:SFC262110 RVG262043:RVG262110 RLK262043:RLK262110 RBO262043:RBO262110 QRS262043:QRS262110 QHW262043:QHW262110 PYA262043:PYA262110 POE262043:POE262110 PEI262043:PEI262110 OUM262043:OUM262110 OKQ262043:OKQ262110 OAU262043:OAU262110 NQY262043:NQY262110 NHC262043:NHC262110 MXG262043:MXG262110 MNK262043:MNK262110 MDO262043:MDO262110 LTS262043:LTS262110 LJW262043:LJW262110 LAA262043:LAA262110 KQE262043:KQE262110 KGI262043:KGI262110 JWM262043:JWM262110 JMQ262043:JMQ262110 JCU262043:JCU262110 ISY262043:ISY262110 IJC262043:IJC262110 HZG262043:HZG262110 HPK262043:HPK262110 HFO262043:HFO262110 GVS262043:GVS262110 GLW262043:GLW262110 GCA262043:GCA262110 FSE262043:FSE262110 FII262043:FII262110 EYM262043:EYM262110 EOQ262043:EOQ262110 EEU262043:EEU262110 DUY262043:DUY262110 DLC262043:DLC262110 DBG262043:DBG262110 CRK262043:CRK262110 CHO262043:CHO262110 BXS262043:BXS262110 BNW262043:BNW262110 BEA262043:BEA262110 AUE262043:AUE262110 AKI262043:AKI262110 AAM262043:AAM262110 QQ262043:QQ262110 GU262043:GU262110 WTG196507:WTG196574 WJK196507:WJK196574 VZO196507:VZO196574 VPS196507:VPS196574 VFW196507:VFW196574 UWA196507:UWA196574 UME196507:UME196574 UCI196507:UCI196574 TSM196507:TSM196574 TIQ196507:TIQ196574 SYU196507:SYU196574 SOY196507:SOY196574 SFC196507:SFC196574 RVG196507:RVG196574 RLK196507:RLK196574 RBO196507:RBO196574 QRS196507:QRS196574 QHW196507:QHW196574 PYA196507:PYA196574 POE196507:POE196574 PEI196507:PEI196574 OUM196507:OUM196574 OKQ196507:OKQ196574 OAU196507:OAU196574 NQY196507:NQY196574 NHC196507:NHC196574 MXG196507:MXG196574 MNK196507:MNK196574 MDO196507:MDO196574 LTS196507:LTS196574 LJW196507:LJW196574 LAA196507:LAA196574 KQE196507:KQE196574 KGI196507:KGI196574 JWM196507:JWM196574 JMQ196507:JMQ196574 JCU196507:JCU196574 ISY196507:ISY196574 IJC196507:IJC196574 HZG196507:HZG196574 HPK196507:HPK196574 HFO196507:HFO196574 GVS196507:GVS196574 GLW196507:GLW196574 GCA196507:GCA196574 FSE196507:FSE196574 FII196507:FII196574 EYM196507:EYM196574 EOQ196507:EOQ196574 EEU196507:EEU196574 DUY196507:DUY196574 DLC196507:DLC196574 DBG196507:DBG196574 CRK196507:CRK196574 CHO196507:CHO196574 BXS196507:BXS196574 BNW196507:BNW196574 BEA196507:BEA196574 AUE196507:AUE196574 AKI196507:AKI196574 AAM196507:AAM196574 QQ196507:QQ196574 GU196507:GU196574 WTG130971:WTG131038 WJK130971:WJK131038 VZO130971:VZO131038 VPS130971:VPS131038 VFW130971:VFW131038 UWA130971:UWA131038 UME130971:UME131038 UCI130971:UCI131038 TSM130971:TSM131038 TIQ130971:TIQ131038 SYU130971:SYU131038 SOY130971:SOY131038 SFC130971:SFC131038 RVG130971:RVG131038 RLK130971:RLK131038 RBO130971:RBO131038 QRS130971:QRS131038 QHW130971:QHW131038 PYA130971:PYA131038 POE130971:POE131038 PEI130971:PEI131038 OUM130971:OUM131038 OKQ130971:OKQ131038 OAU130971:OAU131038 NQY130971:NQY131038 NHC130971:NHC131038 MXG130971:MXG131038 MNK130971:MNK131038 MDO130971:MDO131038 LTS130971:LTS131038 LJW130971:LJW131038 LAA130971:LAA131038 KQE130971:KQE131038 KGI130971:KGI131038 JWM130971:JWM131038 JMQ130971:JMQ131038 JCU130971:JCU131038 ISY130971:ISY131038 IJC130971:IJC131038 HZG130971:HZG131038 HPK130971:HPK131038 HFO130971:HFO131038 GVS130971:GVS131038 GLW130971:GLW131038 GCA130971:GCA131038 FSE130971:FSE131038 FII130971:FII131038 EYM130971:EYM131038 EOQ130971:EOQ131038 EEU130971:EEU131038 DUY130971:DUY131038 DLC130971:DLC131038 DBG130971:DBG131038 CRK130971:CRK131038 CHO130971:CHO131038 BXS130971:BXS131038 BNW130971:BNW131038 BEA130971:BEA131038 AUE130971:AUE131038 AKI130971:AKI131038 AAM130971:AAM131038 QQ130971:QQ131038 GU130971:GU131038 WTG65435:WTG65502 WJK65435:WJK65502 VZO65435:VZO65502 VPS65435:VPS65502 VFW65435:VFW65502 UWA65435:UWA65502 UME65435:UME65502 UCI65435:UCI65502 TSM65435:TSM65502 TIQ65435:TIQ65502 SYU65435:SYU65502 SOY65435:SOY65502 SFC65435:SFC65502 RVG65435:RVG65502 RLK65435:RLK65502 RBO65435:RBO65502 QRS65435:QRS65502 QHW65435:QHW65502 PYA65435:PYA65502 POE65435:POE65502 PEI65435:PEI65502 OUM65435:OUM65502 OKQ65435:OKQ65502 OAU65435:OAU65502 NQY65435:NQY65502 NHC65435:NHC65502 MXG65435:MXG65502 MNK65435:MNK65502 MDO65435:MDO65502 LTS65435:LTS65502 LJW65435:LJW65502 LAA65435:LAA65502 KQE65435:KQE65502 KGI65435:KGI65502 JWM65435:JWM65502 JMQ65435:JMQ65502 JCU65435:JCU65502 ISY65435:ISY65502 IJC65435:IJC65502 HZG65435:HZG65502 HPK65435:HPK65502 HFO65435:HFO65502 GVS65435:GVS65502 GLW65435:GLW65502 GCA65435:GCA65502 FSE65435:FSE65502 FII65435:FII65502 EYM65435:EYM65502 EOQ65435:EOQ65502 EEU65435:EEU65502 DUY65435:DUY65502 DLC65435:DLC65502 DBG65435:DBG65502 CRK65435:CRK65502 CHO65435:CHO65502 BXS65435:BXS65502 BNW65435:BNW65502 BEA65435:BEA65502 AUE65435:AUE65502 AKI65435:AKI65502 AAM65435:AAM65502 QQ65435:QQ65502 GU65435:GU65502 WTG982939:WTG983006 WTG983103:WTG983159 WJK983103:WJK983159 VZO983103:VZO983159 VPS983103:VPS983159 VFW983103:VFW983159 UWA983103:UWA983159 UME983103:UME983159 UCI983103:UCI983159 TSM983103:TSM983159 TIQ983103:TIQ983159 SYU983103:SYU983159 SOY983103:SOY983159 SFC983103:SFC983159 RVG983103:RVG983159 RLK983103:RLK983159 RBO983103:RBO983159 QRS983103:QRS983159 QHW983103:QHW983159 PYA983103:PYA983159 POE983103:POE983159 PEI983103:PEI983159 OUM983103:OUM983159 OKQ983103:OKQ983159 OAU983103:OAU983159 NQY983103:NQY983159 NHC983103:NHC983159 MXG983103:MXG983159 MNK983103:MNK983159 MDO983103:MDO983159 LTS983103:LTS983159 LJW983103:LJW983159 LAA983103:LAA983159 KQE983103:KQE983159 KGI983103:KGI983159 JWM983103:JWM983159 JMQ983103:JMQ983159 JCU983103:JCU983159 ISY983103:ISY983159 IJC983103:IJC983159 HZG983103:HZG983159 HPK983103:HPK983159 HFO983103:HFO983159 GVS983103:GVS983159 GLW983103:GLW983159 GCA983103:GCA983159 FSE983103:FSE983159 FII983103:FII983159 EYM983103:EYM983159 EOQ983103:EOQ983159 EEU983103:EEU983159 DUY983103:DUY983159 DLC983103:DLC983159 DBG983103:DBG983159 CRK983103:CRK983159 CHO983103:CHO983159 BXS983103:BXS983159 BNW983103:BNW983159 BEA983103:BEA983159 AUE983103:AUE983159 AKI983103:AKI983159 AAM983103:AAM983159 QQ983103:QQ983159 GU983103:GU983159 WTG917567:WTG917623 WJK917567:WJK917623 VZO917567:VZO917623 VPS917567:VPS917623 VFW917567:VFW917623 UWA917567:UWA917623 UME917567:UME917623 UCI917567:UCI917623 TSM917567:TSM917623 TIQ917567:TIQ917623 SYU917567:SYU917623 SOY917567:SOY917623 SFC917567:SFC917623 RVG917567:RVG917623 RLK917567:RLK917623 RBO917567:RBO917623 QRS917567:QRS917623 QHW917567:QHW917623 PYA917567:PYA917623 POE917567:POE917623 PEI917567:PEI917623 OUM917567:OUM917623 OKQ917567:OKQ917623 OAU917567:OAU917623 NQY917567:NQY917623 NHC917567:NHC917623 MXG917567:MXG917623 MNK917567:MNK917623 MDO917567:MDO917623 LTS917567:LTS917623 LJW917567:LJW917623 LAA917567:LAA917623 KQE917567:KQE917623 KGI917567:KGI917623 JWM917567:JWM917623 JMQ917567:JMQ917623 JCU917567:JCU917623 ISY917567:ISY917623 IJC917567:IJC917623 HZG917567:HZG917623 HPK917567:HPK917623 HFO917567:HFO917623 GVS917567:GVS917623 GLW917567:GLW917623 GCA917567:GCA917623 FSE917567:FSE917623 FII917567:FII917623 EYM917567:EYM917623 EOQ917567:EOQ917623 EEU917567:EEU917623 DUY917567:DUY917623 DLC917567:DLC917623 DBG917567:DBG917623 CRK917567:CRK917623 CHO917567:CHO917623 BXS917567:BXS917623 BNW917567:BNW917623 BEA917567:BEA917623 AUE917567:AUE917623 AKI917567:AKI917623 AAM917567:AAM917623 QQ917567:QQ917623 GU917567:GU917623 WTG852031:WTG852087 WJK852031:WJK852087 VZO852031:VZO852087 VPS852031:VPS852087 VFW852031:VFW852087 UWA852031:UWA852087 UME852031:UME852087 UCI852031:UCI852087 TSM852031:TSM852087 TIQ852031:TIQ852087 SYU852031:SYU852087 SOY852031:SOY852087 SFC852031:SFC852087 RVG852031:RVG852087 RLK852031:RLK852087 RBO852031:RBO852087 QRS852031:QRS852087 QHW852031:QHW852087 PYA852031:PYA852087 POE852031:POE852087 PEI852031:PEI852087 OUM852031:OUM852087 OKQ852031:OKQ852087 OAU852031:OAU852087 NQY852031:NQY852087 NHC852031:NHC852087 MXG852031:MXG852087 MNK852031:MNK852087 MDO852031:MDO852087 LTS852031:LTS852087 LJW852031:LJW852087 LAA852031:LAA852087 KQE852031:KQE852087 KGI852031:KGI852087 JWM852031:JWM852087 JMQ852031:JMQ852087 JCU852031:JCU852087 ISY852031:ISY852087 IJC852031:IJC852087 HZG852031:HZG852087 HPK852031:HPK852087 HFO852031:HFO852087 GVS852031:GVS852087 GLW852031:GLW852087 GCA852031:GCA852087 FSE852031:FSE852087 FII852031:FII852087 EYM852031:EYM852087 EOQ852031:EOQ852087 EEU852031:EEU852087 DUY852031:DUY852087 DLC852031:DLC852087 DBG852031:DBG852087 CRK852031:CRK852087 CHO852031:CHO852087 BXS852031:BXS852087 BNW852031:BNW852087 BEA852031:BEA852087 AUE852031:AUE852087 AKI852031:AKI852087 AAM852031:AAM852087 QQ852031:QQ852087 GU852031:GU852087 WTG786495:WTG786551 WJK786495:WJK786551 VZO786495:VZO786551 VPS786495:VPS786551 VFW786495:VFW786551 UWA786495:UWA786551 UME786495:UME786551 UCI786495:UCI786551 TSM786495:TSM786551 TIQ786495:TIQ786551 SYU786495:SYU786551 SOY786495:SOY786551 SFC786495:SFC786551 RVG786495:RVG786551 RLK786495:RLK786551 RBO786495:RBO786551 QRS786495:QRS786551 QHW786495:QHW786551 PYA786495:PYA786551 POE786495:POE786551 PEI786495:PEI786551 OUM786495:OUM786551 OKQ786495:OKQ786551 OAU786495:OAU786551 NQY786495:NQY786551 NHC786495:NHC786551 MXG786495:MXG786551 MNK786495:MNK786551 MDO786495:MDO786551 LTS786495:LTS786551 LJW786495:LJW786551 LAA786495:LAA786551 KQE786495:KQE786551 KGI786495:KGI786551 JWM786495:JWM786551 JMQ786495:JMQ786551 JCU786495:JCU786551 ISY786495:ISY786551 IJC786495:IJC786551 HZG786495:HZG786551 HPK786495:HPK786551 HFO786495:HFO786551 GVS786495:GVS786551 GLW786495:GLW786551 GCA786495:GCA786551 FSE786495:FSE786551 FII786495:FII786551 EYM786495:EYM786551 EOQ786495:EOQ786551 EEU786495:EEU786551 DUY786495:DUY786551 DLC786495:DLC786551 DBG786495:DBG786551 CRK786495:CRK786551 CHO786495:CHO786551 BXS786495:BXS786551 BNW786495:BNW786551 BEA786495:BEA786551 AUE786495:AUE786551 AKI786495:AKI786551 AAM786495:AAM786551 QQ786495:QQ786551 GU786495:GU786551 WTG720959:WTG721015 WJK720959:WJK721015 VZO720959:VZO721015 VPS720959:VPS721015 VFW720959:VFW721015 UWA720959:UWA721015 UME720959:UME721015 UCI720959:UCI721015 TSM720959:TSM721015 TIQ720959:TIQ721015 SYU720959:SYU721015 SOY720959:SOY721015 SFC720959:SFC721015 RVG720959:RVG721015 RLK720959:RLK721015 RBO720959:RBO721015 QRS720959:QRS721015 QHW720959:QHW721015 PYA720959:PYA721015 POE720959:POE721015 PEI720959:PEI721015 OUM720959:OUM721015 OKQ720959:OKQ721015 OAU720959:OAU721015 NQY720959:NQY721015 NHC720959:NHC721015 MXG720959:MXG721015 MNK720959:MNK721015 MDO720959:MDO721015 LTS720959:LTS721015 LJW720959:LJW721015 LAA720959:LAA721015 KQE720959:KQE721015 KGI720959:KGI721015 JWM720959:JWM721015 JMQ720959:JMQ721015 JCU720959:JCU721015 ISY720959:ISY721015 IJC720959:IJC721015 HZG720959:HZG721015 HPK720959:HPK721015 HFO720959:HFO721015 GVS720959:GVS721015 GLW720959:GLW721015 GCA720959:GCA721015 FSE720959:FSE721015 FII720959:FII721015 EYM720959:EYM721015 EOQ720959:EOQ721015 EEU720959:EEU721015 DUY720959:DUY721015 DLC720959:DLC721015 DBG720959:DBG721015 CRK720959:CRK721015 CHO720959:CHO721015 BXS720959:BXS721015 BNW720959:BNW721015 BEA720959:BEA721015 AUE720959:AUE721015 AKI720959:AKI721015 AAM720959:AAM721015 QQ720959:QQ721015 GU720959:GU721015 WTG655423:WTG655479 WJK655423:WJK655479 VZO655423:VZO655479 VPS655423:VPS655479 VFW655423:VFW655479 UWA655423:UWA655479 UME655423:UME655479 UCI655423:UCI655479 TSM655423:TSM655479 TIQ655423:TIQ655479 SYU655423:SYU655479 SOY655423:SOY655479 SFC655423:SFC655479 RVG655423:RVG655479 RLK655423:RLK655479 RBO655423:RBO655479 QRS655423:QRS655479 QHW655423:QHW655479 PYA655423:PYA655479 POE655423:POE655479 PEI655423:PEI655479 OUM655423:OUM655479 OKQ655423:OKQ655479 OAU655423:OAU655479 NQY655423:NQY655479 NHC655423:NHC655479 MXG655423:MXG655479 MNK655423:MNK655479 MDO655423:MDO655479 LTS655423:LTS655479 LJW655423:LJW655479 LAA655423:LAA655479 KQE655423:KQE655479 KGI655423:KGI655479 JWM655423:JWM655479 JMQ655423:JMQ655479 JCU655423:JCU655479 ISY655423:ISY655479 IJC655423:IJC655479 HZG655423:HZG655479 HPK655423:HPK655479 HFO655423:HFO655479 GVS655423:GVS655479 GLW655423:GLW655479 GCA655423:GCA655479 FSE655423:FSE655479 FII655423:FII655479 EYM655423:EYM655479 EOQ655423:EOQ655479 EEU655423:EEU655479 DUY655423:DUY655479 DLC655423:DLC655479 DBG655423:DBG655479 CRK655423:CRK655479 CHO655423:CHO655479 BXS655423:BXS655479 BNW655423:BNW655479 BEA655423:BEA655479 AUE655423:AUE655479 AKI655423:AKI655479 AAM655423:AAM655479 QQ655423:QQ655479 GU655423:GU655479 WTG589887:WTG589943 WJK589887:WJK589943 VZO589887:VZO589943 VPS589887:VPS589943 VFW589887:VFW589943 UWA589887:UWA589943 UME589887:UME589943 UCI589887:UCI589943 TSM589887:TSM589943 TIQ589887:TIQ589943 SYU589887:SYU589943 SOY589887:SOY589943 SFC589887:SFC589943 RVG589887:RVG589943 RLK589887:RLK589943 RBO589887:RBO589943 QRS589887:QRS589943 QHW589887:QHW589943 PYA589887:PYA589943 POE589887:POE589943 PEI589887:PEI589943 OUM589887:OUM589943 OKQ589887:OKQ589943 OAU589887:OAU589943 NQY589887:NQY589943 NHC589887:NHC589943 MXG589887:MXG589943 MNK589887:MNK589943 MDO589887:MDO589943 LTS589887:LTS589943 LJW589887:LJW589943 LAA589887:LAA589943 KQE589887:KQE589943 KGI589887:KGI589943 JWM589887:JWM589943 JMQ589887:JMQ589943 JCU589887:JCU589943 ISY589887:ISY589943 IJC589887:IJC589943 HZG589887:HZG589943 HPK589887:HPK589943 HFO589887:HFO589943 GVS589887:GVS589943 GLW589887:GLW589943 GCA589887:GCA589943 FSE589887:FSE589943 FII589887:FII589943 EYM589887:EYM589943 EOQ589887:EOQ589943 EEU589887:EEU589943 DUY589887:DUY589943 DLC589887:DLC589943 DBG589887:DBG589943 CRK589887:CRK589943 CHO589887:CHO589943 BXS589887:BXS589943 BNW589887:BNW589943 BEA589887:BEA589943 AUE589887:AUE589943 AKI589887:AKI589943 AAM589887:AAM589943 QQ589887:QQ589943 GU589887:GU589943 WTG524351:WTG524407 WJK524351:WJK524407 VZO524351:VZO524407 VPS524351:VPS524407 VFW524351:VFW524407 UWA524351:UWA524407 UME524351:UME524407 UCI524351:UCI524407 TSM524351:TSM524407 TIQ524351:TIQ524407 SYU524351:SYU524407 SOY524351:SOY524407 SFC524351:SFC524407 RVG524351:RVG524407 RLK524351:RLK524407 RBO524351:RBO524407 QRS524351:QRS524407 QHW524351:QHW524407 PYA524351:PYA524407 POE524351:POE524407 PEI524351:PEI524407 OUM524351:OUM524407 OKQ524351:OKQ524407 OAU524351:OAU524407 NQY524351:NQY524407 NHC524351:NHC524407 MXG524351:MXG524407 MNK524351:MNK524407 MDO524351:MDO524407 LTS524351:LTS524407 LJW524351:LJW524407 LAA524351:LAA524407 KQE524351:KQE524407 KGI524351:KGI524407 JWM524351:JWM524407 JMQ524351:JMQ524407 JCU524351:JCU524407 ISY524351:ISY524407 IJC524351:IJC524407 HZG524351:HZG524407 HPK524351:HPK524407 HFO524351:HFO524407 GVS524351:GVS524407 GLW524351:GLW524407 GCA524351:GCA524407 FSE524351:FSE524407 FII524351:FII524407 EYM524351:EYM524407 EOQ524351:EOQ524407 EEU524351:EEU524407 DUY524351:DUY524407 DLC524351:DLC524407 DBG524351:DBG524407 CRK524351:CRK524407 CHO524351:CHO524407 BXS524351:BXS524407 BNW524351:BNW524407 BEA524351:BEA524407 AUE524351:AUE524407 AKI524351:AKI524407 AAM524351:AAM524407 QQ524351:QQ524407 GU524351:GU524407 WTG458815:WTG458871 WJK458815:WJK458871 VZO458815:VZO458871 VPS458815:VPS458871 VFW458815:VFW458871 UWA458815:UWA458871 UME458815:UME458871 UCI458815:UCI458871 TSM458815:TSM458871 TIQ458815:TIQ458871 SYU458815:SYU458871 SOY458815:SOY458871 SFC458815:SFC458871 RVG458815:RVG458871 RLK458815:RLK458871 RBO458815:RBO458871 QRS458815:QRS458871 QHW458815:QHW458871 PYA458815:PYA458871 POE458815:POE458871 PEI458815:PEI458871 OUM458815:OUM458871 OKQ458815:OKQ458871 OAU458815:OAU458871 NQY458815:NQY458871 NHC458815:NHC458871 MXG458815:MXG458871 MNK458815:MNK458871 MDO458815:MDO458871 LTS458815:LTS458871 LJW458815:LJW458871 LAA458815:LAA458871 KQE458815:KQE458871 KGI458815:KGI458871 JWM458815:JWM458871 JMQ458815:JMQ458871 JCU458815:JCU458871 ISY458815:ISY458871 IJC458815:IJC458871 HZG458815:HZG458871 HPK458815:HPK458871 HFO458815:HFO458871 GVS458815:GVS458871 GLW458815:GLW458871 GCA458815:GCA458871 FSE458815:FSE458871 FII458815:FII458871 EYM458815:EYM458871 EOQ458815:EOQ458871 EEU458815:EEU458871 DUY458815:DUY458871 DLC458815:DLC458871 DBG458815:DBG458871 CRK458815:CRK458871 CHO458815:CHO458871 BXS458815:BXS458871 BNW458815:BNW458871 BEA458815:BEA458871 AUE458815:AUE458871 AKI458815:AKI458871 AAM458815:AAM458871 QQ458815:QQ458871 GU458815:GU458871 WTG393279:WTG393335 WJK393279:WJK393335 VZO393279:VZO393335 VPS393279:VPS393335 VFW393279:VFW393335 UWA393279:UWA393335 UME393279:UME393335 UCI393279:UCI393335 TSM393279:TSM393335 TIQ393279:TIQ393335 SYU393279:SYU393335 SOY393279:SOY393335 SFC393279:SFC393335 RVG393279:RVG393335 RLK393279:RLK393335 RBO393279:RBO393335 QRS393279:QRS393335 QHW393279:QHW393335 PYA393279:PYA393335 POE393279:POE393335 PEI393279:PEI393335 OUM393279:OUM393335 OKQ393279:OKQ393335 OAU393279:OAU393335 NQY393279:NQY393335 NHC393279:NHC393335 MXG393279:MXG393335 MNK393279:MNK393335 MDO393279:MDO393335 LTS393279:LTS393335 LJW393279:LJW393335 LAA393279:LAA393335 KQE393279:KQE393335 KGI393279:KGI393335 JWM393279:JWM393335 JMQ393279:JMQ393335 JCU393279:JCU393335 ISY393279:ISY393335 IJC393279:IJC393335 HZG393279:HZG393335 HPK393279:HPK393335 HFO393279:HFO393335 GVS393279:GVS393335 GLW393279:GLW393335 GCA393279:GCA393335 FSE393279:FSE393335 FII393279:FII393335 EYM393279:EYM393335 EOQ393279:EOQ393335 EEU393279:EEU393335 DUY393279:DUY393335 DLC393279:DLC393335 DBG393279:DBG393335 CRK393279:CRK393335 CHO393279:CHO393335 BXS393279:BXS393335 BNW393279:BNW393335 BEA393279:BEA393335 AUE393279:AUE393335 AKI393279:AKI393335 AAM393279:AAM393335 QQ393279:QQ393335 GU393279:GU393335 WTG327743:WTG327799 WJK327743:WJK327799 VZO327743:VZO327799 VPS327743:VPS327799 VFW327743:VFW327799 UWA327743:UWA327799 UME327743:UME327799 UCI327743:UCI327799 TSM327743:TSM327799 TIQ327743:TIQ327799 SYU327743:SYU327799 SOY327743:SOY327799 SFC327743:SFC327799 RVG327743:RVG327799 RLK327743:RLK327799 RBO327743:RBO327799 QRS327743:QRS327799 QHW327743:QHW327799 PYA327743:PYA327799 POE327743:POE327799 PEI327743:PEI327799 OUM327743:OUM327799 OKQ327743:OKQ327799 OAU327743:OAU327799 NQY327743:NQY327799 NHC327743:NHC327799 MXG327743:MXG327799 MNK327743:MNK327799 MDO327743:MDO327799 LTS327743:LTS327799 LJW327743:LJW327799 LAA327743:LAA327799 KQE327743:KQE327799 KGI327743:KGI327799 JWM327743:JWM327799 JMQ327743:JMQ327799 JCU327743:JCU327799 ISY327743:ISY327799 IJC327743:IJC327799 HZG327743:HZG327799 HPK327743:HPK327799 HFO327743:HFO327799 GVS327743:GVS327799 GLW327743:GLW327799 GCA327743:GCA327799 FSE327743:FSE327799 FII327743:FII327799 EYM327743:EYM327799 EOQ327743:EOQ327799 EEU327743:EEU327799 DUY327743:DUY327799 DLC327743:DLC327799 DBG327743:DBG327799 CRK327743:CRK327799 CHO327743:CHO327799 BXS327743:BXS327799 BNW327743:BNW327799 BEA327743:BEA327799 AUE327743:AUE327799 AKI327743:AKI327799 AAM327743:AAM327799 QQ327743:QQ327799 GU327743:GU327799 WTG262207:WTG262263 WJK262207:WJK262263 VZO262207:VZO262263 VPS262207:VPS262263 VFW262207:VFW262263 UWA262207:UWA262263 UME262207:UME262263 UCI262207:UCI262263 TSM262207:TSM262263 TIQ262207:TIQ262263 SYU262207:SYU262263 SOY262207:SOY262263 SFC262207:SFC262263 RVG262207:RVG262263 RLK262207:RLK262263 RBO262207:RBO262263 QRS262207:QRS262263 QHW262207:QHW262263 PYA262207:PYA262263 POE262207:POE262263 PEI262207:PEI262263 OUM262207:OUM262263 OKQ262207:OKQ262263 OAU262207:OAU262263 NQY262207:NQY262263 NHC262207:NHC262263 MXG262207:MXG262263 MNK262207:MNK262263 MDO262207:MDO262263 LTS262207:LTS262263 LJW262207:LJW262263 LAA262207:LAA262263 KQE262207:KQE262263 KGI262207:KGI262263 JWM262207:JWM262263 JMQ262207:JMQ262263 JCU262207:JCU262263 ISY262207:ISY262263 IJC262207:IJC262263 HZG262207:HZG262263 HPK262207:HPK262263 HFO262207:HFO262263 GVS262207:GVS262263 GLW262207:GLW262263 GCA262207:GCA262263 FSE262207:FSE262263 FII262207:FII262263 EYM262207:EYM262263 EOQ262207:EOQ262263 EEU262207:EEU262263 DUY262207:DUY262263 DLC262207:DLC262263 DBG262207:DBG262263 CRK262207:CRK262263 CHO262207:CHO262263 BXS262207:BXS262263 BNW262207:BNW262263 BEA262207:BEA262263 AUE262207:AUE262263 AKI262207:AKI262263 AAM262207:AAM262263 QQ262207:QQ262263 GU262207:GU262263 WTG196671:WTG196727 WJK196671:WJK196727 VZO196671:VZO196727 VPS196671:VPS196727 VFW196671:VFW196727 UWA196671:UWA196727 UME196671:UME196727 UCI196671:UCI196727 TSM196671:TSM196727 TIQ196671:TIQ196727 SYU196671:SYU196727 SOY196671:SOY196727 SFC196671:SFC196727 RVG196671:RVG196727 RLK196671:RLK196727 RBO196671:RBO196727 QRS196671:QRS196727 QHW196671:QHW196727 PYA196671:PYA196727 POE196671:POE196727 PEI196671:PEI196727 OUM196671:OUM196727 OKQ196671:OKQ196727 OAU196671:OAU196727 NQY196671:NQY196727 NHC196671:NHC196727 MXG196671:MXG196727 MNK196671:MNK196727 MDO196671:MDO196727 LTS196671:LTS196727 LJW196671:LJW196727 LAA196671:LAA196727 KQE196671:KQE196727 KGI196671:KGI196727 JWM196671:JWM196727 JMQ196671:JMQ196727 JCU196671:JCU196727 ISY196671:ISY196727 IJC196671:IJC196727 HZG196671:HZG196727 HPK196671:HPK196727 HFO196671:HFO196727 GVS196671:GVS196727 GLW196671:GLW196727 GCA196671:GCA196727 FSE196671:FSE196727 FII196671:FII196727 EYM196671:EYM196727 EOQ196671:EOQ196727 EEU196671:EEU196727 DUY196671:DUY196727 DLC196671:DLC196727 DBG196671:DBG196727 CRK196671:CRK196727 CHO196671:CHO196727 BXS196671:BXS196727 BNW196671:BNW196727 BEA196671:BEA196727 AUE196671:AUE196727 AKI196671:AKI196727 AAM196671:AAM196727 QQ196671:QQ196727 GU196671:GU196727 WTG131135:WTG131191 WJK131135:WJK131191 VZO131135:VZO131191 VPS131135:VPS131191 VFW131135:VFW131191 UWA131135:UWA131191 UME131135:UME131191 UCI131135:UCI131191 TSM131135:TSM131191 TIQ131135:TIQ131191 SYU131135:SYU131191 SOY131135:SOY131191 SFC131135:SFC131191 RVG131135:RVG131191 RLK131135:RLK131191 RBO131135:RBO131191 QRS131135:QRS131191 QHW131135:QHW131191 PYA131135:PYA131191 POE131135:POE131191 PEI131135:PEI131191 OUM131135:OUM131191 OKQ131135:OKQ131191 OAU131135:OAU131191 NQY131135:NQY131191 NHC131135:NHC131191 MXG131135:MXG131191 MNK131135:MNK131191 MDO131135:MDO131191 LTS131135:LTS131191 LJW131135:LJW131191 LAA131135:LAA131191 KQE131135:KQE131191 KGI131135:KGI131191 JWM131135:JWM131191 JMQ131135:JMQ131191 JCU131135:JCU131191 ISY131135:ISY131191 IJC131135:IJC131191 HZG131135:HZG131191 HPK131135:HPK131191 HFO131135:HFO131191 GVS131135:GVS131191 GLW131135:GLW131191 GCA131135:GCA131191 FSE131135:FSE131191 FII131135:FII131191 EYM131135:EYM131191 EOQ131135:EOQ131191 EEU131135:EEU131191 DUY131135:DUY131191 DLC131135:DLC131191 DBG131135:DBG131191 CRK131135:CRK131191 CHO131135:CHO131191 BXS131135:BXS131191 BNW131135:BNW131191 BEA131135:BEA131191 AUE131135:AUE131191 AKI131135:AKI131191 AAM131135:AAM131191 QQ131135:QQ131191 GU131135:GU131191 WTG65599:WTG65655 WJK65599:WJK65655 VZO65599:VZO65655 VPS65599:VPS65655 VFW65599:VFW65655 UWA65599:UWA65655 UME65599:UME65655 UCI65599:UCI65655 TSM65599:TSM65655 TIQ65599:TIQ65655 SYU65599:SYU65655 SOY65599:SOY65655 SFC65599:SFC65655 RVG65599:RVG65655 RLK65599:RLK65655 RBO65599:RBO65655 QRS65599:QRS65655 QHW65599:QHW65655 PYA65599:PYA65655 POE65599:POE65655 PEI65599:PEI65655 OUM65599:OUM65655 OKQ65599:OKQ65655 OAU65599:OAU65655 NQY65599:NQY65655 NHC65599:NHC65655 MXG65599:MXG65655 MNK65599:MNK65655 MDO65599:MDO65655 LTS65599:LTS65655 LJW65599:LJW65655 LAA65599:LAA65655 KQE65599:KQE65655 KGI65599:KGI65655 JWM65599:JWM65655 JMQ65599:JMQ65655 JCU65599:JCU65655 ISY65599:ISY65655 IJC65599:IJC65655 HZG65599:HZG65655 HPK65599:HPK65655 HFO65599:HFO65655 GVS65599:GVS65655 GLW65599:GLW65655 GCA65599:GCA65655 FSE65599:FSE65655 FII65599:FII65655 EYM65599:EYM65655 EOQ65599:EOQ65655 EEU65599:EEU65655 DUY65599:DUY65655 DLC65599:DLC65655 DBG65599:DBG65655 CRK65599:CRK65655 CHO65599:CHO65655 BXS65599:BXS65655 BNW65599:BNW65655 BEA65599:BEA65655 AUE65599:AUE65655 AKI65599:AKI65655 AAM65599:AAM65655 QQ65599:QQ65655 GU65599:GU65655 WTG983008:WTG983101 WJK983008:WJK983101 VZO983008:VZO983101 VPS983008:VPS983101 VFW983008:VFW983101 UWA983008:UWA983101 UME983008:UME983101 UCI983008:UCI983101 TSM983008:TSM983101 TIQ983008:TIQ983101 SYU983008:SYU983101 SOY983008:SOY983101 SFC983008:SFC983101 RVG983008:RVG983101 RLK983008:RLK983101 RBO983008:RBO983101 QRS983008:QRS983101 QHW983008:QHW983101 PYA983008:PYA983101 POE983008:POE983101 PEI983008:PEI983101 OUM983008:OUM983101 OKQ983008:OKQ983101 OAU983008:OAU983101 NQY983008:NQY983101 NHC983008:NHC983101 MXG983008:MXG983101 MNK983008:MNK983101 MDO983008:MDO983101 LTS983008:LTS983101 LJW983008:LJW983101 LAA983008:LAA983101 KQE983008:KQE983101 KGI983008:KGI983101 JWM983008:JWM983101 JMQ983008:JMQ983101 JCU983008:JCU983101 ISY983008:ISY983101 IJC983008:IJC983101 HZG983008:HZG983101 HPK983008:HPK983101 HFO983008:HFO983101 GVS983008:GVS983101 GLW983008:GLW983101 GCA983008:GCA983101 FSE983008:FSE983101 FII983008:FII983101 EYM983008:EYM983101 EOQ983008:EOQ983101 EEU983008:EEU983101 DUY983008:DUY983101 DLC983008:DLC983101 DBG983008:DBG983101 CRK983008:CRK983101 CHO983008:CHO983101 BXS983008:BXS983101 BNW983008:BNW983101 BEA983008:BEA983101 AUE983008:AUE983101 AKI983008:AKI983101 AAM983008:AAM983101 QQ983008:QQ983101 GU983008:GU983101 WTG917472:WTG917565 WJK917472:WJK917565 VZO917472:VZO917565 VPS917472:VPS917565 VFW917472:VFW917565 UWA917472:UWA917565 UME917472:UME917565 UCI917472:UCI917565 TSM917472:TSM917565 TIQ917472:TIQ917565 SYU917472:SYU917565 SOY917472:SOY917565 SFC917472:SFC917565 RVG917472:RVG917565 RLK917472:RLK917565 RBO917472:RBO917565 QRS917472:QRS917565 QHW917472:QHW917565 PYA917472:PYA917565 POE917472:POE917565 PEI917472:PEI917565 OUM917472:OUM917565 OKQ917472:OKQ917565 OAU917472:OAU917565 NQY917472:NQY917565 NHC917472:NHC917565 MXG917472:MXG917565 MNK917472:MNK917565 MDO917472:MDO917565 LTS917472:LTS917565 LJW917472:LJW917565 LAA917472:LAA917565 KQE917472:KQE917565 KGI917472:KGI917565 JWM917472:JWM917565 JMQ917472:JMQ917565 JCU917472:JCU917565 ISY917472:ISY917565 IJC917472:IJC917565 HZG917472:HZG917565 HPK917472:HPK917565 HFO917472:HFO917565 GVS917472:GVS917565 GLW917472:GLW917565 GCA917472:GCA917565 FSE917472:FSE917565 FII917472:FII917565 EYM917472:EYM917565 EOQ917472:EOQ917565 EEU917472:EEU917565 DUY917472:DUY917565 DLC917472:DLC917565 DBG917472:DBG917565 CRK917472:CRK917565 CHO917472:CHO917565 BXS917472:BXS917565 BNW917472:BNW917565 BEA917472:BEA917565 AUE917472:AUE917565 AKI917472:AKI917565 AAM917472:AAM917565 QQ917472:QQ917565 GU917472:GU917565 WTG851936:WTG852029 WJK851936:WJK852029 VZO851936:VZO852029 VPS851936:VPS852029 VFW851936:VFW852029 UWA851936:UWA852029 UME851936:UME852029 UCI851936:UCI852029 TSM851936:TSM852029 TIQ851936:TIQ852029 SYU851936:SYU852029 SOY851936:SOY852029 SFC851936:SFC852029 RVG851936:RVG852029 RLK851936:RLK852029 RBO851936:RBO852029 QRS851936:QRS852029 QHW851936:QHW852029 PYA851936:PYA852029 POE851936:POE852029 PEI851936:PEI852029 OUM851936:OUM852029 OKQ851936:OKQ852029 OAU851936:OAU852029 NQY851936:NQY852029 NHC851936:NHC852029 MXG851936:MXG852029 MNK851936:MNK852029 MDO851936:MDO852029 LTS851936:LTS852029 LJW851936:LJW852029 LAA851936:LAA852029 KQE851936:KQE852029 KGI851936:KGI852029 JWM851936:JWM852029 JMQ851936:JMQ852029 JCU851936:JCU852029 ISY851936:ISY852029 IJC851936:IJC852029 HZG851936:HZG852029 HPK851936:HPK852029 HFO851936:HFO852029 GVS851936:GVS852029 GLW851936:GLW852029 GCA851936:GCA852029 FSE851936:FSE852029 FII851936:FII852029 EYM851936:EYM852029 EOQ851936:EOQ852029 EEU851936:EEU852029 DUY851936:DUY852029 DLC851936:DLC852029 DBG851936:DBG852029 CRK851936:CRK852029 CHO851936:CHO852029 BXS851936:BXS852029 BNW851936:BNW852029 BEA851936:BEA852029 AUE851936:AUE852029 AKI851936:AKI852029 AAM851936:AAM852029 QQ851936:QQ852029 GU851936:GU852029 WTG786400:WTG786493 WJK786400:WJK786493 VZO786400:VZO786493 VPS786400:VPS786493 VFW786400:VFW786493 UWA786400:UWA786493 UME786400:UME786493 UCI786400:UCI786493 TSM786400:TSM786493 TIQ786400:TIQ786493 SYU786400:SYU786493 SOY786400:SOY786493 SFC786400:SFC786493 RVG786400:RVG786493 RLK786400:RLK786493 RBO786400:RBO786493 QRS786400:QRS786493 QHW786400:QHW786493 PYA786400:PYA786493 POE786400:POE786493 PEI786400:PEI786493 OUM786400:OUM786493 OKQ786400:OKQ786493 OAU786400:OAU786493 NQY786400:NQY786493 NHC786400:NHC786493 MXG786400:MXG786493 MNK786400:MNK786493 MDO786400:MDO786493 LTS786400:LTS786493 LJW786400:LJW786493 LAA786400:LAA786493 KQE786400:KQE786493 KGI786400:KGI786493 JWM786400:JWM786493 JMQ786400:JMQ786493 JCU786400:JCU786493 ISY786400:ISY786493 IJC786400:IJC786493 HZG786400:HZG786493 HPK786400:HPK786493 HFO786400:HFO786493 GVS786400:GVS786493 GLW786400:GLW786493 GCA786400:GCA786493 FSE786400:FSE786493 FII786400:FII786493 EYM786400:EYM786493 EOQ786400:EOQ786493 EEU786400:EEU786493 DUY786400:DUY786493 DLC786400:DLC786493 DBG786400:DBG786493 CRK786400:CRK786493 CHO786400:CHO786493 BXS786400:BXS786493 BNW786400:BNW786493 BEA786400:BEA786493 AUE786400:AUE786493 AKI786400:AKI786493 AAM786400:AAM786493 QQ786400:QQ786493 GU786400:GU786493 WTG720864:WTG720957 WJK720864:WJK720957 VZO720864:VZO720957 VPS720864:VPS720957 VFW720864:VFW720957 UWA720864:UWA720957 UME720864:UME720957 UCI720864:UCI720957 TSM720864:TSM720957 TIQ720864:TIQ720957 SYU720864:SYU720957 SOY720864:SOY720957 SFC720864:SFC720957 RVG720864:RVG720957 RLK720864:RLK720957 RBO720864:RBO720957 QRS720864:QRS720957 QHW720864:QHW720957 PYA720864:PYA720957 POE720864:POE720957 PEI720864:PEI720957 OUM720864:OUM720957 OKQ720864:OKQ720957 OAU720864:OAU720957 NQY720864:NQY720957 NHC720864:NHC720957 MXG720864:MXG720957 MNK720864:MNK720957 MDO720864:MDO720957 LTS720864:LTS720957 LJW720864:LJW720957 LAA720864:LAA720957 KQE720864:KQE720957 KGI720864:KGI720957 JWM720864:JWM720957 JMQ720864:JMQ720957 JCU720864:JCU720957 ISY720864:ISY720957 IJC720864:IJC720957 HZG720864:HZG720957 HPK720864:HPK720957 HFO720864:HFO720957 GVS720864:GVS720957 GLW720864:GLW720957 GCA720864:GCA720957 FSE720864:FSE720957 FII720864:FII720957 EYM720864:EYM720957 EOQ720864:EOQ720957 EEU720864:EEU720957 DUY720864:DUY720957 DLC720864:DLC720957 DBG720864:DBG720957 CRK720864:CRK720957 CHO720864:CHO720957 BXS720864:BXS720957 BNW720864:BNW720957 BEA720864:BEA720957 AUE720864:AUE720957 AKI720864:AKI720957 AAM720864:AAM720957 QQ720864:QQ720957 GU720864:GU720957 WTG655328:WTG655421 WJK655328:WJK655421 VZO655328:VZO655421 VPS655328:VPS655421 VFW655328:VFW655421 UWA655328:UWA655421 UME655328:UME655421 UCI655328:UCI655421 TSM655328:TSM655421 TIQ655328:TIQ655421 SYU655328:SYU655421 SOY655328:SOY655421 SFC655328:SFC655421 RVG655328:RVG655421 RLK655328:RLK655421 RBO655328:RBO655421 QRS655328:QRS655421 QHW655328:QHW655421 PYA655328:PYA655421 POE655328:POE655421 PEI655328:PEI655421 OUM655328:OUM655421 OKQ655328:OKQ655421 OAU655328:OAU655421 NQY655328:NQY655421 NHC655328:NHC655421 MXG655328:MXG655421 MNK655328:MNK655421 MDO655328:MDO655421 LTS655328:LTS655421 LJW655328:LJW655421 LAA655328:LAA655421 KQE655328:KQE655421 KGI655328:KGI655421 JWM655328:JWM655421 JMQ655328:JMQ655421 JCU655328:JCU655421 ISY655328:ISY655421 IJC655328:IJC655421 HZG655328:HZG655421 HPK655328:HPK655421 HFO655328:HFO655421 GVS655328:GVS655421 GLW655328:GLW655421 GCA655328:GCA655421 FSE655328:FSE655421 FII655328:FII655421 EYM655328:EYM655421 EOQ655328:EOQ655421 EEU655328:EEU655421 DUY655328:DUY655421 DLC655328:DLC655421 DBG655328:DBG655421 CRK655328:CRK655421 CHO655328:CHO655421 BXS655328:BXS655421 BNW655328:BNW655421 BEA655328:BEA655421 AUE655328:AUE655421 AKI655328:AKI655421 AAM655328:AAM655421 QQ655328:QQ655421 GU655328:GU655421 WTG589792:WTG589885 WJK589792:WJK589885 VZO589792:VZO589885 VPS589792:VPS589885 VFW589792:VFW589885 UWA589792:UWA589885 UME589792:UME589885 UCI589792:UCI589885 TSM589792:TSM589885 TIQ589792:TIQ589885 SYU589792:SYU589885 SOY589792:SOY589885 SFC589792:SFC589885 RVG589792:RVG589885 RLK589792:RLK589885 RBO589792:RBO589885 QRS589792:QRS589885 QHW589792:QHW589885 PYA589792:PYA589885 POE589792:POE589885 PEI589792:PEI589885 OUM589792:OUM589885 OKQ589792:OKQ589885 OAU589792:OAU589885 NQY589792:NQY589885 NHC589792:NHC589885 MXG589792:MXG589885 MNK589792:MNK589885 MDO589792:MDO589885 LTS589792:LTS589885 LJW589792:LJW589885 LAA589792:LAA589885 KQE589792:KQE589885 KGI589792:KGI589885 JWM589792:JWM589885 JMQ589792:JMQ589885 JCU589792:JCU589885 ISY589792:ISY589885 IJC589792:IJC589885 HZG589792:HZG589885 HPK589792:HPK589885 HFO589792:HFO589885 GVS589792:GVS589885 GLW589792:GLW589885 GCA589792:GCA589885 FSE589792:FSE589885 FII589792:FII589885 EYM589792:EYM589885 EOQ589792:EOQ589885 EEU589792:EEU589885 DUY589792:DUY589885 DLC589792:DLC589885 DBG589792:DBG589885 CRK589792:CRK589885 CHO589792:CHO589885 BXS589792:BXS589885 BNW589792:BNW589885 BEA589792:BEA589885 AUE589792:AUE589885 AKI589792:AKI589885 AAM589792:AAM589885 QQ589792:QQ589885 GU589792:GU589885 WTG524256:WTG524349 WJK524256:WJK524349 VZO524256:VZO524349 VPS524256:VPS524349 VFW524256:VFW524349 UWA524256:UWA524349 UME524256:UME524349 UCI524256:UCI524349 TSM524256:TSM524349 TIQ524256:TIQ524349 SYU524256:SYU524349 SOY524256:SOY524349 SFC524256:SFC524349 RVG524256:RVG524349 RLK524256:RLK524349 RBO524256:RBO524349 QRS524256:QRS524349 QHW524256:QHW524349 PYA524256:PYA524349 POE524256:POE524349 PEI524256:PEI524349 OUM524256:OUM524349 OKQ524256:OKQ524349 OAU524256:OAU524349 NQY524256:NQY524349 NHC524256:NHC524349 MXG524256:MXG524349 MNK524256:MNK524349 MDO524256:MDO524349 LTS524256:LTS524349 LJW524256:LJW524349 LAA524256:LAA524349 KQE524256:KQE524349 KGI524256:KGI524349 JWM524256:JWM524349 JMQ524256:JMQ524349 JCU524256:JCU524349 ISY524256:ISY524349 IJC524256:IJC524349 HZG524256:HZG524349 HPK524256:HPK524349 HFO524256:HFO524349 GVS524256:GVS524349 GLW524256:GLW524349 GCA524256:GCA524349 FSE524256:FSE524349 FII524256:FII524349 EYM524256:EYM524349 EOQ524256:EOQ524349 EEU524256:EEU524349 DUY524256:DUY524349 DLC524256:DLC524349 DBG524256:DBG524349 CRK524256:CRK524349 CHO524256:CHO524349 BXS524256:BXS524349 BNW524256:BNW524349 BEA524256:BEA524349 AUE524256:AUE524349 AKI524256:AKI524349 AAM524256:AAM524349 QQ524256:QQ524349 GU524256:GU524349 WTG458720:WTG458813 WJK458720:WJK458813 VZO458720:VZO458813 VPS458720:VPS458813 VFW458720:VFW458813 UWA458720:UWA458813 UME458720:UME458813 UCI458720:UCI458813 TSM458720:TSM458813 TIQ458720:TIQ458813 SYU458720:SYU458813 SOY458720:SOY458813 SFC458720:SFC458813 RVG458720:RVG458813 RLK458720:RLK458813 RBO458720:RBO458813 QRS458720:QRS458813 QHW458720:QHW458813 PYA458720:PYA458813 POE458720:POE458813 PEI458720:PEI458813 OUM458720:OUM458813 OKQ458720:OKQ458813 OAU458720:OAU458813 NQY458720:NQY458813 NHC458720:NHC458813 MXG458720:MXG458813 MNK458720:MNK458813 MDO458720:MDO458813 LTS458720:LTS458813 LJW458720:LJW458813 LAA458720:LAA458813 KQE458720:KQE458813 KGI458720:KGI458813 JWM458720:JWM458813 JMQ458720:JMQ458813 JCU458720:JCU458813 ISY458720:ISY458813 IJC458720:IJC458813 HZG458720:HZG458813 HPK458720:HPK458813 HFO458720:HFO458813 GVS458720:GVS458813 GLW458720:GLW458813 GCA458720:GCA458813 FSE458720:FSE458813 FII458720:FII458813 EYM458720:EYM458813 EOQ458720:EOQ458813 EEU458720:EEU458813 DUY458720:DUY458813 DLC458720:DLC458813 DBG458720:DBG458813 CRK458720:CRK458813 CHO458720:CHO458813 BXS458720:BXS458813 BNW458720:BNW458813 BEA458720:BEA458813 AUE458720:AUE458813 AKI458720:AKI458813 AAM458720:AAM458813 QQ458720:QQ458813 GU458720:GU458813 WTG393184:WTG393277 WJK393184:WJK393277 VZO393184:VZO393277 VPS393184:VPS393277 VFW393184:VFW393277 UWA393184:UWA393277 UME393184:UME393277 UCI393184:UCI393277 TSM393184:TSM393277 TIQ393184:TIQ393277 SYU393184:SYU393277 SOY393184:SOY393277 SFC393184:SFC393277 RVG393184:RVG393277 RLK393184:RLK393277 RBO393184:RBO393277 QRS393184:QRS393277 QHW393184:QHW393277 PYA393184:PYA393277 POE393184:POE393277 PEI393184:PEI393277 OUM393184:OUM393277 OKQ393184:OKQ393277 OAU393184:OAU393277 NQY393184:NQY393277 NHC393184:NHC393277 MXG393184:MXG393277 MNK393184:MNK393277 MDO393184:MDO393277 LTS393184:LTS393277 LJW393184:LJW393277 LAA393184:LAA393277 KQE393184:KQE393277 KGI393184:KGI393277 JWM393184:JWM393277 JMQ393184:JMQ393277 JCU393184:JCU393277 ISY393184:ISY393277 IJC393184:IJC393277 HZG393184:HZG393277 HPK393184:HPK393277 HFO393184:HFO393277 GVS393184:GVS393277 GLW393184:GLW393277 GCA393184:GCA393277 FSE393184:FSE393277 FII393184:FII393277 EYM393184:EYM393277 EOQ393184:EOQ393277 EEU393184:EEU393277 DUY393184:DUY393277 DLC393184:DLC393277 DBG393184:DBG393277 CRK393184:CRK393277 CHO393184:CHO393277 BXS393184:BXS393277 BNW393184:BNW393277 BEA393184:BEA393277 AUE393184:AUE393277 AKI393184:AKI393277 AAM393184:AAM393277 QQ393184:QQ393277 GU393184:GU393277 WTG327648:WTG327741 WJK327648:WJK327741 VZO327648:VZO327741 VPS327648:VPS327741 VFW327648:VFW327741 UWA327648:UWA327741 UME327648:UME327741 UCI327648:UCI327741 TSM327648:TSM327741 TIQ327648:TIQ327741 SYU327648:SYU327741 SOY327648:SOY327741 SFC327648:SFC327741 RVG327648:RVG327741 RLK327648:RLK327741 RBO327648:RBO327741 QRS327648:QRS327741 QHW327648:QHW327741 PYA327648:PYA327741 POE327648:POE327741 PEI327648:PEI327741 OUM327648:OUM327741 OKQ327648:OKQ327741 OAU327648:OAU327741 NQY327648:NQY327741 NHC327648:NHC327741 MXG327648:MXG327741 MNK327648:MNK327741 MDO327648:MDO327741 LTS327648:LTS327741 LJW327648:LJW327741 LAA327648:LAA327741 KQE327648:KQE327741 KGI327648:KGI327741 JWM327648:JWM327741 JMQ327648:JMQ327741 JCU327648:JCU327741 ISY327648:ISY327741 IJC327648:IJC327741 HZG327648:HZG327741 HPK327648:HPK327741 HFO327648:HFO327741 GVS327648:GVS327741 GLW327648:GLW327741 GCA327648:GCA327741 FSE327648:FSE327741 FII327648:FII327741 EYM327648:EYM327741 EOQ327648:EOQ327741 EEU327648:EEU327741 DUY327648:DUY327741 DLC327648:DLC327741 DBG327648:DBG327741 CRK327648:CRK327741 CHO327648:CHO327741 BXS327648:BXS327741 BNW327648:BNW327741 BEA327648:BEA327741 AUE327648:AUE327741 AKI327648:AKI327741 AAM327648:AAM327741 QQ327648:QQ327741 GU327648:GU327741 WTG262112:WTG262205 WJK262112:WJK262205 VZO262112:VZO262205 VPS262112:VPS262205 VFW262112:VFW262205 UWA262112:UWA262205 UME262112:UME262205 UCI262112:UCI262205 TSM262112:TSM262205 TIQ262112:TIQ262205 SYU262112:SYU262205 SOY262112:SOY262205 SFC262112:SFC262205 RVG262112:RVG262205 RLK262112:RLK262205 RBO262112:RBO262205 QRS262112:QRS262205 QHW262112:QHW262205 PYA262112:PYA262205 POE262112:POE262205 PEI262112:PEI262205 OUM262112:OUM262205 OKQ262112:OKQ262205 OAU262112:OAU262205 NQY262112:NQY262205 NHC262112:NHC262205 MXG262112:MXG262205 MNK262112:MNK262205 MDO262112:MDO262205 LTS262112:LTS262205 LJW262112:LJW262205 LAA262112:LAA262205 KQE262112:KQE262205 KGI262112:KGI262205 JWM262112:JWM262205 JMQ262112:JMQ262205 JCU262112:JCU262205 ISY262112:ISY262205 IJC262112:IJC262205 HZG262112:HZG262205 HPK262112:HPK262205 HFO262112:HFO262205 GVS262112:GVS262205 GLW262112:GLW262205 GCA262112:GCA262205 FSE262112:FSE262205 FII262112:FII262205 EYM262112:EYM262205 EOQ262112:EOQ262205 EEU262112:EEU262205 DUY262112:DUY262205 DLC262112:DLC262205 DBG262112:DBG262205 CRK262112:CRK262205 CHO262112:CHO262205 BXS262112:BXS262205 BNW262112:BNW262205 BEA262112:BEA262205 AUE262112:AUE262205 AKI262112:AKI262205 AAM262112:AAM262205 QQ262112:QQ262205 GU262112:GU262205 WTG196576:WTG196669 WJK196576:WJK196669 VZO196576:VZO196669 VPS196576:VPS196669 VFW196576:VFW196669 UWA196576:UWA196669 UME196576:UME196669 UCI196576:UCI196669 TSM196576:TSM196669 TIQ196576:TIQ196669 SYU196576:SYU196669 SOY196576:SOY196669 SFC196576:SFC196669 RVG196576:RVG196669 RLK196576:RLK196669 RBO196576:RBO196669 QRS196576:QRS196669 QHW196576:QHW196669 PYA196576:PYA196669 POE196576:POE196669 PEI196576:PEI196669 OUM196576:OUM196669 OKQ196576:OKQ196669 OAU196576:OAU196669 NQY196576:NQY196669 NHC196576:NHC196669 MXG196576:MXG196669 MNK196576:MNK196669 MDO196576:MDO196669 LTS196576:LTS196669 LJW196576:LJW196669 LAA196576:LAA196669 KQE196576:KQE196669 KGI196576:KGI196669 JWM196576:JWM196669 JMQ196576:JMQ196669 JCU196576:JCU196669 ISY196576:ISY196669 IJC196576:IJC196669 HZG196576:HZG196669 HPK196576:HPK196669 HFO196576:HFO196669 GVS196576:GVS196669 GLW196576:GLW196669 GCA196576:GCA196669 FSE196576:FSE196669 FII196576:FII196669 EYM196576:EYM196669 EOQ196576:EOQ196669 EEU196576:EEU196669 DUY196576:DUY196669 DLC196576:DLC196669 DBG196576:DBG196669 CRK196576:CRK196669 CHO196576:CHO196669 BXS196576:BXS196669 BNW196576:BNW196669 BEA196576:BEA196669 AUE196576:AUE196669 AKI196576:AKI196669 AAM196576:AAM196669 QQ196576:QQ196669 GU196576:GU196669 WTG131040:WTG131133 WJK131040:WJK131133 VZO131040:VZO131133 VPS131040:VPS131133 VFW131040:VFW131133 UWA131040:UWA131133 UME131040:UME131133 UCI131040:UCI131133 TSM131040:TSM131133 TIQ131040:TIQ131133 SYU131040:SYU131133 SOY131040:SOY131133 SFC131040:SFC131133 RVG131040:RVG131133 RLK131040:RLK131133 RBO131040:RBO131133 QRS131040:QRS131133 QHW131040:QHW131133 PYA131040:PYA131133 POE131040:POE131133 PEI131040:PEI131133 OUM131040:OUM131133 OKQ131040:OKQ131133 OAU131040:OAU131133 NQY131040:NQY131133 NHC131040:NHC131133 MXG131040:MXG131133 MNK131040:MNK131133 MDO131040:MDO131133 LTS131040:LTS131133 LJW131040:LJW131133 LAA131040:LAA131133 KQE131040:KQE131133 KGI131040:KGI131133 JWM131040:JWM131133 JMQ131040:JMQ131133 JCU131040:JCU131133 ISY131040:ISY131133 IJC131040:IJC131133 HZG131040:HZG131133 HPK131040:HPK131133 HFO131040:HFO131133 GVS131040:GVS131133 GLW131040:GLW131133 GCA131040:GCA131133 FSE131040:FSE131133 FII131040:FII131133 EYM131040:EYM131133 EOQ131040:EOQ131133 EEU131040:EEU131133 DUY131040:DUY131133 DLC131040:DLC131133 DBG131040:DBG131133 CRK131040:CRK131133 CHO131040:CHO131133 BXS131040:BXS131133 BNW131040:BNW131133 BEA131040:BEA131133 AUE131040:AUE131133 AKI131040:AKI131133 AAM131040:AAM131133 QQ131040:QQ131133 GU131040:GU131133 WTG65504:WTG65597 WJK65504:WJK65597 VZO65504:VZO65597 VPS65504:VPS65597 VFW65504:VFW65597 UWA65504:UWA65597 UME65504:UME65597 UCI65504:UCI65597 TSM65504:TSM65597 TIQ65504:TIQ65597 SYU65504:SYU65597 SOY65504:SOY65597 SFC65504:SFC65597 RVG65504:RVG65597 RLK65504:RLK65597 RBO65504:RBO65597 QRS65504:QRS65597 QHW65504:QHW65597 PYA65504:PYA65597 POE65504:POE65597 PEI65504:PEI65597 OUM65504:OUM65597 OKQ65504:OKQ65597 OAU65504:OAU65597 NQY65504:NQY65597 NHC65504:NHC65597 MXG65504:MXG65597 MNK65504:MNK65597 MDO65504:MDO65597 LTS65504:LTS65597 LJW65504:LJW65597 LAA65504:LAA65597 KQE65504:KQE65597 KGI65504:KGI65597 JWM65504:JWM65597 JMQ65504:JMQ65597 JCU65504:JCU65597 ISY65504:ISY65597 IJC65504:IJC65597 HZG65504:HZG65597 HPK65504:HPK65597 HFO65504:HFO65597 GVS65504:GVS65597 GLW65504:GLW65597 GCA65504:GCA65597 FSE65504:FSE65597 FII65504:FII65597 EYM65504:EYM65597 EOQ65504:EOQ65597 EEU65504:EEU65597 DUY65504:DUY65597 DLC65504:DLC65597 DBG65504:DBG65597 CRK65504:CRK65597 CHO65504:CHO65597 BXS65504:BXS65597 BNW65504:BNW65597 BEA65504:BEA65597 AUE65504:AUE65597 AKI65504:AKI65597 AAM65504:AAM65597 QQ65504:QQ65597 GU65504:GU65597 VZO982939:VZO983006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41 WTG37:WTG141 WJK37:WJK141 VZO37:VZO141 VPS37:VPS141 VFW37:VFW141 UWA37:UWA141 UME37:UME141 UCI37:UCI141 TSM37:TSM141 TIQ37:TIQ141 SYU37:SYU141 SOY37:SOY141 SFC37:SFC141 RVG37:RVG141 RLK37:RLK141 RBO37:RBO141 QRS37:QRS141 QHW37:QHW141 PYA37:PYA141 POE37:POE141 PEI37:PEI141 OUM37:OUM141 OKQ37:OKQ141 OAU37:OAU141 NQY37:NQY141 NHC37:NHC141 MXG37:MXG141 MNK37:MNK141 MDO37:MDO141 LTS37:LTS141 LJW37:LJW141 LAA37:LAA141 KQE37:KQE141 KGI37:KGI141 JWM37:JWM141 JMQ37:JMQ141 JCU37:JCU141 ISY37:ISY141 IJC37:IJC141 HZG37:HZG141 HPK37:HPK141 HFO37:HFO141 GVS37:GVS141 GLW37:GLW141 GCA37:GCA141 FSE37:FSE141 FII37:FII141 EYM37:EYM141 EOQ37:EOQ141 EEU37:EEU141 DUY37:DUY141 DLC37:DLC141 DBG37:DBG141 CRK37:CRK141 CHO37:CHO141 BXS37:BXS141 BNW37:BNW141 BEA37:BEA141 AUE37:AUE141 AKI37:AKI141 AAM37:AAM141 QQ37:QQ141">
      <formula1>"A,B,C,D"</formula1>
    </dataValidation>
    <dataValidation type="list" allowBlank="1" showInputMessage="1" showErrorMessage="1" sqref="WJJ982939:WJJ983006 VPR982939:VPR983006 VFV982939:VFV983006 UVZ982939:UVZ983006 UMD982939:UMD983006 UCH982939:UCH983006 TSL982939:TSL983006 TIP982939:TIP983006 SYT982939:SYT983006 SOX982939:SOX983006 SFB982939:SFB983006 RVF982939:RVF983006 RLJ982939:RLJ983006 RBN982939:RBN983006 QRR982939:QRR983006 QHV982939:QHV983006 PXZ982939:PXZ983006 POD982939:POD983006 PEH982939:PEH983006 OUL982939:OUL983006 OKP982939:OKP983006 OAT982939:OAT983006 NQX982939:NQX983006 NHB982939:NHB983006 MXF982939:MXF983006 MNJ982939:MNJ983006 MDN982939:MDN983006 LTR982939:LTR983006 LJV982939:LJV983006 KZZ982939:KZZ983006 KQD982939:KQD983006 KGH982939:KGH983006 JWL982939:JWL983006 JMP982939:JMP983006 JCT982939:JCT983006 ISX982939:ISX983006 IJB982939:IJB983006 HZF982939:HZF983006 HPJ982939:HPJ983006 HFN982939:HFN983006 GVR982939:GVR983006 GLV982939:GLV983006 GBZ982939:GBZ983006 FSD982939:FSD983006 FIH982939:FIH983006 EYL982939:EYL983006 EOP982939:EOP983006 EET982939:EET983006 DUX982939:DUX983006 DLB982939:DLB983006 DBF982939:DBF983006 CRJ982939:CRJ983006 CHN982939:CHN983006 BXR982939:BXR983006 BNV982939:BNV983006 BDZ982939:BDZ983006 AUD982939:AUD983006 AKH982939:AKH983006 AAL982939:AAL983006 QP982939:QP983006 GT982939:GT983006 WTF917403:WTF917470 WJJ917403:WJJ917470 VZN917403:VZN917470 VPR917403:VPR917470 VFV917403:VFV917470 UVZ917403:UVZ917470 UMD917403:UMD917470 UCH917403:UCH917470 TSL917403:TSL917470 TIP917403:TIP917470 SYT917403:SYT917470 SOX917403:SOX917470 SFB917403:SFB917470 RVF917403:RVF917470 RLJ917403:RLJ917470 RBN917403:RBN917470 QRR917403:QRR917470 QHV917403:QHV917470 PXZ917403:PXZ917470 POD917403:POD917470 PEH917403:PEH917470 OUL917403:OUL917470 OKP917403:OKP917470 OAT917403:OAT917470 NQX917403:NQX917470 NHB917403:NHB917470 MXF917403:MXF917470 MNJ917403:MNJ917470 MDN917403:MDN917470 LTR917403:LTR917470 LJV917403:LJV917470 KZZ917403:KZZ917470 KQD917403:KQD917470 KGH917403:KGH917470 JWL917403:JWL917470 JMP917403:JMP917470 JCT917403:JCT917470 ISX917403:ISX917470 IJB917403:IJB917470 HZF917403:HZF917470 HPJ917403:HPJ917470 HFN917403:HFN917470 GVR917403:GVR917470 GLV917403:GLV917470 GBZ917403:GBZ917470 FSD917403:FSD917470 FIH917403:FIH917470 EYL917403:EYL917470 EOP917403:EOP917470 EET917403:EET917470 DUX917403:DUX917470 DLB917403:DLB917470 DBF917403:DBF917470 CRJ917403:CRJ917470 CHN917403:CHN917470 BXR917403:BXR917470 BNV917403:BNV917470 BDZ917403:BDZ917470 AUD917403:AUD917470 AKH917403:AKH917470 AAL917403:AAL917470 QP917403:QP917470 GT917403:GT917470 WTF851867:WTF851934 WJJ851867:WJJ851934 VZN851867:VZN851934 VPR851867:VPR851934 VFV851867:VFV851934 UVZ851867:UVZ851934 UMD851867:UMD851934 UCH851867:UCH851934 TSL851867:TSL851934 TIP851867:TIP851934 SYT851867:SYT851934 SOX851867:SOX851934 SFB851867:SFB851934 RVF851867:RVF851934 RLJ851867:RLJ851934 RBN851867:RBN851934 QRR851867:QRR851934 QHV851867:QHV851934 PXZ851867:PXZ851934 POD851867:POD851934 PEH851867:PEH851934 OUL851867:OUL851934 OKP851867:OKP851934 OAT851867:OAT851934 NQX851867:NQX851934 NHB851867:NHB851934 MXF851867:MXF851934 MNJ851867:MNJ851934 MDN851867:MDN851934 LTR851867:LTR851934 LJV851867:LJV851934 KZZ851867:KZZ851934 KQD851867:KQD851934 KGH851867:KGH851934 JWL851867:JWL851934 JMP851867:JMP851934 JCT851867:JCT851934 ISX851867:ISX851934 IJB851867:IJB851934 HZF851867:HZF851934 HPJ851867:HPJ851934 HFN851867:HFN851934 GVR851867:GVR851934 GLV851867:GLV851934 GBZ851867:GBZ851934 FSD851867:FSD851934 FIH851867:FIH851934 EYL851867:EYL851934 EOP851867:EOP851934 EET851867:EET851934 DUX851867:DUX851934 DLB851867:DLB851934 DBF851867:DBF851934 CRJ851867:CRJ851934 CHN851867:CHN851934 BXR851867:BXR851934 BNV851867:BNV851934 BDZ851867:BDZ851934 AUD851867:AUD851934 AKH851867:AKH851934 AAL851867:AAL851934 QP851867:QP851934 GT851867:GT851934 WTF786331:WTF786398 WJJ786331:WJJ786398 VZN786331:VZN786398 VPR786331:VPR786398 VFV786331:VFV786398 UVZ786331:UVZ786398 UMD786331:UMD786398 UCH786331:UCH786398 TSL786331:TSL786398 TIP786331:TIP786398 SYT786331:SYT786398 SOX786331:SOX786398 SFB786331:SFB786398 RVF786331:RVF786398 RLJ786331:RLJ786398 RBN786331:RBN786398 QRR786331:QRR786398 QHV786331:QHV786398 PXZ786331:PXZ786398 POD786331:POD786398 PEH786331:PEH786398 OUL786331:OUL786398 OKP786331:OKP786398 OAT786331:OAT786398 NQX786331:NQX786398 NHB786331:NHB786398 MXF786331:MXF786398 MNJ786331:MNJ786398 MDN786331:MDN786398 LTR786331:LTR786398 LJV786331:LJV786398 KZZ786331:KZZ786398 KQD786331:KQD786398 KGH786331:KGH786398 JWL786331:JWL786398 JMP786331:JMP786398 JCT786331:JCT786398 ISX786331:ISX786398 IJB786331:IJB786398 HZF786331:HZF786398 HPJ786331:HPJ786398 HFN786331:HFN786398 GVR786331:GVR786398 GLV786331:GLV786398 GBZ786331:GBZ786398 FSD786331:FSD786398 FIH786331:FIH786398 EYL786331:EYL786398 EOP786331:EOP786398 EET786331:EET786398 DUX786331:DUX786398 DLB786331:DLB786398 DBF786331:DBF786398 CRJ786331:CRJ786398 CHN786331:CHN786398 BXR786331:BXR786398 BNV786331:BNV786398 BDZ786331:BDZ786398 AUD786331:AUD786398 AKH786331:AKH786398 AAL786331:AAL786398 QP786331:QP786398 GT786331:GT786398 WTF720795:WTF720862 WJJ720795:WJJ720862 VZN720795:VZN720862 VPR720795:VPR720862 VFV720795:VFV720862 UVZ720795:UVZ720862 UMD720795:UMD720862 UCH720795:UCH720862 TSL720795:TSL720862 TIP720795:TIP720862 SYT720795:SYT720862 SOX720795:SOX720862 SFB720795:SFB720862 RVF720795:RVF720862 RLJ720795:RLJ720862 RBN720795:RBN720862 QRR720795:QRR720862 QHV720795:QHV720862 PXZ720795:PXZ720862 POD720795:POD720862 PEH720795:PEH720862 OUL720795:OUL720862 OKP720795:OKP720862 OAT720795:OAT720862 NQX720795:NQX720862 NHB720795:NHB720862 MXF720795:MXF720862 MNJ720795:MNJ720862 MDN720795:MDN720862 LTR720795:LTR720862 LJV720795:LJV720862 KZZ720795:KZZ720862 KQD720795:KQD720862 KGH720795:KGH720862 JWL720795:JWL720862 JMP720795:JMP720862 JCT720795:JCT720862 ISX720795:ISX720862 IJB720795:IJB720862 HZF720795:HZF720862 HPJ720795:HPJ720862 HFN720795:HFN720862 GVR720795:GVR720862 GLV720795:GLV720862 GBZ720795:GBZ720862 FSD720795:FSD720862 FIH720795:FIH720862 EYL720795:EYL720862 EOP720795:EOP720862 EET720795:EET720862 DUX720795:DUX720862 DLB720795:DLB720862 DBF720795:DBF720862 CRJ720795:CRJ720862 CHN720795:CHN720862 BXR720795:BXR720862 BNV720795:BNV720862 BDZ720795:BDZ720862 AUD720795:AUD720862 AKH720795:AKH720862 AAL720795:AAL720862 QP720795:QP720862 GT720795:GT720862 WTF655259:WTF655326 WJJ655259:WJJ655326 VZN655259:VZN655326 VPR655259:VPR655326 VFV655259:VFV655326 UVZ655259:UVZ655326 UMD655259:UMD655326 UCH655259:UCH655326 TSL655259:TSL655326 TIP655259:TIP655326 SYT655259:SYT655326 SOX655259:SOX655326 SFB655259:SFB655326 RVF655259:RVF655326 RLJ655259:RLJ655326 RBN655259:RBN655326 QRR655259:QRR655326 QHV655259:QHV655326 PXZ655259:PXZ655326 POD655259:POD655326 PEH655259:PEH655326 OUL655259:OUL655326 OKP655259:OKP655326 OAT655259:OAT655326 NQX655259:NQX655326 NHB655259:NHB655326 MXF655259:MXF655326 MNJ655259:MNJ655326 MDN655259:MDN655326 LTR655259:LTR655326 LJV655259:LJV655326 KZZ655259:KZZ655326 KQD655259:KQD655326 KGH655259:KGH655326 JWL655259:JWL655326 JMP655259:JMP655326 JCT655259:JCT655326 ISX655259:ISX655326 IJB655259:IJB655326 HZF655259:HZF655326 HPJ655259:HPJ655326 HFN655259:HFN655326 GVR655259:GVR655326 GLV655259:GLV655326 GBZ655259:GBZ655326 FSD655259:FSD655326 FIH655259:FIH655326 EYL655259:EYL655326 EOP655259:EOP655326 EET655259:EET655326 DUX655259:DUX655326 DLB655259:DLB655326 DBF655259:DBF655326 CRJ655259:CRJ655326 CHN655259:CHN655326 BXR655259:BXR655326 BNV655259:BNV655326 BDZ655259:BDZ655326 AUD655259:AUD655326 AKH655259:AKH655326 AAL655259:AAL655326 QP655259:QP655326 GT655259:GT655326 WTF589723:WTF589790 WJJ589723:WJJ589790 VZN589723:VZN589790 VPR589723:VPR589790 VFV589723:VFV589790 UVZ589723:UVZ589790 UMD589723:UMD589790 UCH589723:UCH589790 TSL589723:TSL589790 TIP589723:TIP589790 SYT589723:SYT589790 SOX589723:SOX589790 SFB589723:SFB589790 RVF589723:RVF589790 RLJ589723:RLJ589790 RBN589723:RBN589790 QRR589723:QRR589790 QHV589723:QHV589790 PXZ589723:PXZ589790 POD589723:POD589790 PEH589723:PEH589790 OUL589723:OUL589790 OKP589723:OKP589790 OAT589723:OAT589790 NQX589723:NQX589790 NHB589723:NHB589790 MXF589723:MXF589790 MNJ589723:MNJ589790 MDN589723:MDN589790 LTR589723:LTR589790 LJV589723:LJV589790 KZZ589723:KZZ589790 KQD589723:KQD589790 KGH589723:KGH589790 JWL589723:JWL589790 JMP589723:JMP589790 JCT589723:JCT589790 ISX589723:ISX589790 IJB589723:IJB589790 HZF589723:HZF589790 HPJ589723:HPJ589790 HFN589723:HFN589790 GVR589723:GVR589790 GLV589723:GLV589790 GBZ589723:GBZ589790 FSD589723:FSD589790 FIH589723:FIH589790 EYL589723:EYL589790 EOP589723:EOP589790 EET589723:EET589790 DUX589723:DUX589790 DLB589723:DLB589790 DBF589723:DBF589790 CRJ589723:CRJ589790 CHN589723:CHN589790 BXR589723:BXR589790 BNV589723:BNV589790 BDZ589723:BDZ589790 AUD589723:AUD589790 AKH589723:AKH589790 AAL589723:AAL589790 QP589723:QP589790 GT589723:GT589790 WTF524187:WTF524254 WJJ524187:WJJ524254 VZN524187:VZN524254 VPR524187:VPR524254 VFV524187:VFV524254 UVZ524187:UVZ524254 UMD524187:UMD524254 UCH524187:UCH524254 TSL524187:TSL524254 TIP524187:TIP524254 SYT524187:SYT524254 SOX524187:SOX524254 SFB524187:SFB524254 RVF524187:RVF524254 RLJ524187:RLJ524254 RBN524187:RBN524254 QRR524187:QRR524254 QHV524187:QHV524254 PXZ524187:PXZ524254 POD524187:POD524254 PEH524187:PEH524254 OUL524187:OUL524254 OKP524187:OKP524254 OAT524187:OAT524254 NQX524187:NQX524254 NHB524187:NHB524254 MXF524187:MXF524254 MNJ524187:MNJ524254 MDN524187:MDN524254 LTR524187:LTR524254 LJV524187:LJV524254 KZZ524187:KZZ524254 KQD524187:KQD524254 KGH524187:KGH524254 JWL524187:JWL524254 JMP524187:JMP524254 JCT524187:JCT524254 ISX524187:ISX524254 IJB524187:IJB524254 HZF524187:HZF524254 HPJ524187:HPJ524254 HFN524187:HFN524254 GVR524187:GVR524254 GLV524187:GLV524254 GBZ524187:GBZ524254 FSD524187:FSD524254 FIH524187:FIH524254 EYL524187:EYL524254 EOP524187:EOP524254 EET524187:EET524254 DUX524187:DUX524254 DLB524187:DLB524254 DBF524187:DBF524254 CRJ524187:CRJ524254 CHN524187:CHN524254 BXR524187:BXR524254 BNV524187:BNV524254 BDZ524187:BDZ524254 AUD524187:AUD524254 AKH524187:AKH524254 AAL524187:AAL524254 QP524187:QP524254 GT524187:GT524254 WTF458651:WTF458718 WJJ458651:WJJ458718 VZN458651:VZN458718 VPR458651:VPR458718 VFV458651:VFV458718 UVZ458651:UVZ458718 UMD458651:UMD458718 UCH458651:UCH458718 TSL458651:TSL458718 TIP458651:TIP458718 SYT458651:SYT458718 SOX458651:SOX458718 SFB458651:SFB458718 RVF458651:RVF458718 RLJ458651:RLJ458718 RBN458651:RBN458718 QRR458651:QRR458718 QHV458651:QHV458718 PXZ458651:PXZ458718 POD458651:POD458718 PEH458651:PEH458718 OUL458651:OUL458718 OKP458651:OKP458718 OAT458651:OAT458718 NQX458651:NQX458718 NHB458651:NHB458718 MXF458651:MXF458718 MNJ458651:MNJ458718 MDN458651:MDN458718 LTR458651:LTR458718 LJV458651:LJV458718 KZZ458651:KZZ458718 KQD458651:KQD458718 KGH458651:KGH458718 JWL458651:JWL458718 JMP458651:JMP458718 JCT458651:JCT458718 ISX458651:ISX458718 IJB458651:IJB458718 HZF458651:HZF458718 HPJ458651:HPJ458718 HFN458651:HFN458718 GVR458651:GVR458718 GLV458651:GLV458718 GBZ458651:GBZ458718 FSD458651:FSD458718 FIH458651:FIH458718 EYL458651:EYL458718 EOP458651:EOP458718 EET458651:EET458718 DUX458651:DUX458718 DLB458651:DLB458718 DBF458651:DBF458718 CRJ458651:CRJ458718 CHN458651:CHN458718 BXR458651:BXR458718 BNV458651:BNV458718 BDZ458651:BDZ458718 AUD458651:AUD458718 AKH458651:AKH458718 AAL458651:AAL458718 QP458651:QP458718 GT458651:GT458718 WTF393115:WTF393182 WJJ393115:WJJ393182 VZN393115:VZN393182 VPR393115:VPR393182 VFV393115:VFV393182 UVZ393115:UVZ393182 UMD393115:UMD393182 UCH393115:UCH393182 TSL393115:TSL393182 TIP393115:TIP393182 SYT393115:SYT393182 SOX393115:SOX393182 SFB393115:SFB393182 RVF393115:RVF393182 RLJ393115:RLJ393182 RBN393115:RBN393182 QRR393115:QRR393182 QHV393115:QHV393182 PXZ393115:PXZ393182 POD393115:POD393182 PEH393115:PEH393182 OUL393115:OUL393182 OKP393115:OKP393182 OAT393115:OAT393182 NQX393115:NQX393182 NHB393115:NHB393182 MXF393115:MXF393182 MNJ393115:MNJ393182 MDN393115:MDN393182 LTR393115:LTR393182 LJV393115:LJV393182 KZZ393115:KZZ393182 KQD393115:KQD393182 KGH393115:KGH393182 JWL393115:JWL393182 JMP393115:JMP393182 JCT393115:JCT393182 ISX393115:ISX393182 IJB393115:IJB393182 HZF393115:HZF393182 HPJ393115:HPJ393182 HFN393115:HFN393182 GVR393115:GVR393182 GLV393115:GLV393182 GBZ393115:GBZ393182 FSD393115:FSD393182 FIH393115:FIH393182 EYL393115:EYL393182 EOP393115:EOP393182 EET393115:EET393182 DUX393115:DUX393182 DLB393115:DLB393182 DBF393115:DBF393182 CRJ393115:CRJ393182 CHN393115:CHN393182 BXR393115:BXR393182 BNV393115:BNV393182 BDZ393115:BDZ393182 AUD393115:AUD393182 AKH393115:AKH393182 AAL393115:AAL393182 QP393115:QP393182 GT393115:GT393182 WTF327579:WTF327646 WJJ327579:WJJ327646 VZN327579:VZN327646 VPR327579:VPR327646 VFV327579:VFV327646 UVZ327579:UVZ327646 UMD327579:UMD327646 UCH327579:UCH327646 TSL327579:TSL327646 TIP327579:TIP327646 SYT327579:SYT327646 SOX327579:SOX327646 SFB327579:SFB327646 RVF327579:RVF327646 RLJ327579:RLJ327646 RBN327579:RBN327646 QRR327579:QRR327646 QHV327579:QHV327646 PXZ327579:PXZ327646 POD327579:POD327646 PEH327579:PEH327646 OUL327579:OUL327646 OKP327579:OKP327646 OAT327579:OAT327646 NQX327579:NQX327646 NHB327579:NHB327646 MXF327579:MXF327646 MNJ327579:MNJ327646 MDN327579:MDN327646 LTR327579:LTR327646 LJV327579:LJV327646 KZZ327579:KZZ327646 KQD327579:KQD327646 KGH327579:KGH327646 JWL327579:JWL327646 JMP327579:JMP327646 JCT327579:JCT327646 ISX327579:ISX327646 IJB327579:IJB327646 HZF327579:HZF327646 HPJ327579:HPJ327646 HFN327579:HFN327646 GVR327579:GVR327646 GLV327579:GLV327646 GBZ327579:GBZ327646 FSD327579:FSD327646 FIH327579:FIH327646 EYL327579:EYL327646 EOP327579:EOP327646 EET327579:EET327646 DUX327579:DUX327646 DLB327579:DLB327646 DBF327579:DBF327646 CRJ327579:CRJ327646 CHN327579:CHN327646 BXR327579:BXR327646 BNV327579:BNV327646 BDZ327579:BDZ327646 AUD327579:AUD327646 AKH327579:AKH327646 AAL327579:AAL327646 QP327579:QP327646 GT327579:GT327646 WTF262043:WTF262110 WJJ262043:WJJ262110 VZN262043:VZN262110 VPR262043:VPR262110 VFV262043:VFV262110 UVZ262043:UVZ262110 UMD262043:UMD262110 UCH262043:UCH262110 TSL262043:TSL262110 TIP262043:TIP262110 SYT262043:SYT262110 SOX262043:SOX262110 SFB262043:SFB262110 RVF262043:RVF262110 RLJ262043:RLJ262110 RBN262043:RBN262110 QRR262043:QRR262110 QHV262043:QHV262110 PXZ262043:PXZ262110 POD262043:POD262110 PEH262043:PEH262110 OUL262043:OUL262110 OKP262043:OKP262110 OAT262043:OAT262110 NQX262043:NQX262110 NHB262043:NHB262110 MXF262043:MXF262110 MNJ262043:MNJ262110 MDN262043:MDN262110 LTR262043:LTR262110 LJV262043:LJV262110 KZZ262043:KZZ262110 KQD262043:KQD262110 KGH262043:KGH262110 JWL262043:JWL262110 JMP262043:JMP262110 JCT262043:JCT262110 ISX262043:ISX262110 IJB262043:IJB262110 HZF262043:HZF262110 HPJ262043:HPJ262110 HFN262043:HFN262110 GVR262043:GVR262110 GLV262043:GLV262110 GBZ262043:GBZ262110 FSD262043:FSD262110 FIH262043:FIH262110 EYL262043:EYL262110 EOP262043:EOP262110 EET262043:EET262110 DUX262043:DUX262110 DLB262043:DLB262110 DBF262043:DBF262110 CRJ262043:CRJ262110 CHN262043:CHN262110 BXR262043:BXR262110 BNV262043:BNV262110 BDZ262043:BDZ262110 AUD262043:AUD262110 AKH262043:AKH262110 AAL262043:AAL262110 QP262043:QP262110 GT262043:GT262110 WTF196507:WTF196574 WJJ196507:WJJ196574 VZN196507:VZN196574 VPR196507:VPR196574 VFV196507:VFV196574 UVZ196507:UVZ196574 UMD196507:UMD196574 UCH196507:UCH196574 TSL196507:TSL196574 TIP196507:TIP196574 SYT196507:SYT196574 SOX196507:SOX196574 SFB196507:SFB196574 RVF196507:RVF196574 RLJ196507:RLJ196574 RBN196507:RBN196574 QRR196507:QRR196574 QHV196507:QHV196574 PXZ196507:PXZ196574 POD196507:POD196574 PEH196507:PEH196574 OUL196507:OUL196574 OKP196507:OKP196574 OAT196507:OAT196574 NQX196507:NQX196574 NHB196507:NHB196574 MXF196507:MXF196574 MNJ196507:MNJ196574 MDN196507:MDN196574 LTR196507:LTR196574 LJV196507:LJV196574 KZZ196507:KZZ196574 KQD196507:KQD196574 KGH196507:KGH196574 JWL196507:JWL196574 JMP196507:JMP196574 JCT196507:JCT196574 ISX196507:ISX196574 IJB196507:IJB196574 HZF196507:HZF196574 HPJ196507:HPJ196574 HFN196507:HFN196574 GVR196507:GVR196574 GLV196507:GLV196574 GBZ196507:GBZ196574 FSD196507:FSD196574 FIH196507:FIH196574 EYL196507:EYL196574 EOP196507:EOP196574 EET196507:EET196574 DUX196507:DUX196574 DLB196507:DLB196574 DBF196507:DBF196574 CRJ196507:CRJ196574 CHN196507:CHN196574 BXR196507:BXR196574 BNV196507:BNV196574 BDZ196507:BDZ196574 AUD196507:AUD196574 AKH196507:AKH196574 AAL196507:AAL196574 QP196507:QP196574 GT196507:GT196574 WTF130971:WTF131038 WJJ130971:WJJ131038 VZN130971:VZN131038 VPR130971:VPR131038 VFV130971:VFV131038 UVZ130971:UVZ131038 UMD130971:UMD131038 UCH130971:UCH131038 TSL130971:TSL131038 TIP130971:TIP131038 SYT130971:SYT131038 SOX130971:SOX131038 SFB130971:SFB131038 RVF130971:RVF131038 RLJ130971:RLJ131038 RBN130971:RBN131038 QRR130971:QRR131038 QHV130971:QHV131038 PXZ130971:PXZ131038 POD130971:POD131038 PEH130971:PEH131038 OUL130971:OUL131038 OKP130971:OKP131038 OAT130971:OAT131038 NQX130971:NQX131038 NHB130971:NHB131038 MXF130971:MXF131038 MNJ130971:MNJ131038 MDN130971:MDN131038 LTR130971:LTR131038 LJV130971:LJV131038 KZZ130971:KZZ131038 KQD130971:KQD131038 KGH130971:KGH131038 JWL130971:JWL131038 JMP130971:JMP131038 JCT130971:JCT131038 ISX130971:ISX131038 IJB130971:IJB131038 HZF130971:HZF131038 HPJ130971:HPJ131038 HFN130971:HFN131038 GVR130971:GVR131038 GLV130971:GLV131038 GBZ130971:GBZ131038 FSD130971:FSD131038 FIH130971:FIH131038 EYL130971:EYL131038 EOP130971:EOP131038 EET130971:EET131038 DUX130971:DUX131038 DLB130971:DLB131038 DBF130971:DBF131038 CRJ130971:CRJ131038 CHN130971:CHN131038 BXR130971:BXR131038 BNV130971:BNV131038 BDZ130971:BDZ131038 AUD130971:AUD131038 AKH130971:AKH131038 AAL130971:AAL131038 QP130971:QP131038 GT130971:GT131038 WTF65435:WTF65502 WJJ65435:WJJ65502 VZN65435:VZN65502 VPR65435:VPR65502 VFV65435:VFV65502 UVZ65435:UVZ65502 UMD65435:UMD65502 UCH65435:UCH65502 TSL65435:TSL65502 TIP65435:TIP65502 SYT65435:SYT65502 SOX65435:SOX65502 SFB65435:SFB65502 RVF65435:RVF65502 RLJ65435:RLJ65502 RBN65435:RBN65502 QRR65435:QRR65502 QHV65435:QHV65502 PXZ65435:PXZ65502 POD65435:POD65502 PEH65435:PEH65502 OUL65435:OUL65502 OKP65435:OKP65502 OAT65435:OAT65502 NQX65435:NQX65502 NHB65435:NHB65502 MXF65435:MXF65502 MNJ65435:MNJ65502 MDN65435:MDN65502 LTR65435:LTR65502 LJV65435:LJV65502 KZZ65435:KZZ65502 KQD65435:KQD65502 KGH65435:KGH65502 JWL65435:JWL65502 JMP65435:JMP65502 JCT65435:JCT65502 ISX65435:ISX65502 IJB65435:IJB65502 HZF65435:HZF65502 HPJ65435:HPJ65502 HFN65435:HFN65502 GVR65435:GVR65502 GLV65435:GLV65502 GBZ65435:GBZ65502 FSD65435:FSD65502 FIH65435:FIH65502 EYL65435:EYL65502 EOP65435:EOP65502 EET65435:EET65502 DUX65435:DUX65502 DLB65435:DLB65502 DBF65435:DBF65502 CRJ65435:CRJ65502 CHN65435:CHN65502 BXR65435:BXR65502 BNV65435:BNV65502 BDZ65435:BDZ65502 AUD65435:AUD65502 AKH65435:AKH65502 AAL65435:AAL65502 QP65435:QP65502 GT65435:GT65502 WTF982939:WTF983006 WTF983103:WTF983159 WJJ983103:WJJ983159 VZN983103:VZN983159 VPR983103:VPR983159 VFV983103:VFV983159 UVZ983103:UVZ983159 UMD983103:UMD983159 UCH983103:UCH983159 TSL983103:TSL983159 TIP983103:TIP983159 SYT983103:SYT983159 SOX983103:SOX983159 SFB983103:SFB983159 RVF983103:RVF983159 RLJ983103:RLJ983159 RBN983103:RBN983159 QRR983103:QRR983159 QHV983103:QHV983159 PXZ983103:PXZ983159 POD983103:POD983159 PEH983103:PEH983159 OUL983103:OUL983159 OKP983103:OKP983159 OAT983103:OAT983159 NQX983103:NQX983159 NHB983103:NHB983159 MXF983103:MXF983159 MNJ983103:MNJ983159 MDN983103:MDN983159 LTR983103:LTR983159 LJV983103:LJV983159 KZZ983103:KZZ983159 KQD983103:KQD983159 KGH983103:KGH983159 JWL983103:JWL983159 JMP983103:JMP983159 JCT983103:JCT983159 ISX983103:ISX983159 IJB983103:IJB983159 HZF983103:HZF983159 HPJ983103:HPJ983159 HFN983103:HFN983159 GVR983103:GVR983159 GLV983103:GLV983159 GBZ983103:GBZ983159 FSD983103:FSD983159 FIH983103:FIH983159 EYL983103:EYL983159 EOP983103:EOP983159 EET983103:EET983159 DUX983103:DUX983159 DLB983103:DLB983159 DBF983103:DBF983159 CRJ983103:CRJ983159 CHN983103:CHN983159 BXR983103:BXR983159 BNV983103:BNV983159 BDZ983103:BDZ983159 AUD983103:AUD983159 AKH983103:AKH983159 AAL983103:AAL983159 QP983103:QP983159 GT983103:GT983159 WTF917567:WTF917623 WJJ917567:WJJ917623 VZN917567:VZN917623 VPR917567:VPR917623 VFV917567:VFV917623 UVZ917567:UVZ917623 UMD917567:UMD917623 UCH917567:UCH917623 TSL917567:TSL917623 TIP917567:TIP917623 SYT917567:SYT917623 SOX917567:SOX917623 SFB917567:SFB917623 RVF917567:RVF917623 RLJ917567:RLJ917623 RBN917567:RBN917623 QRR917567:QRR917623 QHV917567:QHV917623 PXZ917567:PXZ917623 POD917567:POD917623 PEH917567:PEH917623 OUL917567:OUL917623 OKP917567:OKP917623 OAT917567:OAT917623 NQX917567:NQX917623 NHB917567:NHB917623 MXF917567:MXF917623 MNJ917567:MNJ917623 MDN917567:MDN917623 LTR917567:LTR917623 LJV917567:LJV917623 KZZ917567:KZZ917623 KQD917567:KQD917623 KGH917567:KGH917623 JWL917567:JWL917623 JMP917567:JMP917623 JCT917567:JCT917623 ISX917567:ISX917623 IJB917567:IJB917623 HZF917567:HZF917623 HPJ917567:HPJ917623 HFN917567:HFN917623 GVR917567:GVR917623 GLV917567:GLV917623 GBZ917567:GBZ917623 FSD917567:FSD917623 FIH917567:FIH917623 EYL917567:EYL917623 EOP917567:EOP917623 EET917567:EET917623 DUX917567:DUX917623 DLB917567:DLB917623 DBF917567:DBF917623 CRJ917567:CRJ917623 CHN917567:CHN917623 BXR917567:BXR917623 BNV917567:BNV917623 BDZ917567:BDZ917623 AUD917567:AUD917623 AKH917567:AKH917623 AAL917567:AAL917623 QP917567:QP917623 GT917567:GT917623 WTF852031:WTF852087 WJJ852031:WJJ852087 VZN852031:VZN852087 VPR852031:VPR852087 VFV852031:VFV852087 UVZ852031:UVZ852087 UMD852031:UMD852087 UCH852031:UCH852087 TSL852031:TSL852087 TIP852031:TIP852087 SYT852031:SYT852087 SOX852031:SOX852087 SFB852031:SFB852087 RVF852031:RVF852087 RLJ852031:RLJ852087 RBN852031:RBN852087 QRR852031:QRR852087 QHV852031:QHV852087 PXZ852031:PXZ852087 POD852031:POD852087 PEH852031:PEH852087 OUL852031:OUL852087 OKP852031:OKP852087 OAT852031:OAT852087 NQX852031:NQX852087 NHB852031:NHB852087 MXF852031:MXF852087 MNJ852031:MNJ852087 MDN852031:MDN852087 LTR852031:LTR852087 LJV852031:LJV852087 KZZ852031:KZZ852087 KQD852031:KQD852087 KGH852031:KGH852087 JWL852031:JWL852087 JMP852031:JMP852087 JCT852031:JCT852087 ISX852031:ISX852087 IJB852031:IJB852087 HZF852031:HZF852087 HPJ852031:HPJ852087 HFN852031:HFN852087 GVR852031:GVR852087 GLV852031:GLV852087 GBZ852031:GBZ852087 FSD852031:FSD852087 FIH852031:FIH852087 EYL852031:EYL852087 EOP852031:EOP852087 EET852031:EET852087 DUX852031:DUX852087 DLB852031:DLB852087 DBF852031:DBF852087 CRJ852031:CRJ852087 CHN852031:CHN852087 BXR852031:BXR852087 BNV852031:BNV852087 BDZ852031:BDZ852087 AUD852031:AUD852087 AKH852031:AKH852087 AAL852031:AAL852087 QP852031:QP852087 GT852031:GT852087 WTF786495:WTF786551 WJJ786495:WJJ786551 VZN786495:VZN786551 VPR786495:VPR786551 VFV786495:VFV786551 UVZ786495:UVZ786551 UMD786495:UMD786551 UCH786495:UCH786551 TSL786495:TSL786551 TIP786495:TIP786551 SYT786495:SYT786551 SOX786495:SOX786551 SFB786495:SFB786551 RVF786495:RVF786551 RLJ786495:RLJ786551 RBN786495:RBN786551 QRR786495:QRR786551 QHV786495:QHV786551 PXZ786495:PXZ786551 POD786495:POD786551 PEH786495:PEH786551 OUL786495:OUL786551 OKP786495:OKP786551 OAT786495:OAT786551 NQX786495:NQX786551 NHB786495:NHB786551 MXF786495:MXF786551 MNJ786495:MNJ786551 MDN786495:MDN786551 LTR786495:LTR786551 LJV786495:LJV786551 KZZ786495:KZZ786551 KQD786495:KQD786551 KGH786495:KGH786551 JWL786495:JWL786551 JMP786495:JMP786551 JCT786495:JCT786551 ISX786495:ISX786551 IJB786495:IJB786551 HZF786495:HZF786551 HPJ786495:HPJ786551 HFN786495:HFN786551 GVR786495:GVR786551 GLV786495:GLV786551 GBZ786495:GBZ786551 FSD786495:FSD786551 FIH786495:FIH786551 EYL786495:EYL786551 EOP786495:EOP786551 EET786495:EET786551 DUX786495:DUX786551 DLB786495:DLB786551 DBF786495:DBF786551 CRJ786495:CRJ786551 CHN786495:CHN786551 BXR786495:BXR786551 BNV786495:BNV786551 BDZ786495:BDZ786551 AUD786495:AUD786551 AKH786495:AKH786551 AAL786495:AAL786551 QP786495:QP786551 GT786495:GT786551 WTF720959:WTF721015 WJJ720959:WJJ721015 VZN720959:VZN721015 VPR720959:VPR721015 VFV720959:VFV721015 UVZ720959:UVZ721015 UMD720959:UMD721015 UCH720959:UCH721015 TSL720959:TSL721015 TIP720959:TIP721015 SYT720959:SYT721015 SOX720959:SOX721015 SFB720959:SFB721015 RVF720959:RVF721015 RLJ720959:RLJ721015 RBN720959:RBN721015 QRR720959:QRR721015 QHV720959:QHV721015 PXZ720959:PXZ721015 POD720959:POD721015 PEH720959:PEH721015 OUL720959:OUL721015 OKP720959:OKP721015 OAT720959:OAT721015 NQX720959:NQX721015 NHB720959:NHB721015 MXF720959:MXF721015 MNJ720959:MNJ721015 MDN720959:MDN721015 LTR720959:LTR721015 LJV720959:LJV721015 KZZ720959:KZZ721015 KQD720959:KQD721015 KGH720959:KGH721015 JWL720959:JWL721015 JMP720959:JMP721015 JCT720959:JCT721015 ISX720959:ISX721015 IJB720959:IJB721015 HZF720959:HZF721015 HPJ720959:HPJ721015 HFN720959:HFN721015 GVR720959:GVR721015 GLV720959:GLV721015 GBZ720959:GBZ721015 FSD720959:FSD721015 FIH720959:FIH721015 EYL720959:EYL721015 EOP720959:EOP721015 EET720959:EET721015 DUX720959:DUX721015 DLB720959:DLB721015 DBF720959:DBF721015 CRJ720959:CRJ721015 CHN720959:CHN721015 BXR720959:BXR721015 BNV720959:BNV721015 BDZ720959:BDZ721015 AUD720959:AUD721015 AKH720959:AKH721015 AAL720959:AAL721015 QP720959:QP721015 GT720959:GT721015 WTF655423:WTF655479 WJJ655423:WJJ655479 VZN655423:VZN655479 VPR655423:VPR655479 VFV655423:VFV655479 UVZ655423:UVZ655479 UMD655423:UMD655479 UCH655423:UCH655479 TSL655423:TSL655479 TIP655423:TIP655479 SYT655423:SYT655479 SOX655423:SOX655479 SFB655423:SFB655479 RVF655423:RVF655479 RLJ655423:RLJ655479 RBN655423:RBN655479 QRR655423:QRR655479 QHV655423:QHV655479 PXZ655423:PXZ655479 POD655423:POD655479 PEH655423:PEH655479 OUL655423:OUL655479 OKP655423:OKP655479 OAT655423:OAT655479 NQX655423:NQX655479 NHB655423:NHB655479 MXF655423:MXF655479 MNJ655423:MNJ655479 MDN655423:MDN655479 LTR655423:LTR655479 LJV655423:LJV655479 KZZ655423:KZZ655479 KQD655423:KQD655479 KGH655423:KGH655479 JWL655423:JWL655479 JMP655423:JMP655479 JCT655423:JCT655479 ISX655423:ISX655479 IJB655423:IJB655479 HZF655423:HZF655479 HPJ655423:HPJ655479 HFN655423:HFN655479 GVR655423:GVR655479 GLV655423:GLV655479 GBZ655423:GBZ655479 FSD655423:FSD655479 FIH655423:FIH655479 EYL655423:EYL655479 EOP655423:EOP655479 EET655423:EET655479 DUX655423:DUX655479 DLB655423:DLB655479 DBF655423:DBF655479 CRJ655423:CRJ655479 CHN655423:CHN655479 BXR655423:BXR655479 BNV655423:BNV655479 BDZ655423:BDZ655479 AUD655423:AUD655479 AKH655423:AKH655479 AAL655423:AAL655479 QP655423:QP655479 GT655423:GT655479 WTF589887:WTF589943 WJJ589887:WJJ589943 VZN589887:VZN589943 VPR589887:VPR589943 VFV589887:VFV589943 UVZ589887:UVZ589943 UMD589887:UMD589943 UCH589887:UCH589943 TSL589887:TSL589943 TIP589887:TIP589943 SYT589887:SYT589943 SOX589887:SOX589943 SFB589887:SFB589943 RVF589887:RVF589943 RLJ589887:RLJ589943 RBN589887:RBN589943 QRR589887:QRR589943 QHV589887:QHV589943 PXZ589887:PXZ589943 POD589887:POD589943 PEH589887:PEH589943 OUL589887:OUL589943 OKP589887:OKP589943 OAT589887:OAT589943 NQX589887:NQX589943 NHB589887:NHB589943 MXF589887:MXF589943 MNJ589887:MNJ589943 MDN589887:MDN589943 LTR589887:LTR589943 LJV589887:LJV589943 KZZ589887:KZZ589943 KQD589887:KQD589943 KGH589887:KGH589943 JWL589887:JWL589943 JMP589887:JMP589943 JCT589887:JCT589943 ISX589887:ISX589943 IJB589887:IJB589943 HZF589887:HZF589943 HPJ589887:HPJ589943 HFN589887:HFN589943 GVR589887:GVR589943 GLV589887:GLV589943 GBZ589887:GBZ589943 FSD589887:FSD589943 FIH589887:FIH589943 EYL589887:EYL589943 EOP589887:EOP589943 EET589887:EET589943 DUX589887:DUX589943 DLB589887:DLB589943 DBF589887:DBF589943 CRJ589887:CRJ589943 CHN589887:CHN589943 BXR589887:BXR589943 BNV589887:BNV589943 BDZ589887:BDZ589943 AUD589887:AUD589943 AKH589887:AKH589943 AAL589887:AAL589943 QP589887:QP589943 GT589887:GT589943 WTF524351:WTF524407 WJJ524351:WJJ524407 VZN524351:VZN524407 VPR524351:VPR524407 VFV524351:VFV524407 UVZ524351:UVZ524407 UMD524351:UMD524407 UCH524351:UCH524407 TSL524351:TSL524407 TIP524351:TIP524407 SYT524351:SYT524407 SOX524351:SOX524407 SFB524351:SFB524407 RVF524351:RVF524407 RLJ524351:RLJ524407 RBN524351:RBN524407 QRR524351:QRR524407 QHV524351:QHV524407 PXZ524351:PXZ524407 POD524351:POD524407 PEH524351:PEH524407 OUL524351:OUL524407 OKP524351:OKP524407 OAT524351:OAT524407 NQX524351:NQX524407 NHB524351:NHB524407 MXF524351:MXF524407 MNJ524351:MNJ524407 MDN524351:MDN524407 LTR524351:LTR524407 LJV524351:LJV524407 KZZ524351:KZZ524407 KQD524351:KQD524407 KGH524351:KGH524407 JWL524351:JWL524407 JMP524351:JMP524407 JCT524351:JCT524407 ISX524351:ISX524407 IJB524351:IJB524407 HZF524351:HZF524407 HPJ524351:HPJ524407 HFN524351:HFN524407 GVR524351:GVR524407 GLV524351:GLV524407 GBZ524351:GBZ524407 FSD524351:FSD524407 FIH524351:FIH524407 EYL524351:EYL524407 EOP524351:EOP524407 EET524351:EET524407 DUX524351:DUX524407 DLB524351:DLB524407 DBF524351:DBF524407 CRJ524351:CRJ524407 CHN524351:CHN524407 BXR524351:BXR524407 BNV524351:BNV524407 BDZ524351:BDZ524407 AUD524351:AUD524407 AKH524351:AKH524407 AAL524351:AAL524407 QP524351:QP524407 GT524351:GT524407 WTF458815:WTF458871 WJJ458815:WJJ458871 VZN458815:VZN458871 VPR458815:VPR458871 VFV458815:VFV458871 UVZ458815:UVZ458871 UMD458815:UMD458871 UCH458815:UCH458871 TSL458815:TSL458871 TIP458815:TIP458871 SYT458815:SYT458871 SOX458815:SOX458871 SFB458815:SFB458871 RVF458815:RVF458871 RLJ458815:RLJ458871 RBN458815:RBN458871 QRR458815:QRR458871 QHV458815:QHV458871 PXZ458815:PXZ458871 POD458815:POD458871 PEH458815:PEH458871 OUL458815:OUL458871 OKP458815:OKP458871 OAT458815:OAT458871 NQX458815:NQX458871 NHB458815:NHB458871 MXF458815:MXF458871 MNJ458815:MNJ458871 MDN458815:MDN458871 LTR458815:LTR458871 LJV458815:LJV458871 KZZ458815:KZZ458871 KQD458815:KQD458871 KGH458815:KGH458871 JWL458815:JWL458871 JMP458815:JMP458871 JCT458815:JCT458871 ISX458815:ISX458871 IJB458815:IJB458871 HZF458815:HZF458871 HPJ458815:HPJ458871 HFN458815:HFN458871 GVR458815:GVR458871 GLV458815:GLV458871 GBZ458815:GBZ458871 FSD458815:FSD458871 FIH458815:FIH458871 EYL458815:EYL458871 EOP458815:EOP458871 EET458815:EET458871 DUX458815:DUX458871 DLB458815:DLB458871 DBF458815:DBF458871 CRJ458815:CRJ458871 CHN458815:CHN458871 BXR458815:BXR458871 BNV458815:BNV458871 BDZ458815:BDZ458871 AUD458815:AUD458871 AKH458815:AKH458871 AAL458815:AAL458871 QP458815:QP458871 GT458815:GT458871 WTF393279:WTF393335 WJJ393279:WJJ393335 VZN393279:VZN393335 VPR393279:VPR393335 VFV393279:VFV393335 UVZ393279:UVZ393335 UMD393279:UMD393335 UCH393279:UCH393335 TSL393279:TSL393335 TIP393279:TIP393335 SYT393279:SYT393335 SOX393279:SOX393335 SFB393279:SFB393335 RVF393279:RVF393335 RLJ393279:RLJ393335 RBN393279:RBN393335 QRR393279:QRR393335 QHV393279:QHV393335 PXZ393279:PXZ393335 POD393279:POD393335 PEH393279:PEH393335 OUL393279:OUL393335 OKP393279:OKP393335 OAT393279:OAT393335 NQX393279:NQX393335 NHB393279:NHB393335 MXF393279:MXF393335 MNJ393279:MNJ393335 MDN393279:MDN393335 LTR393279:LTR393335 LJV393279:LJV393335 KZZ393279:KZZ393335 KQD393279:KQD393335 KGH393279:KGH393335 JWL393279:JWL393335 JMP393279:JMP393335 JCT393279:JCT393335 ISX393279:ISX393335 IJB393279:IJB393335 HZF393279:HZF393335 HPJ393279:HPJ393335 HFN393279:HFN393335 GVR393279:GVR393335 GLV393279:GLV393335 GBZ393279:GBZ393335 FSD393279:FSD393335 FIH393279:FIH393335 EYL393279:EYL393335 EOP393279:EOP393335 EET393279:EET393335 DUX393279:DUX393335 DLB393279:DLB393335 DBF393279:DBF393335 CRJ393279:CRJ393335 CHN393279:CHN393335 BXR393279:BXR393335 BNV393279:BNV393335 BDZ393279:BDZ393335 AUD393279:AUD393335 AKH393279:AKH393335 AAL393279:AAL393335 QP393279:QP393335 GT393279:GT393335 WTF327743:WTF327799 WJJ327743:WJJ327799 VZN327743:VZN327799 VPR327743:VPR327799 VFV327743:VFV327799 UVZ327743:UVZ327799 UMD327743:UMD327799 UCH327743:UCH327799 TSL327743:TSL327799 TIP327743:TIP327799 SYT327743:SYT327799 SOX327743:SOX327799 SFB327743:SFB327799 RVF327743:RVF327799 RLJ327743:RLJ327799 RBN327743:RBN327799 QRR327743:QRR327799 QHV327743:QHV327799 PXZ327743:PXZ327799 POD327743:POD327799 PEH327743:PEH327799 OUL327743:OUL327799 OKP327743:OKP327799 OAT327743:OAT327799 NQX327743:NQX327799 NHB327743:NHB327799 MXF327743:MXF327799 MNJ327743:MNJ327799 MDN327743:MDN327799 LTR327743:LTR327799 LJV327743:LJV327799 KZZ327743:KZZ327799 KQD327743:KQD327799 KGH327743:KGH327799 JWL327743:JWL327799 JMP327743:JMP327799 JCT327743:JCT327799 ISX327743:ISX327799 IJB327743:IJB327799 HZF327743:HZF327799 HPJ327743:HPJ327799 HFN327743:HFN327799 GVR327743:GVR327799 GLV327743:GLV327799 GBZ327743:GBZ327799 FSD327743:FSD327799 FIH327743:FIH327799 EYL327743:EYL327799 EOP327743:EOP327799 EET327743:EET327799 DUX327743:DUX327799 DLB327743:DLB327799 DBF327743:DBF327799 CRJ327743:CRJ327799 CHN327743:CHN327799 BXR327743:BXR327799 BNV327743:BNV327799 BDZ327743:BDZ327799 AUD327743:AUD327799 AKH327743:AKH327799 AAL327743:AAL327799 QP327743:QP327799 GT327743:GT327799 WTF262207:WTF262263 WJJ262207:WJJ262263 VZN262207:VZN262263 VPR262207:VPR262263 VFV262207:VFV262263 UVZ262207:UVZ262263 UMD262207:UMD262263 UCH262207:UCH262263 TSL262207:TSL262263 TIP262207:TIP262263 SYT262207:SYT262263 SOX262207:SOX262263 SFB262207:SFB262263 RVF262207:RVF262263 RLJ262207:RLJ262263 RBN262207:RBN262263 QRR262207:QRR262263 QHV262207:QHV262263 PXZ262207:PXZ262263 POD262207:POD262263 PEH262207:PEH262263 OUL262207:OUL262263 OKP262207:OKP262263 OAT262207:OAT262263 NQX262207:NQX262263 NHB262207:NHB262263 MXF262207:MXF262263 MNJ262207:MNJ262263 MDN262207:MDN262263 LTR262207:LTR262263 LJV262207:LJV262263 KZZ262207:KZZ262263 KQD262207:KQD262263 KGH262207:KGH262263 JWL262207:JWL262263 JMP262207:JMP262263 JCT262207:JCT262263 ISX262207:ISX262263 IJB262207:IJB262263 HZF262207:HZF262263 HPJ262207:HPJ262263 HFN262207:HFN262263 GVR262207:GVR262263 GLV262207:GLV262263 GBZ262207:GBZ262263 FSD262207:FSD262263 FIH262207:FIH262263 EYL262207:EYL262263 EOP262207:EOP262263 EET262207:EET262263 DUX262207:DUX262263 DLB262207:DLB262263 DBF262207:DBF262263 CRJ262207:CRJ262263 CHN262207:CHN262263 BXR262207:BXR262263 BNV262207:BNV262263 BDZ262207:BDZ262263 AUD262207:AUD262263 AKH262207:AKH262263 AAL262207:AAL262263 QP262207:QP262263 GT262207:GT262263 WTF196671:WTF196727 WJJ196671:WJJ196727 VZN196671:VZN196727 VPR196671:VPR196727 VFV196671:VFV196727 UVZ196671:UVZ196727 UMD196671:UMD196727 UCH196671:UCH196727 TSL196671:TSL196727 TIP196671:TIP196727 SYT196671:SYT196727 SOX196671:SOX196727 SFB196671:SFB196727 RVF196671:RVF196727 RLJ196671:RLJ196727 RBN196671:RBN196727 QRR196671:QRR196727 QHV196671:QHV196727 PXZ196671:PXZ196727 POD196671:POD196727 PEH196671:PEH196727 OUL196671:OUL196727 OKP196671:OKP196727 OAT196671:OAT196727 NQX196671:NQX196727 NHB196671:NHB196727 MXF196671:MXF196727 MNJ196671:MNJ196727 MDN196671:MDN196727 LTR196671:LTR196727 LJV196671:LJV196727 KZZ196671:KZZ196727 KQD196671:KQD196727 KGH196671:KGH196727 JWL196671:JWL196727 JMP196671:JMP196727 JCT196671:JCT196727 ISX196671:ISX196727 IJB196671:IJB196727 HZF196671:HZF196727 HPJ196671:HPJ196727 HFN196671:HFN196727 GVR196671:GVR196727 GLV196671:GLV196727 GBZ196671:GBZ196727 FSD196671:FSD196727 FIH196671:FIH196727 EYL196671:EYL196727 EOP196671:EOP196727 EET196671:EET196727 DUX196671:DUX196727 DLB196671:DLB196727 DBF196671:DBF196727 CRJ196671:CRJ196727 CHN196671:CHN196727 BXR196671:BXR196727 BNV196671:BNV196727 BDZ196671:BDZ196727 AUD196671:AUD196727 AKH196671:AKH196727 AAL196671:AAL196727 QP196671:QP196727 GT196671:GT196727 WTF131135:WTF131191 WJJ131135:WJJ131191 VZN131135:VZN131191 VPR131135:VPR131191 VFV131135:VFV131191 UVZ131135:UVZ131191 UMD131135:UMD131191 UCH131135:UCH131191 TSL131135:TSL131191 TIP131135:TIP131191 SYT131135:SYT131191 SOX131135:SOX131191 SFB131135:SFB131191 RVF131135:RVF131191 RLJ131135:RLJ131191 RBN131135:RBN131191 QRR131135:QRR131191 QHV131135:QHV131191 PXZ131135:PXZ131191 POD131135:POD131191 PEH131135:PEH131191 OUL131135:OUL131191 OKP131135:OKP131191 OAT131135:OAT131191 NQX131135:NQX131191 NHB131135:NHB131191 MXF131135:MXF131191 MNJ131135:MNJ131191 MDN131135:MDN131191 LTR131135:LTR131191 LJV131135:LJV131191 KZZ131135:KZZ131191 KQD131135:KQD131191 KGH131135:KGH131191 JWL131135:JWL131191 JMP131135:JMP131191 JCT131135:JCT131191 ISX131135:ISX131191 IJB131135:IJB131191 HZF131135:HZF131191 HPJ131135:HPJ131191 HFN131135:HFN131191 GVR131135:GVR131191 GLV131135:GLV131191 GBZ131135:GBZ131191 FSD131135:FSD131191 FIH131135:FIH131191 EYL131135:EYL131191 EOP131135:EOP131191 EET131135:EET131191 DUX131135:DUX131191 DLB131135:DLB131191 DBF131135:DBF131191 CRJ131135:CRJ131191 CHN131135:CHN131191 BXR131135:BXR131191 BNV131135:BNV131191 BDZ131135:BDZ131191 AUD131135:AUD131191 AKH131135:AKH131191 AAL131135:AAL131191 QP131135:QP131191 GT131135:GT131191 WTF65599:WTF65655 WJJ65599:WJJ65655 VZN65599:VZN65655 VPR65599:VPR65655 VFV65599:VFV65655 UVZ65599:UVZ65655 UMD65599:UMD65655 UCH65599:UCH65655 TSL65599:TSL65655 TIP65599:TIP65655 SYT65599:SYT65655 SOX65599:SOX65655 SFB65599:SFB65655 RVF65599:RVF65655 RLJ65599:RLJ65655 RBN65599:RBN65655 QRR65599:QRR65655 QHV65599:QHV65655 PXZ65599:PXZ65655 POD65599:POD65655 PEH65599:PEH65655 OUL65599:OUL65655 OKP65599:OKP65655 OAT65599:OAT65655 NQX65599:NQX65655 NHB65599:NHB65655 MXF65599:MXF65655 MNJ65599:MNJ65655 MDN65599:MDN65655 LTR65599:LTR65655 LJV65599:LJV65655 KZZ65599:KZZ65655 KQD65599:KQD65655 KGH65599:KGH65655 JWL65599:JWL65655 JMP65599:JMP65655 JCT65599:JCT65655 ISX65599:ISX65655 IJB65599:IJB65655 HZF65599:HZF65655 HPJ65599:HPJ65655 HFN65599:HFN65655 GVR65599:GVR65655 GLV65599:GLV65655 GBZ65599:GBZ65655 FSD65599:FSD65655 FIH65599:FIH65655 EYL65599:EYL65655 EOP65599:EOP65655 EET65599:EET65655 DUX65599:DUX65655 DLB65599:DLB65655 DBF65599:DBF65655 CRJ65599:CRJ65655 CHN65599:CHN65655 BXR65599:BXR65655 BNV65599:BNV65655 BDZ65599:BDZ65655 AUD65599:AUD65655 AKH65599:AKH65655 AAL65599:AAL65655 QP65599:QP65655 GT65599:GT65655 WTF983008:WTF983101 WJJ983008:WJJ983101 VZN983008:VZN983101 VPR983008:VPR983101 VFV983008:VFV983101 UVZ983008:UVZ983101 UMD983008:UMD983101 UCH983008:UCH983101 TSL983008:TSL983101 TIP983008:TIP983101 SYT983008:SYT983101 SOX983008:SOX983101 SFB983008:SFB983101 RVF983008:RVF983101 RLJ983008:RLJ983101 RBN983008:RBN983101 QRR983008:QRR983101 QHV983008:QHV983101 PXZ983008:PXZ983101 POD983008:POD983101 PEH983008:PEH983101 OUL983008:OUL983101 OKP983008:OKP983101 OAT983008:OAT983101 NQX983008:NQX983101 NHB983008:NHB983101 MXF983008:MXF983101 MNJ983008:MNJ983101 MDN983008:MDN983101 LTR983008:LTR983101 LJV983008:LJV983101 KZZ983008:KZZ983101 KQD983008:KQD983101 KGH983008:KGH983101 JWL983008:JWL983101 JMP983008:JMP983101 JCT983008:JCT983101 ISX983008:ISX983101 IJB983008:IJB983101 HZF983008:HZF983101 HPJ983008:HPJ983101 HFN983008:HFN983101 GVR983008:GVR983101 GLV983008:GLV983101 GBZ983008:GBZ983101 FSD983008:FSD983101 FIH983008:FIH983101 EYL983008:EYL983101 EOP983008:EOP983101 EET983008:EET983101 DUX983008:DUX983101 DLB983008:DLB983101 DBF983008:DBF983101 CRJ983008:CRJ983101 CHN983008:CHN983101 BXR983008:BXR983101 BNV983008:BNV983101 BDZ983008:BDZ983101 AUD983008:AUD983101 AKH983008:AKH983101 AAL983008:AAL983101 QP983008:QP983101 GT983008:GT983101 WTF917472:WTF917565 WJJ917472:WJJ917565 VZN917472:VZN917565 VPR917472:VPR917565 VFV917472:VFV917565 UVZ917472:UVZ917565 UMD917472:UMD917565 UCH917472:UCH917565 TSL917472:TSL917565 TIP917472:TIP917565 SYT917472:SYT917565 SOX917472:SOX917565 SFB917472:SFB917565 RVF917472:RVF917565 RLJ917472:RLJ917565 RBN917472:RBN917565 QRR917472:QRR917565 QHV917472:QHV917565 PXZ917472:PXZ917565 POD917472:POD917565 PEH917472:PEH917565 OUL917472:OUL917565 OKP917472:OKP917565 OAT917472:OAT917565 NQX917472:NQX917565 NHB917472:NHB917565 MXF917472:MXF917565 MNJ917472:MNJ917565 MDN917472:MDN917565 LTR917472:LTR917565 LJV917472:LJV917565 KZZ917472:KZZ917565 KQD917472:KQD917565 KGH917472:KGH917565 JWL917472:JWL917565 JMP917472:JMP917565 JCT917472:JCT917565 ISX917472:ISX917565 IJB917472:IJB917565 HZF917472:HZF917565 HPJ917472:HPJ917565 HFN917472:HFN917565 GVR917472:GVR917565 GLV917472:GLV917565 GBZ917472:GBZ917565 FSD917472:FSD917565 FIH917472:FIH917565 EYL917472:EYL917565 EOP917472:EOP917565 EET917472:EET917565 DUX917472:DUX917565 DLB917472:DLB917565 DBF917472:DBF917565 CRJ917472:CRJ917565 CHN917472:CHN917565 BXR917472:BXR917565 BNV917472:BNV917565 BDZ917472:BDZ917565 AUD917472:AUD917565 AKH917472:AKH917565 AAL917472:AAL917565 QP917472:QP917565 GT917472:GT917565 WTF851936:WTF852029 WJJ851936:WJJ852029 VZN851936:VZN852029 VPR851936:VPR852029 VFV851936:VFV852029 UVZ851936:UVZ852029 UMD851936:UMD852029 UCH851936:UCH852029 TSL851936:TSL852029 TIP851936:TIP852029 SYT851936:SYT852029 SOX851936:SOX852029 SFB851936:SFB852029 RVF851936:RVF852029 RLJ851936:RLJ852029 RBN851936:RBN852029 QRR851936:QRR852029 QHV851936:QHV852029 PXZ851936:PXZ852029 POD851936:POD852029 PEH851936:PEH852029 OUL851936:OUL852029 OKP851936:OKP852029 OAT851936:OAT852029 NQX851936:NQX852029 NHB851936:NHB852029 MXF851936:MXF852029 MNJ851936:MNJ852029 MDN851936:MDN852029 LTR851936:LTR852029 LJV851936:LJV852029 KZZ851936:KZZ852029 KQD851936:KQD852029 KGH851936:KGH852029 JWL851936:JWL852029 JMP851936:JMP852029 JCT851936:JCT852029 ISX851936:ISX852029 IJB851936:IJB852029 HZF851936:HZF852029 HPJ851936:HPJ852029 HFN851936:HFN852029 GVR851936:GVR852029 GLV851936:GLV852029 GBZ851936:GBZ852029 FSD851936:FSD852029 FIH851936:FIH852029 EYL851936:EYL852029 EOP851936:EOP852029 EET851936:EET852029 DUX851936:DUX852029 DLB851936:DLB852029 DBF851936:DBF852029 CRJ851936:CRJ852029 CHN851936:CHN852029 BXR851936:BXR852029 BNV851936:BNV852029 BDZ851936:BDZ852029 AUD851936:AUD852029 AKH851936:AKH852029 AAL851936:AAL852029 QP851936:QP852029 GT851936:GT852029 WTF786400:WTF786493 WJJ786400:WJJ786493 VZN786400:VZN786493 VPR786400:VPR786493 VFV786400:VFV786493 UVZ786400:UVZ786493 UMD786400:UMD786493 UCH786400:UCH786493 TSL786400:TSL786493 TIP786400:TIP786493 SYT786400:SYT786493 SOX786400:SOX786493 SFB786400:SFB786493 RVF786400:RVF786493 RLJ786400:RLJ786493 RBN786400:RBN786493 QRR786400:QRR786493 QHV786400:QHV786493 PXZ786400:PXZ786493 POD786400:POD786493 PEH786400:PEH786493 OUL786400:OUL786493 OKP786400:OKP786493 OAT786400:OAT786493 NQX786400:NQX786493 NHB786400:NHB786493 MXF786400:MXF786493 MNJ786400:MNJ786493 MDN786400:MDN786493 LTR786400:LTR786493 LJV786400:LJV786493 KZZ786400:KZZ786493 KQD786400:KQD786493 KGH786400:KGH786493 JWL786400:JWL786493 JMP786400:JMP786493 JCT786400:JCT786493 ISX786400:ISX786493 IJB786400:IJB786493 HZF786400:HZF786493 HPJ786400:HPJ786493 HFN786400:HFN786493 GVR786400:GVR786493 GLV786400:GLV786493 GBZ786400:GBZ786493 FSD786400:FSD786493 FIH786400:FIH786493 EYL786400:EYL786493 EOP786400:EOP786493 EET786400:EET786493 DUX786400:DUX786493 DLB786400:DLB786493 DBF786400:DBF786493 CRJ786400:CRJ786493 CHN786400:CHN786493 BXR786400:BXR786493 BNV786400:BNV786493 BDZ786400:BDZ786493 AUD786400:AUD786493 AKH786400:AKH786493 AAL786400:AAL786493 QP786400:QP786493 GT786400:GT786493 WTF720864:WTF720957 WJJ720864:WJJ720957 VZN720864:VZN720957 VPR720864:VPR720957 VFV720864:VFV720957 UVZ720864:UVZ720957 UMD720864:UMD720957 UCH720864:UCH720957 TSL720864:TSL720957 TIP720864:TIP720957 SYT720864:SYT720957 SOX720864:SOX720957 SFB720864:SFB720957 RVF720864:RVF720957 RLJ720864:RLJ720957 RBN720864:RBN720957 QRR720864:QRR720957 QHV720864:QHV720957 PXZ720864:PXZ720957 POD720864:POD720957 PEH720864:PEH720957 OUL720864:OUL720957 OKP720864:OKP720957 OAT720864:OAT720957 NQX720864:NQX720957 NHB720864:NHB720957 MXF720864:MXF720957 MNJ720864:MNJ720957 MDN720864:MDN720957 LTR720864:LTR720957 LJV720864:LJV720957 KZZ720864:KZZ720957 KQD720864:KQD720957 KGH720864:KGH720957 JWL720864:JWL720957 JMP720864:JMP720957 JCT720864:JCT720957 ISX720864:ISX720957 IJB720864:IJB720957 HZF720864:HZF720957 HPJ720864:HPJ720957 HFN720864:HFN720957 GVR720864:GVR720957 GLV720864:GLV720957 GBZ720864:GBZ720957 FSD720864:FSD720957 FIH720864:FIH720957 EYL720864:EYL720957 EOP720864:EOP720957 EET720864:EET720957 DUX720864:DUX720957 DLB720864:DLB720957 DBF720864:DBF720957 CRJ720864:CRJ720957 CHN720864:CHN720957 BXR720864:BXR720957 BNV720864:BNV720957 BDZ720864:BDZ720957 AUD720864:AUD720957 AKH720864:AKH720957 AAL720864:AAL720957 QP720864:QP720957 GT720864:GT720957 WTF655328:WTF655421 WJJ655328:WJJ655421 VZN655328:VZN655421 VPR655328:VPR655421 VFV655328:VFV655421 UVZ655328:UVZ655421 UMD655328:UMD655421 UCH655328:UCH655421 TSL655328:TSL655421 TIP655328:TIP655421 SYT655328:SYT655421 SOX655328:SOX655421 SFB655328:SFB655421 RVF655328:RVF655421 RLJ655328:RLJ655421 RBN655328:RBN655421 QRR655328:QRR655421 QHV655328:QHV655421 PXZ655328:PXZ655421 POD655328:POD655421 PEH655328:PEH655421 OUL655328:OUL655421 OKP655328:OKP655421 OAT655328:OAT655421 NQX655328:NQX655421 NHB655328:NHB655421 MXF655328:MXF655421 MNJ655328:MNJ655421 MDN655328:MDN655421 LTR655328:LTR655421 LJV655328:LJV655421 KZZ655328:KZZ655421 KQD655328:KQD655421 KGH655328:KGH655421 JWL655328:JWL655421 JMP655328:JMP655421 JCT655328:JCT655421 ISX655328:ISX655421 IJB655328:IJB655421 HZF655328:HZF655421 HPJ655328:HPJ655421 HFN655328:HFN655421 GVR655328:GVR655421 GLV655328:GLV655421 GBZ655328:GBZ655421 FSD655328:FSD655421 FIH655328:FIH655421 EYL655328:EYL655421 EOP655328:EOP655421 EET655328:EET655421 DUX655328:DUX655421 DLB655328:DLB655421 DBF655328:DBF655421 CRJ655328:CRJ655421 CHN655328:CHN655421 BXR655328:BXR655421 BNV655328:BNV655421 BDZ655328:BDZ655421 AUD655328:AUD655421 AKH655328:AKH655421 AAL655328:AAL655421 QP655328:QP655421 GT655328:GT655421 WTF589792:WTF589885 WJJ589792:WJJ589885 VZN589792:VZN589885 VPR589792:VPR589885 VFV589792:VFV589885 UVZ589792:UVZ589885 UMD589792:UMD589885 UCH589792:UCH589885 TSL589792:TSL589885 TIP589792:TIP589885 SYT589792:SYT589885 SOX589792:SOX589885 SFB589792:SFB589885 RVF589792:RVF589885 RLJ589792:RLJ589885 RBN589792:RBN589885 QRR589792:QRR589885 QHV589792:QHV589885 PXZ589792:PXZ589885 POD589792:POD589885 PEH589792:PEH589885 OUL589792:OUL589885 OKP589792:OKP589885 OAT589792:OAT589885 NQX589792:NQX589885 NHB589792:NHB589885 MXF589792:MXF589885 MNJ589792:MNJ589885 MDN589792:MDN589885 LTR589792:LTR589885 LJV589792:LJV589885 KZZ589792:KZZ589885 KQD589792:KQD589885 KGH589792:KGH589885 JWL589792:JWL589885 JMP589792:JMP589885 JCT589792:JCT589885 ISX589792:ISX589885 IJB589792:IJB589885 HZF589792:HZF589885 HPJ589792:HPJ589885 HFN589792:HFN589885 GVR589792:GVR589885 GLV589792:GLV589885 GBZ589792:GBZ589885 FSD589792:FSD589885 FIH589792:FIH589885 EYL589792:EYL589885 EOP589792:EOP589885 EET589792:EET589885 DUX589792:DUX589885 DLB589792:DLB589885 DBF589792:DBF589885 CRJ589792:CRJ589885 CHN589792:CHN589885 BXR589792:BXR589885 BNV589792:BNV589885 BDZ589792:BDZ589885 AUD589792:AUD589885 AKH589792:AKH589885 AAL589792:AAL589885 QP589792:QP589885 GT589792:GT589885 WTF524256:WTF524349 WJJ524256:WJJ524349 VZN524256:VZN524349 VPR524256:VPR524349 VFV524256:VFV524349 UVZ524256:UVZ524349 UMD524256:UMD524349 UCH524256:UCH524349 TSL524256:TSL524349 TIP524256:TIP524349 SYT524256:SYT524349 SOX524256:SOX524349 SFB524256:SFB524349 RVF524256:RVF524349 RLJ524256:RLJ524349 RBN524256:RBN524349 QRR524256:QRR524349 QHV524256:QHV524349 PXZ524256:PXZ524349 POD524256:POD524349 PEH524256:PEH524349 OUL524256:OUL524349 OKP524256:OKP524349 OAT524256:OAT524349 NQX524256:NQX524349 NHB524256:NHB524349 MXF524256:MXF524349 MNJ524256:MNJ524349 MDN524256:MDN524349 LTR524256:LTR524349 LJV524256:LJV524349 KZZ524256:KZZ524349 KQD524256:KQD524349 KGH524256:KGH524349 JWL524256:JWL524349 JMP524256:JMP524349 JCT524256:JCT524349 ISX524256:ISX524349 IJB524256:IJB524349 HZF524256:HZF524349 HPJ524256:HPJ524349 HFN524256:HFN524349 GVR524256:GVR524349 GLV524256:GLV524349 GBZ524256:GBZ524349 FSD524256:FSD524349 FIH524256:FIH524349 EYL524256:EYL524349 EOP524256:EOP524349 EET524256:EET524349 DUX524256:DUX524349 DLB524256:DLB524349 DBF524256:DBF524349 CRJ524256:CRJ524349 CHN524256:CHN524349 BXR524256:BXR524349 BNV524256:BNV524349 BDZ524256:BDZ524349 AUD524256:AUD524349 AKH524256:AKH524349 AAL524256:AAL524349 QP524256:QP524349 GT524256:GT524349 WTF458720:WTF458813 WJJ458720:WJJ458813 VZN458720:VZN458813 VPR458720:VPR458813 VFV458720:VFV458813 UVZ458720:UVZ458813 UMD458720:UMD458813 UCH458720:UCH458813 TSL458720:TSL458813 TIP458720:TIP458813 SYT458720:SYT458813 SOX458720:SOX458813 SFB458720:SFB458813 RVF458720:RVF458813 RLJ458720:RLJ458813 RBN458720:RBN458813 QRR458720:QRR458813 QHV458720:QHV458813 PXZ458720:PXZ458813 POD458720:POD458813 PEH458720:PEH458813 OUL458720:OUL458813 OKP458720:OKP458813 OAT458720:OAT458813 NQX458720:NQX458813 NHB458720:NHB458813 MXF458720:MXF458813 MNJ458720:MNJ458813 MDN458720:MDN458813 LTR458720:LTR458813 LJV458720:LJV458813 KZZ458720:KZZ458813 KQD458720:KQD458813 KGH458720:KGH458813 JWL458720:JWL458813 JMP458720:JMP458813 JCT458720:JCT458813 ISX458720:ISX458813 IJB458720:IJB458813 HZF458720:HZF458813 HPJ458720:HPJ458813 HFN458720:HFN458813 GVR458720:GVR458813 GLV458720:GLV458813 GBZ458720:GBZ458813 FSD458720:FSD458813 FIH458720:FIH458813 EYL458720:EYL458813 EOP458720:EOP458813 EET458720:EET458813 DUX458720:DUX458813 DLB458720:DLB458813 DBF458720:DBF458813 CRJ458720:CRJ458813 CHN458720:CHN458813 BXR458720:BXR458813 BNV458720:BNV458813 BDZ458720:BDZ458813 AUD458720:AUD458813 AKH458720:AKH458813 AAL458720:AAL458813 QP458720:QP458813 GT458720:GT458813 WTF393184:WTF393277 WJJ393184:WJJ393277 VZN393184:VZN393277 VPR393184:VPR393277 VFV393184:VFV393277 UVZ393184:UVZ393277 UMD393184:UMD393277 UCH393184:UCH393277 TSL393184:TSL393277 TIP393184:TIP393277 SYT393184:SYT393277 SOX393184:SOX393277 SFB393184:SFB393277 RVF393184:RVF393277 RLJ393184:RLJ393277 RBN393184:RBN393277 QRR393184:QRR393277 QHV393184:QHV393277 PXZ393184:PXZ393277 POD393184:POD393277 PEH393184:PEH393277 OUL393184:OUL393277 OKP393184:OKP393277 OAT393184:OAT393277 NQX393184:NQX393277 NHB393184:NHB393277 MXF393184:MXF393277 MNJ393184:MNJ393277 MDN393184:MDN393277 LTR393184:LTR393277 LJV393184:LJV393277 KZZ393184:KZZ393277 KQD393184:KQD393277 KGH393184:KGH393277 JWL393184:JWL393277 JMP393184:JMP393277 JCT393184:JCT393277 ISX393184:ISX393277 IJB393184:IJB393277 HZF393184:HZF393277 HPJ393184:HPJ393277 HFN393184:HFN393277 GVR393184:GVR393277 GLV393184:GLV393277 GBZ393184:GBZ393277 FSD393184:FSD393277 FIH393184:FIH393277 EYL393184:EYL393277 EOP393184:EOP393277 EET393184:EET393277 DUX393184:DUX393277 DLB393184:DLB393277 DBF393184:DBF393277 CRJ393184:CRJ393277 CHN393184:CHN393277 BXR393184:BXR393277 BNV393184:BNV393277 BDZ393184:BDZ393277 AUD393184:AUD393277 AKH393184:AKH393277 AAL393184:AAL393277 QP393184:QP393277 GT393184:GT393277 WTF327648:WTF327741 WJJ327648:WJJ327741 VZN327648:VZN327741 VPR327648:VPR327741 VFV327648:VFV327741 UVZ327648:UVZ327741 UMD327648:UMD327741 UCH327648:UCH327741 TSL327648:TSL327741 TIP327648:TIP327741 SYT327648:SYT327741 SOX327648:SOX327741 SFB327648:SFB327741 RVF327648:RVF327741 RLJ327648:RLJ327741 RBN327648:RBN327741 QRR327648:QRR327741 QHV327648:QHV327741 PXZ327648:PXZ327741 POD327648:POD327741 PEH327648:PEH327741 OUL327648:OUL327741 OKP327648:OKP327741 OAT327648:OAT327741 NQX327648:NQX327741 NHB327648:NHB327741 MXF327648:MXF327741 MNJ327648:MNJ327741 MDN327648:MDN327741 LTR327648:LTR327741 LJV327648:LJV327741 KZZ327648:KZZ327741 KQD327648:KQD327741 KGH327648:KGH327741 JWL327648:JWL327741 JMP327648:JMP327741 JCT327648:JCT327741 ISX327648:ISX327741 IJB327648:IJB327741 HZF327648:HZF327741 HPJ327648:HPJ327741 HFN327648:HFN327741 GVR327648:GVR327741 GLV327648:GLV327741 GBZ327648:GBZ327741 FSD327648:FSD327741 FIH327648:FIH327741 EYL327648:EYL327741 EOP327648:EOP327741 EET327648:EET327741 DUX327648:DUX327741 DLB327648:DLB327741 DBF327648:DBF327741 CRJ327648:CRJ327741 CHN327648:CHN327741 BXR327648:BXR327741 BNV327648:BNV327741 BDZ327648:BDZ327741 AUD327648:AUD327741 AKH327648:AKH327741 AAL327648:AAL327741 QP327648:QP327741 GT327648:GT327741 WTF262112:WTF262205 WJJ262112:WJJ262205 VZN262112:VZN262205 VPR262112:VPR262205 VFV262112:VFV262205 UVZ262112:UVZ262205 UMD262112:UMD262205 UCH262112:UCH262205 TSL262112:TSL262205 TIP262112:TIP262205 SYT262112:SYT262205 SOX262112:SOX262205 SFB262112:SFB262205 RVF262112:RVF262205 RLJ262112:RLJ262205 RBN262112:RBN262205 QRR262112:QRR262205 QHV262112:QHV262205 PXZ262112:PXZ262205 POD262112:POD262205 PEH262112:PEH262205 OUL262112:OUL262205 OKP262112:OKP262205 OAT262112:OAT262205 NQX262112:NQX262205 NHB262112:NHB262205 MXF262112:MXF262205 MNJ262112:MNJ262205 MDN262112:MDN262205 LTR262112:LTR262205 LJV262112:LJV262205 KZZ262112:KZZ262205 KQD262112:KQD262205 KGH262112:KGH262205 JWL262112:JWL262205 JMP262112:JMP262205 JCT262112:JCT262205 ISX262112:ISX262205 IJB262112:IJB262205 HZF262112:HZF262205 HPJ262112:HPJ262205 HFN262112:HFN262205 GVR262112:GVR262205 GLV262112:GLV262205 GBZ262112:GBZ262205 FSD262112:FSD262205 FIH262112:FIH262205 EYL262112:EYL262205 EOP262112:EOP262205 EET262112:EET262205 DUX262112:DUX262205 DLB262112:DLB262205 DBF262112:DBF262205 CRJ262112:CRJ262205 CHN262112:CHN262205 BXR262112:BXR262205 BNV262112:BNV262205 BDZ262112:BDZ262205 AUD262112:AUD262205 AKH262112:AKH262205 AAL262112:AAL262205 QP262112:QP262205 GT262112:GT262205 WTF196576:WTF196669 WJJ196576:WJJ196669 VZN196576:VZN196669 VPR196576:VPR196669 VFV196576:VFV196669 UVZ196576:UVZ196669 UMD196576:UMD196669 UCH196576:UCH196669 TSL196576:TSL196669 TIP196576:TIP196669 SYT196576:SYT196669 SOX196576:SOX196669 SFB196576:SFB196669 RVF196576:RVF196669 RLJ196576:RLJ196669 RBN196576:RBN196669 QRR196576:QRR196669 QHV196576:QHV196669 PXZ196576:PXZ196669 POD196576:POD196669 PEH196576:PEH196669 OUL196576:OUL196669 OKP196576:OKP196669 OAT196576:OAT196669 NQX196576:NQX196669 NHB196576:NHB196669 MXF196576:MXF196669 MNJ196576:MNJ196669 MDN196576:MDN196669 LTR196576:LTR196669 LJV196576:LJV196669 KZZ196576:KZZ196669 KQD196576:KQD196669 KGH196576:KGH196669 JWL196576:JWL196669 JMP196576:JMP196669 JCT196576:JCT196669 ISX196576:ISX196669 IJB196576:IJB196669 HZF196576:HZF196669 HPJ196576:HPJ196669 HFN196576:HFN196669 GVR196576:GVR196669 GLV196576:GLV196669 GBZ196576:GBZ196669 FSD196576:FSD196669 FIH196576:FIH196669 EYL196576:EYL196669 EOP196576:EOP196669 EET196576:EET196669 DUX196576:DUX196669 DLB196576:DLB196669 DBF196576:DBF196669 CRJ196576:CRJ196669 CHN196576:CHN196669 BXR196576:BXR196669 BNV196576:BNV196669 BDZ196576:BDZ196669 AUD196576:AUD196669 AKH196576:AKH196669 AAL196576:AAL196669 QP196576:QP196669 GT196576:GT196669 WTF131040:WTF131133 WJJ131040:WJJ131133 VZN131040:VZN131133 VPR131040:VPR131133 VFV131040:VFV131133 UVZ131040:UVZ131133 UMD131040:UMD131133 UCH131040:UCH131133 TSL131040:TSL131133 TIP131040:TIP131133 SYT131040:SYT131133 SOX131040:SOX131133 SFB131040:SFB131133 RVF131040:RVF131133 RLJ131040:RLJ131133 RBN131040:RBN131133 QRR131040:QRR131133 QHV131040:QHV131133 PXZ131040:PXZ131133 POD131040:POD131133 PEH131040:PEH131133 OUL131040:OUL131133 OKP131040:OKP131133 OAT131040:OAT131133 NQX131040:NQX131133 NHB131040:NHB131133 MXF131040:MXF131133 MNJ131040:MNJ131133 MDN131040:MDN131133 LTR131040:LTR131133 LJV131040:LJV131133 KZZ131040:KZZ131133 KQD131040:KQD131133 KGH131040:KGH131133 JWL131040:JWL131133 JMP131040:JMP131133 JCT131040:JCT131133 ISX131040:ISX131133 IJB131040:IJB131133 HZF131040:HZF131133 HPJ131040:HPJ131133 HFN131040:HFN131133 GVR131040:GVR131133 GLV131040:GLV131133 GBZ131040:GBZ131133 FSD131040:FSD131133 FIH131040:FIH131133 EYL131040:EYL131133 EOP131040:EOP131133 EET131040:EET131133 DUX131040:DUX131133 DLB131040:DLB131133 DBF131040:DBF131133 CRJ131040:CRJ131133 CHN131040:CHN131133 BXR131040:BXR131133 BNV131040:BNV131133 BDZ131040:BDZ131133 AUD131040:AUD131133 AKH131040:AKH131133 AAL131040:AAL131133 QP131040:QP131133 GT131040:GT131133 WTF65504:WTF65597 WJJ65504:WJJ65597 VZN65504:VZN65597 VPR65504:VPR65597 VFV65504:VFV65597 UVZ65504:UVZ65597 UMD65504:UMD65597 UCH65504:UCH65597 TSL65504:TSL65597 TIP65504:TIP65597 SYT65504:SYT65597 SOX65504:SOX65597 SFB65504:SFB65597 RVF65504:RVF65597 RLJ65504:RLJ65597 RBN65504:RBN65597 QRR65504:QRR65597 QHV65504:QHV65597 PXZ65504:PXZ65597 POD65504:POD65597 PEH65504:PEH65597 OUL65504:OUL65597 OKP65504:OKP65597 OAT65504:OAT65597 NQX65504:NQX65597 NHB65504:NHB65597 MXF65504:MXF65597 MNJ65504:MNJ65597 MDN65504:MDN65597 LTR65504:LTR65597 LJV65504:LJV65597 KZZ65504:KZZ65597 KQD65504:KQD65597 KGH65504:KGH65597 JWL65504:JWL65597 JMP65504:JMP65597 JCT65504:JCT65597 ISX65504:ISX65597 IJB65504:IJB65597 HZF65504:HZF65597 HPJ65504:HPJ65597 HFN65504:HFN65597 GVR65504:GVR65597 GLV65504:GLV65597 GBZ65504:GBZ65597 FSD65504:FSD65597 FIH65504:FIH65597 EYL65504:EYL65597 EOP65504:EOP65597 EET65504:EET65597 DUX65504:DUX65597 DLB65504:DLB65597 DBF65504:DBF65597 CRJ65504:CRJ65597 CHN65504:CHN65597 BXR65504:BXR65597 BNV65504:BNV65597 BDZ65504:BDZ65597 AUD65504:AUD65597 AKH65504:AKH65597 AAL65504:AAL65597 QP65504:QP65597 GT65504:GT65597 VZN982939:VZN983006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41 WTF37:WTF141 WJJ37:WJJ141 VZN37:VZN141 VPR37:VPR141 VFV37:VFV141 UVZ37:UVZ141 UMD37:UMD141 UCH37:UCH141 TSL37:TSL141 TIP37:TIP141 SYT37:SYT141 SOX37:SOX141 SFB37:SFB141 RVF37:RVF141 RLJ37:RLJ141 RBN37:RBN141 QRR37:QRR141 QHV37:QHV141 PXZ37:PXZ141 POD37:POD141 PEH37:PEH141 OUL37:OUL141 OKP37:OKP141 OAT37:OAT141 NQX37:NQX141 NHB37:NHB141 MXF37:MXF141 MNJ37:MNJ141 MDN37:MDN141 LTR37:LTR141 LJV37:LJV141 KZZ37:KZZ141 KQD37:KQD141 KGH37:KGH141 JWL37:JWL141 JMP37:JMP141 JCT37:JCT141 ISX37:ISX141 IJB37:IJB141 HZF37:HZF141 HPJ37:HPJ141 HFN37:HFN141 GVR37:GVR141 GLV37:GLV141 GBZ37:GBZ141 FSD37:FSD141 FIH37:FIH141 EYL37:EYL141 EOP37:EOP141 EET37:EET141 DUX37:DUX141 DLB37:DLB141 DBF37:DBF141 CRJ37:CRJ141 CHN37:CHN141 BXR37:BXR141 BNV37:BNV141 BDZ37:BDZ141 AUD37:AUD141 AKH37:AKH141 AAL37:AAL141 QP37:QP14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8" manualBreakCount="8">
    <brk id="27" min="1" max="9" man="1"/>
    <brk id="41" min="1" max="9" man="1"/>
    <brk id="62" min="1" max="9" man="1"/>
    <brk id="83" min="1" max="9" man="1"/>
    <brk id="97" min="1" max="9" man="1"/>
    <brk id="116" min="1" max="9" man="1"/>
    <brk id="140" min="1" max="9" man="1"/>
    <brk id="164" min="1" max="9" man="1"/>
  </rowBreaks>
</worksheet>
</file>

<file path=xl/worksheets/sheet8.xml><?xml version="1.0" encoding="utf-8"?>
<worksheet xmlns="http://schemas.openxmlformats.org/spreadsheetml/2006/main" xmlns:r="http://schemas.openxmlformats.org/officeDocument/2006/relationships">
  <dimension ref="B1:J51"/>
  <sheetViews>
    <sheetView showGridLines="0" view="pageBreakPreview" zoomScale="70" zoomScaleNormal="55" zoomScaleSheetLayoutView="70" workbookViewId="0">
      <pane ySplit="6" topLeftCell="A46"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352" t="s">
        <v>111</v>
      </c>
      <c r="C1" s="352"/>
      <c r="D1" s="352"/>
      <c r="E1" s="352"/>
      <c r="F1" s="352"/>
      <c r="G1" s="352"/>
      <c r="H1" s="352"/>
      <c r="I1" s="352"/>
      <c r="J1" s="352"/>
    </row>
    <row r="2" spans="2:10" ht="24">
      <c r="E2" s="4"/>
      <c r="F2" s="4"/>
      <c r="G2" s="4"/>
      <c r="H2" s="4"/>
      <c r="I2" s="4"/>
      <c r="J2" s="77" t="s">
        <v>381</v>
      </c>
    </row>
    <row r="3" spans="2:10" ht="13.5" customHeight="1">
      <c r="B3" s="353" t="s">
        <v>97</v>
      </c>
      <c r="C3" s="353" t="s">
        <v>0</v>
      </c>
      <c r="D3" s="356" t="s">
        <v>1</v>
      </c>
      <c r="E3" s="357"/>
      <c r="F3" s="362" t="s">
        <v>382</v>
      </c>
      <c r="G3" s="363"/>
      <c r="H3" s="363"/>
      <c r="I3" s="353" t="s">
        <v>374</v>
      </c>
      <c r="J3" s="353" t="s">
        <v>375</v>
      </c>
    </row>
    <row r="4" spans="2:10" ht="13.5" customHeight="1">
      <c r="B4" s="354"/>
      <c r="C4" s="354"/>
      <c r="D4" s="358"/>
      <c r="E4" s="359"/>
      <c r="F4" s="353" t="s">
        <v>377</v>
      </c>
      <c r="G4" s="81" t="s">
        <v>384</v>
      </c>
      <c r="H4" s="79"/>
      <c r="I4" s="354"/>
      <c r="J4" s="354"/>
    </row>
    <row r="5" spans="2:10" ht="13.5" customHeight="1">
      <c r="B5" s="354"/>
      <c r="C5" s="354"/>
      <c r="D5" s="358"/>
      <c r="E5" s="359"/>
      <c r="F5" s="355"/>
      <c r="G5" s="80"/>
      <c r="H5" s="78" t="s">
        <v>373</v>
      </c>
      <c r="I5" s="355"/>
      <c r="J5" s="355"/>
    </row>
    <row r="6" spans="2:10" ht="67.5">
      <c r="B6" s="355"/>
      <c r="C6" s="355"/>
      <c r="D6" s="360"/>
      <c r="E6" s="361"/>
      <c r="F6" s="82" t="s">
        <v>379</v>
      </c>
      <c r="G6" s="82" t="s">
        <v>378</v>
      </c>
      <c r="H6" s="82" t="s">
        <v>380</v>
      </c>
      <c r="I6" s="82" t="s">
        <v>385</v>
      </c>
      <c r="J6" s="82" t="s">
        <v>376</v>
      </c>
    </row>
    <row r="7" spans="2:10">
      <c r="B7" s="6"/>
      <c r="C7" s="7"/>
      <c r="D7" s="8"/>
      <c r="E7" s="7"/>
      <c r="F7" s="7"/>
      <c r="G7" s="7"/>
      <c r="H7" s="7"/>
      <c r="I7" s="7"/>
      <c r="J7" s="7"/>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dimension ref="A1:P46"/>
  <sheetViews>
    <sheetView view="pageBreakPreview" topLeftCell="A22" zoomScaleNormal="100" zoomScaleSheetLayoutView="100" workbookViewId="0">
      <selection activeCell="I14" sqref="I14"/>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329" t="s">
        <v>396</v>
      </c>
      <c r="G4" s="329"/>
      <c r="H4" s="329"/>
      <c r="I4" s="329"/>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332" t="s">
        <v>326</v>
      </c>
      <c r="B7" s="332"/>
      <c r="C7" s="332"/>
      <c r="D7" s="332"/>
      <c r="E7" s="332"/>
      <c r="F7" s="332"/>
      <c r="G7" s="332"/>
      <c r="H7" s="332"/>
      <c r="I7" s="332"/>
      <c r="J7" s="332"/>
      <c r="K7" s="332"/>
      <c r="L7" s="332"/>
      <c r="M7" s="332"/>
      <c r="N7" s="332"/>
      <c r="O7" s="20"/>
      <c r="P7" s="20"/>
    </row>
    <row r="8" spans="1:16">
      <c r="A8" s="15"/>
      <c r="B8" s="15"/>
      <c r="C8" s="15"/>
      <c r="D8" s="15"/>
      <c r="E8" s="15"/>
      <c r="F8" s="15"/>
      <c r="G8" s="15"/>
      <c r="H8" s="15"/>
      <c r="I8" s="15"/>
      <c r="J8" s="15"/>
      <c r="K8" s="15"/>
      <c r="L8" s="15"/>
      <c r="M8" s="15"/>
      <c r="N8" s="15"/>
      <c r="O8" s="15"/>
      <c r="P8" s="15"/>
    </row>
    <row r="9" spans="1:16" ht="25.5">
      <c r="A9" s="332" t="s">
        <v>327</v>
      </c>
      <c r="B9" s="332"/>
      <c r="C9" s="332"/>
      <c r="D9" s="332"/>
      <c r="E9" s="332"/>
      <c r="F9" s="332"/>
      <c r="G9" s="332"/>
      <c r="H9" s="332"/>
      <c r="I9" s="332"/>
      <c r="J9" s="332"/>
      <c r="K9" s="332"/>
      <c r="L9" s="332"/>
      <c r="M9" s="332"/>
      <c r="N9" s="332"/>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333" t="s">
        <v>321</v>
      </c>
      <c r="K20" s="333"/>
      <c r="L20" s="333"/>
      <c r="M20" s="333"/>
      <c r="N20" s="333"/>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334" t="s">
        <v>323</v>
      </c>
      <c r="K23" s="334"/>
      <c r="L23" s="334"/>
      <c r="M23" s="334"/>
      <c r="N23" s="334"/>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334" t="s">
        <v>322</v>
      </c>
      <c r="K26" s="334"/>
      <c r="L26" s="334"/>
      <c r="M26" s="334"/>
      <c r="N26" s="334"/>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334" t="s">
        <v>315</v>
      </c>
      <c r="K29" s="334"/>
      <c r="L29" s="334"/>
      <c r="M29" s="334"/>
      <c r="N29" s="334"/>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330" t="s">
        <v>318</v>
      </c>
      <c r="K33" s="18" t="s">
        <v>316</v>
      </c>
      <c r="L33" s="18" t="s">
        <v>317</v>
      </c>
      <c r="M33" s="17"/>
      <c r="N33" s="17"/>
      <c r="O33" s="15"/>
      <c r="P33" s="15"/>
    </row>
    <row r="34" spans="1:16" ht="60" customHeight="1">
      <c r="A34" s="15"/>
      <c r="B34" s="15"/>
      <c r="C34" s="15"/>
      <c r="D34" s="15"/>
      <c r="E34" s="15"/>
      <c r="G34" s="15"/>
      <c r="H34" s="15"/>
      <c r="I34" s="15"/>
      <c r="J34" s="331"/>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8">
    <mergeCell ref="F4:I4"/>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設計調書</vt:lpstr>
      <vt:lpstr>応力照査表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2017-03-31T13:23:16Z</dcterms:created>
  <dcterms:modified xsi:type="dcterms:W3CDTF">2017-03-31T13:23:19Z</dcterms:modified>
</cp:coreProperties>
</file>