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550" yWindow="1620" windowWidth="12810" windowHeight="9000"/>
  </bookViews>
  <sheets>
    <sheet name="第３－１表　取引基本表" sheetId="3" r:id="rId1"/>
    <sheet name="第３－２表　投入係数表" sheetId="4" r:id="rId2"/>
    <sheet name="第３－３表　逆行列係数表" sheetId="6" r:id="rId3"/>
    <sheet name="第３－４表　最終需要項目別生産誘発" sheetId="5" r:id="rId4"/>
    <sheet name="第３－５表　最終需要項目別粗付加価値誘発" sheetId="8" r:id="rId5"/>
    <sheet name="第３－６表　最終需要項目別輸移入誘発" sheetId="9" r:id="rId6"/>
  </sheets>
  <definedNames>
    <definedName name="_xlnm.Print_Area" localSheetId="2">'第３－３表　逆行列係数表'!$A$1:$BO$160</definedName>
  </definedNames>
  <calcPr calcId="145621"/>
</workbook>
</file>

<file path=xl/sharedStrings.xml><?xml version="1.0" encoding="utf-8"?>
<sst xmlns="http://schemas.openxmlformats.org/spreadsheetml/2006/main" count="2584" uniqueCount="360">
  <si>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</si>
  <si>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</si>
  <si>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</si>
  <si>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</si>
  <si>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</si>
  <si>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</si>
  <si>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</si>
  <si>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</si>
  <si>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</si>
  <si>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</si>
  <si>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</si>
  <si>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</si>
  <si>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</si>
  <si>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</si>
  <si>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</si>
  <si>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</si>
  <si>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</si>
  <si>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</si>
  <si>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</si>
  <si>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</si>
  <si>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</si>
  <si>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</si>
  <si>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</si>
  <si>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</si>
  <si>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</si>
  <si>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</si>
  <si>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</si>
  <si>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</si>
  <si>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</si>
  <si>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</si>
  <si>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内生部門計</t>
    <rPh sb="0" eb="2">
      <t>ナイセイ</t>
    </rPh>
    <rPh sb="2" eb="4">
      <t>ブモン</t>
    </rPh>
    <rPh sb="4" eb="5">
      <t>ケイ</t>
    </rPh>
    <phoneticPr fontId="2"/>
  </si>
  <si>
    <t>在庫純増</t>
    <rPh sb="0" eb="2">
      <t>ザイコ</t>
    </rPh>
    <rPh sb="2" eb="4">
      <t>ジュンゾウ</t>
    </rPh>
    <phoneticPr fontId="2"/>
  </si>
  <si>
    <t>輸移出計</t>
    <rPh sb="0" eb="3">
      <t>ユイシュツ</t>
    </rPh>
    <rPh sb="3" eb="4">
      <t>ケイ</t>
    </rPh>
    <phoneticPr fontId="2"/>
  </si>
  <si>
    <t>最終需要計</t>
    <rPh sb="0" eb="2">
      <t>サイシュウ</t>
    </rPh>
    <rPh sb="2" eb="4">
      <t>ジュヨウ</t>
    </rPh>
    <rPh sb="4" eb="5">
      <t>ケイ</t>
    </rPh>
    <phoneticPr fontId="2"/>
  </si>
  <si>
    <t>需要合計</t>
    <rPh sb="0" eb="2">
      <t>ジュヨウ</t>
    </rPh>
    <rPh sb="2" eb="4">
      <t>ゴウケイ</t>
    </rPh>
    <phoneticPr fontId="2"/>
  </si>
  <si>
    <t>道内生産額</t>
    <rPh sb="0" eb="2">
      <t>ドウナイ</t>
    </rPh>
    <rPh sb="2" eb="5">
      <t>セイサンガク</t>
    </rPh>
    <phoneticPr fontId="2"/>
  </si>
  <si>
    <t>粗付加価値部門計</t>
    <rPh sb="0" eb="1">
      <t>ソ</t>
    </rPh>
    <rPh sb="1" eb="3">
      <t>フカ</t>
    </rPh>
    <rPh sb="3" eb="5">
      <t>カチ</t>
    </rPh>
    <rPh sb="5" eb="7">
      <t>ブモン</t>
    </rPh>
    <rPh sb="7" eb="8">
      <t>ケイ</t>
    </rPh>
    <phoneticPr fontId="2"/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</si>
  <si>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</si>
  <si>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</si>
  <si>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</si>
  <si>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</si>
  <si>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</si>
  <si>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</si>
  <si>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</si>
  <si>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</si>
  <si>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</si>
  <si>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</si>
  <si>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</si>
  <si>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</si>
  <si>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</si>
  <si>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</si>
  <si>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</si>
  <si>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</si>
  <si>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</si>
  <si>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</si>
  <si>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</si>
  <si>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</si>
  <si>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</si>
  <si>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</si>
  <si>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02</t>
    <phoneticPr fontId="2"/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</si>
  <si>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</si>
  <si>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</si>
  <si>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</si>
  <si>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</si>
  <si>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</si>
  <si>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</si>
  <si>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</si>
  <si>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</si>
  <si>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</si>
  <si>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消費支出</t>
    <rPh sb="0" eb="2">
      <t>ショウヒ</t>
    </rPh>
    <rPh sb="2" eb="4">
      <t>シシュツ</t>
    </rPh>
    <phoneticPr fontId="2"/>
  </si>
  <si>
    <t>計</t>
    <rPh sb="0" eb="1">
      <t>ケイ</t>
    </rPh>
    <phoneticPr fontId="2"/>
  </si>
  <si>
    <t>一般政府</t>
    <rPh sb="0" eb="2">
      <t>イッパン</t>
    </rPh>
    <rPh sb="2" eb="4">
      <t>セイフ</t>
    </rPh>
    <phoneticPr fontId="2"/>
  </si>
  <si>
    <t>最終需要</t>
    <rPh sb="0" eb="2">
      <t>サイシュウ</t>
    </rPh>
    <rPh sb="2" eb="4">
      <t>ジュヨウ</t>
    </rPh>
    <phoneticPr fontId="2"/>
  </si>
  <si>
    <t>輸移入計</t>
    <rPh sb="0" eb="3">
      <t>ユイニュウ</t>
    </rPh>
    <rPh sb="3" eb="4">
      <t>ケイ</t>
    </rPh>
    <phoneticPr fontId="2"/>
  </si>
  <si>
    <t>家 計 外</t>
    <rPh sb="0" eb="1">
      <t>イエ</t>
    </rPh>
    <rPh sb="2" eb="3">
      <t>ケイ</t>
    </rPh>
    <rPh sb="4" eb="5">
      <t>ガイ</t>
    </rPh>
    <phoneticPr fontId="2"/>
  </si>
  <si>
    <t>道　　　内</t>
    <rPh sb="0" eb="1">
      <t>ミチ</t>
    </rPh>
    <rPh sb="4" eb="5">
      <t>ナイ</t>
    </rPh>
    <phoneticPr fontId="2"/>
  </si>
  <si>
    <t>道　　　　内</t>
    <rPh sb="0" eb="1">
      <t>ミチ</t>
    </rPh>
    <rPh sb="5" eb="6">
      <t>ナイ</t>
    </rPh>
    <phoneticPr fontId="2"/>
  </si>
  <si>
    <t>輸　出</t>
    <rPh sb="0" eb="1">
      <t>ユ</t>
    </rPh>
    <rPh sb="2" eb="3">
      <t>デ</t>
    </rPh>
    <phoneticPr fontId="2"/>
  </si>
  <si>
    <t>移　出</t>
    <rPh sb="0" eb="1">
      <t>ウツリ</t>
    </rPh>
    <rPh sb="2" eb="3">
      <t>デ</t>
    </rPh>
    <phoneticPr fontId="2"/>
  </si>
  <si>
    <t>（控　除）</t>
    <rPh sb="1" eb="2">
      <t>ヒカエ</t>
    </rPh>
    <rPh sb="3" eb="4">
      <t>ジョ</t>
    </rPh>
    <phoneticPr fontId="2"/>
  </si>
  <si>
    <t>輸　入</t>
    <rPh sb="0" eb="1">
      <t>ユ</t>
    </rPh>
    <rPh sb="2" eb="3">
      <t>イリ</t>
    </rPh>
    <phoneticPr fontId="2"/>
  </si>
  <si>
    <t>移　入</t>
    <rPh sb="0" eb="1">
      <t>ウツリ</t>
    </rPh>
    <rPh sb="2" eb="3">
      <t>イリ</t>
    </rPh>
    <phoneticPr fontId="2"/>
  </si>
  <si>
    <t>部 門 計</t>
    <rPh sb="0" eb="1">
      <t>ブ</t>
    </rPh>
    <rPh sb="2" eb="3">
      <t>モン</t>
    </rPh>
    <rPh sb="4" eb="5">
      <t>ケイ</t>
    </rPh>
    <phoneticPr fontId="2"/>
  </si>
  <si>
    <t>生産額</t>
    <rPh sb="0" eb="3">
      <t>セイサンガク</t>
    </rPh>
    <phoneticPr fontId="2"/>
  </si>
  <si>
    <t>民　　間</t>
    <rPh sb="0" eb="1">
      <t>タミ</t>
    </rPh>
    <rPh sb="3" eb="4">
      <t>アイダ</t>
    </rPh>
    <phoneticPr fontId="2"/>
  </si>
  <si>
    <t>（ 公 的 ）</t>
    <rPh sb="2" eb="3">
      <t>コウ</t>
    </rPh>
    <rPh sb="4" eb="5">
      <t>マト</t>
    </rPh>
    <phoneticPr fontId="2"/>
  </si>
  <si>
    <t>（ 民 間 ）</t>
    <rPh sb="2" eb="3">
      <t>ミン</t>
    </rPh>
    <rPh sb="4" eb="5">
      <t>カン</t>
    </rPh>
    <phoneticPr fontId="2"/>
  </si>
  <si>
    <t>商　品　税</t>
    <rPh sb="0" eb="1">
      <t>ショウ</t>
    </rPh>
    <rPh sb="2" eb="3">
      <t>シナ</t>
    </rPh>
    <rPh sb="4" eb="5">
      <t>ゼイ</t>
    </rPh>
    <phoneticPr fontId="2"/>
  </si>
  <si>
    <t>道　内</t>
    <rPh sb="0" eb="1">
      <t>ミチ</t>
    </rPh>
    <rPh sb="2" eb="3">
      <t>ナイ</t>
    </rPh>
    <phoneticPr fontId="2"/>
  </si>
  <si>
    <t>関税・輸入品</t>
    <rPh sb="0" eb="2">
      <t>カンゼイ</t>
    </rPh>
    <rPh sb="3" eb="6">
      <t>ユニュウヒン</t>
    </rPh>
    <phoneticPr fontId="2"/>
  </si>
  <si>
    <t>01</t>
    <phoneticPr fontId="2"/>
  </si>
  <si>
    <t>一 般 政 府</t>
    <rPh sb="0" eb="1">
      <t>イチ</t>
    </rPh>
    <rPh sb="2" eb="3">
      <t>パン</t>
    </rPh>
    <rPh sb="4" eb="5">
      <t>セイ</t>
    </rPh>
    <rPh sb="6" eb="7">
      <t>フ</t>
    </rPh>
    <phoneticPr fontId="2"/>
  </si>
  <si>
    <t>消 費 支 出</t>
    <rPh sb="0" eb="1">
      <t>ケ</t>
    </rPh>
    <rPh sb="2" eb="3">
      <t>ヒ</t>
    </rPh>
    <rPh sb="4" eb="5">
      <t>ササ</t>
    </rPh>
    <rPh sb="6" eb="7">
      <t>デ</t>
    </rPh>
    <phoneticPr fontId="2"/>
  </si>
  <si>
    <t>内生部門</t>
    <rPh sb="0" eb="2">
      <t>ナイセイ</t>
    </rPh>
    <rPh sb="2" eb="4">
      <t>ブモン</t>
    </rPh>
    <phoneticPr fontId="2"/>
  </si>
  <si>
    <t>一般政府</t>
  </si>
  <si>
    <t>消費支出</t>
  </si>
  <si>
    <t>合    計</t>
  </si>
  <si>
    <t>平　　均</t>
    <rPh sb="0" eb="1">
      <t>ヒラ</t>
    </rPh>
    <rPh sb="3" eb="4">
      <t>ヒトシ</t>
    </rPh>
    <phoneticPr fontId="1"/>
  </si>
  <si>
    <t>平均</t>
    <rPh sb="0" eb="2">
      <t>ヘイキン</t>
    </rPh>
    <phoneticPr fontId="1"/>
  </si>
  <si>
    <t>最終需要項目別生産誘発額</t>
    <rPh sb="0" eb="2">
      <t>サイシュウ</t>
    </rPh>
    <rPh sb="2" eb="4">
      <t>ジュヨウ</t>
    </rPh>
    <rPh sb="4" eb="7">
      <t>コウモクベツ</t>
    </rPh>
    <rPh sb="7" eb="9">
      <t>セイサン</t>
    </rPh>
    <rPh sb="9" eb="12">
      <t>ユウハツガク</t>
    </rPh>
    <phoneticPr fontId="1"/>
  </si>
  <si>
    <t>最終需要項目別生産誘発係数</t>
    <rPh sb="0" eb="2">
      <t>サイシュウ</t>
    </rPh>
    <rPh sb="2" eb="4">
      <t>ジュヨウ</t>
    </rPh>
    <rPh sb="4" eb="7">
      <t>コウモクベツ</t>
    </rPh>
    <rPh sb="7" eb="9">
      <t>セイサン</t>
    </rPh>
    <rPh sb="9" eb="11">
      <t>ユウハツ</t>
    </rPh>
    <rPh sb="11" eb="13">
      <t>ケイスウ</t>
    </rPh>
    <phoneticPr fontId="1"/>
  </si>
  <si>
    <t>最終需要項目別生産誘発依存度</t>
    <rPh sb="0" eb="2">
      <t>サイシュウ</t>
    </rPh>
    <rPh sb="2" eb="4">
      <t>ジュヨウ</t>
    </rPh>
    <rPh sb="4" eb="7">
      <t>コウモクベツ</t>
    </rPh>
    <rPh sb="7" eb="9">
      <t>セイサン</t>
    </rPh>
    <rPh sb="11" eb="14">
      <t>イゾンド</t>
    </rPh>
    <phoneticPr fontId="1"/>
  </si>
  <si>
    <t>最終需要項目別粗付加価値誘発額</t>
    <rPh sb="0" eb="2">
      <t>サイシュウ</t>
    </rPh>
    <rPh sb="2" eb="4">
      <t>ジュヨウ</t>
    </rPh>
    <rPh sb="4" eb="7">
      <t>コウモクベツ</t>
    </rPh>
    <rPh sb="7" eb="8">
      <t>ソ</t>
    </rPh>
    <rPh sb="8" eb="10">
      <t>フカ</t>
    </rPh>
    <rPh sb="10" eb="12">
      <t>カチ</t>
    </rPh>
    <rPh sb="12" eb="15">
      <t>ユウハツガク</t>
    </rPh>
    <phoneticPr fontId="1"/>
  </si>
  <si>
    <t>最終需要項目別粗付加価値誘発係数</t>
    <rPh sb="0" eb="2">
      <t>サイシュウ</t>
    </rPh>
    <rPh sb="2" eb="4">
      <t>ジュヨウ</t>
    </rPh>
    <rPh sb="4" eb="7">
      <t>コウモクベツ</t>
    </rPh>
    <rPh sb="7" eb="8">
      <t>ソ</t>
    </rPh>
    <rPh sb="8" eb="10">
      <t>フカ</t>
    </rPh>
    <rPh sb="10" eb="12">
      <t>カチ</t>
    </rPh>
    <rPh sb="12" eb="14">
      <t>ユウハツ</t>
    </rPh>
    <rPh sb="14" eb="16">
      <t>ケイスウ</t>
    </rPh>
    <phoneticPr fontId="1"/>
  </si>
  <si>
    <t>最終需要項目別粗付加価値誘発依存度</t>
    <rPh sb="0" eb="2">
      <t>サイシュウ</t>
    </rPh>
    <rPh sb="2" eb="4">
      <t>ジュヨウ</t>
    </rPh>
    <rPh sb="4" eb="7">
      <t>コウモクベツ</t>
    </rPh>
    <rPh sb="7" eb="8">
      <t>ソ</t>
    </rPh>
    <rPh sb="8" eb="10">
      <t>フカ</t>
    </rPh>
    <rPh sb="10" eb="12">
      <t>カチ</t>
    </rPh>
    <rPh sb="12" eb="14">
      <t>ユウハツ</t>
    </rPh>
    <rPh sb="14" eb="17">
      <t>イゾンド</t>
    </rPh>
    <phoneticPr fontId="1"/>
  </si>
  <si>
    <t>最終需要項目別輸移入誘発額</t>
    <rPh sb="0" eb="2">
      <t>サイシュウ</t>
    </rPh>
    <rPh sb="2" eb="4">
      <t>ジュヨウ</t>
    </rPh>
    <rPh sb="4" eb="7">
      <t>コウモクベツ</t>
    </rPh>
    <rPh sb="7" eb="8">
      <t>ユ</t>
    </rPh>
    <rPh sb="8" eb="10">
      <t>イニュウ</t>
    </rPh>
    <rPh sb="10" eb="13">
      <t>ユウハツガク</t>
    </rPh>
    <phoneticPr fontId="1"/>
  </si>
  <si>
    <t>最終需要項目別輸移入誘発係数</t>
    <rPh sb="0" eb="2">
      <t>サイシュウ</t>
    </rPh>
    <rPh sb="2" eb="4">
      <t>ジュヨウ</t>
    </rPh>
    <rPh sb="4" eb="7">
      <t>コウモクベツ</t>
    </rPh>
    <rPh sb="7" eb="8">
      <t>ユ</t>
    </rPh>
    <rPh sb="8" eb="10">
      <t>イニュウ</t>
    </rPh>
    <rPh sb="10" eb="12">
      <t>ユウハツ</t>
    </rPh>
    <rPh sb="12" eb="14">
      <t>ケイスウ</t>
    </rPh>
    <phoneticPr fontId="1"/>
  </si>
  <si>
    <t>最終需要項目別輸移入誘発依存度</t>
    <rPh sb="0" eb="2">
      <t>サイシュウ</t>
    </rPh>
    <rPh sb="2" eb="4">
      <t>ジュヨウ</t>
    </rPh>
    <rPh sb="4" eb="7">
      <t>コウモクベツ</t>
    </rPh>
    <rPh sb="7" eb="8">
      <t>ユ</t>
    </rPh>
    <rPh sb="8" eb="10">
      <t>イニュウ</t>
    </rPh>
    <rPh sb="10" eb="12">
      <t>ユウハツ</t>
    </rPh>
    <rPh sb="12" eb="15">
      <t>イゾンド</t>
    </rPh>
    <phoneticPr fontId="1"/>
  </si>
  <si>
    <t>行　和</t>
    <rPh sb="0" eb="1">
      <t>ギョウ</t>
    </rPh>
    <rPh sb="2" eb="3">
      <t>ワ</t>
    </rPh>
    <phoneticPr fontId="2"/>
  </si>
  <si>
    <t>列和</t>
    <rPh sb="0" eb="1">
      <t>レツ</t>
    </rPh>
    <rPh sb="1" eb="2">
      <t>ワ</t>
    </rPh>
    <phoneticPr fontId="2"/>
  </si>
  <si>
    <t>合計</t>
    <rPh sb="0" eb="2">
      <t>ゴウケイ</t>
    </rPh>
    <phoneticPr fontId="2"/>
  </si>
  <si>
    <t>家 計 外</t>
  </si>
  <si>
    <t>民      間</t>
  </si>
  <si>
    <t>(社会資本等減耗)</t>
    <rPh sb="1" eb="5">
      <t>シャカイシホン</t>
    </rPh>
    <rPh sb="5" eb="6">
      <t>トウ</t>
    </rPh>
    <rPh sb="6" eb="8">
      <t>ゲンモウ</t>
    </rPh>
    <phoneticPr fontId="2"/>
  </si>
  <si>
    <t>資本形成</t>
    <rPh sb="0" eb="1">
      <t>シ</t>
    </rPh>
    <rPh sb="1" eb="2">
      <t>ホン</t>
    </rPh>
    <rPh sb="2" eb="3">
      <t>ケイ</t>
    </rPh>
    <rPh sb="3" eb="4">
      <t>シゲル</t>
    </rPh>
    <phoneticPr fontId="2"/>
  </si>
  <si>
    <t>資本形成</t>
    <rPh sb="2" eb="3">
      <t>ケイ</t>
    </rPh>
    <rPh sb="3" eb="4">
      <t>シゲル</t>
    </rPh>
    <phoneticPr fontId="2"/>
  </si>
  <si>
    <t>投入係数表</t>
    <rPh sb="0" eb="2">
      <t>トウニュウ</t>
    </rPh>
    <rPh sb="2" eb="5">
      <t>ケイスウヒョウ</t>
    </rPh>
    <phoneticPr fontId="2"/>
  </si>
  <si>
    <t>01</t>
  </si>
  <si>
    <t>02</t>
  </si>
  <si>
    <t>その他の</t>
  </si>
  <si>
    <t>ガ ス ・</t>
  </si>
  <si>
    <t>サービス</t>
  </si>
  <si>
    <t>精穀・製粉</t>
  </si>
  <si>
    <t>紙加工品</t>
  </si>
  <si>
    <t>化学肥料</t>
  </si>
  <si>
    <t>ゴム製品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</si>
  <si>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</si>
  <si>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</si>
  <si>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</si>
  <si>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</si>
  <si>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</si>
  <si>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</si>
  <si>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</si>
  <si>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加工処理</t>
  </si>
  <si>
    <t>建設補修</t>
  </si>
  <si>
    <t>熱供給</t>
  </si>
  <si>
    <t>廃棄物処理</t>
  </si>
  <si>
    <t>金融・保険</t>
  </si>
  <si>
    <t>不動産</t>
  </si>
  <si>
    <t>通信・放送</t>
  </si>
  <si>
    <t>教育・研究</t>
  </si>
  <si>
    <t>・社会保障</t>
  </si>
  <si>
    <t>事務用品</t>
  </si>
  <si>
    <t>分類不明</t>
  </si>
  <si>
    <t>行　和</t>
  </si>
  <si>
    <t>食用耕種農業</t>
  </si>
  <si>
    <t>非食用耕種農業</t>
  </si>
  <si>
    <t>畜産</t>
  </si>
  <si>
    <t>農業サービス</t>
  </si>
  <si>
    <t>林業</t>
  </si>
  <si>
    <t>漁業</t>
  </si>
  <si>
    <t>水産食料品</t>
  </si>
  <si>
    <t>その他の食料品</t>
  </si>
  <si>
    <t>飲料</t>
  </si>
  <si>
    <t>繊維工業製品</t>
  </si>
  <si>
    <t>衣服・その他の繊維製品</t>
  </si>
  <si>
    <t>家具・装備品</t>
  </si>
  <si>
    <t>ガス・熱供給</t>
  </si>
  <si>
    <t>介護</t>
  </si>
  <si>
    <t>列和</t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</si>
  <si>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</si>
  <si>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01</t>
    <phoneticPr fontId="2"/>
  </si>
  <si>
    <t>02</t>
    <phoneticPr fontId="2"/>
  </si>
  <si>
    <t>01</t>
    <phoneticPr fontId="2"/>
  </si>
  <si>
    <t>02</t>
    <phoneticPr fontId="2"/>
  </si>
  <si>
    <t>01</t>
    <phoneticPr fontId="2"/>
  </si>
  <si>
    <t>01</t>
    <phoneticPr fontId="2"/>
  </si>
  <si>
    <t>02</t>
    <phoneticPr fontId="2"/>
  </si>
  <si>
    <t>01</t>
    <phoneticPr fontId="2"/>
  </si>
  <si>
    <r>
      <t>逆行列係数表 （Ｉ－Ａ）</t>
    </r>
    <r>
      <rPr>
        <vertAlign val="superscript"/>
        <sz val="11"/>
        <rFont val="ＭＳ Ｐゴシック"/>
        <family val="3"/>
        <charset val="128"/>
      </rPr>
      <t>-1</t>
    </r>
    <phoneticPr fontId="2"/>
  </si>
  <si>
    <t>（公　的)</t>
    <phoneticPr fontId="2"/>
  </si>
  <si>
    <t>（民　間)</t>
    <phoneticPr fontId="2"/>
  </si>
  <si>
    <t>在庫純増</t>
    <phoneticPr fontId="2"/>
  </si>
  <si>
    <t>05</t>
    <rPh sb="0" eb="2">
      <t>０５</t>
    </rPh>
    <phoneticPr fontId="7"/>
  </si>
  <si>
    <r>
      <t>逆行列係数表［ Ｉ－（Ｉ－Ｍ－Ｎ）Ａ］</t>
    </r>
    <r>
      <rPr>
        <vertAlign val="superscript"/>
        <sz val="11"/>
        <rFont val="ＭＳ Ｐゴシック"/>
        <family val="3"/>
        <charset val="128"/>
      </rPr>
      <t>-1</t>
    </r>
    <rPh sb="10" eb="17">
      <t>　         ∧  　    ∧</t>
    </rPh>
    <phoneticPr fontId="2"/>
  </si>
  <si>
    <t>印刷・製版・製本</t>
  </si>
  <si>
    <t>水　産</t>
  </si>
  <si>
    <t>・天然ガス</t>
  </si>
  <si>
    <t>製版・製本</t>
  </si>
  <si>
    <t>化      学</t>
  </si>
  <si>
    <t xml:space="preserve">製造品 </t>
  </si>
  <si>
    <t>工業製品</t>
    <rPh sb="0" eb="2">
      <t>コウギョウ</t>
    </rPh>
    <rPh sb="2" eb="4">
      <t>セイヒン</t>
    </rPh>
    <phoneticPr fontId="2"/>
  </si>
  <si>
    <t>道内総固定</t>
    <rPh sb="0" eb="2">
      <t>ドウナイ</t>
    </rPh>
    <rPh sb="2" eb="3">
      <t>ソウ</t>
    </rPh>
    <rPh sb="3" eb="4">
      <t>カタム</t>
    </rPh>
    <rPh sb="4" eb="5">
      <t>サダム</t>
    </rPh>
    <phoneticPr fontId="2"/>
  </si>
  <si>
    <t>道内総固定</t>
    <rPh sb="0" eb="2">
      <t>ドウナイ</t>
    </rPh>
    <rPh sb="2" eb="3">
      <t>ソウ</t>
    </rPh>
    <phoneticPr fontId="2"/>
  </si>
  <si>
    <t>輸　出</t>
    <phoneticPr fontId="1"/>
  </si>
  <si>
    <t>移　出</t>
    <phoneticPr fontId="1"/>
  </si>
  <si>
    <t>合　計</t>
    <rPh sb="0" eb="1">
      <t>ゴウ</t>
    </rPh>
    <rPh sb="2" eb="3">
      <t>ケイ</t>
    </rPh>
    <phoneticPr fontId="3"/>
  </si>
  <si>
    <t>平　均</t>
    <rPh sb="0" eb="1">
      <t>ヒラ</t>
    </rPh>
    <rPh sb="2" eb="3">
      <t>タモツ</t>
    </rPh>
    <phoneticPr fontId="3"/>
  </si>
  <si>
    <t>食肉・畜産食料品</t>
    <rPh sb="0" eb="2">
      <t>ショクニク</t>
    </rPh>
    <rPh sb="3" eb="5">
      <t>チクサン</t>
    </rPh>
    <rPh sb="5" eb="8">
      <t>ショクリョウヒン</t>
    </rPh>
    <phoneticPr fontId="5"/>
  </si>
  <si>
    <t>木材・木製品</t>
    <rPh sb="0" eb="2">
      <t>モクザイ</t>
    </rPh>
    <phoneticPr fontId="5"/>
  </si>
  <si>
    <t>パルプ・紙・板紙・加工紙</t>
    <rPh sb="6" eb="8">
      <t>イタガミ</t>
    </rPh>
    <rPh sb="9" eb="11">
      <t>カコウ</t>
    </rPh>
    <rPh sb="11" eb="12">
      <t>カミ</t>
    </rPh>
    <phoneticPr fontId="2"/>
  </si>
  <si>
    <t>化学工業製品</t>
    <rPh sb="0" eb="2">
      <t>カガク</t>
    </rPh>
    <rPh sb="2" eb="4">
      <t>コウギョウ</t>
    </rPh>
    <rPh sb="4" eb="6">
      <t>セイヒン</t>
    </rPh>
    <phoneticPr fontId="6"/>
  </si>
  <si>
    <t>化学最終製品</t>
    <rPh sb="0" eb="2">
      <t>カガク</t>
    </rPh>
    <rPh sb="2" eb="4">
      <t>サイシュウ</t>
    </rPh>
    <rPh sb="4" eb="6">
      <t>セイヒン</t>
    </rPh>
    <phoneticPr fontId="5"/>
  </si>
  <si>
    <t>石油・石炭製品</t>
    <rPh sb="3" eb="5">
      <t>セキタン</t>
    </rPh>
    <phoneticPr fontId="1"/>
  </si>
  <si>
    <t>なめし革・毛皮・同製品</t>
    <rPh sb="3" eb="4">
      <t>カワ</t>
    </rPh>
    <rPh sb="5" eb="7">
      <t>ケガワ</t>
    </rPh>
    <rPh sb="8" eb="9">
      <t>ドウ</t>
    </rPh>
    <rPh sb="9" eb="11">
      <t>セイヒン</t>
    </rPh>
    <phoneticPr fontId="5"/>
  </si>
  <si>
    <t>窯業・土石製品</t>
    <rPh sb="0" eb="2">
      <t>ヨウギョウ</t>
    </rPh>
    <rPh sb="3" eb="5">
      <t>ドセキ</t>
    </rPh>
    <rPh sb="5" eb="7">
      <t>セイヒン</t>
    </rPh>
    <phoneticPr fontId="6"/>
  </si>
  <si>
    <t>非鉄金属一次製品</t>
    <rPh sb="0" eb="2">
      <t>ヒテツ</t>
    </rPh>
    <rPh sb="2" eb="4">
      <t>キンゾク</t>
    </rPh>
    <rPh sb="4" eb="6">
      <t>イチジ</t>
    </rPh>
    <rPh sb="6" eb="8">
      <t>セイヒン</t>
    </rPh>
    <phoneticPr fontId="6"/>
  </si>
  <si>
    <t>金属製品</t>
    <rPh sb="0" eb="2">
      <t>キンゾク</t>
    </rPh>
    <rPh sb="2" eb="4">
      <t>セイヒン</t>
    </rPh>
    <phoneticPr fontId="6"/>
  </si>
  <si>
    <t>一般機械</t>
    <rPh sb="0" eb="2">
      <t>イッパン</t>
    </rPh>
    <rPh sb="2" eb="4">
      <t>キカイ</t>
    </rPh>
    <phoneticPr fontId="6"/>
  </si>
  <si>
    <t>電気機械</t>
    <rPh sb="0" eb="2">
      <t>デンキ</t>
    </rPh>
    <rPh sb="2" eb="4">
      <t>キカイ</t>
    </rPh>
    <phoneticPr fontId="6"/>
  </si>
  <si>
    <t>輸送機械</t>
    <rPh sb="0" eb="2">
      <t>ユソウ</t>
    </rPh>
    <rPh sb="2" eb="4">
      <t>キカイ</t>
    </rPh>
    <phoneticPr fontId="6"/>
  </si>
  <si>
    <t>その他の製造品</t>
    <rPh sb="2" eb="3">
      <t>ホカ</t>
    </rPh>
    <rPh sb="4" eb="6">
      <t>セイゾウ</t>
    </rPh>
    <rPh sb="6" eb="7">
      <t>ヒン</t>
    </rPh>
    <phoneticPr fontId="6"/>
  </si>
  <si>
    <t>再生資源回収・加工処理</t>
    <rPh sb="0" eb="2">
      <t>サイセイ</t>
    </rPh>
    <rPh sb="2" eb="4">
      <t>シゲン</t>
    </rPh>
    <rPh sb="4" eb="6">
      <t>カイシュウ</t>
    </rPh>
    <rPh sb="7" eb="9">
      <t>カコウ</t>
    </rPh>
    <rPh sb="9" eb="11">
      <t>ショリ</t>
    </rPh>
    <phoneticPr fontId="6"/>
  </si>
  <si>
    <t>建築</t>
    <rPh sb="0" eb="2">
      <t>ケンチク</t>
    </rPh>
    <phoneticPr fontId="6"/>
  </si>
  <si>
    <t>建設補修</t>
    <rPh sb="0" eb="2">
      <t>ケンセツ</t>
    </rPh>
    <rPh sb="2" eb="4">
      <t>ホシュウ</t>
    </rPh>
    <phoneticPr fontId="6"/>
  </si>
  <si>
    <t>公共事業</t>
    <rPh sb="0" eb="2">
      <t>コウキョウ</t>
    </rPh>
    <rPh sb="2" eb="4">
      <t>ジギョウ</t>
    </rPh>
    <phoneticPr fontId="6"/>
  </si>
  <si>
    <t>その他の土木建設</t>
    <rPh sb="2" eb="3">
      <t>ホカ</t>
    </rPh>
    <rPh sb="4" eb="6">
      <t>ドボク</t>
    </rPh>
    <rPh sb="6" eb="8">
      <t>ケンセツ</t>
    </rPh>
    <phoneticPr fontId="6"/>
  </si>
  <si>
    <t>電力</t>
    <rPh sb="0" eb="2">
      <t>デンリョク</t>
    </rPh>
    <phoneticPr fontId="6"/>
  </si>
  <si>
    <t>水道・廃棄物処理</t>
    <rPh sb="0" eb="2">
      <t>スイドウ</t>
    </rPh>
    <rPh sb="3" eb="6">
      <t>ハイキブツ</t>
    </rPh>
    <rPh sb="6" eb="8">
      <t>ショリ</t>
    </rPh>
    <phoneticPr fontId="6"/>
  </si>
  <si>
    <t>商業</t>
    <rPh sb="0" eb="2">
      <t>ショウギョウ</t>
    </rPh>
    <phoneticPr fontId="6"/>
  </si>
  <si>
    <t>金融・保険</t>
    <rPh sb="0" eb="2">
      <t>キンユウ</t>
    </rPh>
    <rPh sb="3" eb="5">
      <t>ホケン</t>
    </rPh>
    <phoneticPr fontId="6"/>
  </si>
  <si>
    <t>不動産</t>
    <rPh sb="0" eb="3">
      <t>フドウサン</t>
    </rPh>
    <phoneticPr fontId="6"/>
  </si>
  <si>
    <t>通信・放送</t>
    <rPh sb="0" eb="2">
      <t>ツウシン</t>
    </rPh>
    <rPh sb="3" eb="5">
      <t>ホウソウ</t>
    </rPh>
    <phoneticPr fontId="5"/>
  </si>
  <si>
    <t>調査・情報サービス</t>
    <rPh sb="0" eb="2">
      <t>チョウサ</t>
    </rPh>
    <rPh sb="3" eb="5">
      <t>ジョウホウ</t>
    </rPh>
    <phoneticPr fontId="5"/>
  </si>
  <si>
    <t>公務</t>
    <rPh sb="0" eb="2">
      <t>コウム</t>
    </rPh>
    <phoneticPr fontId="5"/>
  </si>
  <si>
    <t>教育・研究</t>
    <rPh sb="0" eb="2">
      <t>キョウイク</t>
    </rPh>
    <rPh sb="3" eb="5">
      <t>ケンキュウ</t>
    </rPh>
    <phoneticPr fontId="5"/>
  </si>
  <si>
    <t>医療・保健・社会保障</t>
    <rPh sb="0" eb="2">
      <t>イリョウ</t>
    </rPh>
    <rPh sb="3" eb="5">
      <t>ホケン</t>
    </rPh>
    <rPh sb="6" eb="8">
      <t>シャカイ</t>
    </rPh>
    <rPh sb="8" eb="10">
      <t>ホショウ</t>
    </rPh>
    <phoneticPr fontId="5"/>
  </si>
  <si>
    <t>その他の非営利団体サービス</t>
    <rPh sb="2" eb="3">
      <t>ホカ</t>
    </rPh>
    <rPh sb="4" eb="7">
      <t>ヒエイリ</t>
    </rPh>
    <rPh sb="7" eb="9">
      <t>ダンタイ</t>
    </rPh>
    <phoneticPr fontId="5"/>
  </si>
  <si>
    <t>対事業所サービス</t>
    <rPh sb="0" eb="1">
      <t>タイ</t>
    </rPh>
    <rPh sb="1" eb="4">
      <t>ジギョウショ</t>
    </rPh>
    <phoneticPr fontId="5"/>
  </si>
  <si>
    <t>宿泊業</t>
    <rPh sb="0" eb="2">
      <t>シュクハク</t>
    </rPh>
    <rPh sb="2" eb="3">
      <t>ギョウ</t>
    </rPh>
    <phoneticPr fontId="5"/>
  </si>
  <si>
    <t>飲食サービス</t>
    <rPh sb="0" eb="2">
      <t>インショク</t>
    </rPh>
    <phoneticPr fontId="5"/>
  </si>
  <si>
    <t>娯楽サービス</t>
    <rPh sb="0" eb="2">
      <t>ゴラク</t>
    </rPh>
    <phoneticPr fontId="5"/>
  </si>
  <si>
    <t>その他の対個人サービス</t>
    <rPh sb="2" eb="3">
      <t>ホカ</t>
    </rPh>
    <rPh sb="4" eb="5">
      <t>タイ</t>
    </rPh>
    <rPh sb="5" eb="7">
      <t>コジン</t>
    </rPh>
    <phoneticPr fontId="5"/>
  </si>
  <si>
    <t>内生部門計</t>
  </si>
  <si>
    <t>家計外消費支出</t>
    <rPh sb="0" eb="3">
      <t>カケイガイ</t>
    </rPh>
    <rPh sb="3" eb="5">
      <t>ショウヒ</t>
    </rPh>
    <rPh sb="5" eb="7">
      <t>シシュツ</t>
    </rPh>
    <phoneticPr fontId="6"/>
  </si>
  <si>
    <t>雇用者所得</t>
  </si>
  <si>
    <t>営業余剰</t>
  </si>
  <si>
    <t>資本減耗引当</t>
  </si>
  <si>
    <t>資本減耗引当（社会資本等減耗分）</t>
  </si>
  <si>
    <t>（控除）経常補助金</t>
    <rPh sb="4" eb="6">
      <t>ケイジョウ</t>
    </rPh>
    <phoneticPr fontId="2"/>
  </si>
  <si>
    <t>粗付加価値部門計</t>
  </si>
  <si>
    <t>道内生産額</t>
  </si>
  <si>
    <t>石炭・原油・天然ガス</t>
    <rPh sb="0" eb="2">
      <t>セキタン</t>
    </rPh>
    <phoneticPr fontId="5"/>
  </si>
  <si>
    <t>衣　服　・</t>
    <rPh sb="0" eb="1">
      <t>コロモ</t>
    </rPh>
    <rPh sb="2" eb="3">
      <t>フク</t>
    </rPh>
    <phoneticPr fontId="2"/>
  </si>
  <si>
    <t>パルプ・</t>
  </si>
  <si>
    <t>食　　　用</t>
    <rPh sb="0" eb="1">
      <t>ショク</t>
    </rPh>
    <rPh sb="4" eb="5">
      <t>ヨウ</t>
    </rPh>
    <phoneticPr fontId="2"/>
  </si>
  <si>
    <t>非 食 用</t>
    <rPh sb="0" eb="1">
      <t>ヒ</t>
    </rPh>
    <rPh sb="2" eb="3">
      <t>ショク</t>
    </rPh>
    <rPh sb="4" eb="5">
      <t>ヨウ</t>
    </rPh>
    <phoneticPr fontId="2"/>
  </si>
  <si>
    <t>農　　業</t>
    <rPh sb="0" eb="1">
      <t>ノウ</t>
    </rPh>
    <rPh sb="3" eb="4">
      <t>ギョウ</t>
    </rPh>
    <phoneticPr fontId="2"/>
  </si>
  <si>
    <t>石炭・原油</t>
    <rPh sb="0" eb="2">
      <t>セキタン</t>
    </rPh>
    <phoneticPr fontId="2"/>
  </si>
  <si>
    <t>食　肉　・</t>
    <rPh sb="0" eb="1">
      <t>ショク</t>
    </rPh>
    <rPh sb="2" eb="3">
      <t>ニク</t>
    </rPh>
    <phoneticPr fontId="2"/>
  </si>
  <si>
    <t>繊維工業</t>
    <rPh sb="0" eb="2">
      <t>センイ</t>
    </rPh>
    <rPh sb="2" eb="4">
      <t>コウギョウ</t>
    </rPh>
    <phoneticPr fontId="2"/>
  </si>
  <si>
    <t>その他の</t>
    <rPh sb="2" eb="3">
      <t>タ</t>
    </rPh>
    <phoneticPr fontId="2"/>
  </si>
  <si>
    <t>木材・</t>
    <rPh sb="0" eb="1">
      <t>キ</t>
    </rPh>
    <rPh sb="1" eb="2">
      <t>ザイ</t>
    </rPh>
    <phoneticPr fontId="2"/>
  </si>
  <si>
    <t>家具・</t>
    <rPh sb="0" eb="2">
      <t>カグ</t>
    </rPh>
    <phoneticPr fontId="2"/>
  </si>
  <si>
    <t>紙・板紙・</t>
    <rPh sb="0" eb="1">
      <t>カミ</t>
    </rPh>
    <rPh sb="2" eb="3">
      <t>イタ</t>
    </rPh>
    <rPh sb="3" eb="4">
      <t>カミ</t>
    </rPh>
    <phoneticPr fontId="2"/>
  </si>
  <si>
    <t>印　刷　・</t>
    <rPh sb="0" eb="1">
      <t>イン</t>
    </rPh>
    <rPh sb="2" eb="3">
      <t>サツ</t>
    </rPh>
    <phoneticPr fontId="2"/>
  </si>
  <si>
    <t>耕種農業</t>
    <rPh sb="0" eb="1">
      <t>コウ</t>
    </rPh>
    <rPh sb="1" eb="2">
      <t>タネ</t>
    </rPh>
    <rPh sb="2" eb="4">
      <t>ノウギョウ</t>
    </rPh>
    <phoneticPr fontId="2"/>
  </si>
  <si>
    <t>畜　産</t>
    <rPh sb="0" eb="1">
      <t>チク</t>
    </rPh>
    <rPh sb="2" eb="3">
      <t>サン</t>
    </rPh>
    <phoneticPr fontId="2"/>
  </si>
  <si>
    <t>林　業</t>
    <rPh sb="0" eb="1">
      <t>ハヤシ</t>
    </rPh>
    <rPh sb="2" eb="3">
      <t>ギョウ</t>
    </rPh>
    <phoneticPr fontId="2"/>
  </si>
  <si>
    <t>漁　業</t>
    <rPh sb="0" eb="1">
      <t>リョウ</t>
    </rPh>
    <rPh sb="2" eb="3">
      <t>ギョウ</t>
    </rPh>
    <phoneticPr fontId="2"/>
  </si>
  <si>
    <t>畜産食料品</t>
    <rPh sb="0" eb="2">
      <t>チクサン</t>
    </rPh>
    <rPh sb="2" eb="5">
      <t>ショクリョウヒン</t>
    </rPh>
    <phoneticPr fontId="2"/>
  </si>
  <si>
    <t>食料品</t>
    <rPh sb="0" eb="3">
      <t>ショクリョウヒン</t>
    </rPh>
    <phoneticPr fontId="2"/>
  </si>
  <si>
    <t>飲　料</t>
  </si>
  <si>
    <t>製　　　品</t>
    <rPh sb="0" eb="1">
      <t>セイ</t>
    </rPh>
    <rPh sb="4" eb="5">
      <t>シナ</t>
    </rPh>
    <phoneticPr fontId="2"/>
  </si>
  <si>
    <t>繊維製品</t>
    <rPh sb="0" eb="2">
      <t>センイ</t>
    </rPh>
    <rPh sb="2" eb="4">
      <t>セイヒン</t>
    </rPh>
    <phoneticPr fontId="2"/>
  </si>
  <si>
    <t>木製品</t>
    <rPh sb="0" eb="3">
      <t>モクセイヒン</t>
    </rPh>
    <phoneticPr fontId="2"/>
  </si>
  <si>
    <t>装備品</t>
    <rPh sb="0" eb="3">
      <t>ソウビヒン</t>
    </rPh>
    <phoneticPr fontId="2"/>
  </si>
  <si>
    <t>加工紙</t>
  </si>
  <si>
    <t>なめし革・</t>
    <rPh sb="3" eb="4">
      <t>カワ</t>
    </rPh>
    <phoneticPr fontId="2"/>
  </si>
  <si>
    <t>再生資源</t>
    <rPh sb="0" eb="2">
      <t>サイセイ</t>
    </rPh>
    <rPh sb="2" eb="4">
      <t>シゲン</t>
    </rPh>
    <phoneticPr fontId="2"/>
  </si>
  <si>
    <t>化　    学</t>
    <rPh sb="0" eb="1">
      <t>カ</t>
    </rPh>
    <rPh sb="6" eb="7">
      <t>ガク</t>
    </rPh>
    <phoneticPr fontId="2"/>
  </si>
  <si>
    <t>石　油　・</t>
    <rPh sb="0" eb="1">
      <t>イシ</t>
    </rPh>
    <rPh sb="2" eb="3">
      <t>アブラ</t>
    </rPh>
    <phoneticPr fontId="2"/>
  </si>
  <si>
    <t>毛皮・</t>
    <rPh sb="0" eb="1">
      <t>モウ</t>
    </rPh>
    <rPh sb="1" eb="2">
      <t>カワ</t>
    </rPh>
    <phoneticPr fontId="2"/>
  </si>
  <si>
    <t>窯　業　・</t>
    <rPh sb="0" eb="1">
      <t>カマ</t>
    </rPh>
    <rPh sb="2" eb="3">
      <t>ギョウ</t>
    </rPh>
    <phoneticPr fontId="2"/>
  </si>
  <si>
    <t>鉄　　　鋼</t>
    <rPh sb="0" eb="1">
      <t>テツ</t>
    </rPh>
    <rPh sb="4" eb="5">
      <t>コウ</t>
    </rPh>
    <phoneticPr fontId="2"/>
  </si>
  <si>
    <t>非鉄金属</t>
    <rPh sb="0" eb="2">
      <t>ヒテツ</t>
    </rPh>
    <rPh sb="2" eb="4">
      <t>キンゾク</t>
    </rPh>
    <phoneticPr fontId="2"/>
  </si>
  <si>
    <t>回　収　・</t>
    <rPh sb="0" eb="1">
      <t>カイ</t>
    </rPh>
    <rPh sb="2" eb="3">
      <t>オサム</t>
    </rPh>
    <phoneticPr fontId="2"/>
  </si>
  <si>
    <t>その他の</t>
    <rPh sb="2" eb="3">
      <t>ホカ</t>
    </rPh>
    <phoneticPr fontId="2"/>
  </si>
  <si>
    <t>最終製品</t>
    <rPh sb="0" eb="2">
      <t>サイシュウ</t>
    </rPh>
    <rPh sb="2" eb="4">
      <t>セイヒン</t>
    </rPh>
    <phoneticPr fontId="2"/>
  </si>
  <si>
    <t>石炭製品</t>
    <rPh sb="0" eb="2">
      <t>セキタン</t>
    </rPh>
    <rPh sb="2" eb="4">
      <t>セイヒン</t>
    </rPh>
    <phoneticPr fontId="2"/>
  </si>
  <si>
    <t>ゴム製品</t>
    <rPh sb="2" eb="4">
      <t>セイヒン</t>
    </rPh>
    <phoneticPr fontId="2"/>
  </si>
  <si>
    <t>同製品</t>
    <rPh sb="0" eb="1">
      <t>ドウ</t>
    </rPh>
    <rPh sb="1" eb="3">
      <t>セイヒン</t>
    </rPh>
    <phoneticPr fontId="2"/>
  </si>
  <si>
    <t>建　築</t>
  </si>
  <si>
    <t>公共事業</t>
    <rPh sb="0" eb="2">
      <t>コウキョウ</t>
    </rPh>
    <rPh sb="2" eb="4">
      <t>ジギョウ</t>
    </rPh>
    <phoneticPr fontId="2"/>
  </si>
  <si>
    <t>土木建設</t>
    <rPh sb="0" eb="2">
      <t>ドボク</t>
    </rPh>
    <rPh sb="2" eb="4">
      <t>ケンセツ</t>
    </rPh>
    <phoneticPr fontId="2"/>
  </si>
  <si>
    <t>電力</t>
    <rPh sb="0" eb="2">
      <t>デンリョク</t>
    </rPh>
    <phoneticPr fontId="2"/>
  </si>
  <si>
    <t>水　 道　 ・</t>
    <rPh sb="0" eb="1">
      <t>ミズ</t>
    </rPh>
    <rPh sb="3" eb="4">
      <t>ミチ</t>
    </rPh>
    <phoneticPr fontId="2"/>
  </si>
  <si>
    <t>調査・情報</t>
    <rPh sb="0" eb="2">
      <t>チョウサ</t>
    </rPh>
    <rPh sb="3" eb="5">
      <t>ジョウホウ</t>
    </rPh>
    <phoneticPr fontId="2"/>
  </si>
  <si>
    <t>医療・保健</t>
    <rPh sb="0" eb="2">
      <t>イリョウ</t>
    </rPh>
    <rPh sb="3" eb="5">
      <t>ホケン</t>
    </rPh>
    <phoneticPr fontId="2"/>
  </si>
  <si>
    <t>非営利団体</t>
    <rPh sb="0" eb="3">
      <t>ヒエイリ</t>
    </rPh>
    <rPh sb="3" eb="5">
      <t>ダンタイ</t>
    </rPh>
    <phoneticPr fontId="2"/>
  </si>
  <si>
    <t>対事業所</t>
    <rPh sb="0" eb="1">
      <t>タイ</t>
    </rPh>
    <rPh sb="1" eb="4">
      <t>ジギョウショ</t>
    </rPh>
    <phoneticPr fontId="2"/>
  </si>
  <si>
    <t>飲　食</t>
  </si>
  <si>
    <t>娯　楽</t>
    <rPh sb="0" eb="1">
      <t>ゴ</t>
    </rPh>
    <rPh sb="2" eb="3">
      <t>ラク</t>
    </rPh>
    <phoneticPr fontId="2"/>
  </si>
  <si>
    <t>対 個 人</t>
    <rPh sb="0" eb="1">
      <t>タイ</t>
    </rPh>
    <rPh sb="2" eb="3">
      <t>コ</t>
    </rPh>
    <rPh sb="4" eb="5">
      <t>ジン</t>
    </rPh>
    <phoneticPr fontId="2"/>
  </si>
  <si>
    <t>商　業</t>
  </si>
  <si>
    <t>公　務</t>
  </si>
  <si>
    <t>介　護</t>
  </si>
  <si>
    <t>宿泊業</t>
    <rPh sb="0" eb="2">
      <t>シュクハク</t>
    </rPh>
    <rPh sb="2" eb="3">
      <t>ギョウ</t>
    </rPh>
    <phoneticPr fontId="2"/>
  </si>
  <si>
    <t>事務用品</t>
    <rPh sb="0" eb="2">
      <t>ジム</t>
    </rPh>
    <rPh sb="2" eb="4">
      <t>ヨウヒン</t>
    </rPh>
    <phoneticPr fontId="2"/>
  </si>
  <si>
    <t>分類不明</t>
    <rPh sb="0" eb="2">
      <t>ブンルイ</t>
    </rPh>
    <rPh sb="2" eb="4">
      <t>フメイ</t>
    </rPh>
    <phoneticPr fontId="2"/>
  </si>
  <si>
    <t>調整項</t>
    <rPh sb="0" eb="2">
      <t>チョウセイ</t>
    </rPh>
    <rPh sb="2" eb="3">
      <t>コウ</t>
    </rPh>
    <phoneticPr fontId="2"/>
  </si>
  <si>
    <t>間接税（関税・輸入品商品税を除く。）</t>
  </si>
  <si>
    <t>(社会資本等減耗分)</t>
    <rPh sb="1" eb="3">
      <t>シャカイ</t>
    </rPh>
    <rPh sb="3" eb="4">
      <t>シ</t>
    </rPh>
    <rPh sb="4" eb="5">
      <t>ホン</t>
    </rPh>
    <rPh sb="5" eb="6">
      <t>トウ</t>
    </rPh>
    <rPh sb="6" eb="8">
      <t>ゲンモウ</t>
    </rPh>
    <rPh sb="8" eb="9">
      <t>ブン</t>
    </rPh>
    <phoneticPr fontId="2"/>
  </si>
  <si>
    <t>金属鉱物・非金属鉱物</t>
    <phoneticPr fontId="2"/>
  </si>
  <si>
    <t>非金属鉱物</t>
    <rPh sb="0" eb="1">
      <t>ヒ</t>
    </rPh>
    <rPh sb="1" eb="3">
      <t>キンゾク</t>
    </rPh>
    <rPh sb="3" eb="5">
      <t>コウブツ</t>
    </rPh>
    <phoneticPr fontId="2"/>
  </si>
  <si>
    <t>調整項</t>
    <rPh sb="0" eb="2">
      <t>チョウセイ</t>
    </rPh>
    <rPh sb="2" eb="3">
      <t>コウ</t>
    </rPh>
    <phoneticPr fontId="1"/>
  </si>
  <si>
    <t>運輸</t>
    <rPh sb="0" eb="2">
      <t>ウンユ</t>
    </rPh>
    <phoneticPr fontId="6"/>
  </si>
  <si>
    <t>郵便・信書便</t>
    <rPh sb="0" eb="2">
      <t>ユウビン</t>
    </rPh>
    <rPh sb="3" eb="5">
      <t>シンショ</t>
    </rPh>
    <rPh sb="5" eb="6">
      <t>ビン</t>
    </rPh>
    <phoneticPr fontId="2"/>
  </si>
  <si>
    <t>49</t>
    <phoneticPr fontId="2"/>
  </si>
  <si>
    <t>50</t>
    <phoneticPr fontId="2"/>
  </si>
  <si>
    <t>51</t>
    <phoneticPr fontId="2"/>
  </si>
  <si>
    <t>52</t>
    <phoneticPr fontId="2"/>
  </si>
  <si>
    <t>53</t>
    <phoneticPr fontId="2"/>
  </si>
  <si>
    <t>54</t>
    <phoneticPr fontId="2"/>
  </si>
  <si>
    <t>55</t>
    <phoneticPr fontId="2"/>
  </si>
  <si>
    <t>56</t>
    <phoneticPr fontId="2"/>
  </si>
  <si>
    <t>57</t>
    <phoneticPr fontId="2"/>
  </si>
  <si>
    <t>58</t>
    <phoneticPr fontId="2"/>
  </si>
  <si>
    <t>59</t>
    <phoneticPr fontId="2"/>
  </si>
  <si>
    <t>60</t>
    <phoneticPr fontId="2"/>
  </si>
  <si>
    <t>61</t>
    <phoneticPr fontId="2"/>
  </si>
  <si>
    <t>62</t>
    <phoneticPr fontId="2"/>
  </si>
  <si>
    <t>63</t>
    <phoneticPr fontId="2"/>
  </si>
  <si>
    <t>運輸</t>
    <rPh sb="0" eb="2">
      <t>ウンユ</t>
    </rPh>
    <phoneticPr fontId="2"/>
  </si>
  <si>
    <t>信書便</t>
    <rPh sb="0" eb="2">
      <t>シンショ</t>
    </rPh>
    <rPh sb="2" eb="3">
      <t>ビン</t>
    </rPh>
    <phoneticPr fontId="2"/>
  </si>
  <si>
    <t>信書便</t>
    <rPh sb="0" eb="2">
      <t>シンショ</t>
    </rPh>
    <rPh sb="2" eb="3">
      <t>ビン</t>
    </rPh>
    <phoneticPr fontId="7"/>
  </si>
  <si>
    <t>郵 便 ・</t>
    <rPh sb="0" eb="1">
      <t>ユウ</t>
    </rPh>
    <rPh sb="2" eb="3">
      <t>ビン</t>
    </rPh>
    <phoneticPr fontId="7"/>
  </si>
  <si>
    <t>49</t>
    <phoneticPr fontId="7"/>
  </si>
  <si>
    <t>郵 便 ・</t>
    <rPh sb="0" eb="1">
      <t>ユウ</t>
    </rPh>
    <rPh sb="2" eb="3">
      <t>ビン</t>
    </rPh>
    <phoneticPr fontId="2"/>
  </si>
  <si>
    <t>鉄鋼一次製品</t>
    <rPh sb="0" eb="2">
      <t>テッコウ</t>
    </rPh>
    <rPh sb="2" eb="4">
      <t>イチジ</t>
    </rPh>
    <rPh sb="3" eb="4">
      <t>コウイチ</t>
    </rPh>
    <rPh sb="4" eb="6">
      <t>セイヒン</t>
    </rPh>
    <phoneticPr fontId="6"/>
  </si>
  <si>
    <t>金属鉱物・</t>
    <rPh sb="0" eb="2">
      <t>キンゾク</t>
    </rPh>
    <rPh sb="2" eb="4">
      <t>コウブツ</t>
    </rPh>
    <phoneticPr fontId="2"/>
  </si>
  <si>
    <t>飼　料　・有機質</t>
    <rPh sb="5" eb="7">
      <t>ユウキ</t>
    </rPh>
    <rPh sb="7" eb="8">
      <t>シツ</t>
    </rPh>
    <phoneticPr fontId="2"/>
  </si>
  <si>
    <t>肥料（別掲を</t>
  </si>
  <si>
    <t>除く。）・たばこ</t>
    <rPh sb="0" eb="1">
      <t>ノゾ</t>
    </rPh>
    <phoneticPr fontId="2"/>
  </si>
  <si>
    <t>平成23年北海道産業連関表（63部門統合表：生産者価格表）</t>
    <rPh sb="0" eb="2">
      <t>ヘイセイ</t>
    </rPh>
    <rPh sb="4" eb="5">
      <t>ネン</t>
    </rPh>
    <rPh sb="5" eb="8">
      <t>ホッカイドウ</t>
    </rPh>
    <rPh sb="8" eb="10">
      <t>サンギョウ</t>
    </rPh>
    <rPh sb="10" eb="13">
      <t>レンカンヒョウ</t>
    </rPh>
    <rPh sb="16" eb="18">
      <t>ブモン</t>
    </rPh>
    <rPh sb="18" eb="20">
      <t>トウゴウ</t>
    </rPh>
    <rPh sb="20" eb="21">
      <t>ヒョウ</t>
    </rPh>
    <rPh sb="22" eb="25">
      <t>セイサンシャ</t>
    </rPh>
    <rPh sb="25" eb="27">
      <t>カカク</t>
    </rPh>
    <rPh sb="27" eb="28">
      <t>ヒョウ</t>
    </rPh>
    <phoneticPr fontId="2"/>
  </si>
  <si>
    <t>飼料・有機質肥料（別掲を除く。）・たばこ</t>
    <rPh sb="9" eb="10">
      <t>ベツ</t>
    </rPh>
    <rPh sb="12" eb="13">
      <t>ノゾ</t>
    </rPh>
    <phoneticPr fontId="5"/>
  </si>
  <si>
    <t>金属鉱物・非金属鉱物</t>
  </si>
  <si>
    <t>石炭・原油・天然ガス</t>
  </si>
  <si>
    <t>食肉・畜産食料品</t>
  </si>
  <si>
    <t>飼料・有機質肥料（別掲を除く。）・たばこ</t>
  </si>
  <si>
    <t>木材・木製品</t>
  </si>
  <si>
    <t>パルプ・紙・板紙・加工紙</t>
  </si>
  <si>
    <t>化学工業製品</t>
  </si>
  <si>
    <t>化学最終製品</t>
  </si>
  <si>
    <t>石油・石炭製品</t>
  </si>
  <si>
    <t>なめし革・毛皮・同製品</t>
  </si>
  <si>
    <t>窯業・土石製品</t>
  </si>
  <si>
    <t>鉄鋼一次製品</t>
  </si>
  <si>
    <t>非鉄金属一次製品</t>
  </si>
  <si>
    <t>その他の製造品</t>
  </si>
  <si>
    <t>再生資源回収・加工処理</t>
  </si>
  <si>
    <t>建築</t>
  </si>
  <si>
    <t>公共事業</t>
  </si>
  <si>
    <t>その他の土木建設</t>
  </si>
  <si>
    <t>電力</t>
  </si>
  <si>
    <t>水道・廃棄物処理</t>
  </si>
  <si>
    <t>商業</t>
  </si>
  <si>
    <t>運輸</t>
  </si>
  <si>
    <t>郵便・信書便</t>
  </si>
  <si>
    <t>調査・情報サービス</t>
  </si>
  <si>
    <t>公務</t>
  </si>
  <si>
    <t>医療・保健・社会保障</t>
  </si>
  <si>
    <t>その他の非営利団体サービス</t>
  </si>
  <si>
    <t>対事業所サービス</t>
  </si>
  <si>
    <t>宿泊業</t>
  </si>
  <si>
    <t>飲食サービス</t>
  </si>
  <si>
    <t>娯楽サービス</t>
  </si>
  <si>
    <t>その他の対個人サービス</t>
  </si>
  <si>
    <t>家計外消費支出</t>
  </si>
  <si>
    <t>（控除）経常補助金</t>
  </si>
</sst>
</file>

<file path=xl/styles.xml><?xml version="1.0" encoding="utf-8"?>
<styleSheet xmlns="http://schemas.openxmlformats.org/spreadsheetml/2006/main">
  <numFmts count="4">
    <numFmt numFmtId="176" formatCode="#,##0.000000_ ;[Red]\-#,##0.000000\ "/>
    <numFmt numFmtId="177" formatCode="#,##0_ ;[Red]\-#,##0\ "/>
    <numFmt numFmtId="178" formatCode="#,##0.000000;[Red]\-#,##0.000000"/>
    <numFmt numFmtId="179" formatCode="#,##0.00000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.45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3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5">
    <xf numFmtId="0" fontId="0" fillId="0" borderId="0" xfId="0"/>
    <xf numFmtId="0" fontId="1" fillId="0" borderId="0" xfId="0" applyFont="1" applyFill="1" applyBorder="1" applyAlignment="1">
      <alignment vertical="center"/>
    </xf>
    <xf numFmtId="177" fontId="5" fillId="0" borderId="0" xfId="1" applyNumberFormat="1" applyFont="1" applyFill="1"/>
    <xf numFmtId="177" fontId="5" fillId="0" borderId="0" xfId="1" applyNumberFormat="1" applyFont="1" applyFill="1" applyAlignment="1">
      <alignment vertical="center"/>
    </xf>
    <xf numFmtId="177" fontId="6" fillId="0" borderId="0" xfId="1" applyNumberFormat="1" applyFont="1" applyFill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/>
    </xf>
    <xf numFmtId="177" fontId="5" fillId="0" borderId="2" xfId="1" applyNumberFormat="1" applyFont="1" applyFill="1" applyBorder="1" applyAlignment="1">
      <alignment horizontal="center" vertical="center"/>
    </xf>
    <xf numFmtId="177" fontId="5" fillId="0" borderId="3" xfId="1" applyNumberFormat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Alignment="1">
      <alignment horizontal="distributed" vertical="center"/>
    </xf>
    <xf numFmtId="0" fontId="5" fillId="0" borderId="0" xfId="1" applyFont="1" applyFill="1"/>
    <xf numFmtId="0" fontId="5" fillId="0" borderId="0" xfId="1" applyFont="1" applyFill="1" applyBorder="1"/>
    <xf numFmtId="177" fontId="5" fillId="0" borderId="0" xfId="1" applyNumberFormat="1" applyFont="1" applyFill="1" applyBorder="1"/>
    <xf numFmtId="177" fontId="6" fillId="0" borderId="0" xfId="0" applyNumberFormat="1" applyFont="1" applyFill="1" applyAlignment="1">
      <alignment vertical="center"/>
    </xf>
    <xf numFmtId="177" fontId="5" fillId="0" borderId="5" xfId="1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177" fontId="5" fillId="0" borderId="11" xfId="1" applyNumberFormat="1" applyFont="1" applyFill="1" applyBorder="1" applyAlignment="1">
      <alignment horizontal="distributed" vertical="center"/>
    </xf>
    <xf numFmtId="178" fontId="5" fillId="0" borderId="5" xfId="1" applyNumberFormat="1" applyFont="1" applyFill="1" applyBorder="1" applyAlignment="1">
      <alignment horizontal="right" vertical="center"/>
    </xf>
    <xf numFmtId="49" fontId="5" fillId="0" borderId="12" xfId="0" applyNumberFormat="1" applyFont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177" fontId="5" fillId="0" borderId="3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177" fontId="5" fillId="0" borderId="4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" xfId="0" applyNumberFormat="1" applyFont="1" applyFill="1" applyBorder="1"/>
    <xf numFmtId="176" fontId="5" fillId="0" borderId="0" xfId="0" applyNumberFormat="1" applyFont="1" applyFill="1"/>
    <xf numFmtId="176" fontId="5" fillId="0" borderId="7" xfId="0" applyNumberFormat="1" applyFont="1" applyFill="1" applyBorder="1"/>
    <xf numFmtId="176" fontId="5" fillId="0" borderId="2" xfId="0" applyNumberFormat="1" applyFont="1" applyFill="1" applyBorder="1"/>
    <xf numFmtId="176" fontId="5" fillId="0" borderId="16" xfId="0" applyNumberFormat="1" applyFont="1" applyFill="1" applyBorder="1"/>
    <xf numFmtId="176" fontId="5" fillId="0" borderId="17" xfId="0" applyNumberFormat="1" applyFont="1" applyFill="1" applyBorder="1"/>
    <xf numFmtId="176" fontId="5" fillId="0" borderId="0" xfId="0" applyNumberFormat="1" applyFont="1" applyFill="1" applyBorder="1"/>
    <xf numFmtId="176" fontId="5" fillId="0" borderId="3" xfId="0" applyNumberFormat="1" applyFont="1" applyFill="1" applyBorder="1"/>
    <xf numFmtId="176" fontId="5" fillId="0" borderId="19" xfId="0" applyNumberFormat="1" applyFont="1" applyFill="1" applyBorder="1"/>
    <xf numFmtId="176" fontId="5" fillId="0" borderId="20" xfId="0" applyNumberFormat="1" applyFont="1" applyFill="1" applyBorder="1"/>
    <xf numFmtId="176" fontId="5" fillId="0" borderId="4" xfId="0" applyNumberFormat="1" applyFont="1" applyFill="1" applyBorder="1"/>
    <xf numFmtId="176" fontId="5" fillId="0" borderId="11" xfId="0" applyNumberFormat="1" applyFont="1" applyFill="1" applyBorder="1"/>
    <xf numFmtId="176" fontId="5" fillId="0" borderId="22" xfId="0" applyNumberFormat="1" applyFont="1" applyFill="1" applyBorder="1"/>
    <xf numFmtId="177" fontId="1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177" fontId="5" fillId="0" borderId="1" xfId="0" applyNumberFormat="1" applyFont="1" applyFill="1" applyBorder="1"/>
    <xf numFmtId="177" fontId="5" fillId="0" borderId="0" xfId="0" applyNumberFormat="1" applyFont="1" applyFill="1" applyBorder="1"/>
    <xf numFmtId="177" fontId="5" fillId="0" borderId="7" xfId="0" applyNumberFormat="1" applyFont="1" applyFill="1" applyBorder="1"/>
    <xf numFmtId="0" fontId="5" fillId="0" borderId="16" xfId="0" applyFont="1" applyFill="1" applyBorder="1" applyAlignment="1">
      <alignment horizontal="distributed"/>
    </xf>
    <xf numFmtId="177" fontId="5" fillId="0" borderId="2" xfId="0" applyNumberFormat="1" applyFont="1" applyFill="1" applyBorder="1"/>
    <xf numFmtId="177" fontId="5" fillId="0" borderId="16" xfId="0" applyNumberFormat="1" applyFont="1" applyFill="1" applyBorder="1"/>
    <xf numFmtId="177" fontId="5" fillId="0" borderId="17" xfId="0" applyNumberFormat="1" applyFont="1" applyFill="1" applyBorder="1"/>
    <xf numFmtId="0" fontId="5" fillId="0" borderId="19" xfId="0" applyFont="1" applyFill="1" applyBorder="1" applyAlignment="1">
      <alignment horizontal="distributed"/>
    </xf>
    <xf numFmtId="177" fontId="5" fillId="0" borderId="3" xfId="0" applyNumberFormat="1" applyFont="1" applyFill="1" applyBorder="1"/>
    <xf numFmtId="177" fontId="5" fillId="0" borderId="19" xfId="0" applyNumberFormat="1" applyFont="1" applyFill="1" applyBorder="1"/>
    <xf numFmtId="177" fontId="5" fillId="0" borderId="20" xfId="0" applyNumberFormat="1" applyFont="1" applyFill="1" applyBorder="1"/>
    <xf numFmtId="0" fontId="5" fillId="0" borderId="11" xfId="0" applyFont="1" applyFill="1" applyBorder="1" applyAlignment="1">
      <alignment horizontal="distributed"/>
    </xf>
    <xf numFmtId="177" fontId="5" fillId="0" borderId="4" xfId="0" applyNumberFormat="1" applyFont="1" applyFill="1" applyBorder="1"/>
    <xf numFmtId="177" fontId="5" fillId="0" borderId="11" xfId="0" applyNumberFormat="1" applyFont="1" applyFill="1" applyBorder="1"/>
    <xf numFmtId="177" fontId="5" fillId="0" borderId="22" xfId="0" applyNumberFormat="1" applyFont="1" applyFill="1" applyBorder="1"/>
    <xf numFmtId="0" fontId="5" fillId="0" borderId="0" xfId="0" applyFont="1" applyFill="1" applyAlignment="1">
      <alignment horizontal="distributed"/>
    </xf>
    <xf numFmtId="176" fontId="5" fillId="0" borderId="13" xfId="0" applyNumberFormat="1" applyFont="1" applyFill="1" applyBorder="1"/>
    <xf numFmtId="176" fontId="5" fillId="0" borderId="14" xfId="0" applyNumberFormat="1" applyFont="1" applyFill="1" applyBorder="1"/>
    <xf numFmtId="176" fontId="5" fillId="0" borderId="15" xfId="0" applyNumberFormat="1" applyFont="1" applyFill="1" applyBorder="1"/>
    <xf numFmtId="177" fontId="1" fillId="0" borderId="0" xfId="1" applyNumberFormat="1" applyFont="1" applyFill="1" applyAlignment="1">
      <alignment vertical="center"/>
    </xf>
    <xf numFmtId="177" fontId="5" fillId="0" borderId="13" xfId="0" applyNumberFormat="1" applyFont="1" applyFill="1" applyBorder="1"/>
    <xf numFmtId="177" fontId="5" fillId="0" borderId="14" xfId="0" applyNumberFormat="1" applyFont="1" applyFill="1" applyBorder="1"/>
    <xf numFmtId="177" fontId="5" fillId="0" borderId="15" xfId="0" applyNumberFormat="1" applyFont="1" applyFill="1" applyBorder="1"/>
    <xf numFmtId="0" fontId="0" fillId="0" borderId="0" xfId="0" applyFill="1" applyBorder="1" applyAlignment="1">
      <alignment vertical="center"/>
    </xf>
    <xf numFmtId="177" fontId="5" fillId="0" borderId="8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/>
    </xf>
    <xf numFmtId="176" fontId="5" fillId="0" borderId="8" xfId="0" applyNumberFormat="1" applyFont="1" applyFill="1" applyBorder="1"/>
    <xf numFmtId="176" fontId="5" fillId="0" borderId="5" xfId="0" applyNumberFormat="1" applyFont="1" applyFill="1" applyBorder="1"/>
    <xf numFmtId="176" fontId="5" fillId="0" borderId="10" xfId="0" applyNumberFormat="1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11" fillId="0" borderId="16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center"/>
    </xf>
  </cellXfs>
  <cellStyles count="2">
    <cellStyle name="標準" xfId="0" builtinId="0"/>
    <cellStyle name="標準_平成７年表６３部門係数表" xfId="1"/>
  </cellStyles>
  <dxfs count="8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solid">
          <bgColor indexed="11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617"/>
  <sheetViews>
    <sheetView tabSelected="1" zoomScaleNormal="100" workbookViewId="0">
      <pane xSplit="3" ySplit="6" topLeftCell="D7" activePane="bottomRight" state="frozen"/>
      <selection activeCell="G23" sqref="G23"/>
      <selection pane="topRight" activeCell="G23" sqref="G23"/>
      <selection pane="bottomLeft" activeCell="G23" sqref="G23"/>
      <selection pane="bottomRight" activeCell="B4" sqref="B4"/>
    </sheetView>
  </sheetViews>
  <sheetFormatPr defaultRowHeight="10.5"/>
  <cols>
    <col min="1" max="1" width="3.875" style="34" customWidth="1"/>
    <col min="2" max="2" width="22.25" style="36" customWidth="1"/>
    <col min="3" max="3" width="0.875" style="36" customWidth="1"/>
    <col min="4" max="70" width="7.75" style="36" customWidth="1"/>
    <col min="71" max="71" width="9.25" style="36" customWidth="1"/>
    <col min="72" max="84" width="7.75" style="36" customWidth="1"/>
    <col min="85" max="85" width="8" style="36" customWidth="1"/>
    <col min="86" max="88" width="7.75" style="36" customWidth="1"/>
    <col min="89" max="16384" width="9" style="36"/>
  </cols>
  <sheetData>
    <row r="1" spans="1:89" ht="24.95" customHeight="1">
      <c r="B1" s="141" t="s">
        <v>324</v>
      </c>
      <c r="C1" s="35"/>
    </row>
    <row r="2" spans="1:89" ht="9.9499999999999993" customHeight="1">
      <c r="B2" s="37"/>
      <c r="C2" s="37"/>
      <c r="CJ2" s="38" t="s">
        <v>160</v>
      </c>
    </row>
    <row r="3" spans="1:89" s="34" customFormat="1">
      <c r="A3" s="39"/>
      <c r="B3" s="40"/>
      <c r="C3" s="40"/>
      <c r="D3" s="41" t="s">
        <v>161</v>
      </c>
      <c r="E3" s="42" t="s">
        <v>162</v>
      </c>
      <c r="F3" s="42" t="s">
        <v>0</v>
      </c>
      <c r="G3" s="42" t="s">
        <v>1</v>
      </c>
      <c r="H3" s="42" t="s">
        <v>2</v>
      </c>
      <c r="I3" s="42" t="s">
        <v>3</v>
      </c>
      <c r="J3" s="42" t="s">
        <v>4</v>
      </c>
      <c r="K3" s="42" t="s">
        <v>5</v>
      </c>
      <c r="L3" s="42" t="s">
        <v>6</v>
      </c>
      <c r="M3" s="42" t="s">
        <v>7</v>
      </c>
      <c r="N3" s="42" t="s">
        <v>8</v>
      </c>
      <c r="O3" s="42" t="s">
        <v>9</v>
      </c>
      <c r="P3" s="42" t="s">
        <v>10</v>
      </c>
      <c r="Q3" s="42" t="s">
        <v>11</v>
      </c>
      <c r="R3" s="42" t="s">
        <v>12</v>
      </c>
      <c r="S3" s="42" t="s">
        <v>13</v>
      </c>
      <c r="T3" s="42" t="s">
        <v>14</v>
      </c>
      <c r="U3" s="42" t="s">
        <v>15</v>
      </c>
      <c r="V3" s="42" t="s">
        <v>16</v>
      </c>
      <c r="W3" s="42" t="s">
        <v>17</v>
      </c>
      <c r="X3" s="42" t="s">
        <v>18</v>
      </c>
      <c r="Y3" s="42" t="s">
        <v>19</v>
      </c>
      <c r="Z3" s="42" t="s">
        <v>20</v>
      </c>
      <c r="AA3" s="42" t="s">
        <v>21</v>
      </c>
      <c r="AB3" s="42" t="s">
        <v>22</v>
      </c>
      <c r="AC3" s="42" t="s">
        <v>23</v>
      </c>
      <c r="AD3" s="42" t="s">
        <v>24</v>
      </c>
      <c r="AE3" s="42" t="s">
        <v>25</v>
      </c>
      <c r="AF3" s="42" t="s">
        <v>26</v>
      </c>
      <c r="AG3" s="42" t="s">
        <v>27</v>
      </c>
      <c r="AH3" s="42" t="s">
        <v>28</v>
      </c>
      <c r="AI3" s="42" t="s">
        <v>29</v>
      </c>
      <c r="AJ3" s="42" t="s">
        <v>37</v>
      </c>
      <c r="AK3" s="42" t="s">
        <v>38</v>
      </c>
      <c r="AL3" s="42" t="s">
        <v>39</v>
      </c>
      <c r="AM3" s="42" t="s">
        <v>40</v>
      </c>
      <c r="AN3" s="42" t="s">
        <v>41</v>
      </c>
      <c r="AO3" s="42" t="s">
        <v>42</v>
      </c>
      <c r="AP3" s="42" t="s">
        <v>43</v>
      </c>
      <c r="AQ3" s="42" t="s">
        <v>44</v>
      </c>
      <c r="AR3" s="42" t="s">
        <v>45</v>
      </c>
      <c r="AS3" s="42" t="s">
        <v>46</v>
      </c>
      <c r="AT3" s="42" t="s">
        <v>47</v>
      </c>
      <c r="AU3" s="42" t="s">
        <v>48</v>
      </c>
      <c r="AV3" s="42" t="s">
        <v>49</v>
      </c>
      <c r="AW3" s="42" t="s">
        <v>50</v>
      </c>
      <c r="AX3" s="42" t="s">
        <v>51</v>
      </c>
      <c r="AY3" s="42" t="s">
        <v>52</v>
      </c>
      <c r="AZ3" s="42" t="s">
        <v>53</v>
      </c>
      <c r="BA3" s="42" t="s">
        <v>54</v>
      </c>
      <c r="BB3" s="42" t="s">
        <v>55</v>
      </c>
      <c r="BC3" s="42" t="s">
        <v>56</v>
      </c>
      <c r="BD3" s="42" t="s">
        <v>57</v>
      </c>
      <c r="BE3" s="42" t="s">
        <v>58</v>
      </c>
      <c r="BF3" s="42" t="s">
        <v>60</v>
      </c>
      <c r="BG3" s="42" t="s">
        <v>61</v>
      </c>
      <c r="BH3" s="42" t="s">
        <v>62</v>
      </c>
      <c r="BI3" s="42" t="s">
        <v>63</v>
      </c>
      <c r="BJ3" s="42" t="s">
        <v>64</v>
      </c>
      <c r="BK3" s="42" t="s">
        <v>65</v>
      </c>
      <c r="BL3" s="42" t="s">
        <v>66</v>
      </c>
      <c r="BM3" s="42" t="s">
        <v>67</v>
      </c>
      <c r="BN3" s="44" t="s">
        <v>68</v>
      </c>
      <c r="BO3" s="43"/>
      <c r="BP3" s="42"/>
      <c r="BQ3" s="42"/>
      <c r="BR3" s="42"/>
      <c r="BS3" s="42"/>
      <c r="BT3" s="42"/>
      <c r="BU3" s="42"/>
      <c r="BV3" s="42"/>
      <c r="BW3" s="42"/>
      <c r="BX3" s="41"/>
      <c r="BY3" s="43"/>
      <c r="BZ3" s="42"/>
      <c r="CA3" s="42"/>
      <c r="CB3" s="42"/>
      <c r="CC3" s="43"/>
      <c r="CD3" s="43"/>
      <c r="CE3" s="42"/>
      <c r="CF3" s="42"/>
      <c r="CG3" s="42"/>
      <c r="CH3" s="42"/>
      <c r="CI3" s="43"/>
      <c r="CJ3" s="44"/>
      <c r="CK3" s="45"/>
    </row>
    <row r="4" spans="1:89" s="34" customFormat="1">
      <c r="A4" s="46"/>
      <c r="B4" s="47"/>
      <c r="C4" s="47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147" t="s">
        <v>321</v>
      </c>
      <c r="R4" s="49"/>
      <c r="S4" s="49" t="s">
        <v>233</v>
      </c>
      <c r="T4" s="47"/>
      <c r="U4" s="49"/>
      <c r="V4" s="49" t="s">
        <v>234</v>
      </c>
      <c r="W4" s="49"/>
      <c r="X4" s="49"/>
      <c r="Y4" s="49"/>
      <c r="Z4" s="49"/>
      <c r="AA4" s="49"/>
      <c r="AB4" s="49"/>
      <c r="AC4" s="49"/>
      <c r="AD4" s="49" t="s">
        <v>258</v>
      </c>
      <c r="AE4" s="49"/>
      <c r="AF4" s="49"/>
      <c r="AG4" s="49"/>
      <c r="AH4" s="49"/>
      <c r="AI4" s="49"/>
      <c r="AJ4" s="49"/>
      <c r="AK4" s="49"/>
      <c r="AL4" s="49"/>
      <c r="AM4" s="49"/>
      <c r="AN4" s="49" t="s">
        <v>259</v>
      </c>
      <c r="AO4" s="49"/>
      <c r="AP4" s="49"/>
      <c r="AQ4" s="47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 t="s">
        <v>241</v>
      </c>
      <c r="BH4" s="47"/>
      <c r="BI4" s="49"/>
      <c r="BJ4" s="49"/>
      <c r="BK4" s="49"/>
      <c r="BL4" s="47" t="s">
        <v>241</v>
      </c>
      <c r="BM4" s="49"/>
      <c r="BN4" s="49"/>
      <c r="BO4" s="50"/>
      <c r="BP4" s="49"/>
      <c r="BQ4" s="49"/>
      <c r="BR4" s="49"/>
      <c r="BS4" s="47" t="s">
        <v>91</v>
      </c>
      <c r="BT4" s="47" t="s">
        <v>182</v>
      </c>
      <c r="BU4" s="47" t="s">
        <v>182</v>
      </c>
      <c r="BV4" s="49"/>
      <c r="BW4" s="49"/>
      <c r="BX4" s="48"/>
      <c r="BY4" s="50"/>
      <c r="BZ4" s="49"/>
      <c r="CA4" s="49"/>
      <c r="CB4" s="49"/>
      <c r="CC4" s="50"/>
      <c r="CD4" s="50"/>
      <c r="CE4" s="49"/>
      <c r="CF4" s="49"/>
      <c r="CG4" s="47" t="s">
        <v>79</v>
      </c>
      <c r="CH4" s="49"/>
      <c r="CI4" s="50"/>
      <c r="CJ4" s="51"/>
      <c r="CK4" s="45"/>
    </row>
    <row r="5" spans="1:89" s="34" customFormat="1">
      <c r="A5" s="46"/>
      <c r="B5" s="47"/>
      <c r="C5" s="47"/>
      <c r="D5" s="46" t="s">
        <v>235</v>
      </c>
      <c r="E5" s="47" t="s">
        <v>236</v>
      </c>
      <c r="F5" s="49"/>
      <c r="G5" s="47" t="s">
        <v>237</v>
      </c>
      <c r="H5" s="49"/>
      <c r="I5" s="49"/>
      <c r="J5" s="49" t="s">
        <v>320</v>
      </c>
      <c r="K5" s="47" t="s">
        <v>238</v>
      </c>
      <c r="L5" s="47" t="s">
        <v>239</v>
      </c>
      <c r="M5" s="47" t="s">
        <v>176</v>
      </c>
      <c r="N5" s="47"/>
      <c r="O5" s="47" t="s">
        <v>119</v>
      </c>
      <c r="P5" s="47"/>
      <c r="Q5" s="148" t="s">
        <v>322</v>
      </c>
      <c r="R5" s="49" t="s">
        <v>240</v>
      </c>
      <c r="S5" s="47" t="s">
        <v>241</v>
      </c>
      <c r="T5" s="47" t="s">
        <v>242</v>
      </c>
      <c r="U5" s="47" t="s">
        <v>243</v>
      </c>
      <c r="V5" s="47" t="s">
        <v>244</v>
      </c>
      <c r="W5" s="47"/>
      <c r="X5" s="49" t="s">
        <v>245</v>
      </c>
      <c r="Y5" s="49"/>
      <c r="Z5" s="49" t="s">
        <v>260</v>
      </c>
      <c r="AA5" s="49" t="s">
        <v>179</v>
      </c>
      <c r="AB5" s="47" t="s">
        <v>261</v>
      </c>
      <c r="AC5" s="49"/>
      <c r="AD5" s="49" t="s">
        <v>262</v>
      </c>
      <c r="AE5" s="49" t="s">
        <v>263</v>
      </c>
      <c r="AF5" s="47"/>
      <c r="AG5" s="47" t="s">
        <v>264</v>
      </c>
      <c r="AH5" s="49" t="s">
        <v>265</v>
      </c>
      <c r="AI5" s="47"/>
      <c r="AJ5" s="47"/>
      <c r="AK5" s="49"/>
      <c r="AL5" s="49"/>
      <c r="AM5" s="49" t="s">
        <v>241</v>
      </c>
      <c r="AN5" s="49" t="s">
        <v>266</v>
      </c>
      <c r="AO5" s="49"/>
      <c r="AP5" s="47"/>
      <c r="AQ5" s="47"/>
      <c r="AR5" s="49" t="s">
        <v>267</v>
      </c>
      <c r="AS5" s="49"/>
      <c r="AT5" s="49" t="s">
        <v>120</v>
      </c>
      <c r="AU5" s="49" t="s">
        <v>276</v>
      </c>
      <c r="AV5" s="47"/>
      <c r="AW5" s="47"/>
      <c r="AX5" s="49"/>
      <c r="AY5" s="47"/>
      <c r="AZ5" s="47" t="s">
        <v>318</v>
      </c>
      <c r="BA5" s="49"/>
      <c r="BB5" s="49" t="s">
        <v>277</v>
      </c>
      <c r="BC5" s="47"/>
      <c r="BD5" s="49"/>
      <c r="BE5" s="49" t="s">
        <v>278</v>
      </c>
      <c r="BF5" s="47"/>
      <c r="BG5" s="49" t="s">
        <v>279</v>
      </c>
      <c r="BH5" s="47" t="s">
        <v>280</v>
      </c>
      <c r="BI5" s="47"/>
      <c r="BJ5" s="47" t="s">
        <v>281</v>
      </c>
      <c r="BK5" s="49" t="s">
        <v>282</v>
      </c>
      <c r="BL5" s="47" t="s">
        <v>283</v>
      </c>
      <c r="BM5" s="49"/>
      <c r="BN5" s="49"/>
      <c r="BO5" s="23" t="s">
        <v>93</v>
      </c>
      <c r="BP5" s="47" t="s">
        <v>74</v>
      </c>
      <c r="BQ5" s="47" t="s">
        <v>84</v>
      </c>
      <c r="BR5" s="47" t="s">
        <v>71</v>
      </c>
      <c r="BS5" s="47" t="s">
        <v>92</v>
      </c>
      <c r="BT5" s="47" t="s">
        <v>114</v>
      </c>
      <c r="BU5" s="47" t="s">
        <v>114</v>
      </c>
      <c r="BV5" s="49"/>
      <c r="BW5" s="49"/>
      <c r="BX5" s="46" t="s">
        <v>76</v>
      </c>
      <c r="BY5" s="23" t="s">
        <v>75</v>
      </c>
      <c r="BZ5" s="49"/>
      <c r="CA5" s="49"/>
      <c r="CB5" s="49"/>
      <c r="CC5" s="23" t="s">
        <v>72</v>
      </c>
      <c r="CD5" s="50"/>
      <c r="CE5" s="47" t="s">
        <v>79</v>
      </c>
      <c r="CF5" s="47" t="s">
        <v>79</v>
      </c>
      <c r="CG5" s="47" t="s">
        <v>89</v>
      </c>
      <c r="CH5" s="47" t="s">
        <v>79</v>
      </c>
      <c r="CI5" s="23" t="s">
        <v>72</v>
      </c>
      <c r="CJ5" s="52" t="s">
        <v>88</v>
      </c>
      <c r="CK5" s="45"/>
    </row>
    <row r="6" spans="1:89" s="34" customFormat="1">
      <c r="A6" s="53"/>
      <c r="B6" s="54"/>
      <c r="C6" s="54"/>
      <c r="D6" s="53" t="s">
        <v>246</v>
      </c>
      <c r="E6" s="55" t="s">
        <v>246</v>
      </c>
      <c r="F6" s="55" t="s">
        <v>247</v>
      </c>
      <c r="G6" s="55" t="s">
        <v>121</v>
      </c>
      <c r="H6" s="55" t="s">
        <v>248</v>
      </c>
      <c r="I6" s="55" t="s">
        <v>249</v>
      </c>
      <c r="J6" s="55" t="s">
        <v>294</v>
      </c>
      <c r="K6" s="55" t="s">
        <v>177</v>
      </c>
      <c r="L6" s="55" t="s">
        <v>250</v>
      </c>
      <c r="M6" s="55" t="s">
        <v>251</v>
      </c>
      <c r="N6" s="55" t="s">
        <v>122</v>
      </c>
      <c r="O6" s="55" t="s">
        <v>251</v>
      </c>
      <c r="P6" s="55" t="s">
        <v>252</v>
      </c>
      <c r="Q6" s="149" t="s">
        <v>323</v>
      </c>
      <c r="R6" s="55" t="s">
        <v>253</v>
      </c>
      <c r="S6" s="55" t="s">
        <v>254</v>
      </c>
      <c r="T6" s="55" t="s">
        <v>255</v>
      </c>
      <c r="U6" s="55" t="s">
        <v>256</v>
      </c>
      <c r="V6" s="55" t="s">
        <v>257</v>
      </c>
      <c r="W6" s="55" t="s">
        <v>123</v>
      </c>
      <c r="X6" s="55" t="s">
        <v>178</v>
      </c>
      <c r="Y6" s="55" t="s">
        <v>124</v>
      </c>
      <c r="Z6" s="55" t="s">
        <v>181</v>
      </c>
      <c r="AA6" s="55" t="s">
        <v>268</v>
      </c>
      <c r="AB6" s="55" t="s">
        <v>269</v>
      </c>
      <c r="AC6" s="55" t="s">
        <v>270</v>
      </c>
      <c r="AD6" s="55" t="s">
        <v>271</v>
      </c>
      <c r="AE6" s="55" t="s">
        <v>126</v>
      </c>
      <c r="AF6" s="55" t="s">
        <v>127</v>
      </c>
      <c r="AG6" s="55" t="s">
        <v>128</v>
      </c>
      <c r="AH6" s="55" t="s">
        <v>128</v>
      </c>
      <c r="AI6" s="55" t="s">
        <v>129</v>
      </c>
      <c r="AJ6" s="55" t="s">
        <v>130</v>
      </c>
      <c r="AK6" s="55" t="s">
        <v>131</v>
      </c>
      <c r="AL6" s="55" t="s">
        <v>132</v>
      </c>
      <c r="AM6" s="55" t="s">
        <v>180</v>
      </c>
      <c r="AN6" s="55" t="s">
        <v>133</v>
      </c>
      <c r="AO6" s="55" t="s">
        <v>272</v>
      </c>
      <c r="AP6" s="55" t="s">
        <v>134</v>
      </c>
      <c r="AQ6" s="55" t="s">
        <v>273</v>
      </c>
      <c r="AR6" s="55" t="s">
        <v>274</v>
      </c>
      <c r="AS6" s="55" t="s">
        <v>275</v>
      </c>
      <c r="AT6" s="55" t="s">
        <v>135</v>
      </c>
      <c r="AU6" s="55" t="s">
        <v>136</v>
      </c>
      <c r="AV6" s="55" t="s">
        <v>284</v>
      </c>
      <c r="AW6" s="55" t="s">
        <v>137</v>
      </c>
      <c r="AX6" s="55" t="s">
        <v>138</v>
      </c>
      <c r="AY6" s="55" t="s">
        <v>313</v>
      </c>
      <c r="AZ6" s="55" t="s">
        <v>314</v>
      </c>
      <c r="BA6" s="55" t="s">
        <v>139</v>
      </c>
      <c r="BB6" s="55" t="s">
        <v>121</v>
      </c>
      <c r="BC6" s="55" t="s">
        <v>285</v>
      </c>
      <c r="BD6" s="55" t="s">
        <v>140</v>
      </c>
      <c r="BE6" s="55" t="s">
        <v>141</v>
      </c>
      <c r="BF6" s="55" t="s">
        <v>286</v>
      </c>
      <c r="BG6" s="55" t="s">
        <v>121</v>
      </c>
      <c r="BH6" s="55" t="s">
        <v>121</v>
      </c>
      <c r="BI6" s="55" t="s">
        <v>287</v>
      </c>
      <c r="BJ6" s="55" t="s">
        <v>121</v>
      </c>
      <c r="BK6" s="55" t="s">
        <v>121</v>
      </c>
      <c r="BL6" s="55" t="s">
        <v>121</v>
      </c>
      <c r="BM6" s="55" t="s">
        <v>288</v>
      </c>
      <c r="BN6" s="55" t="s">
        <v>289</v>
      </c>
      <c r="BO6" s="28" t="s">
        <v>70</v>
      </c>
      <c r="BP6" s="55" t="s">
        <v>69</v>
      </c>
      <c r="BQ6" s="55" t="s">
        <v>69</v>
      </c>
      <c r="BR6" s="55" t="s">
        <v>69</v>
      </c>
      <c r="BS6" s="56" t="s">
        <v>292</v>
      </c>
      <c r="BT6" s="55" t="s">
        <v>85</v>
      </c>
      <c r="BU6" s="55" t="s">
        <v>86</v>
      </c>
      <c r="BV6" s="55" t="s">
        <v>31</v>
      </c>
      <c r="BW6" s="55" t="s">
        <v>290</v>
      </c>
      <c r="BX6" s="53" t="s">
        <v>33</v>
      </c>
      <c r="BY6" s="28" t="s">
        <v>34</v>
      </c>
      <c r="BZ6" s="55" t="s">
        <v>77</v>
      </c>
      <c r="CA6" s="55" t="s">
        <v>78</v>
      </c>
      <c r="CB6" s="55" t="s">
        <v>32</v>
      </c>
      <c r="CC6" s="28" t="s">
        <v>70</v>
      </c>
      <c r="CD6" s="28" t="s">
        <v>34</v>
      </c>
      <c r="CE6" s="55" t="s">
        <v>80</v>
      </c>
      <c r="CF6" s="55" t="s">
        <v>81</v>
      </c>
      <c r="CG6" s="55" t="s">
        <v>87</v>
      </c>
      <c r="CH6" s="55" t="s">
        <v>73</v>
      </c>
      <c r="CI6" s="28" t="s">
        <v>82</v>
      </c>
      <c r="CJ6" s="57" t="s">
        <v>83</v>
      </c>
    </row>
    <row r="7" spans="1:89" s="63" customFormat="1">
      <c r="A7" s="48" t="s">
        <v>90</v>
      </c>
      <c r="B7" s="58" t="s">
        <v>145</v>
      </c>
      <c r="C7" s="58"/>
      <c r="D7" s="59">
        <v>16691</v>
      </c>
      <c r="E7" s="60">
        <v>1090</v>
      </c>
      <c r="F7" s="60">
        <v>8502</v>
      </c>
      <c r="G7" s="60">
        <v>820</v>
      </c>
      <c r="H7" s="60">
        <v>143</v>
      </c>
      <c r="I7" s="60">
        <v>0</v>
      </c>
      <c r="J7" s="60">
        <v>0</v>
      </c>
      <c r="K7" s="60">
        <v>0</v>
      </c>
      <c r="L7" s="60">
        <v>223</v>
      </c>
      <c r="M7" s="60">
        <v>499</v>
      </c>
      <c r="N7" s="60">
        <v>104662</v>
      </c>
      <c r="O7" s="60">
        <v>78951</v>
      </c>
      <c r="P7" s="60">
        <v>3322</v>
      </c>
      <c r="Q7" s="60">
        <v>42992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60">
        <v>0</v>
      </c>
      <c r="AD7" s="60">
        <v>0</v>
      </c>
      <c r="AE7" s="60">
        <v>0</v>
      </c>
      <c r="AF7" s="60">
        <v>0</v>
      </c>
      <c r="AG7" s="60">
        <v>0</v>
      </c>
      <c r="AH7" s="60">
        <v>0</v>
      </c>
      <c r="AI7" s="60">
        <v>0</v>
      </c>
      <c r="AJ7" s="60">
        <v>0</v>
      </c>
      <c r="AK7" s="60">
        <v>0</v>
      </c>
      <c r="AL7" s="60">
        <v>0</v>
      </c>
      <c r="AM7" s="60">
        <v>143</v>
      </c>
      <c r="AN7" s="60">
        <v>0</v>
      </c>
      <c r="AO7" s="60">
        <v>0</v>
      </c>
      <c r="AP7" s="60">
        <v>5</v>
      </c>
      <c r="AQ7" s="60">
        <v>0</v>
      </c>
      <c r="AR7" s="60">
        <v>0</v>
      </c>
      <c r="AS7" s="60">
        <v>0</v>
      </c>
      <c r="AT7" s="60">
        <v>0</v>
      </c>
      <c r="AU7" s="60">
        <v>0</v>
      </c>
      <c r="AV7" s="60">
        <v>0</v>
      </c>
      <c r="AW7" s="60">
        <v>0</v>
      </c>
      <c r="AX7" s="60">
        <v>0</v>
      </c>
      <c r="AY7" s="60">
        <v>418</v>
      </c>
      <c r="AZ7" s="60">
        <v>0</v>
      </c>
      <c r="BA7" s="60">
        <v>0</v>
      </c>
      <c r="BB7" s="60">
        <v>0</v>
      </c>
      <c r="BC7" s="60">
        <v>222</v>
      </c>
      <c r="BD7" s="60">
        <v>15</v>
      </c>
      <c r="BE7" s="60">
        <v>3238</v>
      </c>
      <c r="BF7" s="60">
        <v>2198</v>
      </c>
      <c r="BG7" s="60">
        <v>252</v>
      </c>
      <c r="BH7" s="60">
        <v>0</v>
      </c>
      <c r="BI7" s="60">
        <v>6667</v>
      </c>
      <c r="BJ7" s="60">
        <v>16595</v>
      </c>
      <c r="BK7" s="60">
        <v>45</v>
      </c>
      <c r="BL7" s="60">
        <v>307</v>
      </c>
      <c r="BM7" s="60">
        <v>0</v>
      </c>
      <c r="BN7" s="60">
        <v>0</v>
      </c>
      <c r="BO7" s="61">
        <v>288000</v>
      </c>
      <c r="BP7" s="60">
        <v>950</v>
      </c>
      <c r="BQ7" s="60">
        <v>99113</v>
      </c>
      <c r="BR7" s="60">
        <v>0</v>
      </c>
      <c r="BS7" s="60">
        <v>0</v>
      </c>
      <c r="BT7" s="60">
        <v>0</v>
      </c>
      <c r="BU7" s="60">
        <v>457</v>
      </c>
      <c r="BV7" s="60">
        <v>-1454</v>
      </c>
      <c r="BW7" s="60">
        <v>4</v>
      </c>
      <c r="BX7" s="59">
        <v>99070</v>
      </c>
      <c r="BY7" s="61">
        <v>387070</v>
      </c>
      <c r="BZ7" s="60">
        <v>117</v>
      </c>
      <c r="CA7" s="60">
        <v>287399</v>
      </c>
      <c r="CB7" s="60">
        <v>287516</v>
      </c>
      <c r="CC7" s="61">
        <v>386586</v>
      </c>
      <c r="CD7" s="61">
        <v>674586</v>
      </c>
      <c r="CE7" s="60">
        <v>-78954</v>
      </c>
      <c r="CF7" s="60">
        <v>-113441</v>
      </c>
      <c r="CG7" s="60">
        <v>-5204</v>
      </c>
      <c r="CH7" s="60">
        <v>-197599</v>
      </c>
      <c r="CI7" s="61">
        <v>188987</v>
      </c>
      <c r="CJ7" s="62">
        <v>476987</v>
      </c>
    </row>
    <row r="8" spans="1:89" s="63" customFormat="1">
      <c r="A8" s="48" t="s">
        <v>59</v>
      </c>
      <c r="B8" s="58" t="s">
        <v>146</v>
      </c>
      <c r="C8" s="58"/>
      <c r="D8" s="59">
        <v>5313</v>
      </c>
      <c r="E8" s="60">
        <v>4951</v>
      </c>
      <c r="F8" s="60">
        <v>92819</v>
      </c>
      <c r="G8" s="60">
        <v>90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27</v>
      </c>
      <c r="P8" s="60">
        <v>0</v>
      </c>
      <c r="Q8" s="60">
        <v>3889</v>
      </c>
      <c r="R8" s="60">
        <v>30</v>
      </c>
      <c r="S8" s="60">
        <v>116</v>
      </c>
      <c r="T8" s="60">
        <v>1</v>
      </c>
      <c r="U8" s="60">
        <v>0</v>
      </c>
      <c r="V8" s="60">
        <v>121</v>
      </c>
      <c r="W8" s="60">
        <v>1</v>
      </c>
      <c r="X8" s="60">
        <v>0</v>
      </c>
      <c r="Y8" s="60">
        <v>0</v>
      </c>
      <c r="Z8" s="60">
        <v>9</v>
      </c>
      <c r="AA8" s="60">
        <v>207</v>
      </c>
      <c r="AB8" s="60">
        <v>0</v>
      </c>
      <c r="AC8" s="60">
        <v>628</v>
      </c>
      <c r="AD8" s="60">
        <v>0</v>
      </c>
      <c r="AE8" s="60">
        <v>12</v>
      </c>
      <c r="AF8" s="60">
        <v>0</v>
      </c>
      <c r="AG8" s="60">
        <v>0</v>
      </c>
      <c r="AH8" s="60">
        <v>0</v>
      </c>
      <c r="AI8" s="60">
        <v>0</v>
      </c>
      <c r="AJ8" s="60">
        <v>0</v>
      </c>
      <c r="AK8" s="60">
        <v>0</v>
      </c>
      <c r="AL8" s="60">
        <v>0</v>
      </c>
      <c r="AM8" s="60">
        <v>58</v>
      </c>
      <c r="AN8" s="60">
        <v>0</v>
      </c>
      <c r="AO8" s="60">
        <v>545</v>
      </c>
      <c r="AP8" s="60">
        <v>0</v>
      </c>
      <c r="AQ8" s="60">
        <v>3795</v>
      </c>
      <c r="AR8" s="60">
        <v>284</v>
      </c>
      <c r="AS8" s="60">
        <v>0</v>
      </c>
      <c r="AT8" s="60">
        <v>0</v>
      </c>
      <c r="AU8" s="60">
        <v>0</v>
      </c>
      <c r="AV8" s="60">
        <v>409</v>
      </c>
      <c r="AW8" s="60">
        <v>0</v>
      </c>
      <c r="AX8" s="60">
        <v>10</v>
      </c>
      <c r="AY8" s="60">
        <v>0</v>
      </c>
      <c r="AZ8" s="60">
        <v>0</v>
      </c>
      <c r="BA8" s="60">
        <v>0</v>
      </c>
      <c r="BB8" s="60">
        <v>0</v>
      </c>
      <c r="BC8" s="60">
        <v>6</v>
      </c>
      <c r="BD8" s="60">
        <v>145</v>
      </c>
      <c r="BE8" s="60">
        <v>123</v>
      </c>
      <c r="BF8" s="60">
        <v>14</v>
      </c>
      <c r="BG8" s="60">
        <v>164</v>
      </c>
      <c r="BH8" s="60">
        <v>23</v>
      </c>
      <c r="BI8" s="60">
        <v>127</v>
      </c>
      <c r="BJ8" s="60">
        <v>213</v>
      </c>
      <c r="BK8" s="60">
        <v>628</v>
      </c>
      <c r="BL8" s="60">
        <v>941</v>
      </c>
      <c r="BM8" s="60">
        <v>0</v>
      </c>
      <c r="BN8" s="60">
        <v>0</v>
      </c>
      <c r="BO8" s="61">
        <v>115699</v>
      </c>
      <c r="BP8" s="60">
        <v>713</v>
      </c>
      <c r="BQ8" s="60">
        <v>13422</v>
      </c>
      <c r="BR8" s="60">
        <v>0</v>
      </c>
      <c r="BS8" s="60">
        <v>0</v>
      </c>
      <c r="BT8" s="60">
        <v>0</v>
      </c>
      <c r="BU8" s="60">
        <v>0</v>
      </c>
      <c r="BV8" s="60">
        <v>8</v>
      </c>
      <c r="BW8" s="60">
        <v>25</v>
      </c>
      <c r="BX8" s="59">
        <v>14168</v>
      </c>
      <c r="BY8" s="61">
        <v>129867</v>
      </c>
      <c r="BZ8" s="60">
        <v>492</v>
      </c>
      <c r="CA8" s="60">
        <v>75625</v>
      </c>
      <c r="CB8" s="60">
        <v>76117</v>
      </c>
      <c r="CC8" s="61">
        <v>90285</v>
      </c>
      <c r="CD8" s="61">
        <v>205984</v>
      </c>
      <c r="CE8" s="60">
        <v>-31602</v>
      </c>
      <c r="CF8" s="60">
        <v>-15022</v>
      </c>
      <c r="CG8" s="60">
        <v>-1583</v>
      </c>
      <c r="CH8" s="60">
        <v>-48207</v>
      </c>
      <c r="CI8" s="61">
        <v>42078</v>
      </c>
      <c r="CJ8" s="62">
        <v>157777</v>
      </c>
    </row>
    <row r="9" spans="1:89" s="63" customFormat="1">
      <c r="A9" s="48" t="s">
        <v>0</v>
      </c>
      <c r="B9" s="58" t="s">
        <v>147</v>
      </c>
      <c r="C9" s="58"/>
      <c r="D9" s="59">
        <v>3685</v>
      </c>
      <c r="E9" s="60">
        <v>5786</v>
      </c>
      <c r="F9" s="60">
        <v>30396</v>
      </c>
      <c r="G9" s="60">
        <v>2672</v>
      </c>
      <c r="H9" s="60">
        <v>2</v>
      </c>
      <c r="I9" s="60">
        <v>0</v>
      </c>
      <c r="J9" s="60">
        <v>0</v>
      </c>
      <c r="K9" s="60">
        <v>0</v>
      </c>
      <c r="L9" s="60">
        <v>234120</v>
      </c>
      <c r="M9" s="60">
        <v>124</v>
      </c>
      <c r="N9" s="60">
        <v>0</v>
      </c>
      <c r="O9" s="60">
        <v>5892</v>
      </c>
      <c r="P9" s="60">
        <v>0</v>
      </c>
      <c r="Q9" s="60">
        <v>165</v>
      </c>
      <c r="R9" s="60">
        <v>24</v>
      </c>
      <c r="S9" s="60">
        <v>24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53</v>
      </c>
      <c r="Z9" s="60">
        <v>0</v>
      </c>
      <c r="AA9" s="60">
        <v>1</v>
      </c>
      <c r="AB9" s="60">
        <v>0</v>
      </c>
      <c r="AC9" s="60">
        <v>0</v>
      </c>
      <c r="AD9" s="60">
        <v>152</v>
      </c>
      <c r="AE9" s="60">
        <v>0</v>
      </c>
      <c r="AF9" s="60">
        <v>0</v>
      </c>
      <c r="AG9" s="60">
        <v>0</v>
      </c>
      <c r="AH9" s="60">
        <v>0</v>
      </c>
      <c r="AI9" s="60">
        <v>0</v>
      </c>
      <c r="AJ9" s="60">
        <v>0</v>
      </c>
      <c r="AK9" s="60">
        <v>0</v>
      </c>
      <c r="AL9" s="60">
        <v>0</v>
      </c>
      <c r="AM9" s="60">
        <v>0</v>
      </c>
      <c r="AN9" s="60">
        <v>0</v>
      </c>
      <c r="AO9" s="60">
        <v>0</v>
      </c>
      <c r="AP9" s="60">
        <v>0</v>
      </c>
      <c r="AQ9" s="60">
        <v>0</v>
      </c>
      <c r="AR9" s="60">
        <v>0</v>
      </c>
      <c r="AS9" s="60">
        <v>0</v>
      </c>
      <c r="AT9" s="60">
        <v>0</v>
      </c>
      <c r="AU9" s="60">
        <v>0</v>
      </c>
      <c r="AV9" s="60">
        <v>0</v>
      </c>
      <c r="AW9" s="60">
        <v>0</v>
      </c>
      <c r="AX9" s="60">
        <v>0</v>
      </c>
      <c r="AY9" s="60">
        <v>51</v>
      </c>
      <c r="AZ9" s="60">
        <v>0</v>
      </c>
      <c r="BA9" s="60">
        <v>0</v>
      </c>
      <c r="BB9" s="60">
        <v>0</v>
      </c>
      <c r="BC9" s="60">
        <v>16</v>
      </c>
      <c r="BD9" s="60">
        <v>765</v>
      </c>
      <c r="BE9" s="60">
        <v>506</v>
      </c>
      <c r="BF9" s="60">
        <v>341</v>
      </c>
      <c r="BG9" s="60">
        <v>0</v>
      </c>
      <c r="BH9" s="60">
        <v>0</v>
      </c>
      <c r="BI9" s="60">
        <v>1119</v>
      </c>
      <c r="BJ9" s="60">
        <v>4270</v>
      </c>
      <c r="BK9" s="60">
        <v>3</v>
      </c>
      <c r="BL9" s="60">
        <v>48</v>
      </c>
      <c r="BM9" s="60">
        <v>0</v>
      </c>
      <c r="BN9" s="60">
        <v>0</v>
      </c>
      <c r="BO9" s="61">
        <v>290215</v>
      </c>
      <c r="BP9" s="60">
        <v>0</v>
      </c>
      <c r="BQ9" s="60">
        <v>7892</v>
      </c>
      <c r="BR9" s="60">
        <v>0</v>
      </c>
      <c r="BS9" s="60">
        <v>0</v>
      </c>
      <c r="BT9" s="60">
        <v>0</v>
      </c>
      <c r="BU9" s="60">
        <v>39095</v>
      </c>
      <c r="BV9" s="60">
        <v>-294</v>
      </c>
      <c r="BW9" s="60">
        <v>15</v>
      </c>
      <c r="BX9" s="59">
        <v>46708</v>
      </c>
      <c r="BY9" s="61">
        <v>336923</v>
      </c>
      <c r="BZ9" s="60">
        <v>312</v>
      </c>
      <c r="CA9" s="60">
        <v>219327</v>
      </c>
      <c r="CB9" s="60">
        <v>219639</v>
      </c>
      <c r="CC9" s="61">
        <v>266347</v>
      </c>
      <c r="CD9" s="61">
        <v>556562</v>
      </c>
      <c r="CE9" s="60">
        <v>-3641</v>
      </c>
      <c r="CF9" s="60">
        <v>-9538</v>
      </c>
      <c r="CG9" s="60">
        <v>-558</v>
      </c>
      <c r="CH9" s="60">
        <v>-13737</v>
      </c>
      <c r="CI9" s="61">
        <v>252610</v>
      </c>
      <c r="CJ9" s="62">
        <v>542825</v>
      </c>
    </row>
    <row r="10" spans="1:89" s="63" customFormat="1">
      <c r="A10" s="48" t="s">
        <v>1</v>
      </c>
      <c r="B10" s="58" t="s">
        <v>148</v>
      </c>
      <c r="C10" s="58"/>
      <c r="D10" s="59">
        <v>41060</v>
      </c>
      <c r="E10" s="60">
        <v>6827</v>
      </c>
      <c r="F10" s="60">
        <v>28472</v>
      </c>
      <c r="G10" s="60">
        <v>0</v>
      </c>
      <c r="H10" s="60">
        <v>3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0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0</v>
      </c>
      <c r="AT10" s="60">
        <v>0</v>
      </c>
      <c r="AU10" s="60">
        <v>0</v>
      </c>
      <c r="AV10" s="60">
        <v>0</v>
      </c>
      <c r="AW10" s="60">
        <v>0</v>
      </c>
      <c r="AX10" s="60">
        <v>0</v>
      </c>
      <c r="AY10" s="60">
        <v>0</v>
      </c>
      <c r="AZ10" s="60">
        <v>0</v>
      </c>
      <c r="BA10" s="60">
        <v>0</v>
      </c>
      <c r="BB10" s="60">
        <v>0</v>
      </c>
      <c r="BC10" s="60">
        <v>0</v>
      </c>
      <c r="BD10" s="60">
        <v>248</v>
      </c>
      <c r="BE10" s="60">
        <v>0</v>
      </c>
      <c r="BF10" s="60">
        <v>0</v>
      </c>
      <c r="BG10" s="60">
        <v>0</v>
      </c>
      <c r="BH10" s="60">
        <v>0</v>
      </c>
      <c r="BI10" s="60">
        <v>0</v>
      </c>
      <c r="BJ10" s="60">
        <v>0</v>
      </c>
      <c r="BK10" s="60">
        <v>154</v>
      </c>
      <c r="BL10" s="60">
        <v>0</v>
      </c>
      <c r="BM10" s="60">
        <v>0</v>
      </c>
      <c r="BN10" s="60">
        <v>0</v>
      </c>
      <c r="BO10" s="61">
        <v>76764</v>
      </c>
      <c r="BP10" s="60">
        <v>0</v>
      </c>
      <c r="BQ10" s="60">
        <v>10653</v>
      </c>
      <c r="BR10" s="60">
        <v>0</v>
      </c>
      <c r="BS10" s="60">
        <v>0</v>
      </c>
      <c r="BT10" s="60">
        <v>0</v>
      </c>
      <c r="BU10" s="60">
        <v>0</v>
      </c>
      <c r="BV10" s="60">
        <v>0</v>
      </c>
      <c r="BW10" s="60">
        <v>0</v>
      </c>
      <c r="BX10" s="59">
        <v>10653</v>
      </c>
      <c r="BY10" s="61">
        <v>87417</v>
      </c>
      <c r="BZ10" s="60">
        <v>0</v>
      </c>
      <c r="CA10" s="60">
        <v>0</v>
      </c>
      <c r="CB10" s="60">
        <v>0</v>
      </c>
      <c r="CC10" s="61">
        <v>10653</v>
      </c>
      <c r="CD10" s="61">
        <v>87417</v>
      </c>
      <c r="CE10" s="60">
        <v>0</v>
      </c>
      <c r="CF10" s="60">
        <v>0</v>
      </c>
      <c r="CG10" s="60">
        <v>0</v>
      </c>
      <c r="CH10" s="60">
        <v>0</v>
      </c>
      <c r="CI10" s="61">
        <v>10653</v>
      </c>
      <c r="CJ10" s="62">
        <v>87417</v>
      </c>
    </row>
    <row r="11" spans="1:89" s="63" customFormat="1">
      <c r="A11" s="48" t="s">
        <v>2</v>
      </c>
      <c r="B11" s="58" t="s">
        <v>149</v>
      </c>
      <c r="C11" s="58"/>
      <c r="D11" s="59">
        <v>201</v>
      </c>
      <c r="E11" s="60">
        <v>5</v>
      </c>
      <c r="F11" s="60">
        <v>0</v>
      </c>
      <c r="G11" s="60">
        <v>0</v>
      </c>
      <c r="H11" s="60">
        <v>19214</v>
      </c>
      <c r="I11" s="60">
        <v>30</v>
      </c>
      <c r="J11" s="60">
        <v>1</v>
      </c>
      <c r="K11" s="60">
        <v>13</v>
      </c>
      <c r="L11" s="60">
        <v>0</v>
      </c>
      <c r="M11" s="60">
        <v>95</v>
      </c>
      <c r="N11" s="60">
        <v>0</v>
      </c>
      <c r="O11" s="60">
        <v>1144</v>
      </c>
      <c r="P11" s="60">
        <v>0</v>
      </c>
      <c r="Q11" s="60">
        <v>10</v>
      </c>
      <c r="R11" s="60">
        <v>0</v>
      </c>
      <c r="S11" s="60">
        <v>0</v>
      </c>
      <c r="T11" s="60">
        <v>35587</v>
      </c>
      <c r="U11" s="60">
        <v>2</v>
      </c>
      <c r="V11" s="60">
        <v>711</v>
      </c>
      <c r="W11" s="60">
        <v>0</v>
      </c>
      <c r="X11" s="60">
        <v>0</v>
      </c>
      <c r="Y11" s="60">
        <v>0</v>
      </c>
      <c r="Z11" s="60">
        <v>6</v>
      </c>
      <c r="AA11" s="60">
        <v>41</v>
      </c>
      <c r="AB11" s="60">
        <v>0</v>
      </c>
      <c r="AC11" s="60">
        <v>0</v>
      </c>
      <c r="AD11" s="60">
        <v>43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14</v>
      </c>
      <c r="AN11" s="60">
        <v>0</v>
      </c>
      <c r="AO11" s="60">
        <v>15</v>
      </c>
      <c r="AP11" s="60">
        <v>17</v>
      </c>
      <c r="AQ11" s="60">
        <v>93</v>
      </c>
      <c r="AR11" s="60">
        <v>5</v>
      </c>
      <c r="AS11" s="60">
        <v>0</v>
      </c>
      <c r="AT11" s="60">
        <v>0</v>
      </c>
      <c r="AU11" s="60">
        <v>0</v>
      </c>
      <c r="AV11" s="60">
        <v>0</v>
      </c>
      <c r="AW11" s="60">
        <v>0</v>
      </c>
      <c r="AX11" s="60">
        <v>0</v>
      </c>
      <c r="AY11" s="60">
        <v>0</v>
      </c>
      <c r="AZ11" s="60">
        <v>0</v>
      </c>
      <c r="BA11" s="60">
        <v>0</v>
      </c>
      <c r="BB11" s="60">
        <v>0</v>
      </c>
      <c r="BC11" s="60">
        <v>28</v>
      </c>
      <c r="BD11" s="60">
        <v>0</v>
      </c>
      <c r="BE11" s="60">
        <v>100</v>
      </c>
      <c r="BF11" s="60">
        <v>106</v>
      </c>
      <c r="BG11" s="60">
        <v>0</v>
      </c>
      <c r="BH11" s="60">
        <v>0</v>
      </c>
      <c r="BI11" s="60">
        <v>857</v>
      </c>
      <c r="BJ11" s="60">
        <v>2332</v>
      </c>
      <c r="BK11" s="60">
        <v>0</v>
      </c>
      <c r="BL11" s="60">
        <v>44</v>
      </c>
      <c r="BM11" s="60">
        <v>0</v>
      </c>
      <c r="BN11" s="60">
        <v>0</v>
      </c>
      <c r="BO11" s="61">
        <v>60714</v>
      </c>
      <c r="BP11" s="60">
        <v>113</v>
      </c>
      <c r="BQ11" s="60">
        <v>7868</v>
      </c>
      <c r="BR11" s="60">
        <v>0</v>
      </c>
      <c r="BS11" s="60">
        <v>0</v>
      </c>
      <c r="BT11" s="60">
        <v>0</v>
      </c>
      <c r="BU11" s="60">
        <v>0</v>
      </c>
      <c r="BV11" s="60">
        <v>29692</v>
      </c>
      <c r="BW11" s="60">
        <v>5</v>
      </c>
      <c r="BX11" s="59">
        <v>37678</v>
      </c>
      <c r="BY11" s="61">
        <v>98392</v>
      </c>
      <c r="BZ11" s="60">
        <v>107</v>
      </c>
      <c r="CA11" s="60">
        <v>3259</v>
      </c>
      <c r="CB11" s="60">
        <v>3366</v>
      </c>
      <c r="CC11" s="61">
        <v>41044</v>
      </c>
      <c r="CD11" s="61">
        <v>101758</v>
      </c>
      <c r="CE11" s="60">
        <v>-7966</v>
      </c>
      <c r="CF11" s="60">
        <v>-598</v>
      </c>
      <c r="CG11" s="60">
        <v>-432</v>
      </c>
      <c r="CH11" s="60">
        <v>-8996</v>
      </c>
      <c r="CI11" s="61">
        <v>32048</v>
      </c>
      <c r="CJ11" s="62">
        <v>92762</v>
      </c>
    </row>
    <row r="12" spans="1:89" s="63" customFormat="1">
      <c r="A12" s="64" t="s">
        <v>3</v>
      </c>
      <c r="B12" s="65" t="s">
        <v>150</v>
      </c>
      <c r="C12" s="65"/>
      <c r="D12" s="66">
        <v>0</v>
      </c>
      <c r="E12" s="67">
        <v>0</v>
      </c>
      <c r="F12" s="67">
        <v>0</v>
      </c>
      <c r="G12" s="67">
        <v>0</v>
      </c>
      <c r="H12" s="67">
        <v>0</v>
      </c>
      <c r="I12" s="67">
        <v>4045</v>
      </c>
      <c r="J12" s="67">
        <v>0</v>
      </c>
      <c r="K12" s="67">
        <v>0</v>
      </c>
      <c r="L12" s="67">
        <v>0</v>
      </c>
      <c r="M12" s="67">
        <v>219861</v>
      </c>
      <c r="N12" s="67">
        <v>0</v>
      </c>
      <c r="O12" s="67">
        <v>1271</v>
      </c>
      <c r="P12" s="67">
        <v>0</v>
      </c>
      <c r="Q12" s="67">
        <v>211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2</v>
      </c>
      <c r="Z12" s="67">
        <v>0</v>
      </c>
      <c r="AA12" s="67">
        <v>6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17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45</v>
      </c>
      <c r="AZ12" s="67">
        <v>0</v>
      </c>
      <c r="BA12" s="67">
        <v>0</v>
      </c>
      <c r="BB12" s="67">
        <v>0</v>
      </c>
      <c r="BC12" s="67">
        <v>27</v>
      </c>
      <c r="BD12" s="67">
        <v>0</v>
      </c>
      <c r="BE12" s="67">
        <v>651</v>
      </c>
      <c r="BF12" s="67">
        <v>454</v>
      </c>
      <c r="BG12" s="67">
        <v>0</v>
      </c>
      <c r="BH12" s="67">
        <v>0</v>
      </c>
      <c r="BI12" s="67">
        <v>1382</v>
      </c>
      <c r="BJ12" s="67">
        <v>6498</v>
      </c>
      <c r="BK12" s="67">
        <v>11</v>
      </c>
      <c r="BL12" s="67">
        <v>85</v>
      </c>
      <c r="BM12" s="67">
        <v>0</v>
      </c>
      <c r="BN12" s="67">
        <v>0</v>
      </c>
      <c r="BO12" s="68">
        <v>234566</v>
      </c>
      <c r="BP12" s="67">
        <v>484</v>
      </c>
      <c r="BQ12" s="67">
        <v>14572</v>
      </c>
      <c r="BR12" s="67">
        <v>0</v>
      </c>
      <c r="BS12" s="67">
        <v>0</v>
      </c>
      <c r="BT12" s="67">
        <v>0</v>
      </c>
      <c r="BU12" s="67">
        <v>0</v>
      </c>
      <c r="BV12" s="67">
        <v>891</v>
      </c>
      <c r="BW12" s="67">
        <v>192</v>
      </c>
      <c r="BX12" s="66">
        <v>16139</v>
      </c>
      <c r="BY12" s="68">
        <v>250705</v>
      </c>
      <c r="BZ12" s="67">
        <v>3845</v>
      </c>
      <c r="CA12" s="67">
        <v>74257</v>
      </c>
      <c r="CB12" s="67">
        <v>78102</v>
      </c>
      <c r="CC12" s="68">
        <v>94241</v>
      </c>
      <c r="CD12" s="68">
        <v>328807</v>
      </c>
      <c r="CE12" s="67">
        <v>-14399</v>
      </c>
      <c r="CF12" s="67">
        <v>-30275</v>
      </c>
      <c r="CG12" s="67">
        <v>-1347</v>
      </c>
      <c r="CH12" s="67">
        <v>-46021</v>
      </c>
      <c r="CI12" s="68">
        <v>48220</v>
      </c>
      <c r="CJ12" s="69">
        <v>282786</v>
      </c>
    </row>
    <row r="13" spans="1:89" s="63" customFormat="1">
      <c r="A13" s="48" t="s">
        <v>4</v>
      </c>
      <c r="B13" s="58" t="s">
        <v>293</v>
      </c>
      <c r="C13" s="58"/>
      <c r="D13" s="59">
        <v>0</v>
      </c>
      <c r="E13" s="60">
        <v>0</v>
      </c>
      <c r="F13" s="60">
        <v>0</v>
      </c>
      <c r="G13" s="60">
        <v>0</v>
      </c>
      <c r="H13" s="60">
        <v>17</v>
      </c>
      <c r="I13" s="60">
        <v>0</v>
      </c>
      <c r="J13" s="60">
        <v>87</v>
      </c>
      <c r="K13" s="60">
        <v>0</v>
      </c>
      <c r="L13" s="60">
        <v>0</v>
      </c>
      <c r="M13" s="60">
        <v>0</v>
      </c>
      <c r="N13" s="60">
        <v>0</v>
      </c>
      <c r="O13" s="60">
        <v>40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1411</v>
      </c>
      <c r="W13" s="60">
        <v>0</v>
      </c>
      <c r="X13" s="60">
        <v>0</v>
      </c>
      <c r="Y13" s="60">
        <v>1095</v>
      </c>
      <c r="Z13" s="60">
        <v>734</v>
      </c>
      <c r="AA13" s="60">
        <v>268</v>
      </c>
      <c r="AB13" s="60">
        <v>250</v>
      </c>
      <c r="AC13" s="60">
        <v>3</v>
      </c>
      <c r="AD13" s="60">
        <v>1</v>
      </c>
      <c r="AE13" s="60">
        <v>12984</v>
      </c>
      <c r="AF13" s="60">
        <v>47756</v>
      </c>
      <c r="AG13" s="60">
        <v>11</v>
      </c>
      <c r="AH13" s="60">
        <v>184</v>
      </c>
      <c r="AI13" s="60">
        <v>5</v>
      </c>
      <c r="AJ13" s="60">
        <v>3</v>
      </c>
      <c r="AK13" s="60">
        <v>0</v>
      </c>
      <c r="AL13" s="60">
        <v>0</v>
      </c>
      <c r="AM13" s="60">
        <v>119</v>
      </c>
      <c r="AN13" s="60">
        <v>0</v>
      </c>
      <c r="AO13" s="60">
        <v>2488</v>
      </c>
      <c r="AP13" s="60">
        <v>217</v>
      </c>
      <c r="AQ13" s="60">
        <v>22859</v>
      </c>
      <c r="AR13" s="60">
        <v>5765</v>
      </c>
      <c r="AS13" s="60">
        <v>-4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0</v>
      </c>
      <c r="BB13" s="60">
        <v>0</v>
      </c>
      <c r="BC13" s="60">
        <v>39</v>
      </c>
      <c r="BD13" s="60">
        <v>0</v>
      </c>
      <c r="BE13" s="60">
        <v>0</v>
      </c>
      <c r="BF13" s="60">
        <v>0</v>
      </c>
      <c r="BG13" s="60">
        <v>0</v>
      </c>
      <c r="BH13" s="60">
        <v>0</v>
      </c>
      <c r="BI13" s="60">
        <v>-13</v>
      </c>
      <c r="BJ13" s="60">
        <v>-23</v>
      </c>
      <c r="BK13" s="60">
        <v>12</v>
      </c>
      <c r="BL13" s="60">
        <v>15</v>
      </c>
      <c r="BM13" s="60">
        <v>0</v>
      </c>
      <c r="BN13" s="60">
        <v>29</v>
      </c>
      <c r="BO13" s="61">
        <v>96352</v>
      </c>
      <c r="BP13" s="60">
        <v>-192</v>
      </c>
      <c r="BQ13" s="60">
        <v>-221</v>
      </c>
      <c r="BR13" s="60">
        <v>0</v>
      </c>
      <c r="BS13" s="60">
        <v>0</v>
      </c>
      <c r="BT13" s="60">
        <v>0</v>
      </c>
      <c r="BU13" s="60">
        <v>-104</v>
      </c>
      <c r="BV13" s="60">
        <v>40</v>
      </c>
      <c r="BW13" s="60">
        <v>11</v>
      </c>
      <c r="BX13" s="59">
        <v>-466</v>
      </c>
      <c r="BY13" s="61">
        <v>95886</v>
      </c>
      <c r="BZ13" s="60">
        <v>224</v>
      </c>
      <c r="CA13" s="60">
        <v>2716</v>
      </c>
      <c r="CB13" s="60">
        <v>2940</v>
      </c>
      <c r="CC13" s="61">
        <v>2474</v>
      </c>
      <c r="CD13" s="61">
        <v>98826</v>
      </c>
      <c r="CE13" s="60">
        <v>-48315</v>
      </c>
      <c r="CF13" s="60">
        <v>-7783</v>
      </c>
      <c r="CG13" s="60">
        <v>-2415</v>
      </c>
      <c r="CH13" s="60">
        <v>-58513</v>
      </c>
      <c r="CI13" s="61">
        <v>-56039</v>
      </c>
      <c r="CJ13" s="62">
        <v>40313</v>
      </c>
    </row>
    <row r="14" spans="1:89" s="63" customFormat="1">
      <c r="A14" s="48" t="s">
        <v>5</v>
      </c>
      <c r="B14" s="58" t="s">
        <v>232</v>
      </c>
      <c r="C14" s="58"/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23</v>
      </c>
      <c r="L14" s="60">
        <v>0</v>
      </c>
      <c r="M14" s="60">
        <v>0</v>
      </c>
      <c r="N14" s="60">
        <v>0</v>
      </c>
      <c r="O14" s="60">
        <v>16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12847</v>
      </c>
      <c r="W14" s="60">
        <v>2</v>
      </c>
      <c r="X14" s="60">
        <v>0</v>
      </c>
      <c r="Y14" s="60">
        <v>797</v>
      </c>
      <c r="Z14" s="60">
        <v>82</v>
      </c>
      <c r="AA14" s="60">
        <v>5</v>
      </c>
      <c r="AB14" s="60">
        <v>755557</v>
      </c>
      <c r="AC14" s="60">
        <v>3</v>
      </c>
      <c r="AD14" s="60">
        <v>0</v>
      </c>
      <c r="AE14" s="60">
        <v>9319</v>
      </c>
      <c r="AF14" s="60">
        <v>1404</v>
      </c>
      <c r="AG14" s="60">
        <v>920</v>
      </c>
      <c r="AH14" s="60">
        <v>2</v>
      </c>
      <c r="AI14" s="60">
        <v>4</v>
      </c>
      <c r="AJ14" s="60">
        <v>1</v>
      </c>
      <c r="AK14" s="60">
        <v>4</v>
      </c>
      <c r="AL14" s="60">
        <v>7</v>
      </c>
      <c r="AM14" s="60">
        <v>0</v>
      </c>
      <c r="AN14" s="60">
        <v>6</v>
      </c>
      <c r="AO14" s="60">
        <v>0</v>
      </c>
      <c r="AP14" s="60">
        <v>0</v>
      </c>
      <c r="AQ14" s="60">
        <v>0</v>
      </c>
      <c r="AR14" s="60">
        <v>0</v>
      </c>
      <c r="AS14" s="60">
        <v>71236</v>
      </c>
      <c r="AT14" s="60">
        <v>13337</v>
      </c>
      <c r="AU14" s="60">
        <v>0</v>
      </c>
      <c r="AV14" s="60">
        <v>0</v>
      </c>
      <c r="AW14" s="60">
        <v>0</v>
      </c>
      <c r="AX14" s="60">
        <v>0</v>
      </c>
      <c r="AY14" s="60">
        <v>12</v>
      </c>
      <c r="AZ14" s="60">
        <v>0</v>
      </c>
      <c r="BA14" s="60">
        <v>0</v>
      </c>
      <c r="BB14" s="60">
        <v>0</v>
      </c>
      <c r="BC14" s="60">
        <v>0</v>
      </c>
      <c r="BD14" s="60">
        <v>9</v>
      </c>
      <c r="BE14" s="60">
        <v>0</v>
      </c>
      <c r="BF14" s="60">
        <v>0</v>
      </c>
      <c r="BG14" s="60">
        <v>0</v>
      </c>
      <c r="BH14" s="60">
        <v>0</v>
      </c>
      <c r="BI14" s="60">
        <v>0</v>
      </c>
      <c r="BJ14" s="60">
        <v>0</v>
      </c>
      <c r="BK14" s="60">
        <v>0</v>
      </c>
      <c r="BL14" s="60">
        <v>0</v>
      </c>
      <c r="BM14" s="60">
        <v>0</v>
      </c>
      <c r="BN14" s="60">
        <v>0</v>
      </c>
      <c r="BO14" s="61">
        <v>865593</v>
      </c>
      <c r="BP14" s="60">
        <v>0</v>
      </c>
      <c r="BQ14" s="60">
        <v>1</v>
      </c>
      <c r="BR14" s="60">
        <v>0</v>
      </c>
      <c r="BS14" s="60">
        <v>0</v>
      </c>
      <c r="BT14" s="60">
        <v>0</v>
      </c>
      <c r="BU14" s="60">
        <v>0</v>
      </c>
      <c r="BV14" s="60">
        <v>-1693</v>
      </c>
      <c r="BW14" s="60">
        <v>8</v>
      </c>
      <c r="BX14" s="59">
        <v>-1684</v>
      </c>
      <c r="BY14" s="61">
        <v>863909</v>
      </c>
      <c r="BZ14" s="60">
        <v>159</v>
      </c>
      <c r="CA14" s="60">
        <v>9245</v>
      </c>
      <c r="CB14" s="60">
        <v>9404</v>
      </c>
      <c r="CC14" s="61">
        <v>7720</v>
      </c>
      <c r="CD14" s="61">
        <v>873313</v>
      </c>
      <c r="CE14" s="60">
        <v>-761106</v>
      </c>
      <c r="CF14" s="60">
        <v>0</v>
      </c>
      <c r="CG14" s="60">
        <v>-63170</v>
      </c>
      <c r="CH14" s="60">
        <v>-824276</v>
      </c>
      <c r="CI14" s="61">
        <v>-816556</v>
      </c>
      <c r="CJ14" s="62">
        <v>49037</v>
      </c>
    </row>
    <row r="15" spans="1:89" s="63" customFormat="1">
      <c r="A15" s="48" t="s">
        <v>6</v>
      </c>
      <c r="B15" s="58" t="s">
        <v>188</v>
      </c>
      <c r="C15" s="58"/>
      <c r="D15" s="59">
        <v>0</v>
      </c>
      <c r="E15" s="60">
        <v>0</v>
      </c>
      <c r="F15" s="60">
        <v>326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46415</v>
      </c>
      <c r="M15" s="60">
        <v>164</v>
      </c>
      <c r="N15" s="60">
        <v>0</v>
      </c>
      <c r="O15" s="60">
        <v>24252</v>
      </c>
      <c r="P15" s="60">
        <v>1468</v>
      </c>
      <c r="Q15" s="60">
        <v>1115</v>
      </c>
      <c r="R15" s="60">
        <v>0</v>
      </c>
      <c r="S15" s="60">
        <v>59</v>
      </c>
      <c r="T15" s="60">
        <v>0</v>
      </c>
      <c r="U15" s="60">
        <v>0</v>
      </c>
      <c r="V15" s="60">
        <v>172</v>
      </c>
      <c r="W15" s="60">
        <v>0</v>
      </c>
      <c r="X15" s="60">
        <v>0</v>
      </c>
      <c r="Y15" s="60">
        <v>0</v>
      </c>
      <c r="Z15" s="60">
        <v>0</v>
      </c>
      <c r="AA15" s="60">
        <v>152</v>
      </c>
      <c r="AB15" s="60">
        <v>0</v>
      </c>
      <c r="AC15" s="60">
        <v>0</v>
      </c>
      <c r="AD15" s="60">
        <v>524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92</v>
      </c>
      <c r="AN15" s="60">
        <v>0</v>
      </c>
      <c r="AO15" s="60">
        <v>0</v>
      </c>
      <c r="AP15" s="60">
        <v>0</v>
      </c>
      <c r="AQ15" s="60">
        <v>0</v>
      </c>
      <c r="AR15" s="60">
        <v>0</v>
      </c>
      <c r="AS15" s="60">
        <v>0</v>
      </c>
      <c r="AT15" s="60">
        <v>0</v>
      </c>
      <c r="AU15" s="60">
        <v>0</v>
      </c>
      <c r="AV15" s="60">
        <v>0</v>
      </c>
      <c r="AW15" s="60">
        <v>0</v>
      </c>
      <c r="AX15" s="60">
        <v>0</v>
      </c>
      <c r="AY15" s="60">
        <v>325</v>
      </c>
      <c r="AZ15" s="60">
        <v>0</v>
      </c>
      <c r="BA15" s="60">
        <v>0</v>
      </c>
      <c r="BB15" s="60">
        <v>0</v>
      </c>
      <c r="BC15" s="60">
        <v>272</v>
      </c>
      <c r="BD15" s="60">
        <v>18</v>
      </c>
      <c r="BE15" s="60">
        <v>2329</v>
      </c>
      <c r="BF15" s="60">
        <v>1317</v>
      </c>
      <c r="BG15" s="60">
        <v>0</v>
      </c>
      <c r="BH15" s="60">
        <v>0</v>
      </c>
      <c r="BI15" s="60">
        <v>6896</v>
      </c>
      <c r="BJ15" s="60">
        <v>42550</v>
      </c>
      <c r="BK15" s="60">
        <v>7</v>
      </c>
      <c r="BL15" s="60">
        <v>434</v>
      </c>
      <c r="BM15" s="60">
        <v>0</v>
      </c>
      <c r="BN15" s="60">
        <v>0</v>
      </c>
      <c r="BO15" s="61">
        <v>128887</v>
      </c>
      <c r="BP15" s="60">
        <v>1863</v>
      </c>
      <c r="BQ15" s="60">
        <v>146273</v>
      </c>
      <c r="BR15" s="60">
        <v>0</v>
      </c>
      <c r="BS15" s="60">
        <v>0</v>
      </c>
      <c r="BT15" s="60">
        <v>0</v>
      </c>
      <c r="BU15" s="60">
        <v>0</v>
      </c>
      <c r="BV15" s="60">
        <v>1234</v>
      </c>
      <c r="BW15" s="60">
        <v>55</v>
      </c>
      <c r="BX15" s="59">
        <v>149425</v>
      </c>
      <c r="BY15" s="61">
        <v>278312</v>
      </c>
      <c r="BZ15" s="60">
        <v>1142</v>
      </c>
      <c r="CA15" s="60">
        <v>367932</v>
      </c>
      <c r="CB15" s="60">
        <v>369074</v>
      </c>
      <c r="CC15" s="61">
        <v>518499</v>
      </c>
      <c r="CD15" s="61">
        <v>647386</v>
      </c>
      <c r="CE15" s="60">
        <v>-52705</v>
      </c>
      <c r="CF15" s="60">
        <v>-82430</v>
      </c>
      <c r="CG15" s="60">
        <v>-10735</v>
      </c>
      <c r="CH15" s="60">
        <v>-145870</v>
      </c>
      <c r="CI15" s="61">
        <v>372629</v>
      </c>
      <c r="CJ15" s="62">
        <v>501516</v>
      </c>
    </row>
    <row r="16" spans="1:89" s="63" customFormat="1">
      <c r="A16" s="48" t="s">
        <v>7</v>
      </c>
      <c r="B16" s="58" t="s">
        <v>151</v>
      </c>
      <c r="C16" s="58"/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10135</v>
      </c>
      <c r="J16" s="60">
        <v>0</v>
      </c>
      <c r="K16" s="60">
        <v>0</v>
      </c>
      <c r="L16" s="60">
        <v>79</v>
      </c>
      <c r="M16" s="60">
        <v>54611</v>
      </c>
      <c r="N16" s="60">
        <v>0</v>
      </c>
      <c r="O16" s="60">
        <v>11171</v>
      </c>
      <c r="P16" s="60">
        <v>0</v>
      </c>
      <c r="Q16" s="60">
        <v>1018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2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0</v>
      </c>
      <c r="AX16" s="60">
        <v>0</v>
      </c>
      <c r="AY16" s="60">
        <v>97</v>
      </c>
      <c r="AZ16" s="60">
        <v>0</v>
      </c>
      <c r="BA16" s="60">
        <v>0</v>
      </c>
      <c r="BB16" s="60">
        <v>0</v>
      </c>
      <c r="BC16" s="60">
        <v>258</v>
      </c>
      <c r="BD16" s="60">
        <v>8</v>
      </c>
      <c r="BE16" s="60">
        <v>2218</v>
      </c>
      <c r="BF16" s="60">
        <v>1736</v>
      </c>
      <c r="BG16" s="60">
        <v>0</v>
      </c>
      <c r="BH16" s="60">
        <v>0</v>
      </c>
      <c r="BI16" s="60">
        <v>4915</v>
      </c>
      <c r="BJ16" s="60">
        <v>20699</v>
      </c>
      <c r="BK16" s="60">
        <v>5</v>
      </c>
      <c r="BL16" s="60">
        <v>290</v>
      </c>
      <c r="BM16" s="60">
        <v>0</v>
      </c>
      <c r="BN16" s="60">
        <v>0</v>
      </c>
      <c r="BO16" s="61">
        <v>107242</v>
      </c>
      <c r="BP16" s="60">
        <v>1998</v>
      </c>
      <c r="BQ16" s="60">
        <v>129014</v>
      </c>
      <c r="BR16" s="60">
        <v>0</v>
      </c>
      <c r="BS16" s="60">
        <v>0</v>
      </c>
      <c r="BT16" s="60">
        <v>0</v>
      </c>
      <c r="BU16" s="60">
        <v>0</v>
      </c>
      <c r="BV16" s="60">
        <v>-474</v>
      </c>
      <c r="BW16" s="60">
        <v>959</v>
      </c>
      <c r="BX16" s="59">
        <v>131497</v>
      </c>
      <c r="BY16" s="61">
        <v>238739</v>
      </c>
      <c r="BZ16" s="60">
        <v>19288</v>
      </c>
      <c r="CA16" s="60">
        <v>476313</v>
      </c>
      <c r="CB16" s="60">
        <v>495601</v>
      </c>
      <c r="CC16" s="61">
        <v>627098</v>
      </c>
      <c r="CD16" s="61">
        <v>734340</v>
      </c>
      <c r="CE16" s="60">
        <v>-91615</v>
      </c>
      <c r="CF16" s="60">
        <v>-58883</v>
      </c>
      <c r="CG16" s="60">
        <v>-8062</v>
      </c>
      <c r="CH16" s="60">
        <v>-158560</v>
      </c>
      <c r="CI16" s="61">
        <v>468538</v>
      </c>
      <c r="CJ16" s="62">
        <v>575780</v>
      </c>
    </row>
    <row r="17" spans="1:88" s="63" customFormat="1">
      <c r="A17" s="64" t="s">
        <v>8</v>
      </c>
      <c r="B17" s="65" t="s">
        <v>122</v>
      </c>
      <c r="C17" s="65"/>
      <c r="D17" s="66">
        <v>0</v>
      </c>
      <c r="E17" s="67">
        <v>0</v>
      </c>
      <c r="F17" s="67">
        <v>628</v>
      </c>
      <c r="G17" s="67">
        <v>0</v>
      </c>
      <c r="H17" s="67">
        <v>304</v>
      </c>
      <c r="I17" s="67">
        <v>0</v>
      </c>
      <c r="J17" s="67">
        <v>0</v>
      </c>
      <c r="K17" s="67">
        <v>0</v>
      </c>
      <c r="L17" s="67">
        <v>2</v>
      </c>
      <c r="M17" s="67">
        <v>52</v>
      </c>
      <c r="N17" s="67">
        <v>623</v>
      </c>
      <c r="O17" s="67">
        <v>39421</v>
      </c>
      <c r="P17" s="67">
        <v>482</v>
      </c>
      <c r="Q17" s="67">
        <v>4666</v>
      </c>
      <c r="R17" s="67">
        <v>0</v>
      </c>
      <c r="S17" s="67">
        <v>0</v>
      </c>
      <c r="T17" s="67">
        <v>246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2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212</v>
      </c>
      <c r="AZ17" s="67">
        <v>0</v>
      </c>
      <c r="BA17" s="67">
        <v>0</v>
      </c>
      <c r="BB17" s="67">
        <v>0</v>
      </c>
      <c r="BC17" s="67">
        <v>190</v>
      </c>
      <c r="BD17" s="67">
        <v>0</v>
      </c>
      <c r="BE17" s="67">
        <v>1759</v>
      </c>
      <c r="BF17" s="67">
        <v>1040</v>
      </c>
      <c r="BG17" s="67">
        <v>160</v>
      </c>
      <c r="BH17" s="67">
        <v>0</v>
      </c>
      <c r="BI17" s="67">
        <v>4117</v>
      </c>
      <c r="BJ17" s="67">
        <v>11846</v>
      </c>
      <c r="BK17" s="67">
        <v>0</v>
      </c>
      <c r="BL17" s="67">
        <v>192</v>
      </c>
      <c r="BM17" s="67">
        <v>0</v>
      </c>
      <c r="BN17" s="67">
        <v>0</v>
      </c>
      <c r="BO17" s="68">
        <v>65942</v>
      </c>
      <c r="BP17" s="67">
        <v>129</v>
      </c>
      <c r="BQ17" s="67">
        <v>65071</v>
      </c>
      <c r="BR17" s="67">
        <v>0</v>
      </c>
      <c r="BS17" s="67">
        <v>0</v>
      </c>
      <c r="BT17" s="67">
        <v>0</v>
      </c>
      <c r="BU17" s="67">
        <v>0</v>
      </c>
      <c r="BV17" s="67">
        <v>112</v>
      </c>
      <c r="BW17" s="67">
        <v>9</v>
      </c>
      <c r="BX17" s="66">
        <v>65321</v>
      </c>
      <c r="BY17" s="68">
        <v>131263</v>
      </c>
      <c r="BZ17" s="67">
        <v>197</v>
      </c>
      <c r="CA17" s="67">
        <v>21310</v>
      </c>
      <c r="CB17" s="67">
        <v>21507</v>
      </c>
      <c r="CC17" s="68">
        <v>86828</v>
      </c>
      <c r="CD17" s="68">
        <v>152770</v>
      </c>
      <c r="CE17" s="67">
        <v>-2182</v>
      </c>
      <c r="CF17" s="67">
        <v>-15230</v>
      </c>
      <c r="CG17" s="67">
        <v>-161</v>
      </c>
      <c r="CH17" s="67">
        <v>-17573</v>
      </c>
      <c r="CI17" s="68">
        <v>69255</v>
      </c>
      <c r="CJ17" s="69">
        <v>135197</v>
      </c>
    </row>
    <row r="18" spans="1:88" s="63" customFormat="1">
      <c r="A18" s="48" t="s">
        <v>9</v>
      </c>
      <c r="B18" s="58" t="s">
        <v>152</v>
      </c>
      <c r="C18" s="58"/>
      <c r="D18" s="59">
        <v>0</v>
      </c>
      <c r="E18" s="60">
        <v>0</v>
      </c>
      <c r="F18" s="60">
        <v>10208</v>
      </c>
      <c r="G18" s="60">
        <v>0</v>
      </c>
      <c r="H18" s="60">
        <v>360</v>
      </c>
      <c r="I18" s="60">
        <v>245</v>
      </c>
      <c r="J18" s="60">
        <v>0</v>
      </c>
      <c r="K18" s="60">
        <v>0</v>
      </c>
      <c r="L18" s="60">
        <v>14259</v>
      </c>
      <c r="M18" s="60">
        <v>8891</v>
      </c>
      <c r="N18" s="60">
        <v>48</v>
      </c>
      <c r="O18" s="60">
        <v>100116</v>
      </c>
      <c r="P18" s="60">
        <v>7450</v>
      </c>
      <c r="Q18" s="60">
        <v>19829</v>
      </c>
      <c r="R18" s="60">
        <v>0</v>
      </c>
      <c r="S18" s="60">
        <v>0</v>
      </c>
      <c r="T18" s="60">
        <v>0</v>
      </c>
      <c r="U18" s="60">
        <v>0</v>
      </c>
      <c r="V18" s="60">
        <v>979</v>
      </c>
      <c r="W18" s="60">
        <v>3</v>
      </c>
      <c r="X18" s="60">
        <v>0</v>
      </c>
      <c r="Y18" s="60">
        <v>4</v>
      </c>
      <c r="Z18" s="60">
        <v>48</v>
      </c>
      <c r="AA18" s="60">
        <v>843</v>
      </c>
      <c r="AB18" s="60">
        <v>5</v>
      </c>
      <c r="AC18" s="60">
        <v>0</v>
      </c>
      <c r="AD18" s="60">
        <v>8</v>
      </c>
      <c r="AE18" s="60">
        <v>66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2</v>
      </c>
      <c r="AN18" s="60">
        <v>0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60">
        <v>0</v>
      </c>
      <c r="AY18" s="60">
        <v>464</v>
      </c>
      <c r="AZ18" s="60">
        <v>0</v>
      </c>
      <c r="BA18" s="60">
        <v>0</v>
      </c>
      <c r="BB18" s="60">
        <v>0</v>
      </c>
      <c r="BC18" s="60">
        <v>484</v>
      </c>
      <c r="BD18" s="60">
        <v>0</v>
      </c>
      <c r="BE18" s="60">
        <v>4927</v>
      </c>
      <c r="BF18" s="60">
        <v>2693</v>
      </c>
      <c r="BG18" s="60">
        <v>150</v>
      </c>
      <c r="BH18" s="60">
        <v>0</v>
      </c>
      <c r="BI18" s="60">
        <v>8315</v>
      </c>
      <c r="BJ18" s="60">
        <v>56693</v>
      </c>
      <c r="BK18" s="60">
        <v>0</v>
      </c>
      <c r="BL18" s="60">
        <v>534</v>
      </c>
      <c r="BM18" s="60">
        <v>0</v>
      </c>
      <c r="BN18" s="60">
        <v>0</v>
      </c>
      <c r="BO18" s="61">
        <v>237624</v>
      </c>
      <c r="BP18" s="60">
        <v>9589</v>
      </c>
      <c r="BQ18" s="60">
        <v>448432</v>
      </c>
      <c r="BR18" s="60">
        <v>9808</v>
      </c>
      <c r="BS18" s="60">
        <v>348</v>
      </c>
      <c r="BT18" s="60">
        <v>0</v>
      </c>
      <c r="BU18" s="60">
        <v>0</v>
      </c>
      <c r="BV18" s="60">
        <v>3957</v>
      </c>
      <c r="BW18" s="60">
        <v>48</v>
      </c>
      <c r="BX18" s="59">
        <v>472182</v>
      </c>
      <c r="BY18" s="61">
        <v>709806</v>
      </c>
      <c r="BZ18" s="60">
        <v>2412</v>
      </c>
      <c r="CA18" s="60">
        <v>293608</v>
      </c>
      <c r="CB18" s="60">
        <v>296020</v>
      </c>
      <c r="CC18" s="61">
        <v>768202</v>
      </c>
      <c r="CD18" s="61">
        <v>1005826</v>
      </c>
      <c r="CE18" s="60">
        <v>-70041</v>
      </c>
      <c r="CF18" s="60">
        <v>-301306</v>
      </c>
      <c r="CG18" s="60">
        <v>-8878</v>
      </c>
      <c r="CH18" s="60">
        <v>-380225</v>
      </c>
      <c r="CI18" s="61">
        <v>387977</v>
      </c>
      <c r="CJ18" s="62">
        <v>625601</v>
      </c>
    </row>
    <row r="19" spans="1:88" s="63" customFormat="1">
      <c r="A19" s="48" t="s">
        <v>10</v>
      </c>
      <c r="B19" s="58" t="s">
        <v>153</v>
      </c>
      <c r="C19" s="58"/>
      <c r="D19" s="59">
        <v>0</v>
      </c>
      <c r="E19" s="60">
        <v>0</v>
      </c>
      <c r="F19" s="60">
        <v>117</v>
      </c>
      <c r="G19" s="60">
        <v>1</v>
      </c>
      <c r="H19" s="60">
        <v>0</v>
      </c>
      <c r="I19" s="60">
        <v>3861</v>
      </c>
      <c r="J19" s="60">
        <v>0</v>
      </c>
      <c r="K19" s="60">
        <v>0</v>
      </c>
      <c r="L19" s="60">
        <v>1203</v>
      </c>
      <c r="M19" s="60">
        <v>259</v>
      </c>
      <c r="N19" s="60">
        <v>0</v>
      </c>
      <c r="O19" s="60">
        <v>606</v>
      </c>
      <c r="P19" s="60">
        <v>5839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4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  <c r="AP19" s="60">
        <v>0</v>
      </c>
      <c r="AQ19" s="60">
        <v>0</v>
      </c>
      <c r="AR19" s="60">
        <v>0</v>
      </c>
      <c r="AS19" s="60">
        <v>0</v>
      </c>
      <c r="AT19" s="60">
        <v>0</v>
      </c>
      <c r="AU19" s="60">
        <v>0</v>
      </c>
      <c r="AV19" s="60">
        <v>408</v>
      </c>
      <c r="AW19" s="60">
        <v>0</v>
      </c>
      <c r="AX19" s="60">
        <v>0</v>
      </c>
      <c r="AY19" s="60">
        <v>1389</v>
      </c>
      <c r="AZ19" s="60">
        <v>0</v>
      </c>
      <c r="BA19" s="60">
        <v>0</v>
      </c>
      <c r="BB19" s="60">
        <v>0</v>
      </c>
      <c r="BC19" s="60">
        <v>66</v>
      </c>
      <c r="BD19" s="60">
        <v>0</v>
      </c>
      <c r="BE19" s="60">
        <v>846</v>
      </c>
      <c r="BF19" s="60">
        <v>524</v>
      </c>
      <c r="BG19" s="60">
        <v>0</v>
      </c>
      <c r="BH19" s="60">
        <v>14</v>
      </c>
      <c r="BI19" s="60">
        <v>9003</v>
      </c>
      <c r="BJ19" s="60">
        <v>65216</v>
      </c>
      <c r="BK19" s="60">
        <v>0</v>
      </c>
      <c r="BL19" s="60">
        <v>356</v>
      </c>
      <c r="BM19" s="60">
        <v>0</v>
      </c>
      <c r="BN19" s="60">
        <v>224</v>
      </c>
      <c r="BO19" s="61">
        <v>89936</v>
      </c>
      <c r="BP19" s="60">
        <v>9957</v>
      </c>
      <c r="BQ19" s="60">
        <v>194193</v>
      </c>
      <c r="BR19" s="60">
        <v>0</v>
      </c>
      <c r="BS19" s="60">
        <v>0</v>
      </c>
      <c r="BT19" s="60">
        <v>0</v>
      </c>
      <c r="BU19" s="60">
        <v>0</v>
      </c>
      <c r="BV19" s="60">
        <v>1755</v>
      </c>
      <c r="BW19" s="60">
        <v>2</v>
      </c>
      <c r="BX19" s="59">
        <v>205907</v>
      </c>
      <c r="BY19" s="61">
        <v>295843</v>
      </c>
      <c r="BZ19" s="60">
        <v>158</v>
      </c>
      <c r="CA19" s="60">
        <v>19102</v>
      </c>
      <c r="CB19" s="60">
        <v>19260</v>
      </c>
      <c r="CC19" s="61">
        <v>225167</v>
      </c>
      <c r="CD19" s="61">
        <v>315103</v>
      </c>
      <c r="CE19" s="60">
        <v>-16920</v>
      </c>
      <c r="CF19" s="60">
        <v>-133883</v>
      </c>
      <c r="CG19" s="60">
        <v>-5903</v>
      </c>
      <c r="CH19" s="60">
        <v>-156706</v>
      </c>
      <c r="CI19" s="61">
        <v>68461</v>
      </c>
      <c r="CJ19" s="62">
        <v>158397</v>
      </c>
    </row>
    <row r="20" spans="1:88" s="63" customFormat="1">
      <c r="A20" s="48" t="s">
        <v>11</v>
      </c>
      <c r="B20" s="150" t="s">
        <v>325</v>
      </c>
      <c r="C20" s="58"/>
      <c r="D20" s="59">
        <v>3237</v>
      </c>
      <c r="E20" s="60">
        <v>5438</v>
      </c>
      <c r="F20" s="60">
        <v>112588</v>
      </c>
      <c r="G20" s="60">
        <v>1668</v>
      </c>
      <c r="H20" s="60">
        <v>2</v>
      </c>
      <c r="I20" s="60">
        <v>2290</v>
      </c>
      <c r="J20" s="60">
        <v>0</v>
      </c>
      <c r="K20" s="60">
        <v>0</v>
      </c>
      <c r="L20" s="60">
        <v>-5</v>
      </c>
      <c r="M20" s="60">
        <v>0</v>
      </c>
      <c r="N20" s="60">
        <v>0</v>
      </c>
      <c r="O20" s="60">
        <v>0</v>
      </c>
      <c r="P20" s="60">
        <v>0</v>
      </c>
      <c r="Q20" s="60">
        <v>1150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14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102</v>
      </c>
      <c r="AR20" s="60">
        <v>0</v>
      </c>
      <c r="AS20" s="60">
        <v>0</v>
      </c>
      <c r="AT20" s="60">
        <v>0</v>
      </c>
      <c r="AU20" s="60">
        <v>0</v>
      </c>
      <c r="AV20" s="60">
        <v>132</v>
      </c>
      <c r="AW20" s="60">
        <v>0</v>
      </c>
      <c r="AX20" s="60">
        <v>0</v>
      </c>
      <c r="AY20" s="60">
        <v>0</v>
      </c>
      <c r="AZ20" s="60">
        <v>0</v>
      </c>
      <c r="BA20" s="60">
        <v>0</v>
      </c>
      <c r="BB20" s="60">
        <v>0</v>
      </c>
      <c r="BC20" s="60">
        <v>0</v>
      </c>
      <c r="BD20" s="60">
        <v>1113</v>
      </c>
      <c r="BE20" s="60">
        <v>53</v>
      </c>
      <c r="BF20" s="60">
        <v>7</v>
      </c>
      <c r="BG20" s="60">
        <v>0</v>
      </c>
      <c r="BH20" s="60">
        <v>0</v>
      </c>
      <c r="BI20" s="60">
        <v>0</v>
      </c>
      <c r="BJ20" s="60">
        <v>0</v>
      </c>
      <c r="BK20" s="60">
        <v>287</v>
      </c>
      <c r="BL20" s="60">
        <v>0</v>
      </c>
      <c r="BM20" s="60">
        <v>0</v>
      </c>
      <c r="BN20" s="60">
        <v>0</v>
      </c>
      <c r="BO20" s="61">
        <v>128076</v>
      </c>
      <c r="BP20" s="60">
        <v>6265</v>
      </c>
      <c r="BQ20" s="60">
        <v>229466</v>
      </c>
      <c r="BR20" s="60">
        <v>0</v>
      </c>
      <c r="BS20" s="60">
        <v>0</v>
      </c>
      <c r="BT20" s="60">
        <v>0</v>
      </c>
      <c r="BU20" s="60">
        <v>0</v>
      </c>
      <c r="BV20" s="60">
        <v>2354</v>
      </c>
      <c r="BW20" s="60">
        <v>9</v>
      </c>
      <c r="BX20" s="59">
        <v>238094</v>
      </c>
      <c r="BY20" s="61">
        <v>366170</v>
      </c>
      <c r="BZ20" s="60">
        <v>278</v>
      </c>
      <c r="CA20" s="60">
        <v>2244</v>
      </c>
      <c r="CB20" s="60">
        <v>2522</v>
      </c>
      <c r="CC20" s="61">
        <v>240616</v>
      </c>
      <c r="CD20" s="61">
        <v>368692</v>
      </c>
      <c r="CE20" s="60">
        <v>-29402</v>
      </c>
      <c r="CF20" s="60">
        <v>-184418</v>
      </c>
      <c r="CG20" s="60">
        <v>-39901</v>
      </c>
      <c r="CH20" s="60">
        <v>-253721</v>
      </c>
      <c r="CI20" s="61">
        <v>-13105</v>
      </c>
      <c r="CJ20" s="62">
        <v>114971</v>
      </c>
    </row>
    <row r="21" spans="1:88" s="63" customFormat="1">
      <c r="A21" s="70" t="s">
        <v>12</v>
      </c>
      <c r="B21" s="71" t="s">
        <v>154</v>
      </c>
      <c r="C21" s="71"/>
      <c r="D21" s="72">
        <v>24</v>
      </c>
      <c r="E21" s="73">
        <v>0</v>
      </c>
      <c r="F21" s="73">
        <v>22</v>
      </c>
      <c r="G21" s="73">
        <v>11</v>
      </c>
      <c r="H21" s="73">
        <v>148</v>
      </c>
      <c r="I21" s="73">
        <v>4697</v>
      </c>
      <c r="J21" s="73">
        <v>0</v>
      </c>
      <c r="K21" s="73">
        <v>0</v>
      </c>
      <c r="L21" s="73">
        <v>1</v>
      </c>
      <c r="M21" s="73">
        <v>0</v>
      </c>
      <c r="N21" s="73">
        <v>0</v>
      </c>
      <c r="O21" s="73">
        <v>1</v>
      </c>
      <c r="P21" s="73">
        <v>8</v>
      </c>
      <c r="Q21" s="73">
        <v>0</v>
      </c>
      <c r="R21" s="73">
        <v>473</v>
      </c>
      <c r="S21" s="73">
        <v>6950</v>
      </c>
      <c r="T21" s="73">
        <v>39</v>
      </c>
      <c r="U21" s="73">
        <v>221</v>
      </c>
      <c r="V21" s="73">
        <v>996</v>
      </c>
      <c r="W21" s="73">
        <v>163</v>
      </c>
      <c r="X21" s="73">
        <v>52</v>
      </c>
      <c r="Y21" s="73">
        <v>35</v>
      </c>
      <c r="Z21" s="73">
        <v>0</v>
      </c>
      <c r="AA21" s="73">
        <v>0</v>
      </c>
      <c r="AB21" s="73">
        <v>0</v>
      </c>
      <c r="AC21" s="73">
        <v>117</v>
      </c>
      <c r="AD21" s="73">
        <v>146</v>
      </c>
      <c r="AE21" s="73">
        <v>37</v>
      </c>
      <c r="AF21" s="73">
        <v>0</v>
      </c>
      <c r="AG21" s="73">
        <v>0</v>
      </c>
      <c r="AH21" s="73">
        <v>4</v>
      </c>
      <c r="AI21" s="73">
        <v>31</v>
      </c>
      <c r="AJ21" s="73">
        <v>8</v>
      </c>
      <c r="AK21" s="73">
        <v>119</v>
      </c>
      <c r="AL21" s="73">
        <v>301</v>
      </c>
      <c r="AM21" s="73">
        <v>101</v>
      </c>
      <c r="AN21" s="73">
        <v>1</v>
      </c>
      <c r="AO21" s="73">
        <v>335</v>
      </c>
      <c r="AP21" s="73">
        <v>560</v>
      </c>
      <c r="AQ21" s="73">
        <v>84</v>
      </c>
      <c r="AR21" s="73">
        <v>13</v>
      </c>
      <c r="AS21" s="73">
        <v>0</v>
      </c>
      <c r="AT21" s="73">
        <v>0</v>
      </c>
      <c r="AU21" s="73">
        <v>28</v>
      </c>
      <c r="AV21" s="73">
        <v>1066</v>
      </c>
      <c r="AW21" s="73">
        <v>7</v>
      </c>
      <c r="AX21" s="73">
        <v>2</v>
      </c>
      <c r="AY21" s="73">
        <v>1007</v>
      </c>
      <c r="AZ21" s="73">
        <v>3</v>
      </c>
      <c r="BA21" s="73">
        <v>1</v>
      </c>
      <c r="BB21" s="73">
        <v>150</v>
      </c>
      <c r="BC21" s="73">
        <v>232</v>
      </c>
      <c r="BD21" s="73">
        <v>4</v>
      </c>
      <c r="BE21" s="73">
        <v>229</v>
      </c>
      <c r="BF21" s="73">
        <v>24</v>
      </c>
      <c r="BG21" s="73">
        <v>39</v>
      </c>
      <c r="BH21" s="73">
        <v>804</v>
      </c>
      <c r="BI21" s="73">
        <v>122</v>
      </c>
      <c r="BJ21" s="73">
        <v>0</v>
      </c>
      <c r="BK21" s="73">
        <v>663</v>
      </c>
      <c r="BL21" s="73">
        <v>170</v>
      </c>
      <c r="BM21" s="73">
        <v>675</v>
      </c>
      <c r="BN21" s="73">
        <v>36</v>
      </c>
      <c r="BO21" s="74">
        <v>20960</v>
      </c>
      <c r="BP21" s="73">
        <v>42</v>
      </c>
      <c r="BQ21" s="73">
        <v>3295</v>
      </c>
      <c r="BR21" s="73">
        <v>0</v>
      </c>
      <c r="BS21" s="73">
        <v>0</v>
      </c>
      <c r="BT21" s="73">
        <v>36</v>
      </c>
      <c r="BU21" s="73">
        <v>2138</v>
      </c>
      <c r="BV21" s="73">
        <v>-471</v>
      </c>
      <c r="BW21" s="73">
        <v>23</v>
      </c>
      <c r="BX21" s="72">
        <v>5063</v>
      </c>
      <c r="BY21" s="74">
        <v>26023</v>
      </c>
      <c r="BZ21" s="73">
        <v>493</v>
      </c>
      <c r="CA21" s="73">
        <v>348</v>
      </c>
      <c r="CB21" s="73">
        <v>841</v>
      </c>
      <c r="CC21" s="74">
        <v>5904</v>
      </c>
      <c r="CD21" s="74">
        <v>26864</v>
      </c>
      <c r="CE21" s="73">
        <v>-5280</v>
      </c>
      <c r="CF21" s="73">
        <v>-18694</v>
      </c>
      <c r="CG21" s="73">
        <v>-427</v>
      </c>
      <c r="CH21" s="73">
        <v>-24401</v>
      </c>
      <c r="CI21" s="74">
        <v>-18497</v>
      </c>
      <c r="CJ21" s="75">
        <v>2463</v>
      </c>
    </row>
    <row r="22" spans="1:88" s="63" customFormat="1">
      <c r="A22" s="64" t="s">
        <v>13</v>
      </c>
      <c r="B22" s="65" t="s">
        <v>155</v>
      </c>
      <c r="C22" s="65"/>
      <c r="D22" s="66">
        <v>1670</v>
      </c>
      <c r="E22" s="67">
        <v>518</v>
      </c>
      <c r="F22" s="67">
        <v>210</v>
      </c>
      <c r="G22" s="67">
        <v>253</v>
      </c>
      <c r="H22" s="67">
        <v>21</v>
      </c>
      <c r="I22" s="67">
        <v>3155</v>
      </c>
      <c r="J22" s="67">
        <v>234</v>
      </c>
      <c r="K22" s="67">
        <v>201</v>
      </c>
      <c r="L22" s="67">
        <v>431</v>
      </c>
      <c r="M22" s="67">
        <v>412</v>
      </c>
      <c r="N22" s="67">
        <v>32</v>
      </c>
      <c r="O22" s="67">
        <v>634</v>
      </c>
      <c r="P22" s="67">
        <v>67</v>
      </c>
      <c r="Q22" s="67">
        <v>5</v>
      </c>
      <c r="R22" s="67">
        <v>8</v>
      </c>
      <c r="S22" s="67">
        <v>226</v>
      </c>
      <c r="T22" s="67">
        <v>153</v>
      </c>
      <c r="U22" s="67">
        <v>76</v>
      </c>
      <c r="V22" s="67">
        <v>380</v>
      </c>
      <c r="W22" s="67">
        <v>91</v>
      </c>
      <c r="X22" s="67">
        <v>41</v>
      </c>
      <c r="Y22" s="67">
        <v>100</v>
      </c>
      <c r="Z22" s="67">
        <v>18</v>
      </c>
      <c r="AA22" s="67">
        <v>64</v>
      </c>
      <c r="AB22" s="67">
        <v>19</v>
      </c>
      <c r="AC22" s="67">
        <v>19</v>
      </c>
      <c r="AD22" s="67">
        <v>9</v>
      </c>
      <c r="AE22" s="67">
        <v>164</v>
      </c>
      <c r="AF22" s="67">
        <v>26</v>
      </c>
      <c r="AG22" s="67">
        <v>117</v>
      </c>
      <c r="AH22" s="67">
        <v>24</v>
      </c>
      <c r="AI22" s="67">
        <v>154</v>
      </c>
      <c r="AJ22" s="67">
        <v>95</v>
      </c>
      <c r="AK22" s="67">
        <v>789</v>
      </c>
      <c r="AL22" s="67">
        <v>161</v>
      </c>
      <c r="AM22" s="67">
        <v>91</v>
      </c>
      <c r="AN22" s="67">
        <v>51</v>
      </c>
      <c r="AO22" s="67">
        <v>2387</v>
      </c>
      <c r="AP22" s="67">
        <v>407</v>
      </c>
      <c r="AQ22" s="67">
        <v>708</v>
      </c>
      <c r="AR22" s="67">
        <v>257</v>
      </c>
      <c r="AS22" s="67">
        <v>79</v>
      </c>
      <c r="AT22" s="67">
        <v>31</v>
      </c>
      <c r="AU22" s="67">
        <v>474</v>
      </c>
      <c r="AV22" s="67">
        <v>13610</v>
      </c>
      <c r="AW22" s="67">
        <v>1550</v>
      </c>
      <c r="AX22" s="67">
        <v>116</v>
      </c>
      <c r="AY22" s="67">
        <v>3016</v>
      </c>
      <c r="AZ22" s="67">
        <v>133</v>
      </c>
      <c r="BA22" s="67">
        <v>436</v>
      </c>
      <c r="BB22" s="67">
        <v>601</v>
      </c>
      <c r="BC22" s="67">
        <v>5820</v>
      </c>
      <c r="BD22" s="67">
        <v>846</v>
      </c>
      <c r="BE22" s="67">
        <v>8982</v>
      </c>
      <c r="BF22" s="67">
        <v>1412</v>
      </c>
      <c r="BG22" s="67">
        <v>5296</v>
      </c>
      <c r="BH22" s="67">
        <v>4345</v>
      </c>
      <c r="BI22" s="67">
        <v>2382</v>
      </c>
      <c r="BJ22" s="67">
        <v>456</v>
      </c>
      <c r="BK22" s="67">
        <v>1418</v>
      </c>
      <c r="BL22" s="67">
        <v>2082</v>
      </c>
      <c r="BM22" s="67">
        <v>107</v>
      </c>
      <c r="BN22" s="67">
        <v>95</v>
      </c>
      <c r="BO22" s="68">
        <v>67765</v>
      </c>
      <c r="BP22" s="67">
        <v>3648</v>
      </c>
      <c r="BQ22" s="67">
        <v>174991</v>
      </c>
      <c r="BR22" s="67">
        <v>0</v>
      </c>
      <c r="BS22" s="67">
        <v>0</v>
      </c>
      <c r="BT22" s="67">
        <v>21</v>
      </c>
      <c r="BU22" s="67">
        <v>4762</v>
      </c>
      <c r="BV22" s="67">
        <v>-3642</v>
      </c>
      <c r="BW22" s="67">
        <v>2</v>
      </c>
      <c r="BX22" s="66">
        <v>179782</v>
      </c>
      <c r="BY22" s="68">
        <v>247547</v>
      </c>
      <c r="BZ22" s="67">
        <v>432</v>
      </c>
      <c r="CA22" s="67">
        <v>12917</v>
      </c>
      <c r="CB22" s="67">
        <v>13349</v>
      </c>
      <c r="CC22" s="68">
        <v>193131</v>
      </c>
      <c r="CD22" s="68">
        <v>260896</v>
      </c>
      <c r="CE22" s="67">
        <v>-147500</v>
      </c>
      <c r="CF22" s="67">
        <v>-69045</v>
      </c>
      <c r="CG22" s="67">
        <v>-18465</v>
      </c>
      <c r="CH22" s="67">
        <v>-235010</v>
      </c>
      <c r="CI22" s="68">
        <v>-41879</v>
      </c>
      <c r="CJ22" s="69">
        <v>25886</v>
      </c>
    </row>
    <row r="23" spans="1:88" s="63" customFormat="1">
      <c r="A23" s="48" t="s">
        <v>14</v>
      </c>
      <c r="B23" s="58" t="s">
        <v>189</v>
      </c>
      <c r="C23" s="58"/>
      <c r="D23" s="59">
        <v>44</v>
      </c>
      <c r="E23" s="60">
        <v>2</v>
      </c>
      <c r="F23" s="60">
        <v>1017</v>
      </c>
      <c r="G23" s="60">
        <v>8</v>
      </c>
      <c r="H23" s="60">
        <v>179</v>
      </c>
      <c r="I23" s="60">
        <v>582</v>
      </c>
      <c r="J23" s="60">
        <v>26</v>
      </c>
      <c r="K23" s="60">
        <v>26</v>
      </c>
      <c r="L23" s="60">
        <v>93</v>
      </c>
      <c r="M23" s="60">
        <v>453</v>
      </c>
      <c r="N23" s="60">
        <v>0</v>
      </c>
      <c r="O23" s="60">
        <v>114</v>
      </c>
      <c r="P23" s="60">
        <v>34</v>
      </c>
      <c r="Q23" s="60">
        <v>156</v>
      </c>
      <c r="R23" s="60">
        <v>0</v>
      </c>
      <c r="S23" s="60">
        <v>6</v>
      </c>
      <c r="T23" s="60">
        <v>13541</v>
      </c>
      <c r="U23" s="60">
        <v>4932</v>
      </c>
      <c r="V23" s="60">
        <v>37097</v>
      </c>
      <c r="W23" s="60">
        <v>47</v>
      </c>
      <c r="X23" s="60">
        <v>9</v>
      </c>
      <c r="Y23" s="60">
        <v>10</v>
      </c>
      <c r="Z23" s="60">
        <v>2</v>
      </c>
      <c r="AA23" s="60">
        <v>5</v>
      </c>
      <c r="AB23" s="60">
        <v>0</v>
      </c>
      <c r="AC23" s="60">
        <v>1</v>
      </c>
      <c r="AD23" s="60">
        <v>2</v>
      </c>
      <c r="AE23" s="60">
        <v>147</v>
      </c>
      <c r="AF23" s="60">
        <v>0</v>
      </c>
      <c r="AG23" s="60">
        <v>18</v>
      </c>
      <c r="AH23" s="60">
        <v>3</v>
      </c>
      <c r="AI23" s="60">
        <v>189</v>
      </c>
      <c r="AJ23" s="60">
        <v>23</v>
      </c>
      <c r="AK23" s="60">
        <v>48</v>
      </c>
      <c r="AL23" s="60">
        <v>185</v>
      </c>
      <c r="AM23" s="60">
        <v>1118</v>
      </c>
      <c r="AN23" s="60">
        <v>0</v>
      </c>
      <c r="AO23" s="60">
        <v>48140</v>
      </c>
      <c r="AP23" s="60">
        <v>4096</v>
      </c>
      <c r="AQ23" s="60">
        <v>1306</v>
      </c>
      <c r="AR23" s="60">
        <v>919</v>
      </c>
      <c r="AS23" s="60">
        <v>876</v>
      </c>
      <c r="AT23" s="60">
        <v>1</v>
      </c>
      <c r="AU23" s="60">
        <v>1</v>
      </c>
      <c r="AV23" s="60">
        <v>2121</v>
      </c>
      <c r="AW23" s="60">
        <v>80</v>
      </c>
      <c r="AX23" s="60">
        <v>8</v>
      </c>
      <c r="AY23" s="60">
        <v>638</v>
      </c>
      <c r="AZ23" s="60">
        <v>3</v>
      </c>
      <c r="BA23" s="60">
        <v>35</v>
      </c>
      <c r="BB23" s="60">
        <v>20</v>
      </c>
      <c r="BC23" s="60">
        <v>111</v>
      </c>
      <c r="BD23" s="60">
        <v>33</v>
      </c>
      <c r="BE23" s="60">
        <v>25</v>
      </c>
      <c r="BF23" s="60">
        <v>8</v>
      </c>
      <c r="BG23" s="60">
        <v>20</v>
      </c>
      <c r="BH23" s="60">
        <v>360</v>
      </c>
      <c r="BI23" s="60">
        <v>46</v>
      </c>
      <c r="BJ23" s="60">
        <v>553</v>
      </c>
      <c r="BK23" s="60">
        <v>180</v>
      </c>
      <c r="BL23" s="60">
        <v>224</v>
      </c>
      <c r="BM23" s="60">
        <v>0</v>
      </c>
      <c r="BN23" s="60">
        <v>3</v>
      </c>
      <c r="BO23" s="61">
        <v>119924</v>
      </c>
      <c r="BP23" s="60">
        <v>178</v>
      </c>
      <c r="BQ23" s="60">
        <v>1811</v>
      </c>
      <c r="BR23" s="60">
        <v>32</v>
      </c>
      <c r="BS23" s="60">
        <v>0</v>
      </c>
      <c r="BT23" s="60">
        <v>51</v>
      </c>
      <c r="BU23" s="60">
        <v>67</v>
      </c>
      <c r="BV23" s="60">
        <v>-332</v>
      </c>
      <c r="BW23" s="60">
        <v>18</v>
      </c>
      <c r="BX23" s="59">
        <v>1825</v>
      </c>
      <c r="BY23" s="61">
        <v>121749</v>
      </c>
      <c r="BZ23" s="60">
        <v>783</v>
      </c>
      <c r="CA23" s="60">
        <v>63051</v>
      </c>
      <c r="CB23" s="60">
        <v>63834</v>
      </c>
      <c r="CC23" s="61">
        <v>65659</v>
      </c>
      <c r="CD23" s="61">
        <v>185583</v>
      </c>
      <c r="CE23" s="60">
        <v>-46715</v>
      </c>
      <c r="CF23" s="60">
        <v>-13878</v>
      </c>
      <c r="CG23" s="60">
        <v>-3121</v>
      </c>
      <c r="CH23" s="60">
        <v>-63714</v>
      </c>
      <c r="CI23" s="61">
        <v>1945</v>
      </c>
      <c r="CJ23" s="62">
        <v>121869</v>
      </c>
    </row>
    <row r="24" spans="1:88" s="63" customFormat="1">
      <c r="A24" s="48" t="s">
        <v>15</v>
      </c>
      <c r="B24" s="58" t="s">
        <v>156</v>
      </c>
      <c r="C24" s="58"/>
      <c r="D24" s="59">
        <v>0</v>
      </c>
      <c r="E24" s="60">
        <v>0</v>
      </c>
      <c r="F24" s="60">
        <v>0</v>
      </c>
      <c r="G24" s="60">
        <v>2</v>
      </c>
      <c r="H24" s="60">
        <v>7</v>
      </c>
      <c r="I24" s="60">
        <v>121</v>
      </c>
      <c r="J24" s="60">
        <v>40</v>
      </c>
      <c r="K24" s="60">
        <v>166</v>
      </c>
      <c r="L24" s="60">
        <v>151</v>
      </c>
      <c r="M24" s="60">
        <v>68</v>
      </c>
      <c r="N24" s="60">
        <v>4</v>
      </c>
      <c r="O24" s="60">
        <v>239</v>
      </c>
      <c r="P24" s="60">
        <v>36</v>
      </c>
      <c r="Q24" s="60">
        <v>2</v>
      </c>
      <c r="R24" s="60">
        <v>0</v>
      </c>
      <c r="S24" s="60">
        <v>16</v>
      </c>
      <c r="T24" s="60">
        <v>40</v>
      </c>
      <c r="U24" s="60">
        <v>944</v>
      </c>
      <c r="V24" s="60">
        <v>313</v>
      </c>
      <c r="W24" s="60">
        <v>43</v>
      </c>
      <c r="X24" s="60">
        <v>30</v>
      </c>
      <c r="Y24" s="60">
        <v>9</v>
      </c>
      <c r="Z24" s="60">
        <v>35</v>
      </c>
      <c r="AA24" s="60">
        <v>82</v>
      </c>
      <c r="AB24" s="60">
        <v>7</v>
      </c>
      <c r="AC24" s="60">
        <v>5</v>
      </c>
      <c r="AD24" s="60">
        <v>0</v>
      </c>
      <c r="AE24" s="60">
        <v>98</v>
      </c>
      <c r="AF24" s="60">
        <v>23</v>
      </c>
      <c r="AG24" s="60">
        <v>58</v>
      </c>
      <c r="AH24" s="60">
        <v>14</v>
      </c>
      <c r="AI24" s="60">
        <v>42</v>
      </c>
      <c r="AJ24" s="60">
        <v>34</v>
      </c>
      <c r="AK24" s="60">
        <v>267</v>
      </c>
      <c r="AL24" s="60">
        <v>298</v>
      </c>
      <c r="AM24" s="60">
        <v>248</v>
      </c>
      <c r="AN24" s="60">
        <v>4</v>
      </c>
      <c r="AO24" s="60">
        <v>10229</v>
      </c>
      <c r="AP24" s="60">
        <v>5417</v>
      </c>
      <c r="AQ24" s="60">
        <v>43</v>
      </c>
      <c r="AR24" s="60">
        <v>32</v>
      </c>
      <c r="AS24" s="60">
        <v>448</v>
      </c>
      <c r="AT24" s="60">
        <v>40</v>
      </c>
      <c r="AU24" s="60">
        <v>1031</v>
      </c>
      <c r="AV24" s="60">
        <v>4103</v>
      </c>
      <c r="AW24" s="60">
        <v>2159</v>
      </c>
      <c r="AX24" s="60">
        <v>946</v>
      </c>
      <c r="AY24" s="60">
        <v>1663</v>
      </c>
      <c r="AZ24" s="60">
        <v>22</v>
      </c>
      <c r="BA24" s="60">
        <v>1753</v>
      </c>
      <c r="BB24" s="60">
        <v>1241</v>
      </c>
      <c r="BC24" s="60">
        <v>2143</v>
      </c>
      <c r="BD24" s="60">
        <v>1700</v>
      </c>
      <c r="BE24" s="60">
        <v>6302</v>
      </c>
      <c r="BF24" s="60">
        <v>1143</v>
      </c>
      <c r="BG24" s="60">
        <v>2836</v>
      </c>
      <c r="BH24" s="60">
        <v>2666</v>
      </c>
      <c r="BI24" s="60">
        <v>731</v>
      </c>
      <c r="BJ24" s="60">
        <v>1914</v>
      </c>
      <c r="BK24" s="60">
        <v>1766</v>
      </c>
      <c r="BL24" s="60">
        <v>926</v>
      </c>
      <c r="BM24" s="60">
        <v>0</v>
      </c>
      <c r="BN24" s="60">
        <v>31</v>
      </c>
      <c r="BO24" s="61">
        <v>54731</v>
      </c>
      <c r="BP24" s="60">
        <v>733</v>
      </c>
      <c r="BQ24" s="60">
        <v>6951</v>
      </c>
      <c r="BR24" s="60">
        <v>22</v>
      </c>
      <c r="BS24" s="60">
        <v>0</v>
      </c>
      <c r="BT24" s="60">
        <v>871</v>
      </c>
      <c r="BU24" s="60">
        <v>6222</v>
      </c>
      <c r="BV24" s="60">
        <v>168</v>
      </c>
      <c r="BW24" s="60">
        <v>79</v>
      </c>
      <c r="BX24" s="59">
        <v>15046</v>
      </c>
      <c r="BY24" s="61">
        <v>69777</v>
      </c>
      <c r="BZ24" s="60">
        <v>1742</v>
      </c>
      <c r="CA24" s="60">
        <v>8003</v>
      </c>
      <c r="CB24" s="60">
        <v>9745</v>
      </c>
      <c r="CC24" s="61">
        <v>24791</v>
      </c>
      <c r="CD24" s="61">
        <v>79522</v>
      </c>
      <c r="CE24" s="60">
        <v>-12907</v>
      </c>
      <c r="CF24" s="60">
        <v>-29988</v>
      </c>
      <c r="CG24" s="60">
        <v>-675</v>
      </c>
      <c r="CH24" s="60">
        <v>-43570</v>
      </c>
      <c r="CI24" s="61">
        <v>-18779</v>
      </c>
      <c r="CJ24" s="62">
        <v>35952</v>
      </c>
    </row>
    <row r="25" spans="1:88" s="63" customFormat="1">
      <c r="A25" s="48" t="s">
        <v>16</v>
      </c>
      <c r="B25" s="58" t="s">
        <v>190</v>
      </c>
      <c r="C25" s="58"/>
      <c r="D25" s="59">
        <v>5</v>
      </c>
      <c r="E25" s="60">
        <v>17</v>
      </c>
      <c r="F25" s="60">
        <v>0</v>
      </c>
      <c r="G25" s="60">
        <v>17</v>
      </c>
      <c r="H25" s="60">
        <v>0</v>
      </c>
      <c r="I25" s="60">
        <v>21</v>
      </c>
      <c r="J25" s="60">
        <v>0</v>
      </c>
      <c r="K25" s="60">
        <v>0</v>
      </c>
      <c r="L25" s="60">
        <v>47</v>
      </c>
      <c r="M25" s="60">
        <v>133</v>
      </c>
      <c r="N25" s="60">
        <v>0</v>
      </c>
      <c r="O25" s="60">
        <v>160</v>
      </c>
      <c r="P25" s="60">
        <v>40</v>
      </c>
      <c r="Q25" s="60">
        <v>5</v>
      </c>
      <c r="R25" s="60">
        <v>2</v>
      </c>
      <c r="S25" s="60">
        <v>102</v>
      </c>
      <c r="T25" s="60">
        <v>864</v>
      </c>
      <c r="U25" s="60">
        <v>659</v>
      </c>
      <c r="V25" s="60">
        <v>114867</v>
      </c>
      <c r="W25" s="60">
        <v>21533</v>
      </c>
      <c r="X25" s="60">
        <v>12682</v>
      </c>
      <c r="Y25" s="60">
        <v>0</v>
      </c>
      <c r="Z25" s="60">
        <v>8</v>
      </c>
      <c r="AA25" s="60">
        <v>222</v>
      </c>
      <c r="AB25" s="60">
        <v>0</v>
      </c>
      <c r="AC25" s="60">
        <v>29</v>
      </c>
      <c r="AD25" s="60">
        <v>6</v>
      </c>
      <c r="AE25" s="60">
        <v>279</v>
      </c>
      <c r="AF25" s="60">
        <v>0</v>
      </c>
      <c r="AG25" s="60">
        <v>10</v>
      </c>
      <c r="AH25" s="60">
        <v>2</v>
      </c>
      <c r="AI25" s="60">
        <v>62</v>
      </c>
      <c r="AJ25" s="60">
        <v>64</v>
      </c>
      <c r="AK25" s="60">
        <v>1298</v>
      </c>
      <c r="AL25" s="60">
        <v>110</v>
      </c>
      <c r="AM25" s="60">
        <v>776</v>
      </c>
      <c r="AN25" s="60">
        <v>8</v>
      </c>
      <c r="AO25" s="60">
        <v>4234</v>
      </c>
      <c r="AP25" s="60">
        <v>626</v>
      </c>
      <c r="AQ25" s="60">
        <v>1</v>
      </c>
      <c r="AR25" s="60">
        <v>0</v>
      </c>
      <c r="AS25" s="60">
        <v>0</v>
      </c>
      <c r="AT25" s="60">
        <v>0</v>
      </c>
      <c r="AU25" s="60">
        <v>31</v>
      </c>
      <c r="AV25" s="60">
        <v>-2096</v>
      </c>
      <c r="AW25" s="60">
        <v>449</v>
      </c>
      <c r="AX25" s="60">
        <v>262</v>
      </c>
      <c r="AY25" s="60">
        <v>1655</v>
      </c>
      <c r="AZ25" s="60">
        <v>0</v>
      </c>
      <c r="BA25" s="60">
        <v>99</v>
      </c>
      <c r="BB25" s="60">
        <v>19784</v>
      </c>
      <c r="BC25" s="60">
        <v>447</v>
      </c>
      <c r="BD25" s="60">
        <v>3303</v>
      </c>
      <c r="BE25" s="60">
        <v>507</v>
      </c>
      <c r="BF25" s="60">
        <v>369</v>
      </c>
      <c r="BG25" s="60">
        <v>639</v>
      </c>
      <c r="BH25" s="60">
        <v>3660</v>
      </c>
      <c r="BI25" s="60">
        <v>189</v>
      </c>
      <c r="BJ25" s="60">
        <v>0</v>
      </c>
      <c r="BK25" s="60">
        <v>189</v>
      </c>
      <c r="BL25" s="60">
        <v>174</v>
      </c>
      <c r="BM25" s="60">
        <v>5973</v>
      </c>
      <c r="BN25" s="60">
        <v>256</v>
      </c>
      <c r="BO25" s="61">
        <v>194779</v>
      </c>
      <c r="BP25" s="60">
        <v>-1262</v>
      </c>
      <c r="BQ25" s="60">
        <v>-4589</v>
      </c>
      <c r="BR25" s="60">
        <v>0</v>
      </c>
      <c r="BS25" s="60">
        <v>0</v>
      </c>
      <c r="BT25" s="60">
        <v>0</v>
      </c>
      <c r="BU25" s="60">
        <v>0</v>
      </c>
      <c r="BV25" s="60">
        <v>-380</v>
      </c>
      <c r="BW25" s="60">
        <v>531</v>
      </c>
      <c r="BX25" s="59">
        <v>-5700</v>
      </c>
      <c r="BY25" s="61">
        <v>189079</v>
      </c>
      <c r="BZ25" s="60">
        <v>14829</v>
      </c>
      <c r="CA25" s="60">
        <v>285456</v>
      </c>
      <c r="CB25" s="60">
        <v>300285</v>
      </c>
      <c r="CC25" s="61">
        <v>294585</v>
      </c>
      <c r="CD25" s="61">
        <v>489364</v>
      </c>
      <c r="CE25" s="60">
        <v>-16625</v>
      </c>
      <c r="CF25" s="60">
        <v>-49411</v>
      </c>
      <c r="CG25" s="60">
        <v>-832</v>
      </c>
      <c r="CH25" s="60">
        <v>-66868</v>
      </c>
      <c r="CI25" s="61">
        <v>227717</v>
      </c>
      <c r="CJ25" s="62">
        <v>422496</v>
      </c>
    </row>
    <row r="26" spans="1:88" s="63" customFormat="1">
      <c r="A26" s="70" t="s">
        <v>17</v>
      </c>
      <c r="B26" s="71" t="s">
        <v>123</v>
      </c>
      <c r="C26" s="71"/>
      <c r="D26" s="72">
        <v>10167</v>
      </c>
      <c r="E26" s="73">
        <v>241</v>
      </c>
      <c r="F26" s="73">
        <v>935</v>
      </c>
      <c r="G26" s="73">
        <v>2982</v>
      </c>
      <c r="H26" s="73">
        <v>242</v>
      </c>
      <c r="I26" s="73">
        <v>135</v>
      </c>
      <c r="J26" s="73">
        <v>0</v>
      </c>
      <c r="K26" s="73">
        <v>0</v>
      </c>
      <c r="L26" s="73">
        <v>8149</v>
      </c>
      <c r="M26" s="73">
        <v>5700</v>
      </c>
      <c r="N26" s="73">
        <v>163</v>
      </c>
      <c r="O26" s="73">
        <v>6357</v>
      </c>
      <c r="P26" s="73">
        <v>3320</v>
      </c>
      <c r="Q26" s="73">
        <v>110</v>
      </c>
      <c r="R26" s="73">
        <v>11</v>
      </c>
      <c r="S26" s="73">
        <v>94</v>
      </c>
      <c r="T26" s="73">
        <v>42</v>
      </c>
      <c r="U26" s="73">
        <v>438</v>
      </c>
      <c r="V26" s="73">
        <v>632</v>
      </c>
      <c r="W26" s="73">
        <v>213</v>
      </c>
      <c r="X26" s="73">
        <v>93</v>
      </c>
      <c r="Y26" s="73">
        <v>181</v>
      </c>
      <c r="Z26" s="73">
        <v>40</v>
      </c>
      <c r="AA26" s="73">
        <v>1476</v>
      </c>
      <c r="AB26" s="73">
        <v>2</v>
      </c>
      <c r="AC26" s="73">
        <v>8</v>
      </c>
      <c r="AD26" s="73">
        <v>26</v>
      </c>
      <c r="AE26" s="73">
        <v>613</v>
      </c>
      <c r="AF26" s="73">
        <v>0</v>
      </c>
      <c r="AG26" s="73">
        <v>10</v>
      </c>
      <c r="AH26" s="73">
        <v>3</v>
      </c>
      <c r="AI26" s="73">
        <v>207</v>
      </c>
      <c r="AJ26" s="73">
        <v>62</v>
      </c>
      <c r="AK26" s="73">
        <v>622</v>
      </c>
      <c r="AL26" s="73">
        <v>62</v>
      </c>
      <c r="AM26" s="73">
        <v>332</v>
      </c>
      <c r="AN26" s="73">
        <v>46</v>
      </c>
      <c r="AO26" s="73">
        <v>15</v>
      </c>
      <c r="AP26" s="73">
        <v>418</v>
      </c>
      <c r="AQ26" s="73">
        <v>1</v>
      </c>
      <c r="AR26" s="73">
        <v>0</v>
      </c>
      <c r="AS26" s="73">
        <v>0</v>
      </c>
      <c r="AT26" s="73">
        <v>0</v>
      </c>
      <c r="AU26" s="73">
        <v>162</v>
      </c>
      <c r="AV26" s="73">
        <v>26920</v>
      </c>
      <c r="AW26" s="73">
        <v>1349</v>
      </c>
      <c r="AX26" s="73">
        <v>18</v>
      </c>
      <c r="AY26" s="73">
        <v>2205</v>
      </c>
      <c r="AZ26" s="73">
        <v>25</v>
      </c>
      <c r="BA26" s="73">
        <v>222</v>
      </c>
      <c r="BB26" s="73">
        <v>516</v>
      </c>
      <c r="BC26" s="73">
        <v>377</v>
      </c>
      <c r="BD26" s="73">
        <v>1595</v>
      </c>
      <c r="BE26" s="73">
        <v>3538</v>
      </c>
      <c r="BF26" s="73">
        <v>1947</v>
      </c>
      <c r="BG26" s="73">
        <v>497</v>
      </c>
      <c r="BH26" s="73">
        <v>2486</v>
      </c>
      <c r="BI26" s="73">
        <v>182</v>
      </c>
      <c r="BJ26" s="73">
        <v>2126</v>
      </c>
      <c r="BK26" s="73">
        <v>208</v>
      </c>
      <c r="BL26" s="73">
        <v>455</v>
      </c>
      <c r="BM26" s="73">
        <v>14386</v>
      </c>
      <c r="BN26" s="73">
        <v>148</v>
      </c>
      <c r="BO26" s="74">
        <v>103510</v>
      </c>
      <c r="BP26" s="73">
        <v>2781</v>
      </c>
      <c r="BQ26" s="73">
        <v>10997</v>
      </c>
      <c r="BR26" s="73">
        <v>0</v>
      </c>
      <c r="BS26" s="73">
        <v>0</v>
      </c>
      <c r="BT26" s="73">
        <v>0</v>
      </c>
      <c r="BU26" s="73">
        <v>0</v>
      </c>
      <c r="BV26" s="73">
        <v>-549</v>
      </c>
      <c r="BW26" s="73">
        <v>25</v>
      </c>
      <c r="BX26" s="72">
        <v>13254</v>
      </c>
      <c r="BY26" s="74">
        <v>116764</v>
      </c>
      <c r="BZ26" s="73">
        <v>638</v>
      </c>
      <c r="CA26" s="73">
        <v>4384</v>
      </c>
      <c r="CB26" s="73">
        <v>5022</v>
      </c>
      <c r="CC26" s="74">
        <v>18276</v>
      </c>
      <c r="CD26" s="74">
        <v>121786</v>
      </c>
      <c r="CE26" s="73">
        <v>-3246</v>
      </c>
      <c r="CF26" s="73">
        <v>-58542</v>
      </c>
      <c r="CG26" s="73">
        <v>-163</v>
      </c>
      <c r="CH26" s="73">
        <v>-61951</v>
      </c>
      <c r="CI26" s="74">
        <v>-43675</v>
      </c>
      <c r="CJ26" s="75">
        <v>59835</v>
      </c>
    </row>
    <row r="27" spans="1:88" s="63" customFormat="1">
      <c r="A27" s="64" t="s">
        <v>18</v>
      </c>
      <c r="B27" s="65" t="s">
        <v>175</v>
      </c>
      <c r="C27" s="65"/>
      <c r="D27" s="66">
        <v>0</v>
      </c>
      <c r="E27" s="67">
        <v>24</v>
      </c>
      <c r="F27" s="67">
        <v>0</v>
      </c>
      <c r="G27" s="67">
        <v>9</v>
      </c>
      <c r="H27" s="67">
        <v>2</v>
      </c>
      <c r="I27" s="67">
        <v>84</v>
      </c>
      <c r="J27" s="67">
        <v>14</v>
      </c>
      <c r="K27" s="67">
        <v>36</v>
      </c>
      <c r="L27" s="67">
        <v>3284</v>
      </c>
      <c r="M27" s="67">
        <v>2333</v>
      </c>
      <c r="N27" s="67">
        <v>436</v>
      </c>
      <c r="O27" s="67">
        <v>4683</v>
      </c>
      <c r="P27" s="67">
        <v>171</v>
      </c>
      <c r="Q27" s="67">
        <v>6</v>
      </c>
      <c r="R27" s="67">
        <v>0</v>
      </c>
      <c r="S27" s="67">
        <v>97</v>
      </c>
      <c r="T27" s="67">
        <v>76</v>
      </c>
      <c r="U27" s="67">
        <v>157</v>
      </c>
      <c r="V27" s="67">
        <v>77</v>
      </c>
      <c r="W27" s="67">
        <v>506</v>
      </c>
      <c r="X27" s="67">
        <v>4867</v>
      </c>
      <c r="Y27" s="67">
        <v>19</v>
      </c>
      <c r="Z27" s="67">
        <v>5</v>
      </c>
      <c r="AA27" s="67">
        <v>265</v>
      </c>
      <c r="AB27" s="67">
        <v>21</v>
      </c>
      <c r="AC27" s="67">
        <v>6</v>
      </c>
      <c r="AD27" s="67">
        <v>4</v>
      </c>
      <c r="AE27" s="67">
        <v>43</v>
      </c>
      <c r="AF27" s="67">
        <v>4</v>
      </c>
      <c r="AG27" s="67">
        <v>14</v>
      </c>
      <c r="AH27" s="67">
        <v>44</v>
      </c>
      <c r="AI27" s="67">
        <v>193</v>
      </c>
      <c r="AJ27" s="67">
        <v>154</v>
      </c>
      <c r="AK27" s="67">
        <v>766</v>
      </c>
      <c r="AL27" s="67">
        <v>226</v>
      </c>
      <c r="AM27" s="67">
        <v>216</v>
      </c>
      <c r="AN27" s="67">
        <v>87</v>
      </c>
      <c r="AO27" s="67">
        <v>436</v>
      </c>
      <c r="AP27" s="67">
        <v>169</v>
      </c>
      <c r="AQ27" s="67">
        <v>387</v>
      </c>
      <c r="AR27" s="67">
        <v>83</v>
      </c>
      <c r="AS27" s="67">
        <v>1901</v>
      </c>
      <c r="AT27" s="67">
        <v>258</v>
      </c>
      <c r="AU27" s="67">
        <v>1034</v>
      </c>
      <c r="AV27" s="67">
        <v>21840</v>
      </c>
      <c r="AW27" s="67">
        <v>15600</v>
      </c>
      <c r="AX27" s="67">
        <v>152</v>
      </c>
      <c r="AY27" s="67">
        <v>3366</v>
      </c>
      <c r="AZ27" s="67">
        <v>497</v>
      </c>
      <c r="BA27" s="67">
        <v>4921</v>
      </c>
      <c r="BB27" s="67">
        <v>14566</v>
      </c>
      <c r="BC27" s="67">
        <v>14452</v>
      </c>
      <c r="BD27" s="67">
        <v>10734</v>
      </c>
      <c r="BE27" s="67">
        <v>7586</v>
      </c>
      <c r="BF27" s="67">
        <v>525</v>
      </c>
      <c r="BG27" s="67">
        <v>7219</v>
      </c>
      <c r="BH27" s="67">
        <v>8518</v>
      </c>
      <c r="BI27" s="67">
        <v>128</v>
      </c>
      <c r="BJ27" s="67">
        <v>358</v>
      </c>
      <c r="BK27" s="67">
        <v>4207</v>
      </c>
      <c r="BL27" s="67">
        <v>1491</v>
      </c>
      <c r="BM27" s="67">
        <v>0</v>
      </c>
      <c r="BN27" s="67">
        <v>17</v>
      </c>
      <c r="BO27" s="68">
        <v>139374</v>
      </c>
      <c r="BP27" s="67">
        <v>696</v>
      </c>
      <c r="BQ27" s="67">
        <v>2495</v>
      </c>
      <c r="BR27" s="67">
        <v>0</v>
      </c>
      <c r="BS27" s="67">
        <v>0</v>
      </c>
      <c r="BT27" s="67">
        <v>0</v>
      </c>
      <c r="BU27" s="67">
        <v>0</v>
      </c>
      <c r="BV27" s="67">
        <v>204</v>
      </c>
      <c r="BW27" s="67">
        <v>1</v>
      </c>
      <c r="BX27" s="66">
        <v>3396</v>
      </c>
      <c r="BY27" s="68">
        <v>142770</v>
      </c>
      <c r="BZ27" s="67">
        <v>27</v>
      </c>
      <c r="CA27" s="67">
        <v>6591</v>
      </c>
      <c r="CB27" s="67">
        <v>6618</v>
      </c>
      <c r="CC27" s="68">
        <v>10014</v>
      </c>
      <c r="CD27" s="68">
        <v>149388</v>
      </c>
      <c r="CE27" s="67">
        <v>-1712</v>
      </c>
      <c r="CF27" s="67">
        <v>-46521</v>
      </c>
      <c r="CG27" s="67">
        <v>-86</v>
      </c>
      <c r="CH27" s="67">
        <v>-48319</v>
      </c>
      <c r="CI27" s="68">
        <v>-38305</v>
      </c>
      <c r="CJ27" s="69">
        <v>101069</v>
      </c>
    </row>
    <row r="28" spans="1:88" s="63" customFormat="1">
      <c r="A28" s="48" t="s">
        <v>19</v>
      </c>
      <c r="B28" s="58" t="s">
        <v>124</v>
      </c>
      <c r="C28" s="58"/>
      <c r="D28" s="59">
        <v>34129</v>
      </c>
      <c r="E28" s="60">
        <v>9265</v>
      </c>
      <c r="F28" s="60">
        <v>0</v>
      </c>
      <c r="G28" s="60">
        <v>21</v>
      </c>
      <c r="H28" s="60">
        <v>8</v>
      </c>
      <c r="I28" s="60">
        <v>0</v>
      </c>
      <c r="J28" s="60">
        <v>0</v>
      </c>
      <c r="K28" s="60">
        <v>0</v>
      </c>
      <c r="L28" s="60">
        <v>0</v>
      </c>
      <c r="M28" s="60">
        <v>14</v>
      </c>
      <c r="N28" s="60">
        <v>0</v>
      </c>
      <c r="O28" s="60">
        <v>0</v>
      </c>
      <c r="P28" s="60">
        <v>13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</v>
      </c>
      <c r="W28" s="60">
        <v>0</v>
      </c>
      <c r="X28" s="60">
        <v>0</v>
      </c>
      <c r="Y28" s="60">
        <v>9999</v>
      </c>
      <c r="Z28" s="60">
        <v>129</v>
      </c>
      <c r="AA28" s="60">
        <v>104</v>
      </c>
      <c r="AB28" s="60">
        <v>-49</v>
      </c>
      <c r="AC28" s="60">
        <v>1</v>
      </c>
      <c r="AD28" s="60">
        <v>0</v>
      </c>
      <c r="AE28" s="60">
        <v>1</v>
      </c>
      <c r="AF28" s="60">
        <v>-294</v>
      </c>
      <c r="AG28" s="60">
        <v>6</v>
      </c>
      <c r="AH28" s="60">
        <v>0</v>
      </c>
      <c r="AI28" s="60">
        <v>0</v>
      </c>
      <c r="AJ28" s="60">
        <v>0</v>
      </c>
      <c r="AK28" s="60">
        <v>0</v>
      </c>
      <c r="AL28" s="60">
        <v>0</v>
      </c>
      <c r="AM28" s="60">
        <v>1</v>
      </c>
      <c r="AN28" s="60">
        <v>0</v>
      </c>
      <c r="AO28" s="60">
        <v>0</v>
      </c>
      <c r="AP28" s="60">
        <v>0</v>
      </c>
      <c r="AQ28" s="60">
        <v>292</v>
      </c>
      <c r="AR28" s="60">
        <v>45</v>
      </c>
      <c r="AS28" s="60">
        <v>48</v>
      </c>
      <c r="AT28" s="60">
        <v>4</v>
      </c>
      <c r="AU28" s="60">
        <v>0</v>
      </c>
      <c r="AV28" s="60">
        <v>0</v>
      </c>
      <c r="AW28" s="60">
        <v>0</v>
      </c>
      <c r="AX28" s="60">
        <v>2</v>
      </c>
      <c r="AY28" s="60">
        <v>1</v>
      </c>
      <c r="AZ28" s="60">
        <v>0</v>
      </c>
      <c r="BA28" s="60">
        <v>0</v>
      </c>
      <c r="BB28" s="60">
        <v>0</v>
      </c>
      <c r="BC28" s="60">
        <v>6</v>
      </c>
      <c r="BD28" s="60">
        <v>0</v>
      </c>
      <c r="BE28" s="60">
        <v>0</v>
      </c>
      <c r="BF28" s="60">
        <v>0</v>
      </c>
      <c r="BG28" s="60">
        <v>0</v>
      </c>
      <c r="BH28" s="60">
        <v>0</v>
      </c>
      <c r="BI28" s="60">
        <v>0</v>
      </c>
      <c r="BJ28" s="60">
        <v>0</v>
      </c>
      <c r="BK28" s="60">
        <v>59</v>
      </c>
      <c r="BL28" s="60">
        <v>101</v>
      </c>
      <c r="BM28" s="60">
        <v>0</v>
      </c>
      <c r="BN28" s="60">
        <v>48</v>
      </c>
      <c r="BO28" s="61">
        <v>53956</v>
      </c>
      <c r="BP28" s="60">
        <v>0</v>
      </c>
      <c r="BQ28" s="60">
        <v>321</v>
      </c>
      <c r="BR28" s="60">
        <v>0</v>
      </c>
      <c r="BS28" s="60">
        <v>0</v>
      </c>
      <c r="BT28" s="60">
        <v>0</v>
      </c>
      <c r="BU28" s="60">
        <v>0</v>
      </c>
      <c r="BV28" s="60">
        <v>-410</v>
      </c>
      <c r="BW28" s="60">
        <v>0</v>
      </c>
      <c r="BX28" s="59">
        <v>-89</v>
      </c>
      <c r="BY28" s="61">
        <v>53867</v>
      </c>
      <c r="BZ28" s="60">
        <v>6</v>
      </c>
      <c r="CA28" s="60">
        <v>20725</v>
      </c>
      <c r="CB28" s="60">
        <v>20731</v>
      </c>
      <c r="CC28" s="61">
        <v>20642</v>
      </c>
      <c r="CD28" s="61">
        <v>74598</v>
      </c>
      <c r="CE28" s="60">
        <v>-16926</v>
      </c>
      <c r="CF28" s="60">
        <v>-19051</v>
      </c>
      <c r="CG28" s="60">
        <v>-859</v>
      </c>
      <c r="CH28" s="60">
        <v>-36836</v>
      </c>
      <c r="CI28" s="61">
        <v>-16194</v>
      </c>
      <c r="CJ28" s="62">
        <v>37762</v>
      </c>
    </row>
    <row r="29" spans="1:88" s="63" customFormat="1">
      <c r="A29" s="48" t="s">
        <v>20</v>
      </c>
      <c r="B29" s="58" t="s">
        <v>191</v>
      </c>
      <c r="C29" s="58"/>
      <c r="D29" s="59">
        <v>732</v>
      </c>
      <c r="E29" s="60">
        <v>639</v>
      </c>
      <c r="F29" s="60">
        <v>494</v>
      </c>
      <c r="G29" s="60">
        <v>82</v>
      </c>
      <c r="H29" s="60">
        <v>10</v>
      </c>
      <c r="I29" s="60">
        <v>177</v>
      </c>
      <c r="J29" s="60">
        <v>8</v>
      </c>
      <c r="K29" s="60">
        <v>0</v>
      </c>
      <c r="L29" s="60">
        <v>3237</v>
      </c>
      <c r="M29" s="60">
        <v>2603</v>
      </c>
      <c r="N29" s="60">
        <v>0</v>
      </c>
      <c r="O29" s="60">
        <v>4243</v>
      </c>
      <c r="P29" s="60">
        <v>965</v>
      </c>
      <c r="Q29" s="60">
        <v>180</v>
      </c>
      <c r="R29" s="60">
        <v>90</v>
      </c>
      <c r="S29" s="60">
        <v>14</v>
      </c>
      <c r="T29" s="60">
        <v>112</v>
      </c>
      <c r="U29" s="60">
        <v>214</v>
      </c>
      <c r="V29" s="60">
        <v>14465</v>
      </c>
      <c r="W29" s="60">
        <v>388</v>
      </c>
      <c r="X29" s="60">
        <v>209</v>
      </c>
      <c r="Y29" s="60">
        <v>5056</v>
      </c>
      <c r="Z29" s="60">
        <v>26752</v>
      </c>
      <c r="AA29" s="60">
        <v>8763</v>
      </c>
      <c r="AB29" s="60">
        <v>483</v>
      </c>
      <c r="AC29" s="60">
        <v>1220</v>
      </c>
      <c r="AD29" s="60">
        <v>62</v>
      </c>
      <c r="AE29" s="60">
        <v>529</v>
      </c>
      <c r="AF29" s="60">
        <v>1924</v>
      </c>
      <c r="AG29" s="60">
        <v>250</v>
      </c>
      <c r="AH29" s="60">
        <v>73</v>
      </c>
      <c r="AI29" s="60">
        <v>660</v>
      </c>
      <c r="AJ29" s="60">
        <v>143</v>
      </c>
      <c r="AK29" s="60">
        <v>2019</v>
      </c>
      <c r="AL29" s="60">
        <v>1037</v>
      </c>
      <c r="AM29" s="60">
        <v>12953</v>
      </c>
      <c r="AN29" s="60">
        <v>10</v>
      </c>
      <c r="AO29" s="60">
        <v>169</v>
      </c>
      <c r="AP29" s="60">
        <v>141</v>
      </c>
      <c r="AQ29" s="60">
        <v>609</v>
      </c>
      <c r="AR29" s="60">
        <v>313</v>
      </c>
      <c r="AS29" s="60">
        <v>3</v>
      </c>
      <c r="AT29" s="60">
        <v>25</v>
      </c>
      <c r="AU29" s="60">
        <v>4475</v>
      </c>
      <c r="AV29" s="60">
        <v>0</v>
      </c>
      <c r="AW29" s="60">
        <v>0</v>
      </c>
      <c r="AX29" s="60">
        <v>0</v>
      </c>
      <c r="AY29" s="60">
        <v>194</v>
      </c>
      <c r="AZ29" s="60">
        <v>0</v>
      </c>
      <c r="BA29" s="60">
        <v>0</v>
      </c>
      <c r="BB29" s="60">
        <v>96</v>
      </c>
      <c r="BC29" s="60">
        <v>227</v>
      </c>
      <c r="BD29" s="60">
        <v>1095</v>
      </c>
      <c r="BE29" s="60">
        <v>2656</v>
      </c>
      <c r="BF29" s="60">
        <v>143</v>
      </c>
      <c r="BG29" s="60">
        <v>0</v>
      </c>
      <c r="BH29" s="60">
        <v>460</v>
      </c>
      <c r="BI29" s="60">
        <v>20</v>
      </c>
      <c r="BJ29" s="60">
        <v>138</v>
      </c>
      <c r="BK29" s="60">
        <v>23</v>
      </c>
      <c r="BL29" s="60">
        <v>696</v>
      </c>
      <c r="BM29" s="60">
        <v>0</v>
      </c>
      <c r="BN29" s="60">
        <v>1078</v>
      </c>
      <c r="BO29" s="61">
        <v>103357</v>
      </c>
      <c r="BP29" s="60">
        <v>0</v>
      </c>
      <c r="BQ29" s="60">
        <v>601</v>
      </c>
      <c r="BR29" s="60">
        <v>0</v>
      </c>
      <c r="BS29" s="60">
        <v>0</v>
      </c>
      <c r="BT29" s="60">
        <v>0</v>
      </c>
      <c r="BU29" s="60">
        <v>0</v>
      </c>
      <c r="BV29" s="60">
        <v>223</v>
      </c>
      <c r="BW29" s="60">
        <v>732</v>
      </c>
      <c r="BX29" s="59">
        <v>1556</v>
      </c>
      <c r="BY29" s="61">
        <v>104913</v>
      </c>
      <c r="BZ29" s="60">
        <v>15416</v>
      </c>
      <c r="CA29" s="60">
        <v>46561</v>
      </c>
      <c r="CB29" s="60">
        <v>61977</v>
      </c>
      <c r="CC29" s="61">
        <v>63533</v>
      </c>
      <c r="CD29" s="61">
        <v>166890</v>
      </c>
      <c r="CE29" s="60">
        <v>-16369</v>
      </c>
      <c r="CF29" s="60">
        <v>-57643</v>
      </c>
      <c r="CG29" s="60">
        <v>-1027</v>
      </c>
      <c r="CH29" s="60">
        <v>-75039</v>
      </c>
      <c r="CI29" s="61">
        <v>-11506</v>
      </c>
      <c r="CJ29" s="62">
        <v>91851</v>
      </c>
    </row>
    <row r="30" spans="1:88" s="63" customFormat="1">
      <c r="A30" s="48" t="s">
        <v>21</v>
      </c>
      <c r="B30" s="58" t="s">
        <v>192</v>
      </c>
      <c r="C30" s="58"/>
      <c r="D30" s="59">
        <v>21720</v>
      </c>
      <c r="E30" s="60">
        <v>1325</v>
      </c>
      <c r="F30" s="60">
        <v>5150</v>
      </c>
      <c r="G30" s="60">
        <v>2680</v>
      </c>
      <c r="H30" s="60">
        <v>63</v>
      </c>
      <c r="I30" s="60">
        <v>1393</v>
      </c>
      <c r="J30" s="60">
        <v>764</v>
      </c>
      <c r="K30" s="60">
        <v>106</v>
      </c>
      <c r="L30" s="60">
        <v>746</v>
      </c>
      <c r="M30" s="60">
        <v>54</v>
      </c>
      <c r="N30" s="60">
        <v>3</v>
      </c>
      <c r="O30" s="60">
        <v>1899</v>
      </c>
      <c r="P30" s="60">
        <v>360</v>
      </c>
      <c r="Q30" s="60">
        <v>131</v>
      </c>
      <c r="R30" s="60">
        <v>396</v>
      </c>
      <c r="S30" s="60">
        <v>1087</v>
      </c>
      <c r="T30" s="60">
        <v>4271</v>
      </c>
      <c r="U30" s="60">
        <v>995</v>
      </c>
      <c r="V30" s="60">
        <v>3090</v>
      </c>
      <c r="W30" s="60">
        <v>1080</v>
      </c>
      <c r="X30" s="60">
        <v>3801</v>
      </c>
      <c r="Y30" s="60">
        <v>154</v>
      </c>
      <c r="Z30" s="60">
        <v>606</v>
      </c>
      <c r="AA30" s="60">
        <v>9185</v>
      </c>
      <c r="AB30" s="60">
        <v>1852</v>
      </c>
      <c r="AC30" s="60">
        <v>114</v>
      </c>
      <c r="AD30" s="60">
        <v>11</v>
      </c>
      <c r="AE30" s="60">
        <v>1155</v>
      </c>
      <c r="AF30" s="60">
        <v>60</v>
      </c>
      <c r="AG30" s="60">
        <v>222</v>
      </c>
      <c r="AH30" s="60">
        <v>43</v>
      </c>
      <c r="AI30" s="60">
        <v>1456</v>
      </c>
      <c r="AJ30" s="60">
        <v>446</v>
      </c>
      <c r="AK30" s="60">
        <v>1454</v>
      </c>
      <c r="AL30" s="60">
        <v>4153</v>
      </c>
      <c r="AM30" s="60">
        <v>1707</v>
      </c>
      <c r="AN30" s="60">
        <v>6</v>
      </c>
      <c r="AO30" s="60">
        <v>4716</v>
      </c>
      <c r="AP30" s="60">
        <v>2503</v>
      </c>
      <c r="AQ30" s="60">
        <v>2491</v>
      </c>
      <c r="AR30" s="60">
        <v>399</v>
      </c>
      <c r="AS30" s="60">
        <v>85</v>
      </c>
      <c r="AT30" s="60">
        <v>388</v>
      </c>
      <c r="AU30" s="60">
        <v>2121</v>
      </c>
      <c r="AV30" s="60">
        <v>55</v>
      </c>
      <c r="AW30" s="60">
        <v>24</v>
      </c>
      <c r="AX30" s="60">
        <v>116</v>
      </c>
      <c r="AY30" s="60">
        <v>600</v>
      </c>
      <c r="AZ30" s="60">
        <v>54</v>
      </c>
      <c r="BA30" s="60">
        <v>101</v>
      </c>
      <c r="BB30" s="60">
        <v>2253</v>
      </c>
      <c r="BC30" s="60">
        <v>1779</v>
      </c>
      <c r="BD30" s="60">
        <v>1026</v>
      </c>
      <c r="BE30" s="60">
        <v>393809</v>
      </c>
      <c r="BF30" s="60">
        <v>2531</v>
      </c>
      <c r="BG30" s="60">
        <v>622</v>
      </c>
      <c r="BH30" s="60">
        <v>10951</v>
      </c>
      <c r="BI30" s="60">
        <v>789</v>
      </c>
      <c r="BJ30" s="60">
        <v>1705</v>
      </c>
      <c r="BK30" s="60">
        <v>863</v>
      </c>
      <c r="BL30" s="60">
        <v>7525</v>
      </c>
      <c r="BM30" s="60">
        <v>771</v>
      </c>
      <c r="BN30" s="60">
        <v>1427</v>
      </c>
      <c r="BO30" s="61">
        <v>513442</v>
      </c>
      <c r="BP30" s="60">
        <v>5926</v>
      </c>
      <c r="BQ30" s="60">
        <v>113965</v>
      </c>
      <c r="BR30" s="60">
        <v>0</v>
      </c>
      <c r="BS30" s="60">
        <v>0</v>
      </c>
      <c r="BT30" s="60">
        <v>0</v>
      </c>
      <c r="BU30" s="60">
        <v>0</v>
      </c>
      <c r="BV30" s="60">
        <v>1986</v>
      </c>
      <c r="BW30" s="60">
        <v>34</v>
      </c>
      <c r="BX30" s="59">
        <v>121911</v>
      </c>
      <c r="BY30" s="61">
        <v>635353</v>
      </c>
      <c r="BZ30" s="60">
        <v>1417</v>
      </c>
      <c r="CA30" s="60">
        <v>49613</v>
      </c>
      <c r="CB30" s="60">
        <v>51030</v>
      </c>
      <c r="CC30" s="61">
        <v>172941</v>
      </c>
      <c r="CD30" s="61">
        <v>686383</v>
      </c>
      <c r="CE30" s="60">
        <v>-84183</v>
      </c>
      <c r="CF30" s="60">
        <v>-513177</v>
      </c>
      <c r="CG30" s="60">
        <v>-4455</v>
      </c>
      <c r="CH30" s="60">
        <v>-601815</v>
      </c>
      <c r="CI30" s="61">
        <v>-428874</v>
      </c>
      <c r="CJ30" s="62">
        <v>84568</v>
      </c>
    </row>
    <row r="31" spans="1:88" s="63" customFormat="1">
      <c r="A31" s="70" t="s">
        <v>22</v>
      </c>
      <c r="B31" s="71" t="s">
        <v>193</v>
      </c>
      <c r="C31" s="71"/>
      <c r="D31" s="72">
        <v>16981</v>
      </c>
      <c r="E31" s="73">
        <v>4082</v>
      </c>
      <c r="F31" s="73">
        <v>4871</v>
      </c>
      <c r="G31" s="73">
        <v>1472</v>
      </c>
      <c r="H31" s="73">
        <v>2992</v>
      </c>
      <c r="I31" s="73">
        <v>34890</v>
      </c>
      <c r="J31" s="73">
        <v>5251</v>
      </c>
      <c r="K31" s="73">
        <v>816</v>
      </c>
      <c r="L31" s="73">
        <v>3346</v>
      </c>
      <c r="M31" s="73">
        <v>4732</v>
      </c>
      <c r="N31" s="73">
        <v>482</v>
      </c>
      <c r="O31" s="73">
        <v>9223</v>
      </c>
      <c r="P31" s="73">
        <v>972</v>
      </c>
      <c r="Q31" s="73">
        <v>2319</v>
      </c>
      <c r="R31" s="73">
        <v>51</v>
      </c>
      <c r="S31" s="73">
        <v>109</v>
      </c>
      <c r="T31" s="73">
        <v>1447</v>
      </c>
      <c r="U31" s="73">
        <v>271</v>
      </c>
      <c r="V31" s="73">
        <v>7041</v>
      </c>
      <c r="W31" s="73">
        <v>541</v>
      </c>
      <c r="X31" s="73">
        <v>556</v>
      </c>
      <c r="Y31" s="73">
        <v>1108</v>
      </c>
      <c r="Z31" s="73">
        <v>24694</v>
      </c>
      <c r="AA31" s="73">
        <v>677</v>
      </c>
      <c r="AB31" s="73">
        <v>81183</v>
      </c>
      <c r="AC31" s="73">
        <v>64</v>
      </c>
      <c r="AD31" s="73">
        <v>31</v>
      </c>
      <c r="AE31" s="73">
        <v>6358</v>
      </c>
      <c r="AF31" s="73">
        <v>28517</v>
      </c>
      <c r="AG31" s="73">
        <v>3187</v>
      </c>
      <c r="AH31" s="73">
        <v>256</v>
      </c>
      <c r="AI31" s="73">
        <v>1254</v>
      </c>
      <c r="AJ31" s="73">
        <v>399</v>
      </c>
      <c r="AK31" s="73">
        <v>816</v>
      </c>
      <c r="AL31" s="73">
        <v>918</v>
      </c>
      <c r="AM31" s="73">
        <v>798</v>
      </c>
      <c r="AN31" s="73">
        <v>643</v>
      </c>
      <c r="AO31" s="73">
        <v>7007</v>
      </c>
      <c r="AP31" s="73">
        <v>3091</v>
      </c>
      <c r="AQ31" s="73">
        <v>48256</v>
      </c>
      <c r="AR31" s="73">
        <v>4074</v>
      </c>
      <c r="AS31" s="73">
        <v>77572</v>
      </c>
      <c r="AT31" s="73">
        <v>16353</v>
      </c>
      <c r="AU31" s="73">
        <v>12252</v>
      </c>
      <c r="AV31" s="73">
        <v>64333</v>
      </c>
      <c r="AW31" s="73">
        <v>3574</v>
      </c>
      <c r="AX31" s="73">
        <v>7001</v>
      </c>
      <c r="AY31" s="73">
        <v>153337</v>
      </c>
      <c r="AZ31" s="73">
        <v>670</v>
      </c>
      <c r="BA31" s="73">
        <v>2726</v>
      </c>
      <c r="BB31" s="73">
        <v>2705</v>
      </c>
      <c r="BC31" s="73">
        <v>48037</v>
      </c>
      <c r="BD31" s="73">
        <v>12398</v>
      </c>
      <c r="BE31" s="73">
        <v>14455</v>
      </c>
      <c r="BF31" s="73">
        <v>2949</v>
      </c>
      <c r="BG31" s="73">
        <v>3085</v>
      </c>
      <c r="BH31" s="73">
        <v>15148</v>
      </c>
      <c r="BI31" s="73">
        <v>3389</v>
      </c>
      <c r="BJ31" s="73">
        <v>4954</v>
      </c>
      <c r="BK31" s="73">
        <v>9853</v>
      </c>
      <c r="BL31" s="73">
        <v>9083</v>
      </c>
      <c r="BM31" s="73">
        <v>0</v>
      </c>
      <c r="BN31" s="73">
        <v>7503</v>
      </c>
      <c r="BO31" s="74">
        <v>787153</v>
      </c>
      <c r="BP31" s="73">
        <v>905</v>
      </c>
      <c r="BQ31" s="73">
        <v>397243</v>
      </c>
      <c r="BR31" s="73">
        <v>0</v>
      </c>
      <c r="BS31" s="73">
        <v>0</v>
      </c>
      <c r="BT31" s="73">
        <v>0</v>
      </c>
      <c r="BU31" s="73">
        <v>0</v>
      </c>
      <c r="BV31" s="73">
        <v>10218</v>
      </c>
      <c r="BW31" s="73">
        <v>88</v>
      </c>
      <c r="BX31" s="72">
        <v>408454</v>
      </c>
      <c r="BY31" s="74">
        <v>1195607</v>
      </c>
      <c r="BZ31" s="73">
        <v>27805</v>
      </c>
      <c r="CA31" s="73">
        <v>675648</v>
      </c>
      <c r="CB31" s="73">
        <v>703453</v>
      </c>
      <c r="CC31" s="74">
        <v>1111907</v>
      </c>
      <c r="CD31" s="74">
        <v>1899060</v>
      </c>
      <c r="CE31" s="73">
        <v>-103817</v>
      </c>
      <c r="CF31" s="73">
        <v>-496919</v>
      </c>
      <c r="CG31" s="73">
        <v>-8149</v>
      </c>
      <c r="CH31" s="73">
        <v>-608885</v>
      </c>
      <c r="CI31" s="74">
        <v>503022</v>
      </c>
      <c r="CJ31" s="75">
        <v>1290175</v>
      </c>
    </row>
    <row r="32" spans="1:88" s="63" customFormat="1">
      <c r="A32" s="64" t="s">
        <v>23</v>
      </c>
      <c r="B32" s="65" t="s">
        <v>125</v>
      </c>
      <c r="C32" s="65"/>
      <c r="D32" s="66">
        <v>1039</v>
      </c>
      <c r="E32" s="67">
        <v>234</v>
      </c>
      <c r="F32" s="67">
        <v>241</v>
      </c>
      <c r="G32" s="67">
        <v>348</v>
      </c>
      <c r="H32" s="67">
        <v>129</v>
      </c>
      <c r="I32" s="67">
        <v>457</v>
      </c>
      <c r="J32" s="67">
        <v>506</v>
      </c>
      <c r="K32" s="67">
        <v>305</v>
      </c>
      <c r="L32" s="67">
        <v>129</v>
      </c>
      <c r="M32" s="67">
        <v>145</v>
      </c>
      <c r="N32" s="67">
        <v>5</v>
      </c>
      <c r="O32" s="67">
        <v>143</v>
      </c>
      <c r="P32" s="67">
        <v>33</v>
      </c>
      <c r="Q32" s="67">
        <v>1</v>
      </c>
      <c r="R32" s="67">
        <v>1</v>
      </c>
      <c r="S32" s="67">
        <v>119</v>
      </c>
      <c r="T32" s="67">
        <v>50</v>
      </c>
      <c r="U32" s="67">
        <v>50</v>
      </c>
      <c r="V32" s="67">
        <v>14</v>
      </c>
      <c r="W32" s="67">
        <v>43</v>
      </c>
      <c r="X32" s="67">
        <v>34</v>
      </c>
      <c r="Y32" s="67">
        <v>29</v>
      </c>
      <c r="Z32" s="67">
        <v>12</v>
      </c>
      <c r="AA32" s="67">
        <v>55</v>
      </c>
      <c r="AB32" s="67">
        <v>22</v>
      </c>
      <c r="AC32" s="67">
        <v>459</v>
      </c>
      <c r="AD32" s="67">
        <v>10</v>
      </c>
      <c r="AE32" s="67">
        <v>364</v>
      </c>
      <c r="AF32" s="67">
        <v>158</v>
      </c>
      <c r="AG32" s="67">
        <v>249</v>
      </c>
      <c r="AH32" s="67">
        <v>9</v>
      </c>
      <c r="AI32" s="67">
        <v>345</v>
      </c>
      <c r="AJ32" s="67">
        <v>1523</v>
      </c>
      <c r="AK32" s="67">
        <v>1275</v>
      </c>
      <c r="AL32" s="67">
        <v>4162</v>
      </c>
      <c r="AM32" s="67">
        <v>177</v>
      </c>
      <c r="AN32" s="67">
        <v>108</v>
      </c>
      <c r="AO32" s="67">
        <v>232</v>
      </c>
      <c r="AP32" s="67">
        <v>85</v>
      </c>
      <c r="AQ32" s="67">
        <v>1834</v>
      </c>
      <c r="AR32" s="67">
        <v>649</v>
      </c>
      <c r="AS32" s="67">
        <v>18</v>
      </c>
      <c r="AT32" s="67">
        <v>2</v>
      </c>
      <c r="AU32" s="67">
        <v>1934</v>
      </c>
      <c r="AV32" s="67">
        <v>1342</v>
      </c>
      <c r="AW32" s="67">
        <v>18</v>
      </c>
      <c r="AX32" s="67">
        <v>8</v>
      </c>
      <c r="AY32" s="67">
        <v>1972</v>
      </c>
      <c r="AZ32" s="67">
        <v>26</v>
      </c>
      <c r="BA32" s="67">
        <v>146</v>
      </c>
      <c r="BB32" s="67">
        <v>34</v>
      </c>
      <c r="BC32" s="67">
        <v>3547</v>
      </c>
      <c r="BD32" s="67">
        <v>247</v>
      </c>
      <c r="BE32" s="67">
        <v>2687</v>
      </c>
      <c r="BF32" s="67">
        <v>445</v>
      </c>
      <c r="BG32" s="67">
        <v>1564</v>
      </c>
      <c r="BH32" s="67">
        <v>25469</v>
      </c>
      <c r="BI32" s="67">
        <v>289</v>
      </c>
      <c r="BJ32" s="67">
        <v>90</v>
      </c>
      <c r="BK32" s="67">
        <v>516</v>
      </c>
      <c r="BL32" s="67">
        <v>355</v>
      </c>
      <c r="BM32" s="67">
        <v>467</v>
      </c>
      <c r="BN32" s="67">
        <v>145</v>
      </c>
      <c r="BO32" s="68">
        <v>57104</v>
      </c>
      <c r="BP32" s="67">
        <v>246</v>
      </c>
      <c r="BQ32" s="67">
        <v>18535</v>
      </c>
      <c r="BR32" s="67">
        <v>0</v>
      </c>
      <c r="BS32" s="67">
        <v>0</v>
      </c>
      <c r="BT32" s="67">
        <v>0</v>
      </c>
      <c r="BU32" s="67">
        <v>0</v>
      </c>
      <c r="BV32" s="67">
        <v>-770</v>
      </c>
      <c r="BW32" s="67">
        <v>10</v>
      </c>
      <c r="BX32" s="66">
        <v>18021</v>
      </c>
      <c r="BY32" s="68">
        <v>75125</v>
      </c>
      <c r="BZ32" s="67">
        <v>416</v>
      </c>
      <c r="CA32" s="67">
        <v>4607</v>
      </c>
      <c r="CB32" s="67">
        <v>5023</v>
      </c>
      <c r="CC32" s="68">
        <v>23044</v>
      </c>
      <c r="CD32" s="68">
        <v>80148</v>
      </c>
      <c r="CE32" s="67">
        <v>-15036</v>
      </c>
      <c r="CF32" s="67">
        <v>-54164</v>
      </c>
      <c r="CG32" s="67">
        <v>-1730</v>
      </c>
      <c r="CH32" s="67">
        <v>-70930</v>
      </c>
      <c r="CI32" s="68">
        <v>-47886</v>
      </c>
      <c r="CJ32" s="69">
        <v>9218</v>
      </c>
    </row>
    <row r="33" spans="1:88" s="63" customFormat="1">
      <c r="A33" s="48" t="s">
        <v>24</v>
      </c>
      <c r="B33" s="58" t="s">
        <v>194</v>
      </c>
      <c r="C33" s="58"/>
      <c r="D33" s="59">
        <v>36</v>
      </c>
      <c r="E33" s="60">
        <v>20</v>
      </c>
      <c r="F33" s="60">
        <v>3</v>
      </c>
      <c r="G33" s="60">
        <v>0</v>
      </c>
      <c r="H33" s="60">
        <v>4</v>
      </c>
      <c r="I33" s="60">
        <v>137</v>
      </c>
      <c r="J33" s="60">
        <v>129</v>
      </c>
      <c r="K33" s="60">
        <v>0</v>
      </c>
      <c r="L33" s="60">
        <v>7</v>
      </c>
      <c r="M33" s="60">
        <v>11</v>
      </c>
      <c r="N33" s="60">
        <v>0</v>
      </c>
      <c r="O33" s="60">
        <v>21</v>
      </c>
      <c r="P33" s="60">
        <v>1</v>
      </c>
      <c r="Q33" s="60">
        <v>0</v>
      </c>
      <c r="R33" s="60">
        <v>0</v>
      </c>
      <c r="S33" s="60">
        <v>21</v>
      </c>
      <c r="T33" s="60">
        <v>43</v>
      </c>
      <c r="U33" s="60">
        <v>31</v>
      </c>
      <c r="V33" s="60">
        <v>13</v>
      </c>
      <c r="W33" s="60">
        <v>7</v>
      </c>
      <c r="X33" s="60">
        <v>31</v>
      </c>
      <c r="Y33" s="60">
        <v>4</v>
      </c>
      <c r="Z33" s="60">
        <v>4</v>
      </c>
      <c r="AA33" s="60">
        <v>27</v>
      </c>
      <c r="AB33" s="60">
        <v>18</v>
      </c>
      <c r="AC33" s="60">
        <v>6</v>
      </c>
      <c r="AD33" s="60">
        <v>351</v>
      </c>
      <c r="AE33" s="60">
        <v>36</v>
      </c>
      <c r="AF33" s="60">
        <v>3</v>
      </c>
      <c r="AG33" s="60">
        <v>15</v>
      </c>
      <c r="AH33" s="60">
        <v>2</v>
      </c>
      <c r="AI33" s="60">
        <v>37</v>
      </c>
      <c r="AJ33" s="60">
        <v>13</v>
      </c>
      <c r="AK33" s="60">
        <v>42</v>
      </c>
      <c r="AL33" s="60">
        <v>21</v>
      </c>
      <c r="AM33" s="60">
        <v>67</v>
      </c>
      <c r="AN33" s="60">
        <v>4</v>
      </c>
      <c r="AO33" s="60">
        <v>4</v>
      </c>
      <c r="AP33" s="60">
        <v>5</v>
      </c>
      <c r="AQ33" s="60">
        <v>8</v>
      </c>
      <c r="AR33" s="60">
        <v>5</v>
      </c>
      <c r="AS33" s="60">
        <v>23</v>
      </c>
      <c r="AT33" s="60">
        <v>240</v>
      </c>
      <c r="AU33" s="60">
        <v>40</v>
      </c>
      <c r="AV33" s="60">
        <v>262</v>
      </c>
      <c r="AW33" s="60">
        <v>123</v>
      </c>
      <c r="AX33" s="60">
        <v>0</v>
      </c>
      <c r="AY33" s="60">
        <v>59</v>
      </c>
      <c r="AZ33" s="60">
        <v>36</v>
      </c>
      <c r="BA33" s="60">
        <v>1542</v>
      </c>
      <c r="BB33" s="60">
        <v>34</v>
      </c>
      <c r="BC33" s="60">
        <v>322</v>
      </c>
      <c r="BD33" s="60">
        <v>310</v>
      </c>
      <c r="BE33" s="60">
        <v>86</v>
      </c>
      <c r="BF33" s="60">
        <v>10</v>
      </c>
      <c r="BG33" s="60">
        <v>414</v>
      </c>
      <c r="BH33" s="60">
        <v>250</v>
      </c>
      <c r="BI33" s="60">
        <v>88</v>
      </c>
      <c r="BJ33" s="60">
        <v>11</v>
      </c>
      <c r="BK33" s="60">
        <v>75</v>
      </c>
      <c r="BL33" s="60">
        <v>321</v>
      </c>
      <c r="BM33" s="60">
        <v>0</v>
      </c>
      <c r="BN33" s="60">
        <v>250</v>
      </c>
      <c r="BO33" s="61">
        <v>5683</v>
      </c>
      <c r="BP33" s="60">
        <v>1050</v>
      </c>
      <c r="BQ33" s="60">
        <v>40610</v>
      </c>
      <c r="BR33" s="60">
        <v>0</v>
      </c>
      <c r="BS33" s="60">
        <v>0</v>
      </c>
      <c r="BT33" s="60">
        <v>0</v>
      </c>
      <c r="BU33" s="60">
        <v>0</v>
      </c>
      <c r="BV33" s="60">
        <v>-717</v>
      </c>
      <c r="BW33" s="60">
        <v>0</v>
      </c>
      <c r="BX33" s="59">
        <v>40943</v>
      </c>
      <c r="BY33" s="61">
        <v>46626</v>
      </c>
      <c r="BZ33" s="60">
        <v>108</v>
      </c>
      <c r="CA33" s="60">
        <v>1552</v>
      </c>
      <c r="CB33" s="60">
        <v>1660</v>
      </c>
      <c r="CC33" s="61">
        <v>42603</v>
      </c>
      <c r="CD33" s="61">
        <v>48286</v>
      </c>
      <c r="CE33" s="60">
        <v>-27546</v>
      </c>
      <c r="CF33" s="60">
        <v>-12184</v>
      </c>
      <c r="CG33" s="60">
        <v>-4157</v>
      </c>
      <c r="CH33" s="60">
        <v>-43887</v>
      </c>
      <c r="CI33" s="61">
        <v>-1284</v>
      </c>
      <c r="CJ33" s="62">
        <v>4399</v>
      </c>
    </row>
    <row r="34" spans="1:88" s="63" customFormat="1">
      <c r="A34" s="48" t="s">
        <v>25</v>
      </c>
      <c r="B34" s="58" t="s">
        <v>195</v>
      </c>
      <c r="C34" s="58"/>
      <c r="D34" s="59">
        <v>717</v>
      </c>
      <c r="E34" s="60">
        <v>2254</v>
      </c>
      <c r="F34" s="60">
        <v>557</v>
      </c>
      <c r="G34" s="60">
        <v>370</v>
      </c>
      <c r="H34" s="60">
        <v>44</v>
      </c>
      <c r="I34" s="60">
        <v>20</v>
      </c>
      <c r="J34" s="60">
        <v>2</v>
      </c>
      <c r="K34" s="60">
        <v>101</v>
      </c>
      <c r="L34" s="60">
        <v>301</v>
      </c>
      <c r="M34" s="60">
        <v>535</v>
      </c>
      <c r="N34" s="60">
        <v>0</v>
      </c>
      <c r="O34" s="60">
        <v>484</v>
      </c>
      <c r="P34" s="60">
        <v>1530</v>
      </c>
      <c r="Q34" s="60">
        <v>231</v>
      </c>
      <c r="R34" s="60">
        <v>2</v>
      </c>
      <c r="S34" s="60">
        <v>25</v>
      </c>
      <c r="T34" s="60">
        <v>12</v>
      </c>
      <c r="U34" s="60">
        <v>1033</v>
      </c>
      <c r="V34" s="60">
        <v>556</v>
      </c>
      <c r="W34" s="60">
        <v>1</v>
      </c>
      <c r="X34" s="60">
        <v>7</v>
      </c>
      <c r="Y34" s="60">
        <v>67</v>
      </c>
      <c r="Z34" s="60">
        <v>246</v>
      </c>
      <c r="AA34" s="60">
        <v>637</v>
      </c>
      <c r="AB34" s="60">
        <v>295</v>
      </c>
      <c r="AC34" s="60">
        <v>9</v>
      </c>
      <c r="AD34" s="60">
        <v>0</v>
      </c>
      <c r="AE34" s="60">
        <v>15385</v>
      </c>
      <c r="AF34" s="60">
        <v>3746</v>
      </c>
      <c r="AG34" s="60">
        <v>754</v>
      </c>
      <c r="AH34" s="60">
        <v>436</v>
      </c>
      <c r="AI34" s="60">
        <v>772</v>
      </c>
      <c r="AJ34" s="60">
        <v>729</v>
      </c>
      <c r="AK34" s="60">
        <v>8194</v>
      </c>
      <c r="AL34" s="60">
        <v>1232</v>
      </c>
      <c r="AM34" s="60">
        <v>1010</v>
      </c>
      <c r="AN34" s="60">
        <v>5</v>
      </c>
      <c r="AO34" s="60">
        <v>40693</v>
      </c>
      <c r="AP34" s="60">
        <v>16253</v>
      </c>
      <c r="AQ34" s="60">
        <v>52100</v>
      </c>
      <c r="AR34" s="60">
        <v>11345</v>
      </c>
      <c r="AS34" s="60">
        <v>23</v>
      </c>
      <c r="AT34" s="60">
        <v>7</v>
      </c>
      <c r="AU34" s="60">
        <v>1182</v>
      </c>
      <c r="AV34" s="60">
        <v>792</v>
      </c>
      <c r="AW34" s="60">
        <v>11</v>
      </c>
      <c r="AX34" s="60">
        <v>325</v>
      </c>
      <c r="AY34" s="60">
        <v>88</v>
      </c>
      <c r="AZ34" s="60">
        <v>0</v>
      </c>
      <c r="BA34" s="60">
        <v>0</v>
      </c>
      <c r="BB34" s="60">
        <v>12</v>
      </c>
      <c r="BC34" s="60">
        <v>335</v>
      </c>
      <c r="BD34" s="60">
        <v>3146</v>
      </c>
      <c r="BE34" s="60">
        <v>1601</v>
      </c>
      <c r="BF34" s="60">
        <v>297</v>
      </c>
      <c r="BG34" s="60">
        <v>99</v>
      </c>
      <c r="BH34" s="60">
        <v>3529</v>
      </c>
      <c r="BI34" s="60">
        <v>476</v>
      </c>
      <c r="BJ34" s="60">
        <v>1189</v>
      </c>
      <c r="BK34" s="60">
        <v>398</v>
      </c>
      <c r="BL34" s="60">
        <v>231</v>
      </c>
      <c r="BM34" s="60">
        <v>263</v>
      </c>
      <c r="BN34" s="60">
        <v>1553</v>
      </c>
      <c r="BO34" s="61">
        <v>178247</v>
      </c>
      <c r="BP34" s="60">
        <v>529</v>
      </c>
      <c r="BQ34" s="60">
        <v>6952</v>
      </c>
      <c r="BR34" s="60">
        <v>0</v>
      </c>
      <c r="BS34" s="60">
        <v>0</v>
      </c>
      <c r="BT34" s="60">
        <v>0</v>
      </c>
      <c r="BU34" s="60">
        <v>0</v>
      </c>
      <c r="BV34" s="60">
        <v>-364</v>
      </c>
      <c r="BW34" s="60">
        <v>112</v>
      </c>
      <c r="BX34" s="59">
        <v>7229</v>
      </c>
      <c r="BY34" s="61">
        <v>185476</v>
      </c>
      <c r="BZ34" s="60">
        <v>2475</v>
      </c>
      <c r="CA34" s="60">
        <v>38104</v>
      </c>
      <c r="CB34" s="60">
        <v>40579</v>
      </c>
      <c r="CC34" s="61">
        <v>47808</v>
      </c>
      <c r="CD34" s="61">
        <v>226055</v>
      </c>
      <c r="CE34" s="60">
        <v>-11792</v>
      </c>
      <c r="CF34" s="60">
        <v>-45242</v>
      </c>
      <c r="CG34" s="60">
        <v>-671</v>
      </c>
      <c r="CH34" s="60">
        <v>-57705</v>
      </c>
      <c r="CI34" s="61">
        <v>-9897</v>
      </c>
      <c r="CJ34" s="62">
        <v>168350</v>
      </c>
    </row>
    <row r="35" spans="1:88" s="63" customFormat="1">
      <c r="A35" s="48" t="s">
        <v>26</v>
      </c>
      <c r="B35" s="58" t="s">
        <v>127</v>
      </c>
      <c r="C35" s="58"/>
      <c r="D35" s="59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1</v>
      </c>
      <c r="AA35" s="60">
        <v>0</v>
      </c>
      <c r="AB35" s="60">
        <v>0</v>
      </c>
      <c r="AC35" s="60">
        <v>0</v>
      </c>
      <c r="AD35" s="60">
        <v>0</v>
      </c>
      <c r="AE35" s="60">
        <v>-1</v>
      </c>
      <c r="AF35" s="60">
        <v>150404</v>
      </c>
      <c r="AG35" s="60">
        <v>175767</v>
      </c>
      <c r="AH35" s="60">
        <v>0</v>
      </c>
      <c r="AI35" s="60">
        <v>-256</v>
      </c>
      <c r="AJ35" s="60">
        <v>-173</v>
      </c>
      <c r="AK35" s="60">
        <v>-48</v>
      </c>
      <c r="AL35" s="60">
        <v>-198</v>
      </c>
      <c r="AM35" s="60">
        <v>-3</v>
      </c>
      <c r="AN35" s="60">
        <v>0</v>
      </c>
      <c r="AO35" s="60">
        <v>0</v>
      </c>
      <c r="AP35" s="60">
        <v>-155</v>
      </c>
      <c r="AQ35" s="60">
        <v>-74</v>
      </c>
      <c r="AR35" s="60">
        <v>-41</v>
      </c>
      <c r="AS35" s="60">
        <v>0</v>
      </c>
      <c r="AT35" s="60">
        <v>0</v>
      </c>
      <c r="AU35" s="60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60">
        <v>0</v>
      </c>
      <c r="BB35" s="60">
        <v>0</v>
      </c>
      <c r="BC35" s="60">
        <v>0</v>
      </c>
      <c r="BD35" s="60">
        <v>0</v>
      </c>
      <c r="BE35" s="60">
        <v>0</v>
      </c>
      <c r="BF35" s="60">
        <v>0</v>
      </c>
      <c r="BG35" s="60">
        <v>0</v>
      </c>
      <c r="BH35" s="60">
        <v>0</v>
      </c>
      <c r="BI35" s="60">
        <v>0</v>
      </c>
      <c r="BJ35" s="60">
        <v>0</v>
      </c>
      <c r="BK35" s="60">
        <v>0</v>
      </c>
      <c r="BL35" s="60">
        <v>1</v>
      </c>
      <c r="BM35" s="60">
        <v>0</v>
      </c>
      <c r="BN35" s="60">
        <v>22</v>
      </c>
      <c r="BO35" s="61">
        <v>325246</v>
      </c>
      <c r="BP35" s="60">
        <v>0</v>
      </c>
      <c r="BQ35" s="60">
        <v>-1539</v>
      </c>
      <c r="BR35" s="60">
        <v>0</v>
      </c>
      <c r="BS35" s="60">
        <v>0</v>
      </c>
      <c r="BT35" s="60">
        <v>-2020</v>
      </c>
      <c r="BU35" s="60">
        <v>-5851</v>
      </c>
      <c r="BV35" s="60">
        <v>32</v>
      </c>
      <c r="BW35" s="60">
        <v>78</v>
      </c>
      <c r="BX35" s="59">
        <v>-9300</v>
      </c>
      <c r="BY35" s="61">
        <v>315946</v>
      </c>
      <c r="BZ35" s="60">
        <v>1605</v>
      </c>
      <c r="CA35" s="60">
        <v>82624</v>
      </c>
      <c r="CB35" s="60">
        <v>84229</v>
      </c>
      <c r="CC35" s="61">
        <v>74929</v>
      </c>
      <c r="CD35" s="61">
        <v>400175</v>
      </c>
      <c r="CE35" s="60">
        <v>-23779</v>
      </c>
      <c r="CF35" s="60">
        <v>-24845</v>
      </c>
      <c r="CG35" s="60">
        <v>-1371</v>
      </c>
      <c r="CH35" s="60">
        <v>-49995</v>
      </c>
      <c r="CI35" s="61">
        <v>24934</v>
      </c>
      <c r="CJ35" s="62">
        <v>350180</v>
      </c>
    </row>
    <row r="36" spans="1:88" s="63" customFormat="1">
      <c r="A36" s="70" t="s">
        <v>27</v>
      </c>
      <c r="B36" s="71" t="s">
        <v>319</v>
      </c>
      <c r="C36" s="71"/>
      <c r="D36" s="72">
        <v>34</v>
      </c>
      <c r="E36" s="73">
        <v>0</v>
      </c>
      <c r="F36" s="73">
        <v>1</v>
      </c>
      <c r="G36" s="73">
        <v>0</v>
      </c>
      <c r="H36" s="73">
        <v>0</v>
      </c>
      <c r="I36" s="73">
        <v>55</v>
      </c>
      <c r="J36" s="73">
        <v>42</v>
      </c>
      <c r="K36" s="73">
        <v>472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8</v>
      </c>
      <c r="T36" s="73">
        <v>32</v>
      </c>
      <c r="U36" s="73">
        <v>1111</v>
      </c>
      <c r="V36" s="73">
        <v>0</v>
      </c>
      <c r="W36" s="73">
        <v>0</v>
      </c>
      <c r="X36" s="73">
        <v>0</v>
      </c>
      <c r="Y36" s="73">
        <v>0</v>
      </c>
      <c r="Z36" s="73">
        <v>0</v>
      </c>
      <c r="AA36" s="73">
        <v>0</v>
      </c>
      <c r="AB36" s="73">
        <v>0</v>
      </c>
      <c r="AC36" s="73">
        <v>40</v>
      </c>
      <c r="AD36" s="73">
        <v>1</v>
      </c>
      <c r="AE36" s="73">
        <v>2793</v>
      </c>
      <c r="AF36" s="73">
        <v>14</v>
      </c>
      <c r="AG36" s="73">
        <v>24565</v>
      </c>
      <c r="AH36" s="73">
        <v>34</v>
      </c>
      <c r="AI36" s="73">
        <v>56521</v>
      </c>
      <c r="AJ36" s="73">
        <v>13884</v>
      </c>
      <c r="AK36" s="73">
        <v>11901</v>
      </c>
      <c r="AL36" s="73">
        <v>24093</v>
      </c>
      <c r="AM36" s="73">
        <v>404</v>
      </c>
      <c r="AN36" s="73">
        <v>0</v>
      </c>
      <c r="AO36" s="73">
        <v>20201</v>
      </c>
      <c r="AP36" s="73">
        <v>3710</v>
      </c>
      <c r="AQ36" s="73">
        <v>22069</v>
      </c>
      <c r="AR36" s="73">
        <v>13473</v>
      </c>
      <c r="AS36" s="73">
        <v>0</v>
      </c>
      <c r="AT36" s="73">
        <v>0</v>
      </c>
      <c r="AU36" s="73">
        <v>129</v>
      </c>
      <c r="AV36" s="73">
        <v>0</v>
      </c>
      <c r="AW36" s="73">
        <v>0</v>
      </c>
      <c r="AX36" s="73">
        <v>0</v>
      </c>
      <c r="AY36" s="73">
        <v>105</v>
      </c>
      <c r="AZ36" s="73">
        <v>0</v>
      </c>
      <c r="BA36" s="73">
        <v>0</v>
      </c>
      <c r="BB36" s="73">
        <v>0</v>
      </c>
      <c r="BC36" s="73">
        <v>102</v>
      </c>
      <c r="BD36" s="73">
        <v>0</v>
      </c>
      <c r="BE36" s="73">
        <v>4</v>
      </c>
      <c r="BF36" s="73">
        <v>3</v>
      </c>
      <c r="BG36" s="73">
        <v>1</v>
      </c>
      <c r="BH36" s="73">
        <v>372</v>
      </c>
      <c r="BI36" s="73">
        <v>5</v>
      </c>
      <c r="BJ36" s="73">
        <v>23</v>
      </c>
      <c r="BK36" s="73">
        <v>1</v>
      </c>
      <c r="BL36" s="73">
        <v>38</v>
      </c>
      <c r="BM36" s="73">
        <v>1</v>
      </c>
      <c r="BN36" s="73">
        <v>2373</v>
      </c>
      <c r="BO36" s="74">
        <v>198615</v>
      </c>
      <c r="BP36" s="73">
        <v>0</v>
      </c>
      <c r="BQ36" s="73">
        <v>3</v>
      </c>
      <c r="BR36" s="73">
        <v>0</v>
      </c>
      <c r="BS36" s="73">
        <v>0</v>
      </c>
      <c r="BT36" s="73">
        <v>0</v>
      </c>
      <c r="BU36" s="73">
        <v>0</v>
      </c>
      <c r="BV36" s="73">
        <v>2362</v>
      </c>
      <c r="BW36" s="73">
        <v>614</v>
      </c>
      <c r="BX36" s="72">
        <v>2979</v>
      </c>
      <c r="BY36" s="74">
        <v>201594</v>
      </c>
      <c r="BZ36" s="73">
        <v>24382</v>
      </c>
      <c r="CA36" s="73">
        <v>198023</v>
      </c>
      <c r="CB36" s="73">
        <v>222405</v>
      </c>
      <c r="CC36" s="74">
        <v>225384</v>
      </c>
      <c r="CD36" s="74">
        <v>423999</v>
      </c>
      <c r="CE36" s="73">
        <v>-7215</v>
      </c>
      <c r="CF36" s="73">
        <v>-110075</v>
      </c>
      <c r="CG36" s="73">
        <v>-362</v>
      </c>
      <c r="CH36" s="73">
        <v>-117652</v>
      </c>
      <c r="CI36" s="74">
        <v>107732</v>
      </c>
      <c r="CJ36" s="75">
        <v>306347</v>
      </c>
    </row>
    <row r="37" spans="1:88" s="63" customFormat="1">
      <c r="A37" s="64" t="s">
        <v>28</v>
      </c>
      <c r="B37" s="65" t="s">
        <v>196</v>
      </c>
      <c r="C37" s="65"/>
      <c r="D37" s="66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4</v>
      </c>
      <c r="K37" s="67">
        <v>126</v>
      </c>
      <c r="L37" s="67">
        <v>238</v>
      </c>
      <c r="M37" s="67">
        <v>183</v>
      </c>
      <c r="N37" s="67">
        <v>0</v>
      </c>
      <c r="O37" s="67">
        <v>1708</v>
      </c>
      <c r="P37" s="67">
        <v>679</v>
      </c>
      <c r="Q37" s="67">
        <v>0</v>
      </c>
      <c r="R37" s="67">
        <v>0</v>
      </c>
      <c r="S37" s="67">
        <v>0</v>
      </c>
      <c r="T37" s="67">
        <v>56</v>
      </c>
      <c r="U37" s="67">
        <v>326</v>
      </c>
      <c r="V37" s="67">
        <v>2</v>
      </c>
      <c r="W37" s="67">
        <v>36</v>
      </c>
      <c r="X37" s="67">
        <v>305</v>
      </c>
      <c r="Y37" s="67">
        <v>0</v>
      </c>
      <c r="Z37" s="67">
        <v>342</v>
      </c>
      <c r="AA37" s="67">
        <v>178</v>
      </c>
      <c r="AB37" s="67">
        <v>16</v>
      </c>
      <c r="AC37" s="67">
        <v>12</v>
      </c>
      <c r="AD37" s="67">
        <v>7</v>
      </c>
      <c r="AE37" s="67">
        <v>626</v>
      </c>
      <c r="AF37" s="67">
        <v>2250</v>
      </c>
      <c r="AG37" s="67">
        <v>291</v>
      </c>
      <c r="AH37" s="67">
        <v>10334</v>
      </c>
      <c r="AI37" s="67">
        <v>11700</v>
      </c>
      <c r="AJ37" s="67">
        <v>2640</v>
      </c>
      <c r="AK37" s="67">
        <v>20637</v>
      </c>
      <c r="AL37" s="67">
        <v>7760</v>
      </c>
      <c r="AM37" s="67">
        <v>1255</v>
      </c>
      <c r="AN37" s="67">
        <v>0</v>
      </c>
      <c r="AO37" s="67">
        <v>6832</v>
      </c>
      <c r="AP37" s="67">
        <v>1720</v>
      </c>
      <c r="AQ37" s="67">
        <v>2291</v>
      </c>
      <c r="AR37" s="67">
        <v>10278</v>
      </c>
      <c r="AS37" s="67">
        <v>1135</v>
      </c>
      <c r="AT37" s="67">
        <v>0</v>
      </c>
      <c r="AU37" s="67">
        <v>58</v>
      </c>
      <c r="AV37" s="67">
        <v>67</v>
      </c>
      <c r="AW37" s="67">
        <v>0</v>
      </c>
      <c r="AX37" s="67">
        <v>0</v>
      </c>
      <c r="AY37" s="67">
        <v>30</v>
      </c>
      <c r="AZ37" s="67">
        <v>0</v>
      </c>
      <c r="BA37" s="67">
        <v>0</v>
      </c>
      <c r="BB37" s="67">
        <v>141</v>
      </c>
      <c r="BC37" s="67">
        <v>758</v>
      </c>
      <c r="BD37" s="67">
        <v>14</v>
      </c>
      <c r="BE37" s="67">
        <v>4419</v>
      </c>
      <c r="BF37" s="67">
        <v>152</v>
      </c>
      <c r="BG37" s="67">
        <v>48</v>
      </c>
      <c r="BH37" s="67">
        <v>1352</v>
      </c>
      <c r="BI37" s="67">
        <v>155</v>
      </c>
      <c r="BJ37" s="67">
        <v>285</v>
      </c>
      <c r="BK37" s="67">
        <v>0</v>
      </c>
      <c r="BL37" s="67">
        <v>269</v>
      </c>
      <c r="BM37" s="67">
        <v>48</v>
      </c>
      <c r="BN37" s="67">
        <v>1678</v>
      </c>
      <c r="BO37" s="68">
        <v>93441</v>
      </c>
      <c r="BP37" s="67">
        <v>49</v>
      </c>
      <c r="BQ37" s="67">
        <v>8629</v>
      </c>
      <c r="BR37" s="67">
        <v>0</v>
      </c>
      <c r="BS37" s="67">
        <v>0</v>
      </c>
      <c r="BT37" s="67">
        <v>0</v>
      </c>
      <c r="BU37" s="67">
        <v>10426</v>
      </c>
      <c r="BV37" s="67">
        <v>-210</v>
      </c>
      <c r="BW37" s="67">
        <v>8</v>
      </c>
      <c r="BX37" s="66">
        <v>18902</v>
      </c>
      <c r="BY37" s="68">
        <v>112343</v>
      </c>
      <c r="BZ37" s="67">
        <v>163</v>
      </c>
      <c r="CA37" s="67">
        <v>14931</v>
      </c>
      <c r="CB37" s="67">
        <v>15094</v>
      </c>
      <c r="CC37" s="68">
        <v>33996</v>
      </c>
      <c r="CD37" s="68">
        <v>127437</v>
      </c>
      <c r="CE37" s="67">
        <v>-27710</v>
      </c>
      <c r="CF37" s="67">
        <v>-78063</v>
      </c>
      <c r="CG37" s="67">
        <v>-1480</v>
      </c>
      <c r="CH37" s="67">
        <v>-107253</v>
      </c>
      <c r="CI37" s="68">
        <v>-73257</v>
      </c>
      <c r="CJ37" s="69">
        <v>20184</v>
      </c>
    </row>
    <row r="38" spans="1:88" s="63" customFormat="1">
      <c r="A38" s="48" t="s">
        <v>29</v>
      </c>
      <c r="B38" s="58" t="s">
        <v>197</v>
      </c>
      <c r="C38" s="58"/>
      <c r="D38" s="59">
        <v>772</v>
      </c>
      <c r="E38" s="60">
        <v>15</v>
      </c>
      <c r="F38" s="60">
        <v>311</v>
      </c>
      <c r="G38" s="60">
        <v>3</v>
      </c>
      <c r="H38" s="60">
        <v>60</v>
      </c>
      <c r="I38" s="60">
        <v>445</v>
      </c>
      <c r="J38" s="60">
        <v>1272</v>
      </c>
      <c r="K38" s="60">
        <v>1290</v>
      </c>
      <c r="L38" s="60">
        <v>2184</v>
      </c>
      <c r="M38" s="60">
        <v>4300</v>
      </c>
      <c r="N38" s="60">
        <v>12</v>
      </c>
      <c r="O38" s="60">
        <v>2497</v>
      </c>
      <c r="P38" s="60">
        <v>7490</v>
      </c>
      <c r="Q38" s="60">
        <v>199</v>
      </c>
      <c r="R38" s="60">
        <v>0</v>
      </c>
      <c r="S38" s="60">
        <v>102</v>
      </c>
      <c r="T38" s="60">
        <v>541</v>
      </c>
      <c r="U38" s="60">
        <v>1345</v>
      </c>
      <c r="V38" s="60">
        <v>790</v>
      </c>
      <c r="W38" s="60">
        <v>54</v>
      </c>
      <c r="X38" s="60">
        <v>113</v>
      </c>
      <c r="Y38" s="60">
        <v>1</v>
      </c>
      <c r="Z38" s="60">
        <v>375</v>
      </c>
      <c r="AA38" s="60">
        <v>1231</v>
      </c>
      <c r="AB38" s="60">
        <v>910</v>
      </c>
      <c r="AC38" s="60">
        <v>228</v>
      </c>
      <c r="AD38" s="60">
        <v>71</v>
      </c>
      <c r="AE38" s="60">
        <v>1158</v>
      </c>
      <c r="AF38" s="60">
        <v>12</v>
      </c>
      <c r="AG38" s="60">
        <v>55</v>
      </c>
      <c r="AH38" s="60">
        <v>71</v>
      </c>
      <c r="AI38" s="60">
        <v>10938</v>
      </c>
      <c r="AJ38" s="60">
        <v>3363</v>
      </c>
      <c r="AK38" s="60">
        <v>5973</v>
      </c>
      <c r="AL38" s="60">
        <v>4395</v>
      </c>
      <c r="AM38" s="60">
        <v>1088</v>
      </c>
      <c r="AN38" s="60">
        <v>6</v>
      </c>
      <c r="AO38" s="60">
        <v>64698</v>
      </c>
      <c r="AP38" s="60">
        <v>42296</v>
      </c>
      <c r="AQ38" s="60">
        <v>35032</v>
      </c>
      <c r="AR38" s="60">
        <v>20328</v>
      </c>
      <c r="AS38" s="60">
        <v>350</v>
      </c>
      <c r="AT38" s="60">
        <v>108</v>
      </c>
      <c r="AU38" s="60">
        <v>267</v>
      </c>
      <c r="AV38" s="60">
        <v>13645</v>
      </c>
      <c r="AW38" s="60">
        <v>115</v>
      </c>
      <c r="AX38" s="60">
        <v>1434</v>
      </c>
      <c r="AY38" s="60">
        <v>2475</v>
      </c>
      <c r="AZ38" s="60">
        <v>1</v>
      </c>
      <c r="BA38" s="60">
        <v>386</v>
      </c>
      <c r="BB38" s="60">
        <v>152</v>
      </c>
      <c r="BC38" s="60">
        <v>16157</v>
      </c>
      <c r="BD38" s="60">
        <v>214</v>
      </c>
      <c r="BE38" s="60">
        <v>690</v>
      </c>
      <c r="BF38" s="60">
        <v>164</v>
      </c>
      <c r="BG38" s="60">
        <v>599</v>
      </c>
      <c r="BH38" s="60">
        <v>3077</v>
      </c>
      <c r="BI38" s="60">
        <v>199</v>
      </c>
      <c r="BJ38" s="60">
        <v>2059</v>
      </c>
      <c r="BK38" s="60">
        <v>58</v>
      </c>
      <c r="BL38" s="60">
        <v>1861</v>
      </c>
      <c r="BM38" s="60">
        <v>17</v>
      </c>
      <c r="BN38" s="60">
        <v>841</v>
      </c>
      <c r="BO38" s="61">
        <v>260893</v>
      </c>
      <c r="BP38" s="60">
        <v>1090</v>
      </c>
      <c r="BQ38" s="60">
        <v>13333</v>
      </c>
      <c r="BR38" s="60">
        <v>16</v>
      </c>
      <c r="BS38" s="60">
        <v>0</v>
      </c>
      <c r="BT38" s="60">
        <v>95</v>
      </c>
      <c r="BU38" s="60">
        <v>5958</v>
      </c>
      <c r="BV38" s="60">
        <v>974</v>
      </c>
      <c r="BW38" s="60">
        <v>30</v>
      </c>
      <c r="BX38" s="59">
        <v>21496</v>
      </c>
      <c r="BY38" s="61">
        <v>282389</v>
      </c>
      <c r="BZ38" s="60">
        <v>1163</v>
      </c>
      <c r="CA38" s="60">
        <v>53144</v>
      </c>
      <c r="CB38" s="60">
        <v>54307</v>
      </c>
      <c r="CC38" s="61">
        <v>75803</v>
      </c>
      <c r="CD38" s="61">
        <v>336696</v>
      </c>
      <c r="CE38" s="60">
        <v>-23020</v>
      </c>
      <c r="CF38" s="60">
        <v>-135637</v>
      </c>
      <c r="CG38" s="60">
        <v>-1262</v>
      </c>
      <c r="CH38" s="60">
        <v>-159919</v>
      </c>
      <c r="CI38" s="61">
        <v>-84116</v>
      </c>
      <c r="CJ38" s="62">
        <v>176777</v>
      </c>
    </row>
    <row r="39" spans="1:88" s="63" customFormat="1">
      <c r="A39" s="48" t="s">
        <v>37</v>
      </c>
      <c r="B39" s="58" t="s">
        <v>198</v>
      </c>
      <c r="C39" s="58"/>
      <c r="D39" s="59">
        <v>9</v>
      </c>
      <c r="E39" s="60">
        <v>0</v>
      </c>
      <c r="F39" s="60">
        <v>0</v>
      </c>
      <c r="G39" s="60">
        <v>109</v>
      </c>
      <c r="H39" s="60">
        <v>12</v>
      </c>
      <c r="I39" s="60">
        <v>1</v>
      </c>
      <c r="J39" s="60">
        <v>233</v>
      </c>
      <c r="K39" s="60">
        <v>142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24</v>
      </c>
      <c r="U39" s="60">
        <v>343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2</v>
      </c>
      <c r="AB39" s="60">
        <v>16</v>
      </c>
      <c r="AC39" s="60">
        <v>0</v>
      </c>
      <c r="AD39" s="60">
        <v>0</v>
      </c>
      <c r="AE39" s="60">
        <v>274</v>
      </c>
      <c r="AF39" s="60">
        <v>0</v>
      </c>
      <c r="AG39" s="60">
        <v>16</v>
      </c>
      <c r="AH39" s="60">
        <v>9</v>
      </c>
      <c r="AI39" s="60">
        <v>283</v>
      </c>
      <c r="AJ39" s="60">
        <v>17992</v>
      </c>
      <c r="AK39" s="60">
        <v>3476</v>
      </c>
      <c r="AL39" s="60">
        <v>4675</v>
      </c>
      <c r="AM39" s="60">
        <v>269</v>
      </c>
      <c r="AN39" s="60">
        <v>1</v>
      </c>
      <c r="AO39" s="60">
        <v>6997</v>
      </c>
      <c r="AP39" s="60">
        <v>215</v>
      </c>
      <c r="AQ39" s="60">
        <v>3274</v>
      </c>
      <c r="AR39" s="60">
        <v>1953</v>
      </c>
      <c r="AS39" s="60">
        <v>0</v>
      </c>
      <c r="AT39" s="60">
        <v>3</v>
      </c>
      <c r="AU39" s="60">
        <v>1727</v>
      </c>
      <c r="AV39" s="60">
        <v>4278</v>
      </c>
      <c r="AW39" s="60">
        <v>13</v>
      </c>
      <c r="AX39" s="60">
        <v>0</v>
      </c>
      <c r="AY39" s="60">
        <v>319</v>
      </c>
      <c r="AZ39" s="60">
        <v>11</v>
      </c>
      <c r="BA39" s="60">
        <v>16</v>
      </c>
      <c r="BB39" s="60">
        <v>166</v>
      </c>
      <c r="BC39" s="60">
        <v>56021</v>
      </c>
      <c r="BD39" s="60">
        <v>0</v>
      </c>
      <c r="BE39" s="60">
        <v>26209</v>
      </c>
      <c r="BF39" s="60">
        <v>599</v>
      </c>
      <c r="BG39" s="60">
        <v>0</v>
      </c>
      <c r="BH39" s="60">
        <v>58465</v>
      </c>
      <c r="BI39" s="60">
        <v>7</v>
      </c>
      <c r="BJ39" s="60">
        <v>0</v>
      </c>
      <c r="BK39" s="60">
        <v>1403</v>
      </c>
      <c r="BL39" s="60">
        <v>165</v>
      </c>
      <c r="BM39" s="60">
        <v>1724</v>
      </c>
      <c r="BN39" s="60">
        <v>0</v>
      </c>
      <c r="BO39" s="61">
        <v>191451</v>
      </c>
      <c r="BP39" s="60">
        <v>92</v>
      </c>
      <c r="BQ39" s="60">
        <v>10497</v>
      </c>
      <c r="BR39" s="60">
        <v>0</v>
      </c>
      <c r="BS39" s="60">
        <v>0</v>
      </c>
      <c r="BT39" s="60">
        <v>26752</v>
      </c>
      <c r="BU39" s="60">
        <v>283875</v>
      </c>
      <c r="BV39" s="60">
        <v>1355</v>
      </c>
      <c r="BW39" s="60">
        <v>814</v>
      </c>
      <c r="BX39" s="59">
        <v>323385</v>
      </c>
      <c r="BY39" s="61">
        <v>514836</v>
      </c>
      <c r="BZ39" s="60">
        <v>21188</v>
      </c>
      <c r="CA39" s="60">
        <v>55350</v>
      </c>
      <c r="CB39" s="60">
        <v>76538</v>
      </c>
      <c r="CC39" s="61">
        <v>399923</v>
      </c>
      <c r="CD39" s="61">
        <v>591374</v>
      </c>
      <c r="CE39" s="60">
        <v>-85426</v>
      </c>
      <c r="CF39" s="60">
        <v>-387007</v>
      </c>
      <c r="CG39" s="60">
        <v>-4335</v>
      </c>
      <c r="CH39" s="60">
        <v>-476768</v>
      </c>
      <c r="CI39" s="61">
        <v>-76845</v>
      </c>
      <c r="CJ39" s="62">
        <v>114606</v>
      </c>
    </row>
    <row r="40" spans="1:88" s="63" customFormat="1">
      <c r="A40" s="48" t="s">
        <v>38</v>
      </c>
      <c r="B40" s="58" t="s">
        <v>199</v>
      </c>
      <c r="C40" s="58"/>
      <c r="D40" s="59">
        <v>8</v>
      </c>
      <c r="E40" s="60">
        <v>1</v>
      </c>
      <c r="F40" s="60">
        <v>55</v>
      </c>
      <c r="G40" s="60">
        <v>4</v>
      </c>
      <c r="H40" s="60">
        <v>7</v>
      </c>
      <c r="I40" s="60">
        <v>365</v>
      </c>
      <c r="J40" s="60">
        <v>11</v>
      </c>
      <c r="K40" s="60">
        <v>1</v>
      </c>
      <c r="L40" s="60">
        <v>17</v>
      </c>
      <c r="M40" s="60">
        <v>22</v>
      </c>
      <c r="N40" s="60">
        <v>0</v>
      </c>
      <c r="O40" s="60">
        <v>8</v>
      </c>
      <c r="P40" s="60">
        <v>7</v>
      </c>
      <c r="Q40" s="60">
        <v>0</v>
      </c>
      <c r="R40" s="60">
        <v>0</v>
      </c>
      <c r="S40" s="60">
        <v>0</v>
      </c>
      <c r="T40" s="60">
        <v>3</v>
      </c>
      <c r="U40" s="60">
        <v>29</v>
      </c>
      <c r="V40" s="60">
        <v>6</v>
      </c>
      <c r="W40" s="60">
        <v>1</v>
      </c>
      <c r="X40" s="60">
        <v>54</v>
      </c>
      <c r="Y40" s="60">
        <v>1</v>
      </c>
      <c r="Z40" s="60">
        <v>0</v>
      </c>
      <c r="AA40" s="60">
        <v>9</v>
      </c>
      <c r="AB40" s="60">
        <v>4</v>
      </c>
      <c r="AC40" s="60">
        <v>0</v>
      </c>
      <c r="AD40" s="60">
        <v>0</v>
      </c>
      <c r="AE40" s="60">
        <v>11</v>
      </c>
      <c r="AF40" s="60">
        <v>0</v>
      </c>
      <c r="AG40" s="60">
        <v>0</v>
      </c>
      <c r="AH40" s="60">
        <v>0</v>
      </c>
      <c r="AI40" s="60">
        <v>422</v>
      </c>
      <c r="AJ40" s="60">
        <v>4265</v>
      </c>
      <c r="AK40" s="60">
        <v>89090</v>
      </c>
      <c r="AL40" s="60">
        <v>10597</v>
      </c>
      <c r="AM40" s="60">
        <v>649</v>
      </c>
      <c r="AN40" s="60">
        <v>4</v>
      </c>
      <c r="AO40" s="60">
        <v>10795</v>
      </c>
      <c r="AP40" s="60">
        <v>1879</v>
      </c>
      <c r="AQ40" s="60">
        <v>3362</v>
      </c>
      <c r="AR40" s="60">
        <v>3615</v>
      </c>
      <c r="AS40" s="60">
        <v>22</v>
      </c>
      <c r="AT40" s="60">
        <v>2</v>
      </c>
      <c r="AU40" s="60">
        <v>46</v>
      </c>
      <c r="AV40" s="60">
        <v>2937</v>
      </c>
      <c r="AW40" s="60">
        <v>236</v>
      </c>
      <c r="AX40" s="60">
        <v>283</v>
      </c>
      <c r="AY40" s="60">
        <v>931</v>
      </c>
      <c r="AZ40" s="60">
        <v>0</v>
      </c>
      <c r="BA40" s="60">
        <v>421</v>
      </c>
      <c r="BB40" s="60">
        <v>1186</v>
      </c>
      <c r="BC40" s="60">
        <v>24020</v>
      </c>
      <c r="BD40" s="60">
        <v>1252</v>
      </c>
      <c r="BE40" s="60">
        <v>533</v>
      </c>
      <c r="BF40" s="60">
        <v>5</v>
      </c>
      <c r="BG40" s="60">
        <v>32</v>
      </c>
      <c r="BH40" s="60">
        <v>45199</v>
      </c>
      <c r="BI40" s="60">
        <v>30</v>
      </c>
      <c r="BJ40" s="60">
        <v>271</v>
      </c>
      <c r="BK40" s="60">
        <v>296</v>
      </c>
      <c r="BL40" s="60">
        <v>81</v>
      </c>
      <c r="BM40" s="60">
        <v>1221</v>
      </c>
      <c r="BN40" s="60">
        <v>275</v>
      </c>
      <c r="BO40" s="61">
        <v>204581</v>
      </c>
      <c r="BP40" s="60">
        <v>5030</v>
      </c>
      <c r="BQ40" s="60">
        <v>346614</v>
      </c>
      <c r="BR40" s="60">
        <v>0</v>
      </c>
      <c r="BS40" s="60">
        <v>0</v>
      </c>
      <c r="BT40" s="60">
        <v>85506</v>
      </c>
      <c r="BU40" s="60">
        <v>177001</v>
      </c>
      <c r="BV40" s="60">
        <v>369</v>
      </c>
      <c r="BW40" s="60">
        <v>894</v>
      </c>
      <c r="BX40" s="59">
        <v>615414</v>
      </c>
      <c r="BY40" s="61">
        <v>819995</v>
      </c>
      <c r="BZ40" s="60">
        <v>26714</v>
      </c>
      <c r="CA40" s="60">
        <v>226379</v>
      </c>
      <c r="CB40" s="60">
        <v>253093</v>
      </c>
      <c r="CC40" s="61">
        <v>868507</v>
      </c>
      <c r="CD40" s="61">
        <v>1073088</v>
      </c>
      <c r="CE40" s="60">
        <v>-234115</v>
      </c>
      <c r="CF40" s="60">
        <v>-489211</v>
      </c>
      <c r="CG40" s="60">
        <v>-11708</v>
      </c>
      <c r="CH40" s="60">
        <v>-735034</v>
      </c>
      <c r="CI40" s="61">
        <v>133473</v>
      </c>
      <c r="CJ40" s="62">
        <v>338054</v>
      </c>
    </row>
    <row r="41" spans="1:88" s="63" customFormat="1">
      <c r="A41" s="48" t="s">
        <v>39</v>
      </c>
      <c r="B41" s="58" t="s">
        <v>200</v>
      </c>
      <c r="C41" s="58"/>
      <c r="D41" s="59">
        <v>5</v>
      </c>
      <c r="E41" s="60">
        <v>1</v>
      </c>
      <c r="F41" s="60">
        <v>0</v>
      </c>
      <c r="G41" s="60">
        <v>0</v>
      </c>
      <c r="H41" s="60">
        <v>0</v>
      </c>
      <c r="I41" s="60">
        <v>12628</v>
      </c>
      <c r="J41" s="60">
        <v>3</v>
      </c>
      <c r="K41" s="60">
        <v>0</v>
      </c>
      <c r="L41" s="60">
        <v>1</v>
      </c>
      <c r="M41" s="60">
        <v>2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60">
        <v>1</v>
      </c>
      <c r="AF41" s="60">
        <v>0</v>
      </c>
      <c r="AG41" s="60">
        <v>0</v>
      </c>
      <c r="AH41" s="60">
        <v>0</v>
      </c>
      <c r="AI41" s="60">
        <v>0</v>
      </c>
      <c r="AJ41" s="60">
        <v>14</v>
      </c>
      <c r="AK41" s="60">
        <v>0</v>
      </c>
      <c r="AL41" s="60">
        <v>140328</v>
      </c>
      <c r="AM41" s="60">
        <v>0</v>
      </c>
      <c r="AN41" s="60">
        <v>0</v>
      </c>
      <c r="AO41" s="60">
        <v>3</v>
      </c>
      <c r="AP41" s="60">
        <v>1</v>
      </c>
      <c r="AQ41" s="60">
        <v>2</v>
      </c>
      <c r="AR41" s="60">
        <v>1</v>
      </c>
      <c r="AS41" s="60">
        <v>0</v>
      </c>
      <c r="AT41" s="60">
        <v>0</v>
      </c>
      <c r="AU41" s="60">
        <v>1</v>
      </c>
      <c r="AV41" s="60">
        <v>21</v>
      </c>
      <c r="AW41" s="60">
        <v>1</v>
      </c>
      <c r="AX41" s="60">
        <v>0</v>
      </c>
      <c r="AY41" s="60">
        <v>47801</v>
      </c>
      <c r="AZ41" s="60">
        <v>0</v>
      </c>
      <c r="BA41" s="60">
        <v>1</v>
      </c>
      <c r="BB41" s="60">
        <v>1</v>
      </c>
      <c r="BC41" s="60">
        <v>48621</v>
      </c>
      <c r="BD41" s="60">
        <v>68</v>
      </c>
      <c r="BE41" s="60">
        <v>2</v>
      </c>
      <c r="BF41" s="60">
        <v>0</v>
      </c>
      <c r="BG41" s="60">
        <v>0</v>
      </c>
      <c r="BH41" s="60">
        <v>92983</v>
      </c>
      <c r="BI41" s="60">
        <v>1</v>
      </c>
      <c r="BJ41" s="60">
        <v>0</v>
      </c>
      <c r="BK41" s="60">
        <v>5</v>
      </c>
      <c r="BL41" s="60">
        <v>94</v>
      </c>
      <c r="BM41" s="60">
        <v>0</v>
      </c>
      <c r="BN41" s="60">
        <v>0</v>
      </c>
      <c r="BO41" s="61">
        <v>342590</v>
      </c>
      <c r="BP41" s="60">
        <v>0</v>
      </c>
      <c r="BQ41" s="60">
        <v>175269</v>
      </c>
      <c r="BR41" s="60">
        <v>0</v>
      </c>
      <c r="BS41" s="60">
        <v>0</v>
      </c>
      <c r="BT41" s="60">
        <v>13149</v>
      </c>
      <c r="BU41" s="60">
        <v>119108</v>
      </c>
      <c r="BV41" s="60">
        <v>-2480</v>
      </c>
      <c r="BW41" s="60">
        <v>1514</v>
      </c>
      <c r="BX41" s="59">
        <v>306560</v>
      </c>
      <c r="BY41" s="61">
        <v>649150</v>
      </c>
      <c r="BZ41" s="60">
        <v>56135</v>
      </c>
      <c r="CA41" s="60">
        <v>204826</v>
      </c>
      <c r="CB41" s="60">
        <v>260961</v>
      </c>
      <c r="CC41" s="61">
        <v>567521</v>
      </c>
      <c r="CD41" s="61">
        <v>910111</v>
      </c>
      <c r="CE41" s="60">
        <v>-81595</v>
      </c>
      <c r="CF41" s="60">
        <v>-477086</v>
      </c>
      <c r="CG41" s="60">
        <v>-4050</v>
      </c>
      <c r="CH41" s="60">
        <v>-562731</v>
      </c>
      <c r="CI41" s="61">
        <v>4790</v>
      </c>
      <c r="CJ41" s="62">
        <v>347380</v>
      </c>
    </row>
    <row r="42" spans="1:88" s="63" customFormat="1">
      <c r="A42" s="64" t="s">
        <v>40</v>
      </c>
      <c r="B42" s="65" t="s">
        <v>201</v>
      </c>
      <c r="C42" s="65"/>
      <c r="D42" s="66">
        <v>1771</v>
      </c>
      <c r="E42" s="67">
        <v>625</v>
      </c>
      <c r="F42" s="67">
        <v>723</v>
      </c>
      <c r="G42" s="67">
        <v>479</v>
      </c>
      <c r="H42" s="67">
        <v>889</v>
      </c>
      <c r="I42" s="67">
        <v>8300</v>
      </c>
      <c r="J42" s="67">
        <v>90</v>
      </c>
      <c r="K42" s="67">
        <v>150</v>
      </c>
      <c r="L42" s="67">
        <v>2086</v>
      </c>
      <c r="M42" s="67">
        <v>14736</v>
      </c>
      <c r="N42" s="67">
        <v>200</v>
      </c>
      <c r="O42" s="67">
        <v>9683</v>
      </c>
      <c r="P42" s="67">
        <v>6657</v>
      </c>
      <c r="Q42" s="67">
        <v>5</v>
      </c>
      <c r="R42" s="67">
        <v>13</v>
      </c>
      <c r="S42" s="67">
        <v>801</v>
      </c>
      <c r="T42" s="67">
        <v>517</v>
      </c>
      <c r="U42" s="67">
        <v>1228</v>
      </c>
      <c r="V42" s="67">
        <v>946</v>
      </c>
      <c r="W42" s="67">
        <v>1373</v>
      </c>
      <c r="X42" s="67">
        <v>5054</v>
      </c>
      <c r="Y42" s="67">
        <v>545</v>
      </c>
      <c r="Z42" s="67">
        <v>183</v>
      </c>
      <c r="AA42" s="67">
        <v>3849</v>
      </c>
      <c r="AB42" s="67">
        <v>166</v>
      </c>
      <c r="AC42" s="67">
        <v>393</v>
      </c>
      <c r="AD42" s="67">
        <v>321</v>
      </c>
      <c r="AE42" s="67">
        <v>688</v>
      </c>
      <c r="AF42" s="67">
        <v>1</v>
      </c>
      <c r="AG42" s="67">
        <v>346</v>
      </c>
      <c r="AH42" s="67">
        <v>85</v>
      </c>
      <c r="AI42" s="67">
        <v>399</v>
      </c>
      <c r="AJ42" s="67">
        <v>775</v>
      </c>
      <c r="AK42" s="67">
        <v>9500</v>
      </c>
      <c r="AL42" s="67">
        <v>6252</v>
      </c>
      <c r="AM42" s="67">
        <v>21484</v>
      </c>
      <c r="AN42" s="67">
        <v>77</v>
      </c>
      <c r="AO42" s="67">
        <v>9814</v>
      </c>
      <c r="AP42" s="67">
        <v>5752</v>
      </c>
      <c r="AQ42" s="67">
        <v>13495</v>
      </c>
      <c r="AR42" s="67">
        <v>3707</v>
      </c>
      <c r="AS42" s="67">
        <v>5</v>
      </c>
      <c r="AT42" s="67">
        <v>0</v>
      </c>
      <c r="AU42" s="67">
        <v>8318</v>
      </c>
      <c r="AV42" s="67">
        <v>20203</v>
      </c>
      <c r="AW42" s="67">
        <v>3453</v>
      </c>
      <c r="AX42" s="67">
        <v>2362</v>
      </c>
      <c r="AY42" s="67">
        <v>1625</v>
      </c>
      <c r="AZ42" s="67">
        <v>0</v>
      </c>
      <c r="BA42" s="67">
        <v>1083</v>
      </c>
      <c r="BB42" s="67">
        <v>5579</v>
      </c>
      <c r="BC42" s="67">
        <v>3618</v>
      </c>
      <c r="BD42" s="67">
        <v>6039</v>
      </c>
      <c r="BE42" s="67">
        <v>3888</v>
      </c>
      <c r="BF42" s="67">
        <v>865</v>
      </c>
      <c r="BG42" s="67">
        <v>1683</v>
      </c>
      <c r="BH42" s="67">
        <v>17309</v>
      </c>
      <c r="BI42" s="67">
        <v>880</v>
      </c>
      <c r="BJ42" s="67">
        <v>1862</v>
      </c>
      <c r="BK42" s="67">
        <v>3928</v>
      </c>
      <c r="BL42" s="67">
        <v>3593</v>
      </c>
      <c r="BM42" s="67">
        <v>9209</v>
      </c>
      <c r="BN42" s="67">
        <v>1497</v>
      </c>
      <c r="BO42" s="68">
        <v>231157</v>
      </c>
      <c r="BP42" s="67">
        <v>6894</v>
      </c>
      <c r="BQ42" s="67">
        <v>88926</v>
      </c>
      <c r="BR42" s="67">
        <v>36</v>
      </c>
      <c r="BS42" s="67">
        <v>0</v>
      </c>
      <c r="BT42" s="67">
        <v>6688</v>
      </c>
      <c r="BU42" s="67">
        <v>20754</v>
      </c>
      <c r="BV42" s="67">
        <v>802</v>
      </c>
      <c r="BW42" s="67">
        <v>28</v>
      </c>
      <c r="BX42" s="66">
        <v>124128</v>
      </c>
      <c r="BY42" s="68">
        <v>355285</v>
      </c>
      <c r="BZ42" s="67">
        <v>1324</v>
      </c>
      <c r="CA42" s="67">
        <v>21707</v>
      </c>
      <c r="CB42" s="67">
        <v>23031</v>
      </c>
      <c r="CC42" s="68">
        <v>147159</v>
      </c>
      <c r="CD42" s="68">
        <v>378316</v>
      </c>
      <c r="CE42" s="67">
        <v>-68071</v>
      </c>
      <c r="CF42" s="67">
        <v>-201264</v>
      </c>
      <c r="CG42" s="67">
        <v>-4080</v>
      </c>
      <c r="CH42" s="67">
        <v>-273415</v>
      </c>
      <c r="CI42" s="68">
        <v>-126256</v>
      </c>
      <c r="CJ42" s="69">
        <v>104901</v>
      </c>
    </row>
    <row r="43" spans="1:88" s="63" customFormat="1">
      <c r="A43" s="48" t="s">
        <v>41</v>
      </c>
      <c r="B43" s="58" t="s">
        <v>202</v>
      </c>
      <c r="C43" s="58"/>
      <c r="D43" s="59">
        <v>372</v>
      </c>
      <c r="E43" s="60">
        <v>162</v>
      </c>
      <c r="F43" s="60">
        <v>651</v>
      </c>
      <c r="G43" s="60">
        <v>1</v>
      </c>
      <c r="H43" s="60">
        <v>53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1359</v>
      </c>
      <c r="Q43" s="60">
        <v>211</v>
      </c>
      <c r="R43" s="60">
        <v>0</v>
      </c>
      <c r="S43" s="60">
        <v>0</v>
      </c>
      <c r="T43" s="60">
        <v>1960</v>
      </c>
      <c r="U43" s="60">
        <v>0</v>
      </c>
      <c r="V43" s="60">
        <v>6512</v>
      </c>
      <c r="W43" s="60">
        <v>0</v>
      </c>
      <c r="X43" s="60">
        <v>0</v>
      </c>
      <c r="Y43" s="60">
        <v>839</v>
      </c>
      <c r="Z43" s="60">
        <v>48</v>
      </c>
      <c r="AA43" s="60">
        <v>1</v>
      </c>
      <c r="AB43" s="60">
        <v>1032</v>
      </c>
      <c r="AC43" s="60">
        <v>1</v>
      </c>
      <c r="AD43" s="60">
        <v>0</v>
      </c>
      <c r="AE43" s="60">
        <v>624</v>
      </c>
      <c r="AF43" s="60">
        <v>7669</v>
      </c>
      <c r="AG43" s="60">
        <v>2236</v>
      </c>
      <c r="AH43" s="60">
        <v>386</v>
      </c>
      <c r="AI43" s="60">
        <v>0</v>
      </c>
      <c r="AJ43" s="60">
        <v>0</v>
      </c>
      <c r="AK43" s="60">
        <v>16</v>
      </c>
      <c r="AL43" s="60">
        <v>163</v>
      </c>
      <c r="AM43" s="60">
        <v>843</v>
      </c>
      <c r="AN43" s="60">
        <v>0</v>
      </c>
      <c r="AO43" s="60">
        <v>0</v>
      </c>
      <c r="AP43" s="60">
        <v>0</v>
      </c>
      <c r="AQ43" s="60">
        <v>14</v>
      </c>
      <c r="AR43" s="60">
        <v>1</v>
      </c>
      <c r="AS43" s="60">
        <v>2801</v>
      </c>
      <c r="AT43" s="60">
        <v>4356</v>
      </c>
      <c r="AU43" s="60">
        <v>0</v>
      </c>
      <c r="AV43" s="60">
        <v>0</v>
      </c>
      <c r="AW43" s="60">
        <v>0</v>
      </c>
      <c r="AX43" s="60">
        <v>0</v>
      </c>
      <c r="AY43" s="60">
        <v>3</v>
      </c>
      <c r="AZ43" s="60">
        <v>0</v>
      </c>
      <c r="BA43" s="60">
        <v>0</v>
      </c>
      <c r="BB43" s="60">
        <v>0</v>
      </c>
      <c r="BC43" s="60">
        <v>0</v>
      </c>
      <c r="BD43" s="60">
        <v>0</v>
      </c>
      <c r="BE43" s="60">
        <v>0</v>
      </c>
      <c r="BF43" s="60">
        <v>0</v>
      </c>
      <c r="BG43" s="60">
        <v>0</v>
      </c>
      <c r="BH43" s="60">
        <v>0</v>
      </c>
      <c r="BI43" s="60">
        <v>0</v>
      </c>
      <c r="BJ43" s="60">
        <v>107</v>
      </c>
      <c r="BK43" s="60">
        <v>0</v>
      </c>
      <c r="BL43" s="60">
        <v>0</v>
      </c>
      <c r="BM43" s="60">
        <v>0</v>
      </c>
      <c r="BN43" s="60">
        <v>0</v>
      </c>
      <c r="BO43" s="61">
        <v>32421</v>
      </c>
      <c r="BP43" s="60">
        <v>0</v>
      </c>
      <c r="BQ43" s="60">
        <v>2880</v>
      </c>
      <c r="BR43" s="60">
        <v>0</v>
      </c>
      <c r="BS43" s="60">
        <v>0</v>
      </c>
      <c r="BT43" s="60">
        <v>0</v>
      </c>
      <c r="BU43" s="60">
        <v>0</v>
      </c>
      <c r="BV43" s="60">
        <v>0</v>
      </c>
      <c r="BW43" s="60">
        <v>0</v>
      </c>
      <c r="BX43" s="59">
        <v>2880</v>
      </c>
      <c r="BY43" s="61">
        <v>35301</v>
      </c>
      <c r="BZ43" s="60">
        <v>0</v>
      </c>
      <c r="CA43" s="60">
        <v>18823</v>
      </c>
      <c r="CB43" s="60">
        <v>18823</v>
      </c>
      <c r="CC43" s="61">
        <v>21703</v>
      </c>
      <c r="CD43" s="61">
        <v>54124</v>
      </c>
      <c r="CE43" s="60">
        <v>0</v>
      </c>
      <c r="CF43" s="60">
        <v>-17485</v>
      </c>
      <c r="CG43" s="60">
        <v>0</v>
      </c>
      <c r="CH43" s="60">
        <v>-17485</v>
      </c>
      <c r="CI43" s="61">
        <v>4218</v>
      </c>
      <c r="CJ43" s="62">
        <v>36639</v>
      </c>
    </row>
    <row r="44" spans="1:88" s="63" customFormat="1">
      <c r="A44" s="48" t="s">
        <v>42</v>
      </c>
      <c r="B44" s="58" t="s">
        <v>203</v>
      </c>
      <c r="C44" s="58"/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60">
        <v>0</v>
      </c>
      <c r="AF44" s="60">
        <v>0</v>
      </c>
      <c r="AG44" s="60">
        <v>0</v>
      </c>
      <c r="AH44" s="60">
        <v>0</v>
      </c>
      <c r="AI44" s="60">
        <v>0</v>
      </c>
      <c r="AJ44" s="60">
        <v>0</v>
      </c>
      <c r="AK44" s="60">
        <v>0</v>
      </c>
      <c r="AL44" s="60">
        <v>0</v>
      </c>
      <c r="AM44" s="60">
        <v>0</v>
      </c>
      <c r="AN44" s="60">
        <v>0</v>
      </c>
      <c r="AO44" s="60">
        <v>0</v>
      </c>
      <c r="AP44" s="60">
        <v>0</v>
      </c>
      <c r="AQ44" s="60">
        <v>0</v>
      </c>
      <c r="AR44" s="60">
        <v>0</v>
      </c>
      <c r="AS44" s="60">
        <v>0</v>
      </c>
      <c r="AT44" s="60">
        <v>0</v>
      </c>
      <c r="AU44" s="60">
        <v>0</v>
      </c>
      <c r="AV44" s="60">
        <v>0</v>
      </c>
      <c r="AW44" s="60">
        <v>0</v>
      </c>
      <c r="AX44" s="60">
        <v>0</v>
      </c>
      <c r="AY44" s="60">
        <v>0</v>
      </c>
      <c r="AZ44" s="60">
        <v>0</v>
      </c>
      <c r="BA44" s="60">
        <v>0</v>
      </c>
      <c r="BB44" s="60">
        <v>0</v>
      </c>
      <c r="BC44" s="60">
        <v>0</v>
      </c>
      <c r="BD44" s="60">
        <v>0</v>
      </c>
      <c r="BE44" s="60">
        <v>0</v>
      </c>
      <c r="BF44" s="60">
        <v>0</v>
      </c>
      <c r="BG44" s="60">
        <v>0</v>
      </c>
      <c r="BH44" s="60">
        <v>0</v>
      </c>
      <c r="BI44" s="60">
        <v>0</v>
      </c>
      <c r="BJ44" s="60">
        <v>0</v>
      </c>
      <c r="BK44" s="60">
        <v>0</v>
      </c>
      <c r="BL44" s="60">
        <v>0</v>
      </c>
      <c r="BM44" s="60">
        <v>0</v>
      </c>
      <c r="BN44" s="60">
        <v>0</v>
      </c>
      <c r="BO44" s="61">
        <v>0</v>
      </c>
      <c r="BP44" s="60">
        <v>0</v>
      </c>
      <c r="BQ44" s="60">
        <v>0</v>
      </c>
      <c r="BR44" s="60">
        <v>0</v>
      </c>
      <c r="BS44" s="60">
        <v>0</v>
      </c>
      <c r="BT44" s="60">
        <v>141514</v>
      </c>
      <c r="BU44" s="60">
        <v>731648</v>
      </c>
      <c r="BV44" s="60">
        <v>0</v>
      </c>
      <c r="BW44" s="60">
        <v>0</v>
      </c>
      <c r="BX44" s="59">
        <v>873162</v>
      </c>
      <c r="BY44" s="61">
        <v>873162</v>
      </c>
      <c r="BZ44" s="60">
        <v>0</v>
      </c>
      <c r="CA44" s="60">
        <v>0</v>
      </c>
      <c r="CB44" s="60">
        <v>0</v>
      </c>
      <c r="CC44" s="61">
        <v>873162</v>
      </c>
      <c r="CD44" s="61">
        <v>873162</v>
      </c>
      <c r="CE44" s="60">
        <v>0</v>
      </c>
      <c r="CF44" s="60">
        <v>0</v>
      </c>
      <c r="CG44" s="60">
        <v>0</v>
      </c>
      <c r="CH44" s="60">
        <v>0</v>
      </c>
      <c r="CI44" s="61">
        <v>873162</v>
      </c>
      <c r="CJ44" s="62">
        <v>873162</v>
      </c>
    </row>
    <row r="45" spans="1:88" s="63" customFormat="1">
      <c r="A45" s="48" t="s">
        <v>43</v>
      </c>
      <c r="B45" s="58" t="s">
        <v>204</v>
      </c>
      <c r="C45" s="58"/>
      <c r="D45" s="59">
        <v>1805</v>
      </c>
      <c r="E45" s="60">
        <v>1753</v>
      </c>
      <c r="F45" s="60">
        <v>876</v>
      </c>
      <c r="G45" s="60">
        <v>170</v>
      </c>
      <c r="H45" s="60">
        <v>237</v>
      </c>
      <c r="I45" s="60">
        <v>135</v>
      </c>
      <c r="J45" s="60">
        <v>316</v>
      </c>
      <c r="K45" s="60">
        <v>272</v>
      </c>
      <c r="L45" s="60">
        <v>947</v>
      </c>
      <c r="M45" s="60">
        <v>210</v>
      </c>
      <c r="N45" s="60">
        <v>86</v>
      </c>
      <c r="O45" s="60">
        <v>530</v>
      </c>
      <c r="P45" s="60">
        <v>133</v>
      </c>
      <c r="Q45" s="60">
        <v>39</v>
      </c>
      <c r="R45" s="60">
        <v>20</v>
      </c>
      <c r="S45" s="60">
        <v>129</v>
      </c>
      <c r="T45" s="60">
        <v>157</v>
      </c>
      <c r="U45" s="60">
        <v>169</v>
      </c>
      <c r="V45" s="60">
        <v>2240</v>
      </c>
      <c r="W45" s="60">
        <v>286</v>
      </c>
      <c r="X45" s="60">
        <v>247</v>
      </c>
      <c r="Y45" s="60">
        <v>37</v>
      </c>
      <c r="Z45" s="60">
        <v>266</v>
      </c>
      <c r="AA45" s="60">
        <v>190</v>
      </c>
      <c r="AB45" s="60">
        <v>522</v>
      </c>
      <c r="AC45" s="60">
        <v>26</v>
      </c>
      <c r="AD45" s="60">
        <v>9</v>
      </c>
      <c r="AE45" s="60">
        <v>1156</v>
      </c>
      <c r="AF45" s="60">
        <v>2340</v>
      </c>
      <c r="AG45" s="60">
        <v>1389</v>
      </c>
      <c r="AH45" s="60">
        <v>125</v>
      </c>
      <c r="AI45" s="60">
        <v>983</v>
      </c>
      <c r="AJ45" s="60">
        <v>428</v>
      </c>
      <c r="AK45" s="60">
        <v>1311</v>
      </c>
      <c r="AL45" s="60">
        <v>419</v>
      </c>
      <c r="AM45" s="60">
        <v>465</v>
      </c>
      <c r="AN45" s="60">
        <v>11</v>
      </c>
      <c r="AO45" s="60">
        <v>1023</v>
      </c>
      <c r="AP45" s="60">
        <v>241</v>
      </c>
      <c r="AQ45" s="60">
        <v>812</v>
      </c>
      <c r="AR45" s="60">
        <v>191</v>
      </c>
      <c r="AS45" s="60">
        <v>14273</v>
      </c>
      <c r="AT45" s="60">
        <v>3255</v>
      </c>
      <c r="AU45" s="60">
        <v>14374</v>
      </c>
      <c r="AV45" s="60">
        <v>23207</v>
      </c>
      <c r="AW45" s="60">
        <v>4425</v>
      </c>
      <c r="AX45" s="60">
        <v>121373</v>
      </c>
      <c r="AY45" s="60">
        <v>11695</v>
      </c>
      <c r="AZ45" s="60">
        <v>201</v>
      </c>
      <c r="BA45" s="60">
        <v>5697</v>
      </c>
      <c r="BB45" s="60">
        <v>1548</v>
      </c>
      <c r="BC45" s="60">
        <v>14670</v>
      </c>
      <c r="BD45" s="60">
        <v>9637</v>
      </c>
      <c r="BE45" s="60">
        <v>11179</v>
      </c>
      <c r="BF45" s="60">
        <v>839</v>
      </c>
      <c r="BG45" s="60">
        <v>776</v>
      </c>
      <c r="BH45" s="60">
        <v>5100</v>
      </c>
      <c r="BI45" s="60">
        <v>668</v>
      </c>
      <c r="BJ45" s="60">
        <v>2099</v>
      </c>
      <c r="BK45" s="60">
        <v>2221</v>
      </c>
      <c r="BL45" s="60">
        <v>1903</v>
      </c>
      <c r="BM45" s="60">
        <v>0</v>
      </c>
      <c r="BN45" s="60">
        <v>163</v>
      </c>
      <c r="BO45" s="61">
        <v>272004</v>
      </c>
      <c r="BP45" s="60">
        <v>0</v>
      </c>
      <c r="BQ45" s="60">
        <v>0</v>
      </c>
      <c r="BR45" s="60">
        <v>0</v>
      </c>
      <c r="BS45" s="60">
        <v>0</v>
      </c>
      <c r="BT45" s="60">
        <v>0</v>
      </c>
      <c r="BU45" s="60">
        <v>0</v>
      </c>
      <c r="BV45" s="60">
        <v>0</v>
      </c>
      <c r="BW45" s="60">
        <v>0</v>
      </c>
      <c r="BX45" s="59">
        <v>0</v>
      </c>
      <c r="BY45" s="61">
        <v>272004</v>
      </c>
      <c r="BZ45" s="60">
        <v>0</v>
      </c>
      <c r="CA45" s="60">
        <v>0</v>
      </c>
      <c r="CB45" s="60">
        <v>0</v>
      </c>
      <c r="CC45" s="61">
        <v>0</v>
      </c>
      <c r="CD45" s="61">
        <v>272004</v>
      </c>
      <c r="CE45" s="60">
        <v>0</v>
      </c>
      <c r="CF45" s="60">
        <v>0</v>
      </c>
      <c r="CG45" s="60">
        <v>0</v>
      </c>
      <c r="CH45" s="60">
        <v>0</v>
      </c>
      <c r="CI45" s="61">
        <v>0</v>
      </c>
      <c r="CJ45" s="62">
        <v>272004</v>
      </c>
    </row>
    <row r="46" spans="1:88" s="63" customFormat="1">
      <c r="A46" s="70" t="s">
        <v>44</v>
      </c>
      <c r="B46" s="71" t="s">
        <v>205</v>
      </c>
      <c r="C46" s="71"/>
      <c r="D46" s="72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3">
        <v>0</v>
      </c>
      <c r="AB46" s="73">
        <v>0</v>
      </c>
      <c r="AC46" s="73">
        <v>0</v>
      </c>
      <c r="AD46" s="73">
        <v>0</v>
      </c>
      <c r="AE46" s="73">
        <v>0</v>
      </c>
      <c r="AF46" s="73">
        <v>0</v>
      </c>
      <c r="AG46" s="73">
        <v>0</v>
      </c>
      <c r="AH46" s="73">
        <v>0</v>
      </c>
      <c r="AI46" s="73">
        <v>0</v>
      </c>
      <c r="AJ46" s="73">
        <v>0</v>
      </c>
      <c r="AK46" s="73">
        <v>0</v>
      </c>
      <c r="AL46" s="73">
        <v>0</v>
      </c>
      <c r="AM46" s="73">
        <v>0</v>
      </c>
      <c r="AN46" s="73">
        <v>0</v>
      </c>
      <c r="AO46" s="73">
        <v>0</v>
      </c>
      <c r="AP46" s="73">
        <v>0</v>
      </c>
      <c r="AQ46" s="73">
        <v>0</v>
      </c>
      <c r="AR46" s="73">
        <v>0</v>
      </c>
      <c r="AS46" s="73">
        <v>0</v>
      </c>
      <c r="AT46" s="73">
        <v>0</v>
      </c>
      <c r="AU46" s="73">
        <v>0</v>
      </c>
      <c r="AV46" s="73">
        <v>0</v>
      </c>
      <c r="AW46" s="73">
        <v>0</v>
      </c>
      <c r="AX46" s="73">
        <v>0</v>
      </c>
      <c r="AY46" s="73">
        <v>0</v>
      </c>
      <c r="AZ46" s="73">
        <v>0</v>
      </c>
      <c r="BA46" s="73">
        <v>0</v>
      </c>
      <c r="BB46" s="73">
        <v>0</v>
      </c>
      <c r="BC46" s="73">
        <v>0</v>
      </c>
      <c r="BD46" s="73">
        <v>0</v>
      </c>
      <c r="BE46" s="73">
        <v>0</v>
      </c>
      <c r="BF46" s="73">
        <v>0</v>
      </c>
      <c r="BG46" s="73">
        <v>0</v>
      </c>
      <c r="BH46" s="73">
        <v>0</v>
      </c>
      <c r="BI46" s="73">
        <v>0</v>
      </c>
      <c r="BJ46" s="73">
        <v>0</v>
      </c>
      <c r="BK46" s="73">
        <v>0</v>
      </c>
      <c r="BL46" s="73">
        <v>0</v>
      </c>
      <c r="BM46" s="73">
        <v>0</v>
      </c>
      <c r="BN46" s="73">
        <v>0</v>
      </c>
      <c r="BO46" s="74">
        <v>0</v>
      </c>
      <c r="BP46" s="73">
        <v>0</v>
      </c>
      <c r="BQ46" s="73">
        <v>0</v>
      </c>
      <c r="BR46" s="73">
        <v>0</v>
      </c>
      <c r="BS46" s="73">
        <v>0</v>
      </c>
      <c r="BT46" s="73">
        <v>937072</v>
      </c>
      <c r="BU46" s="73">
        <v>624</v>
      </c>
      <c r="BV46" s="73">
        <v>0</v>
      </c>
      <c r="BW46" s="73">
        <v>0</v>
      </c>
      <c r="BX46" s="72">
        <v>937696</v>
      </c>
      <c r="BY46" s="74">
        <v>937696</v>
      </c>
      <c r="BZ46" s="73">
        <v>0</v>
      </c>
      <c r="CA46" s="73">
        <v>0</v>
      </c>
      <c r="CB46" s="73">
        <v>0</v>
      </c>
      <c r="CC46" s="74">
        <v>937696</v>
      </c>
      <c r="CD46" s="74">
        <v>937696</v>
      </c>
      <c r="CE46" s="73">
        <v>0</v>
      </c>
      <c r="CF46" s="73">
        <v>0</v>
      </c>
      <c r="CG46" s="73">
        <v>0</v>
      </c>
      <c r="CH46" s="73">
        <v>0</v>
      </c>
      <c r="CI46" s="74">
        <v>937696</v>
      </c>
      <c r="CJ46" s="75">
        <v>937696</v>
      </c>
    </row>
    <row r="47" spans="1:88" s="63" customFormat="1">
      <c r="A47" s="64" t="s">
        <v>45</v>
      </c>
      <c r="B47" s="65" t="s">
        <v>206</v>
      </c>
      <c r="C47" s="65"/>
      <c r="D47" s="66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>
        <v>0</v>
      </c>
      <c r="AU47" s="67">
        <v>0</v>
      </c>
      <c r="AV47" s="67">
        <v>0</v>
      </c>
      <c r="AW47" s="67">
        <v>0</v>
      </c>
      <c r="AX47" s="67">
        <v>0</v>
      </c>
      <c r="AY47" s="67">
        <v>0</v>
      </c>
      <c r="AZ47" s="67">
        <v>0</v>
      </c>
      <c r="BA47" s="67">
        <v>0</v>
      </c>
      <c r="BB47" s="67">
        <v>0</v>
      </c>
      <c r="BC47" s="67">
        <v>0</v>
      </c>
      <c r="BD47" s="67">
        <v>0</v>
      </c>
      <c r="BE47" s="67">
        <v>0</v>
      </c>
      <c r="BF47" s="67">
        <v>0</v>
      </c>
      <c r="BG47" s="67">
        <v>0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8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63893</v>
      </c>
      <c r="BU47" s="67">
        <v>226669</v>
      </c>
      <c r="BV47" s="67">
        <v>0</v>
      </c>
      <c r="BW47" s="67">
        <v>0</v>
      </c>
      <c r="BX47" s="66">
        <v>290562</v>
      </c>
      <c r="BY47" s="68">
        <v>290562</v>
      </c>
      <c r="BZ47" s="67">
        <v>0</v>
      </c>
      <c r="CA47" s="67">
        <v>0</v>
      </c>
      <c r="CB47" s="67">
        <v>0</v>
      </c>
      <c r="CC47" s="68">
        <v>290562</v>
      </c>
      <c r="CD47" s="68">
        <v>290562</v>
      </c>
      <c r="CE47" s="67">
        <v>0</v>
      </c>
      <c r="CF47" s="67">
        <v>0</v>
      </c>
      <c r="CG47" s="67">
        <v>0</v>
      </c>
      <c r="CH47" s="67">
        <v>0</v>
      </c>
      <c r="CI47" s="68">
        <v>290562</v>
      </c>
      <c r="CJ47" s="69">
        <v>290562</v>
      </c>
    </row>
    <row r="48" spans="1:88" s="63" customFormat="1">
      <c r="A48" s="48" t="s">
        <v>46</v>
      </c>
      <c r="B48" s="58" t="s">
        <v>207</v>
      </c>
      <c r="C48" s="58"/>
      <c r="D48" s="59">
        <v>2995</v>
      </c>
      <c r="E48" s="60">
        <v>1367</v>
      </c>
      <c r="F48" s="60">
        <v>6571</v>
      </c>
      <c r="G48" s="60">
        <v>3260</v>
      </c>
      <c r="H48" s="60">
        <v>455</v>
      </c>
      <c r="I48" s="60">
        <v>610</v>
      </c>
      <c r="J48" s="60">
        <v>1271</v>
      </c>
      <c r="K48" s="60">
        <v>2839</v>
      </c>
      <c r="L48" s="60">
        <v>3477</v>
      </c>
      <c r="M48" s="60">
        <v>5621</v>
      </c>
      <c r="N48" s="60">
        <v>568</v>
      </c>
      <c r="O48" s="60">
        <v>7758</v>
      </c>
      <c r="P48" s="60">
        <v>1181</v>
      </c>
      <c r="Q48" s="60">
        <v>1142</v>
      </c>
      <c r="R48" s="60">
        <v>55</v>
      </c>
      <c r="S48" s="60">
        <v>421</v>
      </c>
      <c r="T48" s="60">
        <v>1831</v>
      </c>
      <c r="U48" s="60">
        <v>378</v>
      </c>
      <c r="V48" s="60">
        <v>37335</v>
      </c>
      <c r="W48" s="60">
        <v>351</v>
      </c>
      <c r="X48" s="60">
        <v>1203</v>
      </c>
      <c r="Y48" s="60">
        <v>588</v>
      </c>
      <c r="Z48" s="60">
        <v>4673</v>
      </c>
      <c r="AA48" s="60">
        <v>701</v>
      </c>
      <c r="AB48" s="60">
        <v>7320</v>
      </c>
      <c r="AC48" s="60">
        <v>135</v>
      </c>
      <c r="AD48" s="60">
        <v>43</v>
      </c>
      <c r="AE48" s="60">
        <v>7403</v>
      </c>
      <c r="AF48" s="60">
        <v>8371</v>
      </c>
      <c r="AG48" s="60">
        <v>6755</v>
      </c>
      <c r="AH48" s="60">
        <v>396</v>
      </c>
      <c r="AI48" s="60">
        <v>2088</v>
      </c>
      <c r="AJ48" s="60">
        <v>983</v>
      </c>
      <c r="AK48" s="60">
        <v>4589</v>
      </c>
      <c r="AL48" s="60">
        <v>2519</v>
      </c>
      <c r="AM48" s="60">
        <v>1597</v>
      </c>
      <c r="AN48" s="60">
        <v>1157</v>
      </c>
      <c r="AO48" s="60">
        <v>3856</v>
      </c>
      <c r="AP48" s="60">
        <v>324</v>
      </c>
      <c r="AQ48" s="60">
        <v>2734</v>
      </c>
      <c r="AR48" s="60">
        <v>1301</v>
      </c>
      <c r="AS48" s="60">
        <v>90061</v>
      </c>
      <c r="AT48" s="60">
        <v>1951</v>
      </c>
      <c r="AU48" s="60">
        <v>19574</v>
      </c>
      <c r="AV48" s="60">
        <v>66703</v>
      </c>
      <c r="AW48" s="60">
        <v>2787</v>
      </c>
      <c r="AX48" s="60">
        <v>20088</v>
      </c>
      <c r="AY48" s="60">
        <v>17217</v>
      </c>
      <c r="AZ48" s="60">
        <v>442</v>
      </c>
      <c r="BA48" s="60">
        <v>8225</v>
      </c>
      <c r="BB48" s="60">
        <v>1491</v>
      </c>
      <c r="BC48" s="60">
        <v>19663</v>
      </c>
      <c r="BD48" s="60">
        <v>26110</v>
      </c>
      <c r="BE48" s="60">
        <v>18377</v>
      </c>
      <c r="BF48" s="60">
        <v>3464</v>
      </c>
      <c r="BG48" s="60">
        <v>578</v>
      </c>
      <c r="BH48" s="60">
        <v>11905</v>
      </c>
      <c r="BI48" s="60">
        <v>7241</v>
      </c>
      <c r="BJ48" s="60">
        <v>10088</v>
      </c>
      <c r="BK48" s="60">
        <v>10549</v>
      </c>
      <c r="BL48" s="60">
        <v>11439</v>
      </c>
      <c r="BM48" s="60">
        <v>0</v>
      </c>
      <c r="BN48" s="60">
        <v>2269</v>
      </c>
      <c r="BO48" s="61">
        <v>488444</v>
      </c>
      <c r="BP48" s="60">
        <v>143</v>
      </c>
      <c r="BQ48" s="60">
        <v>229447</v>
      </c>
      <c r="BR48" s="60">
        <v>0</v>
      </c>
      <c r="BS48" s="60">
        <v>0</v>
      </c>
      <c r="BT48" s="60">
        <v>0</v>
      </c>
      <c r="BU48" s="60">
        <v>0</v>
      </c>
      <c r="BV48" s="60">
        <v>0</v>
      </c>
      <c r="BW48" s="60">
        <v>0</v>
      </c>
      <c r="BX48" s="59">
        <v>229590</v>
      </c>
      <c r="BY48" s="61">
        <v>718034</v>
      </c>
      <c r="BZ48" s="60">
        <v>131</v>
      </c>
      <c r="CA48" s="60">
        <v>944</v>
      </c>
      <c r="CB48" s="60">
        <v>1075</v>
      </c>
      <c r="CC48" s="61">
        <v>230665</v>
      </c>
      <c r="CD48" s="61">
        <v>719109</v>
      </c>
      <c r="CE48" s="60">
        <v>0</v>
      </c>
      <c r="CF48" s="60">
        <v>-1150</v>
      </c>
      <c r="CG48" s="60">
        <v>0</v>
      </c>
      <c r="CH48" s="60">
        <v>-1150</v>
      </c>
      <c r="CI48" s="61">
        <v>229515</v>
      </c>
      <c r="CJ48" s="62">
        <v>717959</v>
      </c>
    </row>
    <row r="49" spans="1:88" s="63" customFormat="1">
      <c r="A49" s="48" t="s">
        <v>47</v>
      </c>
      <c r="B49" s="58" t="s">
        <v>157</v>
      </c>
      <c r="C49" s="58"/>
      <c r="D49" s="59">
        <v>2</v>
      </c>
      <c r="E49" s="60">
        <v>2</v>
      </c>
      <c r="F49" s="60">
        <v>0</v>
      </c>
      <c r="G49" s="60">
        <v>33</v>
      </c>
      <c r="H49" s="60">
        <v>0</v>
      </c>
      <c r="I49" s="60">
        <v>2</v>
      </c>
      <c r="J49" s="60">
        <v>2</v>
      </c>
      <c r="K49" s="60">
        <v>12</v>
      </c>
      <c r="L49" s="60">
        <v>143</v>
      </c>
      <c r="M49" s="60">
        <v>69</v>
      </c>
      <c r="N49" s="60">
        <v>15</v>
      </c>
      <c r="O49" s="60">
        <v>1098</v>
      </c>
      <c r="P49" s="60">
        <v>163</v>
      </c>
      <c r="Q49" s="60">
        <v>105</v>
      </c>
      <c r="R49" s="60">
        <v>9</v>
      </c>
      <c r="S49" s="60">
        <v>21</v>
      </c>
      <c r="T49" s="60">
        <v>10</v>
      </c>
      <c r="U49" s="60">
        <v>13</v>
      </c>
      <c r="V49" s="60">
        <v>1382</v>
      </c>
      <c r="W49" s="60">
        <v>39</v>
      </c>
      <c r="X49" s="60">
        <v>55</v>
      </c>
      <c r="Y49" s="60">
        <v>83</v>
      </c>
      <c r="Z49" s="60">
        <v>66</v>
      </c>
      <c r="AA49" s="60">
        <v>71</v>
      </c>
      <c r="AB49" s="60">
        <v>22</v>
      </c>
      <c r="AC49" s="60">
        <v>18</v>
      </c>
      <c r="AD49" s="60">
        <v>1</v>
      </c>
      <c r="AE49" s="60">
        <v>69</v>
      </c>
      <c r="AF49" s="60">
        <v>221</v>
      </c>
      <c r="AG49" s="60">
        <v>600</v>
      </c>
      <c r="AH49" s="60">
        <v>39</v>
      </c>
      <c r="AI49" s="60">
        <v>299</v>
      </c>
      <c r="AJ49" s="60">
        <v>109</v>
      </c>
      <c r="AK49" s="60">
        <v>474</v>
      </c>
      <c r="AL49" s="60">
        <v>600</v>
      </c>
      <c r="AM49" s="60">
        <v>358</v>
      </c>
      <c r="AN49" s="60">
        <v>67</v>
      </c>
      <c r="AO49" s="60">
        <v>393</v>
      </c>
      <c r="AP49" s="60">
        <v>133</v>
      </c>
      <c r="AQ49" s="60">
        <v>275</v>
      </c>
      <c r="AR49" s="60">
        <v>88</v>
      </c>
      <c r="AS49" s="60">
        <v>356</v>
      </c>
      <c r="AT49" s="60">
        <v>841</v>
      </c>
      <c r="AU49" s="60">
        <v>429</v>
      </c>
      <c r="AV49" s="60">
        <v>12046</v>
      </c>
      <c r="AW49" s="60">
        <v>860</v>
      </c>
      <c r="AX49" s="60">
        <v>1629</v>
      </c>
      <c r="AY49" s="60">
        <v>800</v>
      </c>
      <c r="AZ49" s="60">
        <v>50</v>
      </c>
      <c r="BA49" s="60">
        <v>638</v>
      </c>
      <c r="BB49" s="60">
        <v>150</v>
      </c>
      <c r="BC49" s="60">
        <v>1952</v>
      </c>
      <c r="BD49" s="60">
        <v>3404</v>
      </c>
      <c r="BE49" s="60">
        <v>3558</v>
      </c>
      <c r="BF49" s="60">
        <v>967</v>
      </c>
      <c r="BG49" s="60">
        <v>158</v>
      </c>
      <c r="BH49" s="60">
        <v>2046</v>
      </c>
      <c r="BI49" s="60">
        <v>2166</v>
      </c>
      <c r="BJ49" s="60">
        <v>6381</v>
      </c>
      <c r="BK49" s="60">
        <v>387</v>
      </c>
      <c r="BL49" s="60">
        <v>1519</v>
      </c>
      <c r="BM49" s="60">
        <v>0</v>
      </c>
      <c r="BN49" s="60">
        <v>37</v>
      </c>
      <c r="BO49" s="61">
        <v>47535</v>
      </c>
      <c r="BP49" s="60">
        <v>40</v>
      </c>
      <c r="BQ49" s="60">
        <v>33801</v>
      </c>
      <c r="BR49" s="60">
        <v>0</v>
      </c>
      <c r="BS49" s="60">
        <v>0</v>
      </c>
      <c r="BT49" s="60">
        <v>0</v>
      </c>
      <c r="BU49" s="60">
        <v>0</v>
      </c>
      <c r="BV49" s="60">
        <v>0</v>
      </c>
      <c r="BW49" s="60">
        <v>0</v>
      </c>
      <c r="BX49" s="59">
        <v>33841</v>
      </c>
      <c r="BY49" s="61">
        <v>81376</v>
      </c>
      <c r="BZ49" s="60">
        <v>1</v>
      </c>
      <c r="CA49" s="60">
        <v>0</v>
      </c>
      <c r="CB49" s="60">
        <v>1</v>
      </c>
      <c r="CC49" s="61">
        <v>33842</v>
      </c>
      <c r="CD49" s="61">
        <v>81377</v>
      </c>
      <c r="CE49" s="60">
        <v>0</v>
      </c>
      <c r="CF49" s="60">
        <v>0</v>
      </c>
      <c r="CG49" s="60">
        <v>0</v>
      </c>
      <c r="CH49" s="60">
        <v>0</v>
      </c>
      <c r="CI49" s="61">
        <v>33842</v>
      </c>
      <c r="CJ49" s="62">
        <v>81377</v>
      </c>
    </row>
    <row r="50" spans="1:88" s="63" customFormat="1">
      <c r="A50" s="48" t="s">
        <v>48</v>
      </c>
      <c r="B50" s="58" t="s">
        <v>208</v>
      </c>
      <c r="C50" s="58"/>
      <c r="D50" s="59">
        <v>302</v>
      </c>
      <c r="E50" s="60">
        <v>46</v>
      </c>
      <c r="F50" s="60">
        <v>2178</v>
      </c>
      <c r="G50" s="60">
        <v>366</v>
      </c>
      <c r="H50" s="60">
        <v>29</v>
      </c>
      <c r="I50" s="60">
        <v>99</v>
      </c>
      <c r="J50" s="60">
        <v>200</v>
      </c>
      <c r="K50" s="60">
        <v>365</v>
      </c>
      <c r="L50" s="60">
        <v>2139</v>
      </c>
      <c r="M50" s="60">
        <v>1717</v>
      </c>
      <c r="N50" s="60">
        <v>108</v>
      </c>
      <c r="O50" s="60">
        <v>2523</v>
      </c>
      <c r="P50" s="60">
        <v>521</v>
      </c>
      <c r="Q50" s="60">
        <v>96</v>
      </c>
      <c r="R50" s="60">
        <v>5</v>
      </c>
      <c r="S50" s="60">
        <v>27</v>
      </c>
      <c r="T50" s="60">
        <v>164</v>
      </c>
      <c r="U50" s="60">
        <v>38</v>
      </c>
      <c r="V50" s="60">
        <v>1275</v>
      </c>
      <c r="W50" s="60">
        <v>114</v>
      </c>
      <c r="X50" s="60">
        <v>108</v>
      </c>
      <c r="Y50" s="60">
        <v>196</v>
      </c>
      <c r="Z50" s="60">
        <v>471</v>
      </c>
      <c r="AA50" s="60">
        <v>317</v>
      </c>
      <c r="AB50" s="60">
        <v>384</v>
      </c>
      <c r="AC50" s="60">
        <v>11</v>
      </c>
      <c r="AD50" s="60">
        <v>9</v>
      </c>
      <c r="AE50" s="60">
        <v>827</v>
      </c>
      <c r="AF50" s="60">
        <v>261</v>
      </c>
      <c r="AG50" s="60">
        <v>298</v>
      </c>
      <c r="AH50" s="60">
        <v>22</v>
      </c>
      <c r="AI50" s="60">
        <v>193</v>
      </c>
      <c r="AJ50" s="60">
        <v>119</v>
      </c>
      <c r="AK50" s="60">
        <v>374</v>
      </c>
      <c r="AL50" s="60">
        <v>286</v>
      </c>
      <c r="AM50" s="60">
        <v>109</v>
      </c>
      <c r="AN50" s="60">
        <v>168</v>
      </c>
      <c r="AO50" s="60">
        <v>1179</v>
      </c>
      <c r="AP50" s="60">
        <v>535</v>
      </c>
      <c r="AQ50" s="60">
        <v>2870</v>
      </c>
      <c r="AR50" s="60">
        <v>1582</v>
      </c>
      <c r="AS50" s="60">
        <v>19904</v>
      </c>
      <c r="AT50" s="60">
        <v>389</v>
      </c>
      <c r="AU50" s="60">
        <v>19408</v>
      </c>
      <c r="AV50" s="60">
        <v>25740</v>
      </c>
      <c r="AW50" s="60">
        <v>4124</v>
      </c>
      <c r="AX50" s="60">
        <v>2292</v>
      </c>
      <c r="AY50" s="60">
        <v>10374</v>
      </c>
      <c r="AZ50" s="60">
        <v>144</v>
      </c>
      <c r="BA50" s="60">
        <v>8475</v>
      </c>
      <c r="BB50" s="60">
        <v>743</v>
      </c>
      <c r="BC50" s="60">
        <v>42835</v>
      </c>
      <c r="BD50" s="60">
        <v>23327</v>
      </c>
      <c r="BE50" s="60">
        <v>20464</v>
      </c>
      <c r="BF50" s="60">
        <v>5251</v>
      </c>
      <c r="BG50" s="60">
        <v>875</v>
      </c>
      <c r="BH50" s="60">
        <v>4103</v>
      </c>
      <c r="BI50" s="60">
        <v>12403</v>
      </c>
      <c r="BJ50" s="60">
        <v>19653</v>
      </c>
      <c r="BK50" s="60">
        <v>6708</v>
      </c>
      <c r="BL50" s="60">
        <v>12562</v>
      </c>
      <c r="BM50" s="60">
        <v>0</v>
      </c>
      <c r="BN50" s="60">
        <v>2007</v>
      </c>
      <c r="BO50" s="61">
        <v>264412</v>
      </c>
      <c r="BP50" s="60">
        <v>98</v>
      </c>
      <c r="BQ50" s="60">
        <v>104711</v>
      </c>
      <c r="BR50" s="60">
        <v>30290</v>
      </c>
      <c r="BS50" s="60">
        <v>14466</v>
      </c>
      <c r="BT50" s="60">
        <v>0</v>
      </c>
      <c r="BU50" s="60">
        <v>0</v>
      </c>
      <c r="BV50" s="60">
        <v>0</v>
      </c>
      <c r="BW50" s="60">
        <v>0</v>
      </c>
      <c r="BX50" s="59">
        <v>149565</v>
      </c>
      <c r="BY50" s="61">
        <v>413977</v>
      </c>
      <c r="BZ50" s="60">
        <v>38</v>
      </c>
      <c r="CA50" s="60">
        <v>52</v>
      </c>
      <c r="CB50" s="60">
        <v>90</v>
      </c>
      <c r="CC50" s="61">
        <v>149655</v>
      </c>
      <c r="CD50" s="61">
        <v>414067</v>
      </c>
      <c r="CE50" s="60">
        <v>0</v>
      </c>
      <c r="CF50" s="60">
        <v>-460</v>
      </c>
      <c r="CG50" s="60">
        <v>0</v>
      </c>
      <c r="CH50" s="60">
        <v>-460</v>
      </c>
      <c r="CI50" s="61">
        <v>149195</v>
      </c>
      <c r="CJ50" s="62">
        <v>413607</v>
      </c>
    </row>
    <row r="51" spans="1:88" s="63" customFormat="1">
      <c r="A51" s="70" t="s">
        <v>49</v>
      </c>
      <c r="B51" s="71" t="s">
        <v>209</v>
      </c>
      <c r="C51" s="71"/>
      <c r="D51" s="72">
        <v>37783</v>
      </c>
      <c r="E51" s="73">
        <v>9633</v>
      </c>
      <c r="F51" s="73">
        <v>16989</v>
      </c>
      <c r="G51" s="73">
        <v>5159</v>
      </c>
      <c r="H51" s="73">
        <v>1572</v>
      </c>
      <c r="I51" s="73">
        <v>17867</v>
      </c>
      <c r="J51" s="73">
        <v>1632</v>
      </c>
      <c r="K51" s="73">
        <v>893</v>
      </c>
      <c r="L51" s="73">
        <v>29390</v>
      </c>
      <c r="M51" s="73">
        <v>73359</v>
      </c>
      <c r="N51" s="73">
        <v>4249</v>
      </c>
      <c r="O51" s="73">
        <v>51089</v>
      </c>
      <c r="P51" s="73">
        <v>6128</v>
      </c>
      <c r="Q51" s="73">
        <v>9320</v>
      </c>
      <c r="R51" s="73">
        <v>201</v>
      </c>
      <c r="S51" s="73">
        <v>2732</v>
      </c>
      <c r="T51" s="73">
        <v>9458</v>
      </c>
      <c r="U51" s="73">
        <v>3475</v>
      </c>
      <c r="V51" s="73">
        <v>29052</v>
      </c>
      <c r="W51" s="73">
        <v>5634</v>
      </c>
      <c r="X51" s="73">
        <v>8107</v>
      </c>
      <c r="Y51" s="73">
        <v>1169</v>
      </c>
      <c r="Z51" s="73">
        <v>1420</v>
      </c>
      <c r="AA51" s="73">
        <v>3982</v>
      </c>
      <c r="AB51" s="73">
        <v>7575</v>
      </c>
      <c r="AC51" s="73">
        <v>617</v>
      </c>
      <c r="AD51" s="73">
        <v>448</v>
      </c>
      <c r="AE51" s="73">
        <v>5883</v>
      </c>
      <c r="AF51" s="73">
        <v>5642</v>
      </c>
      <c r="AG51" s="73">
        <v>4433</v>
      </c>
      <c r="AH51" s="73">
        <v>1361</v>
      </c>
      <c r="AI51" s="73">
        <v>11585</v>
      </c>
      <c r="AJ51" s="73">
        <v>5564</v>
      </c>
      <c r="AK51" s="73">
        <v>15946</v>
      </c>
      <c r="AL51" s="73">
        <v>14771</v>
      </c>
      <c r="AM51" s="73">
        <v>7720</v>
      </c>
      <c r="AN51" s="73">
        <v>227</v>
      </c>
      <c r="AO51" s="73">
        <v>79682</v>
      </c>
      <c r="AP51" s="73">
        <v>26346</v>
      </c>
      <c r="AQ51" s="73">
        <v>48485</v>
      </c>
      <c r="AR51" s="73">
        <v>13905</v>
      </c>
      <c r="AS51" s="73">
        <v>6614</v>
      </c>
      <c r="AT51" s="73">
        <v>1445</v>
      </c>
      <c r="AU51" s="73">
        <v>9341</v>
      </c>
      <c r="AV51" s="73">
        <v>86807</v>
      </c>
      <c r="AW51" s="73">
        <v>6891</v>
      </c>
      <c r="AX51" s="73">
        <v>6502</v>
      </c>
      <c r="AY51" s="73">
        <v>21370</v>
      </c>
      <c r="AZ51" s="73">
        <v>567</v>
      </c>
      <c r="BA51" s="73">
        <v>4371</v>
      </c>
      <c r="BB51" s="73">
        <v>14946</v>
      </c>
      <c r="BC51" s="73">
        <v>34784</v>
      </c>
      <c r="BD51" s="73">
        <v>18736</v>
      </c>
      <c r="BE51" s="73">
        <v>132789</v>
      </c>
      <c r="BF51" s="73">
        <v>7878</v>
      </c>
      <c r="BG51" s="73">
        <v>12234</v>
      </c>
      <c r="BH51" s="73">
        <v>62418</v>
      </c>
      <c r="BI51" s="73">
        <v>19114</v>
      </c>
      <c r="BJ51" s="73">
        <v>80996</v>
      </c>
      <c r="BK51" s="73">
        <v>10041</v>
      </c>
      <c r="BL51" s="73">
        <v>16629</v>
      </c>
      <c r="BM51" s="73">
        <v>10224</v>
      </c>
      <c r="BN51" s="73">
        <v>2940</v>
      </c>
      <c r="BO51" s="74">
        <v>1148120</v>
      </c>
      <c r="BP51" s="73">
        <v>55334</v>
      </c>
      <c r="BQ51" s="73">
        <v>2347459</v>
      </c>
      <c r="BR51" s="73">
        <v>446</v>
      </c>
      <c r="BS51" s="73">
        <v>0</v>
      </c>
      <c r="BT51" s="73">
        <v>27078</v>
      </c>
      <c r="BU51" s="73">
        <v>149917</v>
      </c>
      <c r="BV51" s="73">
        <v>13182</v>
      </c>
      <c r="BW51" s="73">
        <v>0</v>
      </c>
      <c r="BX51" s="72">
        <v>2593416</v>
      </c>
      <c r="BY51" s="74">
        <v>3741536</v>
      </c>
      <c r="BZ51" s="73">
        <v>29249</v>
      </c>
      <c r="CA51" s="73">
        <v>906295</v>
      </c>
      <c r="CB51" s="73">
        <v>935544</v>
      </c>
      <c r="CC51" s="74">
        <v>3528960</v>
      </c>
      <c r="CD51" s="74">
        <v>4677080</v>
      </c>
      <c r="CE51" s="73">
        <v>-8759</v>
      </c>
      <c r="CF51" s="73">
        <v>-946326</v>
      </c>
      <c r="CG51" s="73">
        <v>0</v>
      </c>
      <c r="CH51" s="73">
        <v>-955085</v>
      </c>
      <c r="CI51" s="74">
        <v>2573875</v>
      </c>
      <c r="CJ51" s="75">
        <v>3721995</v>
      </c>
    </row>
    <row r="52" spans="1:88" s="63" customFormat="1">
      <c r="A52" s="64" t="s">
        <v>50</v>
      </c>
      <c r="B52" s="65" t="s">
        <v>210</v>
      </c>
      <c r="C52" s="65"/>
      <c r="D52" s="66">
        <v>2933</v>
      </c>
      <c r="E52" s="67">
        <v>934</v>
      </c>
      <c r="F52" s="67">
        <v>3131</v>
      </c>
      <c r="G52" s="67">
        <v>603</v>
      </c>
      <c r="H52" s="67">
        <v>548</v>
      </c>
      <c r="I52" s="67">
        <v>2108</v>
      </c>
      <c r="J52" s="67">
        <v>1564</v>
      </c>
      <c r="K52" s="67">
        <v>1109</v>
      </c>
      <c r="L52" s="67">
        <v>1937</v>
      </c>
      <c r="M52" s="67">
        <v>1440</v>
      </c>
      <c r="N52" s="67">
        <v>146</v>
      </c>
      <c r="O52" s="67">
        <v>2615</v>
      </c>
      <c r="P52" s="67">
        <v>930</v>
      </c>
      <c r="Q52" s="67">
        <v>357</v>
      </c>
      <c r="R52" s="67">
        <v>35</v>
      </c>
      <c r="S52" s="67">
        <v>400</v>
      </c>
      <c r="T52" s="67">
        <v>870</v>
      </c>
      <c r="U52" s="67">
        <v>511</v>
      </c>
      <c r="V52" s="67">
        <v>2604</v>
      </c>
      <c r="W52" s="67">
        <v>412</v>
      </c>
      <c r="X52" s="67">
        <v>765</v>
      </c>
      <c r="Y52" s="67">
        <v>191</v>
      </c>
      <c r="Z52" s="67">
        <v>357</v>
      </c>
      <c r="AA52" s="67">
        <v>833</v>
      </c>
      <c r="AB52" s="67">
        <v>3263</v>
      </c>
      <c r="AC52" s="67">
        <v>40</v>
      </c>
      <c r="AD52" s="67">
        <v>21</v>
      </c>
      <c r="AE52" s="67">
        <v>1452</v>
      </c>
      <c r="AF52" s="67">
        <v>988</v>
      </c>
      <c r="AG52" s="67">
        <v>837</v>
      </c>
      <c r="AH52" s="67">
        <v>180</v>
      </c>
      <c r="AI52" s="67">
        <v>1883</v>
      </c>
      <c r="AJ52" s="67">
        <v>681</v>
      </c>
      <c r="AK52" s="67">
        <v>1489</v>
      </c>
      <c r="AL52" s="67">
        <v>1313</v>
      </c>
      <c r="AM52" s="67">
        <v>866</v>
      </c>
      <c r="AN52" s="67">
        <v>62</v>
      </c>
      <c r="AO52" s="67">
        <v>10392</v>
      </c>
      <c r="AP52" s="67">
        <v>1998</v>
      </c>
      <c r="AQ52" s="67">
        <v>17575</v>
      </c>
      <c r="AR52" s="67">
        <v>4562</v>
      </c>
      <c r="AS52" s="67">
        <v>16535</v>
      </c>
      <c r="AT52" s="67">
        <v>546</v>
      </c>
      <c r="AU52" s="67">
        <v>1989</v>
      </c>
      <c r="AV52" s="67">
        <v>54227</v>
      </c>
      <c r="AW52" s="67">
        <v>43722</v>
      </c>
      <c r="AX52" s="67">
        <v>198810</v>
      </c>
      <c r="AY52" s="67">
        <v>23969</v>
      </c>
      <c r="AZ52" s="67">
        <v>121</v>
      </c>
      <c r="BA52" s="67">
        <v>4390</v>
      </c>
      <c r="BB52" s="67">
        <v>1517</v>
      </c>
      <c r="BC52" s="67">
        <v>114377</v>
      </c>
      <c r="BD52" s="67">
        <v>1102</v>
      </c>
      <c r="BE52" s="67">
        <v>13743</v>
      </c>
      <c r="BF52" s="67">
        <v>2182</v>
      </c>
      <c r="BG52" s="67">
        <v>12381</v>
      </c>
      <c r="BH52" s="67">
        <v>23024</v>
      </c>
      <c r="BI52" s="67">
        <v>3241</v>
      </c>
      <c r="BJ52" s="67">
        <v>3396</v>
      </c>
      <c r="BK52" s="67">
        <v>2766</v>
      </c>
      <c r="BL52" s="67">
        <v>1598</v>
      </c>
      <c r="BM52" s="67">
        <v>0</v>
      </c>
      <c r="BN52" s="67">
        <v>1078</v>
      </c>
      <c r="BO52" s="68">
        <v>599649</v>
      </c>
      <c r="BP52" s="67">
        <v>6</v>
      </c>
      <c r="BQ52" s="67">
        <v>565729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6">
        <v>565735</v>
      </c>
      <c r="BY52" s="68">
        <v>1165384</v>
      </c>
      <c r="BZ52" s="67">
        <v>4614</v>
      </c>
      <c r="CA52" s="67">
        <v>7552</v>
      </c>
      <c r="CB52" s="67">
        <v>12166</v>
      </c>
      <c r="CC52" s="68">
        <v>577901</v>
      </c>
      <c r="CD52" s="68">
        <v>1177550</v>
      </c>
      <c r="CE52" s="67">
        <v>-10597</v>
      </c>
      <c r="CF52" s="67">
        <v>-203788</v>
      </c>
      <c r="CG52" s="67">
        <v>0</v>
      </c>
      <c r="CH52" s="67">
        <v>-214385</v>
      </c>
      <c r="CI52" s="68">
        <v>363516</v>
      </c>
      <c r="CJ52" s="69">
        <v>963165</v>
      </c>
    </row>
    <row r="53" spans="1:88" s="63" customFormat="1">
      <c r="A53" s="48" t="s">
        <v>51</v>
      </c>
      <c r="B53" s="58" t="s">
        <v>211</v>
      </c>
      <c r="C53" s="58"/>
      <c r="D53" s="59">
        <v>72</v>
      </c>
      <c r="E53" s="60">
        <v>152</v>
      </c>
      <c r="F53" s="60">
        <v>20</v>
      </c>
      <c r="G53" s="60">
        <v>1360</v>
      </c>
      <c r="H53" s="60">
        <v>65</v>
      </c>
      <c r="I53" s="60">
        <v>149</v>
      </c>
      <c r="J53" s="60">
        <v>241</v>
      </c>
      <c r="K53" s="60">
        <v>1005</v>
      </c>
      <c r="L53" s="60">
        <v>1454</v>
      </c>
      <c r="M53" s="60">
        <v>963</v>
      </c>
      <c r="N53" s="60">
        <v>132</v>
      </c>
      <c r="O53" s="60">
        <v>2107</v>
      </c>
      <c r="P53" s="60">
        <v>388</v>
      </c>
      <c r="Q53" s="60">
        <v>96</v>
      </c>
      <c r="R53" s="60">
        <v>6</v>
      </c>
      <c r="S53" s="60">
        <v>110</v>
      </c>
      <c r="T53" s="60">
        <v>183</v>
      </c>
      <c r="U53" s="60">
        <v>238</v>
      </c>
      <c r="V53" s="60">
        <v>969</v>
      </c>
      <c r="W53" s="60">
        <v>113</v>
      </c>
      <c r="X53" s="60">
        <v>512</v>
      </c>
      <c r="Y53" s="60">
        <v>39</v>
      </c>
      <c r="Z53" s="60">
        <v>195</v>
      </c>
      <c r="AA53" s="60">
        <v>307</v>
      </c>
      <c r="AB53" s="60">
        <v>392</v>
      </c>
      <c r="AC53" s="60">
        <v>23</v>
      </c>
      <c r="AD53" s="60">
        <v>13</v>
      </c>
      <c r="AE53" s="60">
        <v>739</v>
      </c>
      <c r="AF53" s="60">
        <v>253</v>
      </c>
      <c r="AG53" s="60">
        <v>341</v>
      </c>
      <c r="AH53" s="60">
        <v>51</v>
      </c>
      <c r="AI53" s="60">
        <v>956</v>
      </c>
      <c r="AJ53" s="60">
        <v>343</v>
      </c>
      <c r="AK53" s="60">
        <v>777</v>
      </c>
      <c r="AL53" s="60">
        <v>230</v>
      </c>
      <c r="AM53" s="60">
        <v>241</v>
      </c>
      <c r="AN53" s="60">
        <v>8</v>
      </c>
      <c r="AO53" s="60">
        <v>6070</v>
      </c>
      <c r="AP53" s="60">
        <v>733</v>
      </c>
      <c r="AQ53" s="60">
        <v>1646</v>
      </c>
      <c r="AR53" s="60">
        <v>614</v>
      </c>
      <c r="AS53" s="60">
        <v>6050</v>
      </c>
      <c r="AT53" s="60">
        <v>843</v>
      </c>
      <c r="AU53" s="60">
        <v>748</v>
      </c>
      <c r="AV53" s="60">
        <v>141039</v>
      </c>
      <c r="AW53" s="60">
        <v>19263</v>
      </c>
      <c r="AX53" s="60">
        <v>70236</v>
      </c>
      <c r="AY53" s="60">
        <v>46757</v>
      </c>
      <c r="AZ53" s="60">
        <v>1119</v>
      </c>
      <c r="BA53" s="60">
        <v>7501</v>
      </c>
      <c r="BB53" s="60">
        <v>17257</v>
      </c>
      <c r="BC53" s="60">
        <v>7515</v>
      </c>
      <c r="BD53" s="60">
        <v>3585</v>
      </c>
      <c r="BE53" s="60">
        <v>47502</v>
      </c>
      <c r="BF53" s="60">
        <v>3190</v>
      </c>
      <c r="BG53" s="60">
        <v>5128</v>
      </c>
      <c r="BH53" s="60">
        <v>21706</v>
      </c>
      <c r="BI53" s="60">
        <v>3619</v>
      </c>
      <c r="BJ53" s="60">
        <v>8851</v>
      </c>
      <c r="BK53" s="60">
        <v>3192</v>
      </c>
      <c r="BL53" s="60">
        <v>14329</v>
      </c>
      <c r="BM53" s="60">
        <v>0</v>
      </c>
      <c r="BN53" s="60">
        <v>7705</v>
      </c>
      <c r="BO53" s="61">
        <v>461441</v>
      </c>
      <c r="BP53" s="60">
        <v>0</v>
      </c>
      <c r="BQ53" s="60">
        <v>2403889</v>
      </c>
      <c r="BR53" s="60">
        <v>1933</v>
      </c>
      <c r="BS53" s="60">
        <v>0</v>
      </c>
      <c r="BT53" s="60">
        <v>0</v>
      </c>
      <c r="BU53" s="60">
        <v>0</v>
      </c>
      <c r="BV53" s="60">
        <v>0</v>
      </c>
      <c r="BW53" s="60">
        <v>0</v>
      </c>
      <c r="BX53" s="59">
        <v>2405822</v>
      </c>
      <c r="BY53" s="61">
        <v>2867263</v>
      </c>
      <c r="BZ53" s="60">
        <v>6</v>
      </c>
      <c r="CA53" s="60">
        <v>26006</v>
      </c>
      <c r="CB53" s="60">
        <v>26012</v>
      </c>
      <c r="CC53" s="61">
        <v>2431834</v>
      </c>
      <c r="CD53" s="61">
        <v>2893275</v>
      </c>
      <c r="CE53" s="60">
        <v>0</v>
      </c>
      <c r="CF53" s="60">
        <v>-46286</v>
      </c>
      <c r="CG53" s="60">
        <v>0</v>
      </c>
      <c r="CH53" s="60">
        <v>-46286</v>
      </c>
      <c r="CI53" s="61">
        <v>2385548</v>
      </c>
      <c r="CJ53" s="62">
        <v>2846989</v>
      </c>
    </row>
    <row r="54" spans="1:88" s="63" customFormat="1">
      <c r="A54" s="48" t="s">
        <v>52</v>
      </c>
      <c r="B54" s="58" t="s">
        <v>296</v>
      </c>
      <c r="C54" s="58"/>
      <c r="D54" s="59">
        <v>9268</v>
      </c>
      <c r="E54" s="60">
        <v>3390</v>
      </c>
      <c r="F54" s="60">
        <v>21076</v>
      </c>
      <c r="G54" s="60">
        <v>1354</v>
      </c>
      <c r="H54" s="60">
        <v>2206</v>
      </c>
      <c r="I54" s="60">
        <v>5998</v>
      </c>
      <c r="J54" s="60">
        <v>1597</v>
      </c>
      <c r="K54" s="60">
        <v>1172</v>
      </c>
      <c r="L54" s="60">
        <v>13106</v>
      </c>
      <c r="M54" s="60">
        <v>22169</v>
      </c>
      <c r="N54" s="60">
        <v>8900</v>
      </c>
      <c r="O54" s="60">
        <v>18646</v>
      </c>
      <c r="P54" s="60">
        <v>2796</v>
      </c>
      <c r="Q54" s="60">
        <v>7487</v>
      </c>
      <c r="R54" s="60">
        <v>50</v>
      </c>
      <c r="S54" s="60">
        <v>495</v>
      </c>
      <c r="T54" s="60">
        <v>6219</v>
      </c>
      <c r="U54" s="60">
        <v>1193</v>
      </c>
      <c r="V54" s="60">
        <v>13631</v>
      </c>
      <c r="W54" s="60">
        <v>2729</v>
      </c>
      <c r="X54" s="60">
        <v>2456</v>
      </c>
      <c r="Y54" s="60">
        <v>730</v>
      </c>
      <c r="Z54" s="60">
        <v>2803</v>
      </c>
      <c r="AA54" s="60">
        <v>2070</v>
      </c>
      <c r="AB54" s="60">
        <v>31998</v>
      </c>
      <c r="AC54" s="60">
        <v>155</v>
      </c>
      <c r="AD54" s="60">
        <v>91</v>
      </c>
      <c r="AE54" s="60">
        <v>10022</v>
      </c>
      <c r="AF54" s="60">
        <v>6842</v>
      </c>
      <c r="AG54" s="60">
        <v>2292</v>
      </c>
      <c r="AH54" s="60">
        <v>569</v>
      </c>
      <c r="AI54" s="60">
        <v>4803</v>
      </c>
      <c r="AJ54" s="60">
        <v>1915</v>
      </c>
      <c r="AK54" s="60">
        <v>5682</v>
      </c>
      <c r="AL54" s="60">
        <v>4779</v>
      </c>
      <c r="AM54" s="60">
        <v>2088</v>
      </c>
      <c r="AN54" s="60">
        <v>17045</v>
      </c>
      <c r="AO54" s="60">
        <v>31127</v>
      </c>
      <c r="AP54" s="60">
        <v>9520</v>
      </c>
      <c r="AQ54" s="60">
        <v>35886</v>
      </c>
      <c r="AR54" s="60">
        <v>12694</v>
      </c>
      <c r="AS54" s="60">
        <v>10496</v>
      </c>
      <c r="AT54" s="60">
        <v>3241</v>
      </c>
      <c r="AU54" s="60">
        <v>9694</v>
      </c>
      <c r="AV54" s="60">
        <v>80387</v>
      </c>
      <c r="AW54" s="60">
        <v>21130</v>
      </c>
      <c r="AX54" s="60">
        <v>3119</v>
      </c>
      <c r="AY54" s="60">
        <v>265088</v>
      </c>
      <c r="AZ54" s="60">
        <v>6696</v>
      </c>
      <c r="BA54" s="60">
        <v>8395</v>
      </c>
      <c r="BB54" s="60">
        <v>13603</v>
      </c>
      <c r="BC54" s="60">
        <v>64062</v>
      </c>
      <c r="BD54" s="60">
        <v>24549</v>
      </c>
      <c r="BE54" s="60">
        <v>31215</v>
      </c>
      <c r="BF54" s="60">
        <v>2367</v>
      </c>
      <c r="BG54" s="60">
        <v>6760</v>
      </c>
      <c r="BH54" s="60">
        <v>29884</v>
      </c>
      <c r="BI54" s="60">
        <v>8165</v>
      </c>
      <c r="BJ54" s="60">
        <v>17824</v>
      </c>
      <c r="BK54" s="60">
        <v>5078</v>
      </c>
      <c r="BL54" s="60">
        <v>8863</v>
      </c>
      <c r="BM54" s="60">
        <v>2440</v>
      </c>
      <c r="BN54" s="60">
        <v>15600</v>
      </c>
      <c r="BO54" s="61">
        <v>967705</v>
      </c>
      <c r="BP54" s="60">
        <v>13847</v>
      </c>
      <c r="BQ54" s="60">
        <v>544206</v>
      </c>
      <c r="BR54" s="60">
        <v>-8188</v>
      </c>
      <c r="BS54" s="60">
        <v>296</v>
      </c>
      <c r="BT54" s="60">
        <v>2371</v>
      </c>
      <c r="BU54" s="60">
        <v>15519</v>
      </c>
      <c r="BV54" s="60">
        <v>2446</v>
      </c>
      <c r="BW54" s="60">
        <v>0</v>
      </c>
      <c r="BX54" s="59">
        <v>570497</v>
      </c>
      <c r="BY54" s="61">
        <v>1538202</v>
      </c>
      <c r="BZ54" s="60">
        <v>193919</v>
      </c>
      <c r="CA54" s="60">
        <v>612089</v>
      </c>
      <c r="CB54" s="60">
        <v>806008</v>
      </c>
      <c r="CC54" s="61">
        <v>1376505</v>
      </c>
      <c r="CD54" s="61">
        <v>2344210</v>
      </c>
      <c r="CE54" s="60">
        <v>-132266</v>
      </c>
      <c r="CF54" s="60">
        <v>-312590</v>
      </c>
      <c r="CG54" s="60">
        <v>0</v>
      </c>
      <c r="CH54" s="60">
        <v>-444856</v>
      </c>
      <c r="CI54" s="61">
        <v>931649</v>
      </c>
      <c r="CJ54" s="62">
        <v>1899354</v>
      </c>
    </row>
    <row r="55" spans="1:88" s="63" customFormat="1">
      <c r="A55" s="48" t="s">
        <v>298</v>
      </c>
      <c r="B55" s="58" t="s">
        <v>297</v>
      </c>
      <c r="C55" s="58"/>
      <c r="D55" s="59">
        <v>47</v>
      </c>
      <c r="E55" s="60">
        <v>18</v>
      </c>
      <c r="F55" s="60">
        <v>53</v>
      </c>
      <c r="G55" s="60">
        <v>24</v>
      </c>
      <c r="H55" s="60">
        <v>24</v>
      </c>
      <c r="I55" s="60">
        <v>97</v>
      </c>
      <c r="J55" s="60">
        <v>29</v>
      </c>
      <c r="K55" s="60">
        <v>144</v>
      </c>
      <c r="L55" s="60">
        <v>98</v>
      </c>
      <c r="M55" s="60">
        <v>39</v>
      </c>
      <c r="N55" s="60">
        <v>2</v>
      </c>
      <c r="O55" s="60">
        <v>119</v>
      </c>
      <c r="P55" s="60">
        <v>32</v>
      </c>
      <c r="Q55" s="60">
        <v>7</v>
      </c>
      <c r="R55" s="60">
        <v>1</v>
      </c>
      <c r="S55" s="60">
        <v>37</v>
      </c>
      <c r="T55" s="60">
        <v>20</v>
      </c>
      <c r="U55" s="60">
        <v>21</v>
      </c>
      <c r="V55" s="60">
        <v>87</v>
      </c>
      <c r="W55" s="60">
        <v>13</v>
      </c>
      <c r="X55" s="60">
        <v>27</v>
      </c>
      <c r="Y55" s="60">
        <v>7</v>
      </c>
      <c r="Z55" s="60">
        <v>8</v>
      </c>
      <c r="AA55" s="60">
        <v>42</v>
      </c>
      <c r="AB55" s="60">
        <v>40</v>
      </c>
      <c r="AC55" s="60">
        <v>1</v>
      </c>
      <c r="AD55" s="60">
        <v>1</v>
      </c>
      <c r="AE55" s="60">
        <v>37</v>
      </c>
      <c r="AF55" s="60">
        <v>17</v>
      </c>
      <c r="AG55" s="60">
        <v>18</v>
      </c>
      <c r="AH55" s="60">
        <v>3</v>
      </c>
      <c r="AI55" s="60">
        <v>110</v>
      </c>
      <c r="AJ55" s="60">
        <v>37</v>
      </c>
      <c r="AK55" s="60">
        <v>39</v>
      </c>
      <c r="AL55" s="60">
        <v>54</v>
      </c>
      <c r="AM55" s="60">
        <v>19</v>
      </c>
      <c r="AN55" s="60">
        <v>33</v>
      </c>
      <c r="AO55" s="60">
        <v>303</v>
      </c>
      <c r="AP55" s="60">
        <v>372</v>
      </c>
      <c r="AQ55" s="60">
        <v>536</v>
      </c>
      <c r="AR55" s="60">
        <v>168</v>
      </c>
      <c r="AS55" s="60">
        <v>1907</v>
      </c>
      <c r="AT55" s="60">
        <v>310</v>
      </c>
      <c r="AU55" s="60">
        <v>536</v>
      </c>
      <c r="AV55" s="60">
        <v>6705</v>
      </c>
      <c r="AW55" s="60">
        <v>9563</v>
      </c>
      <c r="AX55" s="60">
        <v>801</v>
      </c>
      <c r="AY55" s="60">
        <v>1306</v>
      </c>
      <c r="AZ55" s="60">
        <v>0</v>
      </c>
      <c r="BA55" s="60">
        <v>6298</v>
      </c>
      <c r="BB55" s="60">
        <v>1178</v>
      </c>
      <c r="BC55" s="60">
        <v>15156</v>
      </c>
      <c r="BD55" s="60">
        <v>2344</v>
      </c>
      <c r="BE55" s="60">
        <v>3404</v>
      </c>
      <c r="BF55" s="60">
        <v>232</v>
      </c>
      <c r="BG55" s="60">
        <v>1165</v>
      </c>
      <c r="BH55" s="60">
        <v>2078</v>
      </c>
      <c r="BI55" s="60">
        <v>241</v>
      </c>
      <c r="BJ55" s="60">
        <v>1149</v>
      </c>
      <c r="BK55" s="60">
        <v>360</v>
      </c>
      <c r="BL55" s="60">
        <v>783</v>
      </c>
      <c r="BM55" s="60">
        <v>0</v>
      </c>
      <c r="BN55" s="60">
        <v>76</v>
      </c>
      <c r="BO55" s="61">
        <v>58376</v>
      </c>
      <c r="BP55" s="60">
        <v>381</v>
      </c>
      <c r="BQ55" s="60">
        <v>14493</v>
      </c>
      <c r="BR55" s="60">
        <v>0</v>
      </c>
      <c r="BS55" s="60">
        <v>0</v>
      </c>
      <c r="BT55" s="60">
        <v>0</v>
      </c>
      <c r="BU55" s="60">
        <v>0</v>
      </c>
      <c r="BV55" s="60">
        <v>0</v>
      </c>
      <c r="BW55" s="60">
        <v>0</v>
      </c>
      <c r="BX55" s="59">
        <v>14874</v>
      </c>
      <c r="BY55" s="61">
        <v>73250</v>
      </c>
      <c r="BZ55" s="60">
        <v>441</v>
      </c>
      <c r="CA55" s="60">
        <v>7086</v>
      </c>
      <c r="CB55" s="60">
        <v>7527</v>
      </c>
      <c r="CC55" s="61">
        <v>22401</v>
      </c>
      <c r="CD55" s="61">
        <v>80777</v>
      </c>
      <c r="CE55" s="60">
        <v>-203</v>
      </c>
      <c r="CF55" s="60">
        <v>-7588</v>
      </c>
      <c r="CG55" s="60">
        <v>0</v>
      </c>
      <c r="CH55" s="60">
        <v>-7791</v>
      </c>
      <c r="CI55" s="61">
        <v>14610</v>
      </c>
      <c r="CJ55" s="62">
        <v>72986</v>
      </c>
    </row>
    <row r="56" spans="1:88" s="63" customFormat="1">
      <c r="A56" s="48" t="s">
        <v>299</v>
      </c>
      <c r="B56" s="58" t="s">
        <v>212</v>
      </c>
      <c r="C56" s="58"/>
      <c r="D56" s="59">
        <v>102</v>
      </c>
      <c r="E56" s="60">
        <v>70</v>
      </c>
      <c r="F56" s="60">
        <v>89</v>
      </c>
      <c r="G56" s="60">
        <v>197</v>
      </c>
      <c r="H56" s="60">
        <v>79</v>
      </c>
      <c r="I56" s="60">
        <v>1025</v>
      </c>
      <c r="J56" s="60">
        <v>75</v>
      </c>
      <c r="K56" s="60">
        <v>792</v>
      </c>
      <c r="L56" s="60">
        <v>432</v>
      </c>
      <c r="M56" s="60">
        <v>536</v>
      </c>
      <c r="N56" s="60">
        <v>25</v>
      </c>
      <c r="O56" s="60">
        <v>486</v>
      </c>
      <c r="P56" s="60">
        <v>28</v>
      </c>
      <c r="Q56" s="60">
        <v>24</v>
      </c>
      <c r="R56" s="60">
        <v>3</v>
      </c>
      <c r="S56" s="60">
        <v>47</v>
      </c>
      <c r="T56" s="60">
        <v>82</v>
      </c>
      <c r="U56" s="60">
        <v>69</v>
      </c>
      <c r="V56" s="60">
        <v>206</v>
      </c>
      <c r="W56" s="60">
        <v>51</v>
      </c>
      <c r="X56" s="60">
        <v>129</v>
      </c>
      <c r="Y56" s="60">
        <v>42</v>
      </c>
      <c r="Z56" s="60">
        <v>27</v>
      </c>
      <c r="AA56" s="60">
        <v>487</v>
      </c>
      <c r="AB56" s="60">
        <v>173</v>
      </c>
      <c r="AC56" s="60">
        <v>13</v>
      </c>
      <c r="AD56" s="60">
        <v>7</v>
      </c>
      <c r="AE56" s="60">
        <v>114</v>
      </c>
      <c r="AF56" s="60">
        <v>81</v>
      </c>
      <c r="AG56" s="60">
        <v>80</v>
      </c>
      <c r="AH56" s="60">
        <v>13</v>
      </c>
      <c r="AI56" s="60">
        <v>419</v>
      </c>
      <c r="AJ56" s="60">
        <v>207</v>
      </c>
      <c r="AK56" s="60">
        <v>273</v>
      </c>
      <c r="AL56" s="60">
        <v>203</v>
      </c>
      <c r="AM56" s="60">
        <v>89</v>
      </c>
      <c r="AN56" s="60">
        <v>13</v>
      </c>
      <c r="AO56" s="60">
        <v>800</v>
      </c>
      <c r="AP56" s="60">
        <v>3505</v>
      </c>
      <c r="AQ56" s="60">
        <v>4136</v>
      </c>
      <c r="AR56" s="60">
        <v>1363</v>
      </c>
      <c r="AS56" s="60">
        <v>166</v>
      </c>
      <c r="AT56" s="60">
        <v>93</v>
      </c>
      <c r="AU56" s="60">
        <v>2505</v>
      </c>
      <c r="AV56" s="60">
        <v>55638</v>
      </c>
      <c r="AW56" s="60">
        <v>13409</v>
      </c>
      <c r="AX56" s="60">
        <v>4072</v>
      </c>
      <c r="AY56" s="60">
        <v>10507</v>
      </c>
      <c r="AZ56" s="60">
        <v>386</v>
      </c>
      <c r="BA56" s="60">
        <v>104867</v>
      </c>
      <c r="BB56" s="60">
        <v>7056</v>
      </c>
      <c r="BC56" s="60">
        <v>26634</v>
      </c>
      <c r="BD56" s="60">
        <v>2345</v>
      </c>
      <c r="BE56" s="60">
        <v>8681</v>
      </c>
      <c r="BF56" s="60">
        <v>483</v>
      </c>
      <c r="BG56" s="60">
        <v>3885</v>
      </c>
      <c r="BH56" s="60">
        <v>49980</v>
      </c>
      <c r="BI56" s="60">
        <v>1556</v>
      </c>
      <c r="BJ56" s="60">
        <v>9404</v>
      </c>
      <c r="BK56" s="60">
        <v>1823</v>
      </c>
      <c r="BL56" s="60">
        <v>3198</v>
      </c>
      <c r="BM56" s="60">
        <v>0</v>
      </c>
      <c r="BN56" s="60">
        <v>6288</v>
      </c>
      <c r="BO56" s="61">
        <v>329568</v>
      </c>
      <c r="BP56" s="60">
        <v>3462</v>
      </c>
      <c r="BQ56" s="60">
        <v>445438</v>
      </c>
      <c r="BR56" s="60">
        <v>0</v>
      </c>
      <c r="BS56" s="60">
        <v>0</v>
      </c>
      <c r="BT56" s="60">
        <v>0</v>
      </c>
      <c r="BU56" s="60">
        <v>0</v>
      </c>
      <c r="BV56" s="60">
        <v>0</v>
      </c>
      <c r="BW56" s="60">
        <v>0</v>
      </c>
      <c r="BX56" s="59">
        <v>448900</v>
      </c>
      <c r="BY56" s="61">
        <v>778468</v>
      </c>
      <c r="BZ56" s="60">
        <v>1069</v>
      </c>
      <c r="CA56" s="60">
        <v>44035</v>
      </c>
      <c r="CB56" s="60">
        <v>45104</v>
      </c>
      <c r="CC56" s="61">
        <v>494004</v>
      </c>
      <c r="CD56" s="61">
        <v>823572</v>
      </c>
      <c r="CE56" s="60">
        <v>-728</v>
      </c>
      <c r="CF56" s="60">
        <v>-51779</v>
      </c>
      <c r="CG56" s="60">
        <v>0</v>
      </c>
      <c r="CH56" s="60">
        <v>-52507</v>
      </c>
      <c r="CI56" s="61">
        <v>441497</v>
      </c>
      <c r="CJ56" s="62">
        <v>771065</v>
      </c>
    </row>
    <row r="57" spans="1:88" s="63" customFormat="1">
      <c r="A57" s="64" t="s">
        <v>300</v>
      </c>
      <c r="B57" s="65" t="s">
        <v>213</v>
      </c>
      <c r="C57" s="65"/>
      <c r="D57" s="66">
        <v>586</v>
      </c>
      <c r="E57" s="67">
        <v>112</v>
      </c>
      <c r="F57" s="67">
        <v>875</v>
      </c>
      <c r="G57" s="67">
        <v>497</v>
      </c>
      <c r="H57" s="67">
        <v>95</v>
      </c>
      <c r="I57" s="67">
        <v>865</v>
      </c>
      <c r="J57" s="67">
        <v>185</v>
      </c>
      <c r="K57" s="67">
        <v>124</v>
      </c>
      <c r="L57" s="67">
        <v>1356</v>
      </c>
      <c r="M57" s="67">
        <v>1763</v>
      </c>
      <c r="N57" s="67">
        <v>106</v>
      </c>
      <c r="O57" s="67">
        <v>2422</v>
      </c>
      <c r="P57" s="67">
        <v>486</v>
      </c>
      <c r="Q57" s="67">
        <v>356</v>
      </c>
      <c r="R57" s="67">
        <v>7</v>
      </c>
      <c r="S57" s="67">
        <v>138</v>
      </c>
      <c r="T57" s="67">
        <v>363</v>
      </c>
      <c r="U57" s="67">
        <v>276</v>
      </c>
      <c r="V57" s="67">
        <v>1031</v>
      </c>
      <c r="W57" s="67">
        <v>217</v>
      </c>
      <c r="X57" s="67">
        <v>607</v>
      </c>
      <c r="Y57" s="67">
        <v>367</v>
      </c>
      <c r="Z57" s="67">
        <v>194</v>
      </c>
      <c r="AA57" s="67">
        <v>647</v>
      </c>
      <c r="AB57" s="67">
        <v>853</v>
      </c>
      <c r="AC57" s="67">
        <v>68</v>
      </c>
      <c r="AD57" s="67">
        <v>20</v>
      </c>
      <c r="AE57" s="67">
        <v>582</v>
      </c>
      <c r="AF57" s="67">
        <v>409</v>
      </c>
      <c r="AG57" s="67">
        <v>334</v>
      </c>
      <c r="AH57" s="67">
        <v>86</v>
      </c>
      <c r="AI57" s="67">
        <v>732</v>
      </c>
      <c r="AJ57" s="67">
        <v>767</v>
      </c>
      <c r="AK57" s="67">
        <v>3118</v>
      </c>
      <c r="AL57" s="67">
        <v>970</v>
      </c>
      <c r="AM57" s="67">
        <v>360</v>
      </c>
      <c r="AN57" s="67">
        <v>73</v>
      </c>
      <c r="AO57" s="67">
        <v>2937</v>
      </c>
      <c r="AP57" s="67">
        <v>844</v>
      </c>
      <c r="AQ57" s="67">
        <v>3372</v>
      </c>
      <c r="AR57" s="67">
        <v>1171</v>
      </c>
      <c r="AS57" s="67">
        <v>5718</v>
      </c>
      <c r="AT57" s="67">
        <v>280</v>
      </c>
      <c r="AU57" s="67">
        <v>9578</v>
      </c>
      <c r="AV57" s="67">
        <v>67913</v>
      </c>
      <c r="AW57" s="67">
        <v>32910</v>
      </c>
      <c r="AX57" s="67">
        <v>6464</v>
      </c>
      <c r="AY57" s="67">
        <v>12485</v>
      </c>
      <c r="AZ57" s="67">
        <v>798</v>
      </c>
      <c r="BA57" s="67">
        <v>41397</v>
      </c>
      <c r="BB57" s="67">
        <v>24007</v>
      </c>
      <c r="BC57" s="67">
        <v>27935</v>
      </c>
      <c r="BD57" s="67">
        <v>16284</v>
      </c>
      <c r="BE57" s="67">
        <v>25370</v>
      </c>
      <c r="BF57" s="67">
        <v>1192</v>
      </c>
      <c r="BG57" s="67">
        <v>10630</v>
      </c>
      <c r="BH57" s="67">
        <v>48909</v>
      </c>
      <c r="BI57" s="67">
        <v>2352</v>
      </c>
      <c r="BJ57" s="67">
        <v>2845</v>
      </c>
      <c r="BK57" s="67">
        <v>6543</v>
      </c>
      <c r="BL57" s="67">
        <v>3647</v>
      </c>
      <c r="BM57" s="67">
        <v>0</v>
      </c>
      <c r="BN57" s="67">
        <v>1461</v>
      </c>
      <c r="BO57" s="68">
        <v>379089</v>
      </c>
      <c r="BP57" s="67">
        <v>2290</v>
      </c>
      <c r="BQ57" s="67">
        <v>99426</v>
      </c>
      <c r="BR57" s="67">
        <v>674</v>
      </c>
      <c r="BS57" s="67">
        <v>0</v>
      </c>
      <c r="BT57" s="67">
        <v>19517</v>
      </c>
      <c r="BU57" s="67">
        <v>96715</v>
      </c>
      <c r="BV57" s="67">
        <v>-50</v>
      </c>
      <c r="BW57" s="67">
        <v>15</v>
      </c>
      <c r="BX57" s="66">
        <v>218587</v>
      </c>
      <c r="BY57" s="68">
        <v>597676</v>
      </c>
      <c r="BZ57" s="67">
        <v>1894</v>
      </c>
      <c r="CA57" s="67">
        <v>237886</v>
      </c>
      <c r="CB57" s="67">
        <v>239780</v>
      </c>
      <c r="CC57" s="68">
        <v>458367</v>
      </c>
      <c r="CD57" s="68">
        <v>837456</v>
      </c>
      <c r="CE57" s="67">
        <v>-5369</v>
      </c>
      <c r="CF57" s="67">
        <v>-342375</v>
      </c>
      <c r="CG57" s="67">
        <v>-69</v>
      </c>
      <c r="CH57" s="67">
        <v>-347813</v>
      </c>
      <c r="CI57" s="68">
        <v>110554</v>
      </c>
      <c r="CJ57" s="69">
        <v>489643</v>
      </c>
    </row>
    <row r="58" spans="1:88" s="63" customFormat="1">
      <c r="A58" s="48" t="s">
        <v>301</v>
      </c>
      <c r="B58" s="58" t="s">
        <v>214</v>
      </c>
      <c r="C58" s="58"/>
      <c r="D58" s="59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  <c r="V58" s="60">
        <v>0</v>
      </c>
      <c r="W58" s="60">
        <v>0</v>
      </c>
      <c r="X58" s="60">
        <v>0</v>
      </c>
      <c r="Y58" s="60">
        <v>0</v>
      </c>
      <c r="Z58" s="60">
        <v>0</v>
      </c>
      <c r="AA58" s="60">
        <v>0</v>
      </c>
      <c r="AB58" s="60">
        <v>0</v>
      </c>
      <c r="AC58" s="60">
        <v>0</v>
      </c>
      <c r="AD58" s="60">
        <v>0</v>
      </c>
      <c r="AE58" s="60">
        <v>0</v>
      </c>
      <c r="AF58" s="60">
        <v>0</v>
      </c>
      <c r="AG58" s="60">
        <v>0</v>
      </c>
      <c r="AH58" s="60">
        <v>0</v>
      </c>
      <c r="AI58" s="60">
        <v>0</v>
      </c>
      <c r="AJ58" s="60">
        <v>0</v>
      </c>
      <c r="AK58" s="60">
        <v>0</v>
      </c>
      <c r="AL58" s="60">
        <v>0</v>
      </c>
      <c r="AM58" s="60">
        <v>0</v>
      </c>
      <c r="AN58" s="60">
        <v>0</v>
      </c>
      <c r="AO58" s="60">
        <v>0</v>
      </c>
      <c r="AP58" s="60">
        <v>0</v>
      </c>
      <c r="AQ58" s="60">
        <v>0</v>
      </c>
      <c r="AR58" s="60">
        <v>0</v>
      </c>
      <c r="AS58" s="60">
        <v>0</v>
      </c>
      <c r="AT58" s="60">
        <v>0</v>
      </c>
      <c r="AU58" s="60">
        <v>0</v>
      </c>
      <c r="AV58" s="60">
        <v>0</v>
      </c>
      <c r="AW58" s="60">
        <v>0</v>
      </c>
      <c r="AX58" s="60">
        <v>0</v>
      </c>
      <c r="AY58" s="60">
        <v>0</v>
      </c>
      <c r="AZ58" s="60">
        <v>0</v>
      </c>
      <c r="BA58" s="60">
        <v>0</v>
      </c>
      <c r="BB58" s="60">
        <v>0</v>
      </c>
      <c r="BC58" s="60">
        <v>0</v>
      </c>
      <c r="BD58" s="60">
        <v>0</v>
      </c>
      <c r="BE58" s="60">
        <v>0</v>
      </c>
      <c r="BF58" s="60">
        <v>0</v>
      </c>
      <c r="BG58" s="60">
        <v>0</v>
      </c>
      <c r="BH58" s="60">
        <v>0</v>
      </c>
      <c r="BI58" s="60">
        <v>0</v>
      </c>
      <c r="BJ58" s="60">
        <v>0</v>
      </c>
      <c r="BK58" s="60">
        <v>0</v>
      </c>
      <c r="BL58" s="60">
        <v>0</v>
      </c>
      <c r="BM58" s="60">
        <v>0</v>
      </c>
      <c r="BN58" s="60">
        <v>25345</v>
      </c>
      <c r="BO58" s="61">
        <v>25345</v>
      </c>
      <c r="BP58" s="60">
        <v>0</v>
      </c>
      <c r="BQ58" s="60">
        <v>35287</v>
      </c>
      <c r="BR58" s="60">
        <v>1715597</v>
      </c>
      <c r="BS58" s="60">
        <v>771089</v>
      </c>
      <c r="BT58" s="60">
        <v>0</v>
      </c>
      <c r="BU58" s="60">
        <v>0</v>
      </c>
      <c r="BV58" s="60">
        <v>0</v>
      </c>
      <c r="BW58" s="60">
        <v>0</v>
      </c>
      <c r="BX58" s="59">
        <v>2521973</v>
      </c>
      <c r="BY58" s="61">
        <v>2547318</v>
      </c>
      <c r="BZ58" s="60">
        <v>0</v>
      </c>
      <c r="CA58" s="60">
        <v>0</v>
      </c>
      <c r="CB58" s="60">
        <v>0</v>
      </c>
      <c r="CC58" s="61">
        <v>2521973</v>
      </c>
      <c r="CD58" s="61">
        <v>2547318</v>
      </c>
      <c r="CE58" s="60">
        <v>0</v>
      </c>
      <c r="CF58" s="60">
        <v>0</v>
      </c>
      <c r="CG58" s="60">
        <v>0</v>
      </c>
      <c r="CH58" s="60">
        <v>0</v>
      </c>
      <c r="CI58" s="61">
        <v>2521973</v>
      </c>
      <c r="CJ58" s="62">
        <v>2547318</v>
      </c>
    </row>
    <row r="59" spans="1:88" s="63" customFormat="1">
      <c r="A59" s="48" t="s">
        <v>302</v>
      </c>
      <c r="B59" s="58" t="s">
        <v>215</v>
      </c>
      <c r="C59" s="58"/>
      <c r="D59" s="59">
        <v>10</v>
      </c>
      <c r="E59" s="60">
        <v>76</v>
      </c>
      <c r="F59" s="60">
        <v>35</v>
      </c>
      <c r="G59" s="60">
        <v>18</v>
      </c>
      <c r="H59" s="60">
        <v>166</v>
      </c>
      <c r="I59" s="60">
        <v>310</v>
      </c>
      <c r="J59" s="60">
        <v>66</v>
      </c>
      <c r="K59" s="60">
        <v>807</v>
      </c>
      <c r="L59" s="60">
        <v>6919</v>
      </c>
      <c r="M59" s="60">
        <v>985</v>
      </c>
      <c r="N59" s="60">
        <v>111</v>
      </c>
      <c r="O59" s="60">
        <v>4042</v>
      </c>
      <c r="P59" s="60">
        <v>762</v>
      </c>
      <c r="Q59" s="60">
        <v>256</v>
      </c>
      <c r="R59" s="60">
        <v>44</v>
      </c>
      <c r="S59" s="60">
        <v>305</v>
      </c>
      <c r="T59" s="60">
        <v>171</v>
      </c>
      <c r="U59" s="60">
        <v>331</v>
      </c>
      <c r="V59" s="60">
        <v>3663</v>
      </c>
      <c r="W59" s="60">
        <v>497</v>
      </c>
      <c r="X59" s="60">
        <v>1214</v>
      </c>
      <c r="Y59" s="60">
        <v>645</v>
      </c>
      <c r="Z59" s="60">
        <v>2005</v>
      </c>
      <c r="AA59" s="60">
        <v>9630</v>
      </c>
      <c r="AB59" s="60">
        <v>2582</v>
      </c>
      <c r="AC59" s="60">
        <v>200</v>
      </c>
      <c r="AD59" s="60">
        <v>34</v>
      </c>
      <c r="AE59" s="60">
        <v>2474</v>
      </c>
      <c r="AF59" s="60">
        <v>1356</v>
      </c>
      <c r="AG59" s="60">
        <v>2256</v>
      </c>
      <c r="AH59" s="60">
        <v>195</v>
      </c>
      <c r="AI59" s="60">
        <v>1608</v>
      </c>
      <c r="AJ59" s="60">
        <v>3275</v>
      </c>
      <c r="AK59" s="60">
        <v>19445</v>
      </c>
      <c r="AL59" s="60">
        <v>13871</v>
      </c>
      <c r="AM59" s="60">
        <v>3396</v>
      </c>
      <c r="AN59" s="60">
        <v>179</v>
      </c>
      <c r="AO59" s="60">
        <v>1279</v>
      </c>
      <c r="AP59" s="60">
        <v>73</v>
      </c>
      <c r="AQ59" s="60">
        <v>2287</v>
      </c>
      <c r="AR59" s="60">
        <v>693</v>
      </c>
      <c r="AS59" s="60">
        <v>5105</v>
      </c>
      <c r="AT59" s="60">
        <v>1008</v>
      </c>
      <c r="AU59" s="60">
        <v>72</v>
      </c>
      <c r="AV59" s="60">
        <v>11814</v>
      </c>
      <c r="AW59" s="60">
        <v>716</v>
      </c>
      <c r="AX59" s="60">
        <v>5</v>
      </c>
      <c r="AY59" s="60">
        <v>4589</v>
      </c>
      <c r="AZ59" s="60">
        <v>28</v>
      </c>
      <c r="BA59" s="60">
        <v>14532</v>
      </c>
      <c r="BB59" s="60">
        <v>8789</v>
      </c>
      <c r="BC59" s="60">
        <v>832</v>
      </c>
      <c r="BD59" s="60">
        <v>4717</v>
      </c>
      <c r="BE59" s="60">
        <v>8898</v>
      </c>
      <c r="BF59" s="60">
        <v>40</v>
      </c>
      <c r="BG59" s="60">
        <v>0</v>
      </c>
      <c r="BH59" s="60">
        <v>5377</v>
      </c>
      <c r="BI59" s="60">
        <v>76</v>
      </c>
      <c r="BJ59" s="60">
        <v>271</v>
      </c>
      <c r="BK59" s="60">
        <v>151</v>
      </c>
      <c r="BL59" s="60">
        <v>444</v>
      </c>
      <c r="BM59" s="60">
        <v>0</v>
      </c>
      <c r="BN59" s="60">
        <v>4694</v>
      </c>
      <c r="BO59" s="61">
        <v>160429</v>
      </c>
      <c r="BP59" s="60">
        <v>0</v>
      </c>
      <c r="BQ59" s="60">
        <v>222065</v>
      </c>
      <c r="BR59" s="60">
        <v>731800</v>
      </c>
      <c r="BS59" s="60">
        <v>42085</v>
      </c>
      <c r="BT59" s="60">
        <v>0</v>
      </c>
      <c r="BU59" s="60">
        <v>0</v>
      </c>
      <c r="BV59" s="60">
        <v>0</v>
      </c>
      <c r="BW59" s="60">
        <v>0</v>
      </c>
      <c r="BX59" s="59">
        <v>995950</v>
      </c>
      <c r="BY59" s="61">
        <v>1156379</v>
      </c>
      <c r="BZ59" s="60">
        <v>1197</v>
      </c>
      <c r="CA59" s="60">
        <v>23251</v>
      </c>
      <c r="CB59" s="60">
        <v>24448</v>
      </c>
      <c r="CC59" s="61">
        <v>1020398</v>
      </c>
      <c r="CD59" s="61">
        <v>1180827</v>
      </c>
      <c r="CE59" s="60">
        <v>-622</v>
      </c>
      <c r="CF59" s="60">
        <v>-90612</v>
      </c>
      <c r="CG59" s="60">
        <v>0</v>
      </c>
      <c r="CH59" s="60">
        <v>-91234</v>
      </c>
      <c r="CI59" s="61">
        <v>929164</v>
      </c>
      <c r="CJ59" s="62">
        <v>1089593</v>
      </c>
    </row>
    <row r="60" spans="1:88" s="63" customFormat="1">
      <c r="A60" s="48" t="s">
        <v>303</v>
      </c>
      <c r="B60" s="58" t="s">
        <v>216</v>
      </c>
      <c r="C60" s="58"/>
      <c r="D60" s="59">
        <v>0</v>
      </c>
      <c r="E60" s="60">
        <v>0</v>
      </c>
      <c r="F60" s="60">
        <v>0</v>
      </c>
      <c r="G60" s="60">
        <v>133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60">
        <v>0</v>
      </c>
      <c r="U60" s="60">
        <v>0</v>
      </c>
      <c r="V60" s="60">
        <v>0</v>
      </c>
      <c r="W60" s="60">
        <v>0</v>
      </c>
      <c r="X60" s="60">
        <v>2</v>
      </c>
      <c r="Y60" s="60">
        <v>0</v>
      </c>
      <c r="Z60" s="60">
        <v>0</v>
      </c>
      <c r="AA60" s="60">
        <v>2</v>
      </c>
      <c r="AB60" s="60">
        <v>0</v>
      </c>
      <c r="AC60" s="60">
        <v>0</v>
      </c>
      <c r="AD60" s="60">
        <v>0</v>
      </c>
      <c r="AE60" s="60">
        <v>0</v>
      </c>
      <c r="AF60" s="60">
        <v>0</v>
      </c>
      <c r="AG60" s="60">
        <v>1</v>
      </c>
      <c r="AH60" s="60">
        <v>0</v>
      </c>
      <c r="AI60" s="60">
        <v>0</v>
      </c>
      <c r="AJ60" s="60">
        <v>0</v>
      </c>
      <c r="AK60" s="60">
        <v>0</v>
      </c>
      <c r="AL60" s="60">
        <v>0</v>
      </c>
      <c r="AM60" s="60">
        <v>0</v>
      </c>
      <c r="AN60" s="60">
        <v>0</v>
      </c>
      <c r="AO60" s="60">
        <v>0</v>
      </c>
      <c r="AP60" s="60">
        <v>0</v>
      </c>
      <c r="AQ60" s="60">
        <v>2</v>
      </c>
      <c r="AR60" s="60">
        <v>0</v>
      </c>
      <c r="AS60" s="60">
        <v>55</v>
      </c>
      <c r="AT60" s="60">
        <v>1</v>
      </c>
      <c r="AU60" s="60">
        <v>37</v>
      </c>
      <c r="AV60" s="60">
        <v>63</v>
      </c>
      <c r="AW60" s="60">
        <v>73</v>
      </c>
      <c r="AX60" s="60">
        <v>13</v>
      </c>
      <c r="AY60" s="60">
        <v>1284</v>
      </c>
      <c r="AZ60" s="60">
        <v>2</v>
      </c>
      <c r="BA60" s="60">
        <v>442</v>
      </c>
      <c r="BB60" s="60">
        <v>37</v>
      </c>
      <c r="BC60" s="60">
        <v>36</v>
      </c>
      <c r="BD60" s="60">
        <v>15</v>
      </c>
      <c r="BE60" s="60">
        <v>68322</v>
      </c>
      <c r="BF60" s="60">
        <v>750</v>
      </c>
      <c r="BG60" s="60">
        <v>2</v>
      </c>
      <c r="BH60" s="60">
        <v>22</v>
      </c>
      <c r="BI60" s="60">
        <v>1</v>
      </c>
      <c r="BJ60" s="60">
        <v>43</v>
      </c>
      <c r="BK60" s="60">
        <v>5</v>
      </c>
      <c r="BL60" s="60">
        <v>8</v>
      </c>
      <c r="BM60" s="60">
        <v>0</v>
      </c>
      <c r="BN60" s="60">
        <v>504</v>
      </c>
      <c r="BO60" s="61">
        <v>71855</v>
      </c>
      <c r="BP60" s="60">
        <v>21207</v>
      </c>
      <c r="BQ60" s="60">
        <v>600857</v>
      </c>
      <c r="BR60" s="60">
        <v>1872788</v>
      </c>
      <c r="BS60" s="60">
        <v>6644</v>
      </c>
      <c r="BT60" s="60">
        <v>0</v>
      </c>
      <c r="BU60" s="60">
        <v>0</v>
      </c>
      <c r="BV60" s="60">
        <v>0</v>
      </c>
      <c r="BW60" s="60">
        <v>0</v>
      </c>
      <c r="BX60" s="59">
        <v>2501496</v>
      </c>
      <c r="BY60" s="61">
        <v>2573351</v>
      </c>
      <c r="BZ60" s="60">
        <v>11</v>
      </c>
      <c r="CA60" s="60">
        <v>0</v>
      </c>
      <c r="CB60" s="60">
        <v>11</v>
      </c>
      <c r="CC60" s="61">
        <v>2501507</v>
      </c>
      <c r="CD60" s="61">
        <v>2573362</v>
      </c>
      <c r="CE60" s="60">
        <v>-65</v>
      </c>
      <c r="CF60" s="60">
        <v>0</v>
      </c>
      <c r="CG60" s="60">
        <v>0</v>
      </c>
      <c r="CH60" s="60">
        <v>-65</v>
      </c>
      <c r="CI60" s="61">
        <v>2501442</v>
      </c>
      <c r="CJ60" s="62">
        <v>2573297</v>
      </c>
    </row>
    <row r="61" spans="1:88" s="63" customFormat="1">
      <c r="A61" s="48" t="s">
        <v>304</v>
      </c>
      <c r="B61" s="58" t="s">
        <v>158</v>
      </c>
      <c r="C61" s="58"/>
      <c r="D61" s="59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0</v>
      </c>
      <c r="BD61" s="60">
        <v>0</v>
      </c>
      <c r="BE61" s="60">
        <v>0</v>
      </c>
      <c r="BF61" s="60">
        <v>0</v>
      </c>
      <c r="BG61" s="60">
        <v>0</v>
      </c>
      <c r="BH61" s="60">
        <v>0</v>
      </c>
      <c r="BI61" s="60">
        <v>0</v>
      </c>
      <c r="BJ61" s="60">
        <v>0</v>
      </c>
      <c r="BK61" s="60">
        <v>0</v>
      </c>
      <c r="BL61" s="60">
        <v>0</v>
      </c>
      <c r="BM61" s="60">
        <v>0</v>
      </c>
      <c r="BN61" s="60">
        <v>0</v>
      </c>
      <c r="BO61" s="61">
        <v>0</v>
      </c>
      <c r="BP61" s="60">
        <v>0</v>
      </c>
      <c r="BQ61" s="60">
        <v>26442</v>
      </c>
      <c r="BR61" s="60">
        <v>339903</v>
      </c>
      <c r="BS61" s="60">
        <v>0</v>
      </c>
      <c r="BT61" s="60">
        <v>0</v>
      </c>
      <c r="BU61" s="60">
        <v>0</v>
      </c>
      <c r="BV61" s="60">
        <v>0</v>
      </c>
      <c r="BW61" s="60">
        <v>0</v>
      </c>
      <c r="BX61" s="59">
        <v>366345</v>
      </c>
      <c r="BY61" s="61">
        <v>366345</v>
      </c>
      <c r="BZ61" s="60">
        <v>0</v>
      </c>
      <c r="CA61" s="60">
        <v>0</v>
      </c>
      <c r="CB61" s="60">
        <v>0</v>
      </c>
      <c r="CC61" s="61">
        <v>366345</v>
      </c>
      <c r="CD61" s="61">
        <v>366345</v>
      </c>
      <c r="CE61" s="60">
        <v>0</v>
      </c>
      <c r="CF61" s="60">
        <v>0</v>
      </c>
      <c r="CG61" s="60">
        <v>0</v>
      </c>
      <c r="CH61" s="60">
        <v>0</v>
      </c>
      <c r="CI61" s="61">
        <v>366345</v>
      </c>
      <c r="CJ61" s="62">
        <v>366345</v>
      </c>
    </row>
    <row r="62" spans="1:88" s="63" customFormat="1">
      <c r="A62" s="64" t="s">
        <v>305</v>
      </c>
      <c r="B62" s="65" t="s">
        <v>217</v>
      </c>
      <c r="C62" s="65"/>
      <c r="D62" s="66">
        <v>0</v>
      </c>
      <c r="E62" s="67">
        <v>4</v>
      </c>
      <c r="F62" s="67">
        <v>0</v>
      </c>
      <c r="G62" s="67">
        <v>47</v>
      </c>
      <c r="H62" s="67">
        <v>8</v>
      </c>
      <c r="I62" s="67">
        <v>2441</v>
      </c>
      <c r="J62" s="67">
        <v>155</v>
      </c>
      <c r="K62" s="67">
        <v>379</v>
      </c>
      <c r="L62" s="67">
        <v>1279</v>
      </c>
      <c r="M62" s="67">
        <v>798</v>
      </c>
      <c r="N62" s="67">
        <v>129</v>
      </c>
      <c r="O62" s="67">
        <v>957</v>
      </c>
      <c r="P62" s="67">
        <v>518</v>
      </c>
      <c r="Q62" s="67">
        <v>105</v>
      </c>
      <c r="R62" s="67">
        <v>3</v>
      </c>
      <c r="S62" s="67">
        <v>68</v>
      </c>
      <c r="T62" s="67">
        <v>170</v>
      </c>
      <c r="U62" s="67">
        <v>49</v>
      </c>
      <c r="V62" s="67">
        <v>671</v>
      </c>
      <c r="W62" s="67">
        <v>175</v>
      </c>
      <c r="X62" s="67">
        <v>133</v>
      </c>
      <c r="Y62" s="67">
        <v>55</v>
      </c>
      <c r="Z62" s="67">
        <v>348</v>
      </c>
      <c r="AA62" s="67">
        <v>557</v>
      </c>
      <c r="AB62" s="67">
        <v>379</v>
      </c>
      <c r="AC62" s="67">
        <v>12</v>
      </c>
      <c r="AD62" s="67">
        <v>4</v>
      </c>
      <c r="AE62" s="67">
        <v>608</v>
      </c>
      <c r="AF62" s="67">
        <v>419</v>
      </c>
      <c r="AG62" s="67">
        <v>331</v>
      </c>
      <c r="AH62" s="67">
        <v>17</v>
      </c>
      <c r="AI62" s="67">
        <v>238</v>
      </c>
      <c r="AJ62" s="67">
        <v>330</v>
      </c>
      <c r="AK62" s="67">
        <v>347</v>
      </c>
      <c r="AL62" s="67">
        <v>134</v>
      </c>
      <c r="AM62" s="67">
        <v>131</v>
      </c>
      <c r="AN62" s="67">
        <v>88</v>
      </c>
      <c r="AO62" s="67">
        <v>726</v>
      </c>
      <c r="AP62" s="67">
        <v>1568</v>
      </c>
      <c r="AQ62" s="67">
        <v>2016</v>
      </c>
      <c r="AR62" s="67">
        <v>425</v>
      </c>
      <c r="AS62" s="67">
        <v>2163</v>
      </c>
      <c r="AT62" s="67">
        <v>477</v>
      </c>
      <c r="AU62" s="67">
        <v>3156</v>
      </c>
      <c r="AV62" s="67">
        <v>4293</v>
      </c>
      <c r="AW62" s="67">
        <v>4468</v>
      </c>
      <c r="AX62" s="67">
        <v>1712</v>
      </c>
      <c r="AY62" s="67">
        <v>4422</v>
      </c>
      <c r="AZ62" s="67">
        <v>3</v>
      </c>
      <c r="BA62" s="67">
        <v>1620</v>
      </c>
      <c r="BB62" s="67">
        <v>1898</v>
      </c>
      <c r="BC62" s="67">
        <v>20</v>
      </c>
      <c r="BD62" s="67">
        <v>1135</v>
      </c>
      <c r="BE62" s="67">
        <v>4076</v>
      </c>
      <c r="BF62" s="67">
        <v>224</v>
      </c>
      <c r="BG62" s="67">
        <v>0</v>
      </c>
      <c r="BH62" s="67">
        <v>8371</v>
      </c>
      <c r="BI62" s="67">
        <v>661</v>
      </c>
      <c r="BJ62" s="67">
        <v>1543</v>
      </c>
      <c r="BK62" s="67">
        <v>8745</v>
      </c>
      <c r="BL62" s="67">
        <v>1520</v>
      </c>
      <c r="BM62" s="67">
        <v>0</v>
      </c>
      <c r="BN62" s="67">
        <v>645</v>
      </c>
      <c r="BO62" s="68">
        <v>67974</v>
      </c>
      <c r="BP62" s="67">
        <v>0</v>
      </c>
      <c r="BQ62" s="67">
        <v>173956</v>
      </c>
      <c r="BR62" s="67">
        <v>0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6">
        <v>173956</v>
      </c>
      <c r="BY62" s="68">
        <v>241930</v>
      </c>
      <c r="BZ62" s="67">
        <v>136</v>
      </c>
      <c r="CA62" s="67">
        <v>0</v>
      </c>
      <c r="CB62" s="67">
        <v>136</v>
      </c>
      <c r="CC62" s="68">
        <v>174092</v>
      </c>
      <c r="CD62" s="68">
        <v>242066</v>
      </c>
      <c r="CE62" s="67">
        <v>-169</v>
      </c>
      <c r="CF62" s="67">
        <v>0</v>
      </c>
      <c r="CG62" s="67">
        <v>0</v>
      </c>
      <c r="CH62" s="67">
        <v>-169</v>
      </c>
      <c r="CI62" s="68">
        <v>173923</v>
      </c>
      <c r="CJ62" s="69">
        <v>241897</v>
      </c>
    </row>
    <row r="63" spans="1:88" s="63" customFormat="1">
      <c r="A63" s="48" t="s">
        <v>306</v>
      </c>
      <c r="B63" s="58" t="s">
        <v>218</v>
      </c>
      <c r="C63" s="58"/>
      <c r="D63" s="59">
        <v>21130</v>
      </c>
      <c r="E63" s="60">
        <v>12754</v>
      </c>
      <c r="F63" s="60">
        <v>10705</v>
      </c>
      <c r="G63" s="60">
        <v>3587</v>
      </c>
      <c r="H63" s="60">
        <v>3386</v>
      </c>
      <c r="I63" s="60">
        <v>4877</v>
      </c>
      <c r="J63" s="60">
        <v>8107</v>
      </c>
      <c r="K63" s="60">
        <v>4076</v>
      </c>
      <c r="L63" s="60">
        <v>10376</v>
      </c>
      <c r="M63" s="60">
        <v>7959</v>
      </c>
      <c r="N63" s="60">
        <v>970</v>
      </c>
      <c r="O63" s="60">
        <v>17014</v>
      </c>
      <c r="P63" s="60">
        <v>5405</v>
      </c>
      <c r="Q63" s="60">
        <v>975</v>
      </c>
      <c r="R63" s="60">
        <v>61</v>
      </c>
      <c r="S63" s="60">
        <v>827</v>
      </c>
      <c r="T63" s="60">
        <v>2944</v>
      </c>
      <c r="U63" s="60">
        <v>1128</v>
      </c>
      <c r="V63" s="60">
        <v>6550</v>
      </c>
      <c r="W63" s="60">
        <v>831</v>
      </c>
      <c r="X63" s="60">
        <v>2990</v>
      </c>
      <c r="Y63" s="60">
        <v>633</v>
      </c>
      <c r="Z63" s="60">
        <v>1858</v>
      </c>
      <c r="AA63" s="60">
        <v>2432</v>
      </c>
      <c r="AB63" s="60">
        <v>4083</v>
      </c>
      <c r="AC63" s="60">
        <v>307</v>
      </c>
      <c r="AD63" s="60">
        <v>173</v>
      </c>
      <c r="AE63" s="60">
        <v>8439</v>
      </c>
      <c r="AF63" s="60">
        <v>2456</v>
      </c>
      <c r="AG63" s="60">
        <v>3291</v>
      </c>
      <c r="AH63" s="60">
        <v>573</v>
      </c>
      <c r="AI63" s="60">
        <v>4677</v>
      </c>
      <c r="AJ63" s="60">
        <v>3359</v>
      </c>
      <c r="AK63" s="60">
        <v>12476</v>
      </c>
      <c r="AL63" s="60">
        <v>5931</v>
      </c>
      <c r="AM63" s="60">
        <v>3033</v>
      </c>
      <c r="AN63" s="60">
        <v>3499</v>
      </c>
      <c r="AO63" s="60">
        <v>81578</v>
      </c>
      <c r="AP63" s="60">
        <v>15058</v>
      </c>
      <c r="AQ63" s="60">
        <v>153019</v>
      </c>
      <c r="AR63" s="60">
        <v>30310</v>
      </c>
      <c r="AS63" s="60">
        <v>66376</v>
      </c>
      <c r="AT63" s="60">
        <v>3621</v>
      </c>
      <c r="AU63" s="60">
        <v>41767</v>
      </c>
      <c r="AV63" s="60">
        <v>276892</v>
      </c>
      <c r="AW63" s="60">
        <v>101098</v>
      </c>
      <c r="AX63" s="60">
        <v>97401</v>
      </c>
      <c r="AY63" s="60">
        <v>132550</v>
      </c>
      <c r="AZ63" s="60">
        <v>903</v>
      </c>
      <c r="BA63" s="60">
        <v>85639</v>
      </c>
      <c r="BB63" s="60">
        <v>60188</v>
      </c>
      <c r="BC63" s="60">
        <v>163526</v>
      </c>
      <c r="BD63" s="60">
        <v>65867</v>
      </c>
      <c r="BE63" s="60">
        <v>123206</v>
      </c>
      <c r="BF63" s="60">
        <v>14088</v>
      </c>
      <c r="BG63" s="60">
        <v>16983</v>
      </c>
      <c r="BH63" s="60">
        <v>217447</v>
      </c>
      <c r="BI63" s="60">
        <v>7763</v>
      </c>
      <c r="BJ63" s="60">
        <v>19363</v>
      </c>
      <c r="BK63" s="60">
        <v>17011</v>
      </c>
      <c r="BL63" s="60">
        <v>18495</v>
      </c>
      <c r="BM63" s="60">
        <v>0</v>
      </c>
      <c r="BN63" s="60">
        <v>11681</v>
      </c>
      <c r="BO63" s="61">
        <v>2005702</v>
      </c>
      <c r="BP63" s="60">
        <v>2501</v>
      </c>
      <c r="BQ63" s="60">
        <v>222893</v>
      </c>
      <c r="BR63" s="60">
        <v>0</v>
      </c>
      <c r="BS63" s="60">
        <v>0</v>
      </c>
      <c r="BT63" s="60">
        <v>12754</v>
      </c>
      <c r="BU63" s="60">
        <v>48022</v>
      </c>
      <c r="BV63" s="60">
        <v>0</v>
      </c>
      <c r="BW63" s="60">
        <v>0</v>
      </c>
      <c r="BX63" s="59">
        <v>286170</v>
      </c>
      <c r="BY63" s="61">
        <v>2291872</v>
      </c>
      <c r="BZ63" s="60">
        <v>4129</v>
      </c>
      <c r="CA63" s="60">
        <v>114550</v>
      </c>
      <c r="CB63" s="60">
        <v>118679</v>
      </c>
      <c r="CC63" s="61">
        <v>404849</v>
      </c>
      <c r="CD63" s="61">
        <v>2410551</v>
      </c>
      <c r="CE63" s="60">
        <v>-10460</v>
      </c>
      <c r="CF63" s="60">
        <v>-222024</v>
      </c>
      <c r="CG63" s="60">
        <v>0</v>
      </c>
      <c r="CH63" s="60">
        <v>-232484</v>
      </c>
      <c r="CI63" s="61">
        <v>172365</v>
      </c>
      <c r="CJ63" s="62">
        <v>2178067</v>
      </c>
    </row>
    <row r="64" spans="1:88" s="63" customFormat="1">
      <c r="A64" s="48" t="s">
        <v>307</v>
      </c>
      <c r="B64" s="58" t="s">
        <v>219</v>
      </c>
      <c r="C64" s="58"/>
      <c r="D64" s="59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0</v>
      </c>
      <c r="AR64" s="60">
        <v>0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0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0</v>
      </c>
      <c r="BL64" s="60">
        <v>0</v>
      </c>
      <c r="BM64" s="60">
        <v>0</v>
      </c>
      <c r="BN64" s="60">
        <v>0</v>
      </c>
      <c r="BO64" s="61">
        <v>0</v>
      </c>
      <c r="BP64" s="60">
        <v>53036</v>
      </c>
      <c r="BQ64" s="60">
        <v>151920</v>
      </c>
      <c r="BR64" s="60">
        <v>0</v>
      </c>
      <c r="BS64" s="60">
        <v>0</v>
      </c>
      <c r="BT64" s="60">
        <v>0</v>
      </c>
      <c r="BU64" s="60">
        <v>0</v>
      </c>
      <c r="BV64" s="60">
        <v>0</v>
      </c>
      <c r="BW64" s="60">
        <v>0</v>
      </c>
      <c r="BX64" s="59">
        <v>204956</v>
      </c>
      <c r="BY64" s="61">
        <v>204956</v>
      </c>
      <c r="BZ64" s="60">
        <v>14230</v>
      </c>
      <c r="CA64" s="60">
        <v>88693</v>
      </c>
      <c r="CB64" s="60">
        <v>102923</v>
      </c>
      <c r="CC64" s="61">
        <v>307879</v>
      </c>
      <c r="CD64" s="61">
        <v>307879</v>
      </c>
      <c r="CE64" s="60">
        <v>-10542</v>
      </c>
      <c r="CF64" s="60">
        <v>-57346</v>
      </c>
      <c r="CG64" s="60">
        <v>0</v>
      </c>
      <c r="CH64" s="60">
        <v>-67888</v>
      </c>
      <c r="CI64" s="61">
        <v>239991</v>
      </c>
      <c r="CJ64" s="62">
        <v>239991</v>
      </c>
    </row>
    <row r="65" spans="1:88" s="63" customFormat="1">
      <c r="A65" s="48" t="s">
        <v>308</v>
      </c>
      <c r="B65" s="58" t="s">
        <v>220</v>
      </c>
      <c r="C65" s="58"/>
      <c r="D65" s="59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3117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60">
        <v>0</v>
      </c>
      <c r="Y65" s="60">
        <v>0</v>
      </c>
      <c r="Z65" s="60">
        <v>0</v>
      </c>
      <c r="AA65" s="60">
        <v>0</v>
      </c>
      <c r="AB65" s="60">
        <v>0</v>
      </c>
      <c r="AC65" s="60">
        <v>0</v>
      </c>
      <c r="AD65" s="60">
        <v>0</v>
      </c>
      <c r="AE65" s="60">
        <v>0</v>
      </c>
      <c r="AF65" s="60">
        <v>0</v>
      </c>
      <c r="AG65" s="60">
        <v>0</v>
      </c>
      <c r="AH65" s="60">
        <v>0</v>
      </c>
      <c r="AI65" s="60">
        <v>0</v>
      </c>
      <c r="AJ65" s="60">
        <v>0</v>
      </c>
      <c r="AK65" s="60">
        <v>0</v>
      </c>
      <c r="AL65" s="60">
        <v>0</v>
      </c>
      <c r="AM65" s="60">
        <v>0</v>
      </c>
      <c r="AN65" s="60">
        <v>0</v>
      </c>
      <c r="AO65" s="60">
        <v>0</v>
      </c>
      <c r="AP65" s="60">
        <v>0</v>
      </c>
      <c r="AQ65" s="60">
        <v>0</v>
      </c>
      <c r="AR65" s="60">
        <v>0</v>
      </c>
      <c r="AS65" s="60">
        <v>0</v>
      </c>
      <c r="AT65" s="60">
        <v>0</v>
      </c>
      <c r="AU65" s="60">
        <v>0</v>
      </c>
      <c r="AV65" s="60">
        <v>0</v>
      </c>
      <c r="AW65" s="60">
        <v>0</v>
      </c>
      <c r="AX65" s="60">
        <v>0</v>
      </c>
      <c r="AY65" s="60">
        <v>0</v>
      </c>
      <c r="AZ65" s="60">
        <v>0</v>
      </c>
      <c r="BA65" s="60">
        <v>0</v>
      </c>
      <c r="BB65" s="60">
        <v>0</v>
      </c>
      <c r="BC65" s="60">
        <v>0</v>
      </c>
      <c r="BD65" s="60">
        <v>0</v>
      </c>
      <c r="BE65" s="60">
        <v>18263</v>
      </c>
      <c r="BF65" s="60">
        <v>8437</v>
      </c>
      <c r="BG65" s="60">
        <v>0</v>
      </c>
      <c r="BH65" s="60">
        <v>0</v>
      </c>
      <c r="BI65" s="60">
        <v>2593</v>
      </c>
      <c r="BJ65" s="60">
        <v>3994</v>
      </c>
      <c r="BK65" s="60">
        <v>0</v>
      </c>
      <c r="BL65" s="60">
        <v>0</v>
      </c>
      <c r="BM65" s="60">
        <v>0</v>
      </c>
      <c r="BN65" s="60">
        <v>72</v>
      </c>
      <c r="BO65" s="61">
        <v>36476</v>
      </c>
      <c r="BP65" s="60">
        <v>213830</v>
      </c>
      <c r="BQ65" s="60">
        <v>472567</v>
      </c>
      <c r="BR65" s="60">
        <v>0</v>
      </c>
      <c r="BS65" s="60">
        <v>0</v>
      </c>
      <c r="BT65" s="60">
        <v>0</v>
      </c>
      <c r="BU65" s="60">
        <v>0</v>
      </c>
      <c r="BV65" s="60">
        <v>0</v>
      </c>
      <c r="BW65" s="60">
        <v>0</v>
      </c>
      <c r="BX65" s="59">
        <v>686397</v>
      </c>
      <c r="BY65" s="61">
        <v>722873</v>
      </c>
      <c r="BZ65" s="60">
        <v>6897</v>
      </c>
      <c r="CA65" s="60">
        <v>67454</v>
      </c>
      <c r="CB65" s="60">
        <v>74351</v>
      </c>
      <c r="CC65" s="61">
        <v>760748</v>
      </c>
      <c r="CD65" s="61">
        <v>797224</v>
      </c>
      <c r="CE65" s="60">
        <v>-8034</v>
      </c>
      <c r="CF65" s="60">
        <v>-43658</v>
      </c>
      <c r="CG65" s="60">
        <v>0</v>
      </c>
      <c r="CH65" s="60">
        <v>-51692</v>
      </c>
      <c r="CI65" s="61">
        <v>709056</v>
      </c>
      <c r="CJ65" s="62">
        <v>745532</v>
      </c>
    </row>
    <row r="66" spans="1:88" s="63" customFormat="1">
      <c r="A66" s="48" t="s">
        <v>309</v>
      </c>
      <c r="B66" s="58" t="s">
        <v>221</v>
      </c>
      <c r="C66" s="58"/>
      <c r="D66" s="59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60">
        <v>0</v>
      </c>
      <c r="Y66" s="60">
        <v>0</v>
      </c>
      <c r="Z66" s="60">
        <v>0</v>
      </c>
      <c r="AA66" s="60">
        <v>0</v>
      </c>
      <c r="AB66" s="60">
        <v>0</v>
      </c>
      <c r="AC66" s="60">
        <v>0</v>
      </c>
      <c r="AD66" s="60">
        <v>0</v>
      </c>
      <c r="AE66" s="60">
        <v>0</v>
      </c>
      <c r="AF66" s="60">
        <v>0</v>
      </c>
      <c r="AG66" s="60">
        <v>0</v>
      </c>
      <c r="AH66" s="60">
        <v>0</v>
      </c>
      <c r="AI66" s="60">
        <v>0</v>
      </c>
      <c r="AJ66" s="60">
        <v>0</v>
      </c>
      <c r="AK66" s="60">
        <v>0</v>
      </c>
      <c r="AL66" s="60">
        <v>0</v>
      </c>
      <c r="AM66" s="60">
        <v>4</v>
      </c>
      <c r="AN66" s="60">
        <v>0</v>
      </c>
      <c r="AO66" s="60">
        <v>0</v>
      </c>
      <c r="AP66" s="60">
        <v>0</v>
      </c>
      <c r="AQ66" s="60">
        <v>0</v>
      </c>
      <c r="AR66" s="60">
        <v>0</v>
      </c>
      <c r="AS66" s="60">
        <v>0</v>
      </c>
      <c r="AT66" s="60">
        <v>0</v>
      </c>
      <c r="AU66" s="60">
        <v>0</v>
      </c>
      <c r="AV66" s="60">
        <v>87</v>
      </c>
      <c r="AW66" s="60">
        <v>0</v>
      </c>
      <c r="AX66" s="60">
        <v>0</v>
      </c>
      <c r="AY66" s="60">
        <v>0</v>
      </c>
      <c r="AZ66" s="60">
        <v>0</v>
      </c>
      <c r="BA66" s="60">
        <v>4316</v>
      </c>
      <c r="BB66" s="60">
        <v>6359</v>
      </c>
      <c r="BC66" s="60">
        <v>0</v>
      </c>
      <c r="BD66" s="60">
        <v>60</v>
      </c>
      <c r="BE66" s="60">
        <v>0</v>
      </c>
      <c r="BF66" s="60">
        <v>0</v>
      </c>
      <c r="BG66" s="60">
        <v>0</v>
      </c>
      <c r="BH66" s="60">
        <v>630</v>
      </c>
      <c r="BI66" s="60">
        <v>301</v>
      </c>
      <c r="BJ66" s="60">
        <v>214</v>
      </c>
      <c r="BK66" s="60">
        <v>2675</v>
      </c>
      <c r="BL66" s="60">
        <v>274</v>
      </c>
      <c r="BM66" s="60">
        <v>0</v>
      </c>
      <c r="BN66" s="60">
        <v>99</v>
      </c>
      <c r="BO66" s="61">
        <v>15019</v>
      </c>
      <c r="BP66" s="60">
        <v>40318</v>
      </c>
      <c r="BQ66" s="60">
        <v>315652</v>
      </c>
      <c r="BR66" s="60">
        <v>0</v>
      </c>
      <c r="BS66" s="60">
        <v>0</v>
      </c>
      <c r="BT66" s="60">
        <v>0</v>
      </c>
      <c r="BU66" s="60">
        <v>0</v>
      </c>
      <c r="BV66" s="60">
        <v>0</v>
      </c>
      <c r="BW66" s="60">
        <v>0</v>
      </c>
      <c r="BX66" s="59">
        <v>355970</v>
      </c>
      <c r="BY66" s="61">
        <v>370989</v>
      </c>
      <c r="BZ66" s="60">
        <v>2438</v>
      </c>
      <c r="CA66" s="60">
        <v>26180</v>
      </c>
      <c r="CB66" s="60">
        <v>28618</v>
      </c>
      <c r="CC66" s="61">
        <v>384588</v>
      </c>
      <c r="CD66" s="61">
        <v>399607</v>
      </c>
      <c r="CE66" s="60">
        <v>-3321</v>
      </c>
      <c r="CF66" s="60">
        <v>-62751</v>
      </c>
      <c r="CG66" s="60">
        <v>0</v>
      </c>
      <c r="CH66" s="60">
        <v>-66072</v>
      </c>
      <c r="CI66" s="61">
        <v>318516</v>
      </c>
      <c r="CJ66" s="62">
        <v>333535</v>
      </c>
    </row>
    <row r="67" spans="1:88" s="63" customFormat="1">
      <c r="A67" s="64" t="s">
        <v>310</v>
      </c>
      <c r="B67" s="65" t="s">
        <v>222</v>
      </c>
      <c r="C67" s="65"/>
      <c r="D67" s="66">
        <v>0</v>
      </c>
      <c r="E67" s="67">
        <v>2</v>
      </c>
      <c r="F67" s="67">
        <v>0</v>
      </c>
      <c r="G67" s="67">
        <v>136</v>
      </c>
      <c r="H67" s="67">
        <v>26</v>
      </c>
      <c r="I67" s="67">
        <v>406</v>
      </c>
      <c r="J67" s="67">
        <v>10</v>
      </c>
      <c r="K67" s="67">
        <v>7</v>
      </c>
      <c r="L67" s="67">
        <v>208</v>
      </c>
      <c r="M67" s="67">
        <v>70</v>
      </c>
      <c r="N67" s="67">
        <v>8</v>
      </c>
      <c r="O67" s="67">
        <v>133</v>
      </c>
      <c r="P67" s="67">
        <v>44</v>
      </c>
      <c r="Q67" s="67">
        <v>17</v>
      </c>
      <c r="R67" s="67">
        <v>0</v>
      </c>
      <c r="S67" s="67">
        <v>4</v>
      </c>
      <c r="T67" s="67">
        <v>14</v>
      </c>
      <c r="U67" s="67">
        <v>3</v>
      </c>
      <c r="V67" s="67">
        <v>52</v>
      </c>
      <c r="W67" s="67">
        <v>5</v>
      </c>
      <c r="X67" s="67">
        <v>23</v>
      </c>
      <c r="Y67" s="67">
        <v>7</v>
      </c>
      <c r="Z67" s="67">
        <v>2</v>
      </c>
      <c r="AA67" s="67">
        <v>12</v>
      </c>
      <c r="AB67" s="67">
        <v>21</v>
      </c>
      <c r="AC67" s="67">
        <v>0</v>
      </c>
      <c r="AD67" s="67">
        <v>0</v>
      </c>
      <c r="AE67" s="67">
        <v>11</v>
      </c>
      <c r="AF67" s="67">
        <v>30</v>
      </c>
      <c r="AG67" s="67">
        <v>19</v>
      </c>
      <c r="AH67" s="67">
        <v>3</v>
      </c>
      <c r="AI67" s="67">
        <v>17</v>
      </c>
      <c r="AJ67" s="67">
        <v>21</v>
      </c>
      <c r="AK67" s="67">
        <v>63</v>
      </c>
      <c r="AL67" s="67">
        <v>31</v>
      </c>
      <c r="AM67" s="67">
        <v>9</v>
      </c>
      <c r="AN67" s="67">
        <v>3</v>
      </c>
      <c r="AO67" s="67">
        <v>191</v>
      </c>
      <c r="AP67" s="67">
        <v>44</v>
      </c>
      <c r="AQ67" s="67">
        <v>337</v>
      </c>
      <c r="AR67" s="67">
        <v>107</v>
      </c>
      <c r="AS67" s="67">
        <v>70</v>
      </c>
      <c r="AT67" s="67">
        <v>9</v>
      </c>
      <c r="AU67" s="67">
        <v>88</v>
      </c>
      <c r="AV67" s="67">
        <v>3543</v>
      </c>
      <c r="AW67" s="67">
        <v>248</v>
      </c>
      <c r="AX67" s="67">
        <v>2601</v>
      </c>
      <c r="AY67" s="67">
        <v>1103</v>
      </c>
      <c r="AZ67" s="67">
        <v>38</v>
      </c>
      <c r="BA67" s="67">
        <v>1023</v>
      </c>
      <c r="BB67" s="67">
        <v>1556</v>
      </c>
      <c r="BC67" s="67">
        <v>1633</v>
      </c>
      <c r="BD67" s="67">
        <v>918</v>
      </c>
      <c r="BE67" s="67">
        <v>28096</v>
      </c>
      <c r="BF67" s="67">
        <v>4342</v>
      </c>
      <c r="BG67" s="67">
        <v>638</v>
      </c>
      <c r="BH67" s="67">
        <v>2526</v>
      </c>
      <c r="BI67" s="67">
        <v>2677</v>
      </c>
      <c r="BJ67" s="67">
        <v>2664</v>
      </c>
      <c r="BK67" s="67">
        <v>1248</v>
      </c>
      <c r="BL67" s="67">
        <v>7347</v>
      </c>
      <c r="BM67" s="67">
        <v>0</v>
      </c>
      <c r="BN67" s="67">
        <v>439</v>
      </c>
      <c r="BO67" s="68">
        <v>64903</v>
      </c>
      <c r="BP67" s="67">
        <v>3261</v>
      </c>
      <c r="BQ67" s="67">
        <v>375197</v>
      </c>
      <c r="BR67" s="67">
        <v>0</v>
      </c>
      <c r="BS67" s="67">
        <v>0</v>
      </c>
      <c r="BT67" s="67">
        <v>0</v>
      </c>
      <c r="BU67" s="67">
        <v>0</v>
      </c>
      <c r="BV67" s="67">
        <v>0</v>
      </c>
      <c r="BW67" s="67">
        <v>72</v>
      </c>
      <c r="BX67" s="66">
        <v>378530</v>
      </c>
      <c r="BY67" s="68">
        <v>443433</v>
      </c>
      <c r="BZ67" s="67">
        <v>1439</v>
      </c>
      <c r="CA67" s="67">
        <v>2838</v>
      </c>
      <c r="CB67" s="67">
        <v>4277</v>
      </c>
      <c r="CC67" s="68">
        <v>382807</v>
      </c>
      <c r="CD67" s="68">
        <v>447710</v>
      </c>
      <c r="CE67" s="67">
        <v>-312</v>
      </c>
      <c r="CF67" s="67">
        <v>-1747</v>
      </c>
      <c r="CG67" s="67">
        <v>-9</v>
      </c>
      <c r="CH67" s="67">
        <v>-2068</v>
      </c>
      <c r="CI67" s="68">
        <v>380739</v>
      </c>
      <c r="CJ67" s="69">
        <v>445642</v>
      </c>
    </row>
    <row r="68" spans="1:88" s="63" customFormat="1">
      <c r="A68" s="48" t="s">
        <v>311</v>
      </c>
      <c r="B68" s="58" t="s">
        <v>142</v>
      </c>
      <c r="C68" s="58"/>
      <c r="D68" s="59">
        <v>53</v>
      </c>
      <c r="E68" s="60">
        <v>48</v>
      </c>
      <c r="F68" s="60">
        <v>229</v>
      </c>
      <c r="G68" s="60">
        <v>117</v>
      </c>
      <c r="H68" s="60">
        <v>155</v>
      </c>
      <c r="I68" s="60">
        <v>448</v>
      </c>
      <c r="J68" s="60">
        <v>38</v>
      </c>
      <c r="K68" s="60">
        <v>28</v>
      </c>
      <c r="L68" s="60">
        <v>383</v>
      </c>
      <c r="M68" s="60">
        <v>265</v>
      </c>
      <c r="N68" s="60">
        <v>14</v>
      </c>
      <c r="O68" s="60">
        <v>417</v>
      </c>
      <c r="P68" s="60">
        <v>33</v>
      </c>
      <c r="Q68" s="60">
        <v>6</v>
      </c>
      <c r="R68" s="60">
        <v>2</v>
      </c>
      <c r="S68" s="60">
        <v>35</v>
      </c>
      <c r="T68" s="60">
        <v>50</v>
      </c>
      <c r="U68" s="60">
        <v>43</v>
      </c>
      <c r="V68" s="60">
        <v>177</v>
      </c>
      <c r="W68" s="60">
        <v>25</v>
      </c>
      <c r="X68" s="60">
        <v>77</v>
      </c>
      <c r="Y68" s="60">
        <v>15</v>
      </c>
      <c r="Z68" s="60">
        <v>39</v>
      </c>
      <c r="AA68" s="60">
        <v>50</v>
      </c>
      <c r="AB68" s="60">
        <v>15</v>
      </c>
      <c r="AC68" s="60">
        <v>4</v>
      </c>
      <c r="AD68" s="60">
        <v>9</v>
      </c>
      <c r="AE68" s="60">
        <v>115</v>
      </c>
      <c r="AF68" s="60">
        <v>45</v>
      </c>
      <c r="AG68" s="60">
        <v>41</v>
      </c>
      <c r="AH68" s="60">
        <v>11</v>
      </c>
      <c r="AI68" s="60">
        <v>69</v>
      </c>
      <c r="AJ68" s="60">
        <v>121</v>
      </c>
      <c r="AK68" s="60">
        <v>278</v>
      </c>
      <c r="AL68" s="60">
        <v>126</v>
      </c>
      <c r="AM68" s="60">
        <v>57</v>
      </c>
      <c r="AN68" s="60">
        <v>8</v>
      </c>
      <c r="AO68" s="60">
        <v>511</v>
      </c>
      <c r="AP68" s="60">
        <v>6</v>
      </c>
      <c r="AQ68" s="60">
        <v>2038</v>
      </c>
      <c r="AR68" s="60">
        <v>128</v>
      </c>
      <c r="AS68" s="60">
        <v>22</v>
      </c>
      <c r="AT68" s="60">
        <v>13</v>
      </c>
      <c r="AU68" s="60">
        <v>788</v>
      </c>
      <c r="AV68" s="60">
        <v>7772</v>
      </c>
      <c r="AW68" s="60">
        <v>3504</v>
      </c>
      <c r="AX68" s="60">
        <v>971</v>
      </c>
      <c r="AY68" s="60">
        <v>2943</v>
      </c>
      <c r="AZ68" s="60">
        <v>274</v>
      </c>
      <c r="BA68" s="60">
        <v>1629</v>
      </c>
      <c r="BB68" s="60">
        <v>709</v>
      </c>
      <c r="BC68" s="60">
        <v>5155</v>
      </c>
      <c r="BD68" s="60">
        <v>3460</v>
      </c>
      <c r="BE68" s="60">
        <v>4192</v>
      </c>
      <c r="BF68" s="60">
        <v>1770</v>
      </c>
      <c r="BG68" s="60">
        <v>1169</v>
      </c>
      <c r="BH68" s="60">
        <v>3601</v>
      </c>
      <c r="BI68" s="60">
        <v>512</v>
      </c>
      <c r="BJ68" s="60">
        <v>663</v>
      </c>
      <c r="BK68" s="60">
        <v>542</v>
      </c>
      <c r="BL68" s="60">
        <v>1494</v>
      </c>
      <c r="BM68" s="60">
        <v>0</v>
      </c>
      <c r="BN68" s="60">
        <v>39</v>
      </c>
      <c r="BO68" s="61">
        <v>47551</v>
      </c>
      <c r="BP68" s="60">
        <v>0</v>
      </c>
      <c r="BQ68" s="60">
        <v>0</v>
      </c>
      <c r="BR68" s="60">
        <v>0</v>
      </c>
      <c r="BS68" s="60">
        <v>0</v>
      </c>
      <c r="BT68" s="60">
        <v>0</v>
      </c>
      <c r="BU68" s="60">
        <v>0</v>
      </c>
      <c r="BV68" s="60">
        <v>0</v>
      </c>
      <c r="BW68" s="60">
        <v>0</v>
      </c>
      <c r="BX68" s="59">
        <v>0</v>
      </c>
      <c r="BY68" s="61">
        <v>47551</v>
      </c>
      <c r="BZ68" s="60">
        <v>0</v>
      </c>
      <c r="CA68" s="60">
        <v>0</v>
      </c>
      <c r="CB68" s="60">
        <v>0</v>
      </c>
      <c r="CC68" s="61">
        <v>0</v>
      </c>
      <c r="CD68" s="61">
        <v>47551</v>
      </c>
      <c r="CE68" s="60">
        <v>0</v>
      </c>
      <c r="CF68" s="60">
        <v>0</v>
      </c>
      <c r="CG68" s="60">
        <v>0</v>
      </c>
      <c r="CH68" s="60">
        <v>0</v>
      </c>
      <c r="CI68" s="61">
        <v>0</v>
      </c>
      <c r="CJ68" s="62">
        <v>47551</v>
      </c>
    </row>
    <row r="69" spans="1:88" s="63" customFormat="1">
      <c r="A69" s="48" t="s">
        <v>312</v>
      </c>
      <c r="B69" s="58" t="s">
        <v>143</v>
      </c>
      <c r="C69" s="58"/>
      <c r="D69" s="59">
        <v>5850</v>
      </c>
      <c r="E69" s="60">
        <v>2138</v>
      </c>
      <c r="F69" s="60">
        <v>4063</v>
      </c>
      <c r="G69" s="60">
        <v>1336</v>
      </c>
      <c r="H69" s="60">
        <v>1433</v>
      </c>
      <c r="I69" s="60">
        <v>4344</v>
      </c>
      <c r="J69" s="60">
        <v>284</v>
      </c>
      <c r="K69" s="60">
        <v>677</v>
      </c>
      <c r="L69" s="60">
        <v>4167</v>
      </c>
      <c r="M69" s="60">
        <v>658</v>
      </c>
      <c r="N69" s="60">
        <v>25</v>
      </c>
      <c r="O69" s="60">
        <v>535</v>
      </c>
      <c r="P69" s="60">
        <v>1038</v>
      </c>
      <c r="Q69" s="60">
        <v>37</v>
      </c>
      <c r="R69" s="60">
        <v>6</v>
      </c>
      <c r="S69" s="60">
        <v>72</v>
      </c>
      <c r="T69" s="60">
        <v>765</v>
      </c>
      <c r="U69" s="60">
        <v>89</v>
      </c>
      <c r="V69" s="60">
        <v>1056</v>
      </c>
      <c r="W69" s="60">
        <v>181</v>
      </c>
      <c r="X69" s="60">
        <v>294</v>
      </c>
      <c r="Y69" s="60">
        <v>3</v>
      </c>
      <c r="Z69" s="60">
        <v>72</v>
      </c>
      <c r="AA69" s="60">
        <v>450</v>
      </c>
      <c r="AB69" s="60">
        <v>322</v>
      </c>
      <c r="AC69" s="60">
        <v>45</v>
      </c>
      <c r="AD69" s="60">
        <v>57</v>
      </c>
      <c r="AE69" s="60">
        <v>1009</v>
      </c>
      <c r="AF69" s="60">
        <v>954</v>
      </c>
      <c r="AG69" s="60">
        <v>873</v>
      </c>
      <c r="AH69" s="60">
        <v>40</v>
      </c>
      <c r="AI69" s="60">
        <v>432</v>
      </c>
      <c r="AJ69" s="60">
        <v>789</v>
      </c>
      <c r="AK69" s="60">
        <v>810</v>
      </c>
      <c r="AL69" s="60">
        <v>556</v>
      </c>
      <c r="AM69" s="60">
        <v>230</v>
      </c>
      <c r="AN69" s="60">
        <v>45</v>
      </c>
      <c r="AO69" s="60">
        <v>17564</v>
      </c>
      <c r="AP69" s="60">
        <v>817</v>
      </c>
      <c r="AQ69" s="60">
        <v>13011</v>
      </c>
      <c r="AR69" s="60">
        <v>4444</v>
      </c>
      <c r="AS69" s="60">
        <v>4888</v>
      </c>
      <c r="AT69" s="60">
        <v>389</v>
      </c>
      <c r="AU69" s="60">
        <v>2618</v>
      </c>
      <c r="AV69" s="60">
        <v>31239</v>
      </c>
      <c r="AW69" s="60">
        <v>5555</v>
      </c>
      <c r="AX69" s="60">
        <v>5747</v>
      </c>
      <c r="AY69" s="60">
        <v>19538</v>
      </c>
      <c r="AZ69" s="60">
        <v>28</v>
      </c>
      <c r="BA69" s="60">
        <v>6758</v>
      </c>
      <c r="BB69" s="60">
        <v>2127</v>
      </c>
      <c r="BC69" s="60">
        <v>1906</v>
      </c>
      <c r="BD69" s="60">
        <v>14388</v>
      </c>
      <c r="BE69" s="60">
        <v>6821</v>
      </c>
      <c r="BF69" s="60">
        <v>1508</v>
      </c>
      <c r="BG69" s="60">
        <v>704</v>
      </c>
      <c r="BH69" s="60">
        <v>16467</v>
      </c>
      <c r="BI69" s="60">
        <v>215</v>
      </c>
      <c r="BJ69" s="60">
        <v>1411</v>
      </c>
      <c r="BK69" s="60">
        <v>603</v>
      </c>
      <c r="BL69" s="60">
        <v>1329</v>
      </c>
      <c r="BM69" s="60">
        <v>25</v>
      </c>
      <c r="BN69" s="60">
        <v>0</v>
      </c>
      <c r="BO69" s="61">
        <v>195835</v>
      </c>
      <c r="BP69" s="60">
        <v>0</v>
      </c>
      <c r="BQ69" s="60">
        <v>881</v>
      </c>
      <c r="BR69" s="60">
        <v>0</v>
      </c>
      <c r="BS69" s="60">
        <v>0</v>
      </c>
      <c r="BT69" s="60">
        <v>0</v>
      </c>
      <c r="BU69" s="60">
        <v>0</v>
      </c>
      <c r="BV69" s="60">
        <v>0</v>
      </c>
      <c r="BW69" s="60">
        <v>0</v>
      </c>
      <c r="BX69" s="59">
        <v>881</v>
      </c>
      <c r="BY69" s="61">
        <v>196716</v>
      </c>
      <c r="BZ69" s="60">
        <v>109</v>
      </c>
      <c r="CA69" s="60">
        <v>2848</v>
      </c>
      <c r="CB69" s="60">
        <v>2957</v>
      </c>
      <c r="CC69" s="61">
        <v>3838</v>
      </c>
      <c r="CD69" s="61">
        <v>199673</v>
      </c>
      <c r="CE69" s="60">
        <v>-393</v>
      </c>
      <c r="CF69" s="60">
        <v>-2225</v>
      </c>
      <c r="CG69" s="60">
        <v>0</v>
      </c>
      <c r="CH69" s="60">
        <v>-2618</v>
      </c>
      <c r="CI69" s="61">
        <v>1220</v>
      </c>
      <c r="CJ69" s="62">
        <v>197055</v>
      </c>
    </row>
    <row r="70" spans="1:88" s="63" customFormat="1">
      <c r="A70" s="76"/>
      <c r="B70" s="77" t="s">
        <v>223</v>
      </c>
      <c r="C70" s="77"/>
      <c r="D70" s="78">
        <v>243360</v>
      </c>
      <c r="E70" s="79">
        <v>76021</v>
      </c>
      <c r="F70" s="79">
        <v>366187</v>
      </c>
      <c r="G70" s="79">
        <v>32499</v>
      </c>
      <c r="H70" s="79">
        <v>35399</v>
      </c>
      <c r="I70" s="79">
        <v>130050</v>
      </c>
      <c r="J70" s="79">
        <v>24489</v>
      </c>
      <c r="K70" s="79">
        <v>18675</v>
      </c>
      <c r="L70" s="79">
        <v>398555</v>
      </c>
      <c r="M70" s="79">
        <v>439613</v>
      </c>
      <c r="N70" s="79">
        <v>122264</v>
      </c>
      <c r="O70" s="79">
        <v>420612</v>
      </c>
      <c r="P70" s="79">
        <v>62889</v>
      </c>
      <c r="Q70" s="79">
        <v>99031</v>
      </c>
      <c r="R70" s="79">
        <v>1609</v>
      </c>
      <c r="S70" s="79">
        <v>15844</v>
      </c>
      <c r="T70" s="79">
        <v>83128</v>
      </c>
      <c r="U70" s="79">
        <v>22429</v>
      </c>
      <c r="V70" s="79">
        <v>306021</v>
      </c>
      <c r="W70" s="79">
        <v>37799</v>
      </c>
      <c r="X70" s="79">
        <v>46887</v>
      </c>
      <c r="Y70" s="79">
        <v>24929</v>
      </c>
      <c r="Z70" s="79">
        <v>69183</v>
      </c>
      <c r="AA70" s="79">
        <v>51143</v>
      </c>
      <c r="AB70" s="79">
        <v>901753</v>
      </c>
      <c r="AC70" s="79">
        <v>5041</v>
      </c>
      <c r="AD70" s="79">
        <v>2726</v>
      </c>
      <c r="AE70" s="79">
        <v>94704</v>
      </c>
      <c r="AF70" s="79">
        <v>274362</v>
      </c>
      <c r="AG70" s="79">
        <v>233306</v>
      </c>
      <c r="AH70" s="79">
        <v>15702</v>
      </c>
      <c r="AI70" s="79">
        <v>116510</v>
      </c>
      <c r="AJ70" s="79">
        <v>65505</v>
      </c>
      <c r="AK70" s="79">
        <v>225749</v>
      </c>
      <c r="AL70" s="79">
        <v>257731</v>
      </c>
      <c r="AM70" s="79">
        <v>66801</v>
      </c>
      <c r="AN70" s="79">
        <v>23753</v>
      </c>
      <c r="AO70" s="79">
        <v>480596</v>
      </c>
      <c r="AP70" s="79">
        <v>151545</v>
      </c>
      <c r="AQ70" s="79">
        <v>505471</v>
      </c>
      <c r="AR70" s="79">
        <v>151249</v>
      </c>
      <c r="AS70" s="79">
        <v>407380</v>
      </c>
      <c r="AT70" s="79">
        <v>53867</v>
      </c>
      <c r="AU70" s="79">
        <v>172013</v>
      </c>
      <c r="AV70" s="79">
        <v>1132563</v>
      </c>
      <c r="AW70" s="79">
        <v>303508</v>
      </c>
      <c r="AX70" s="79">
        <v>556881</v>
      </c>
      <c r="AY70" s="79">
        <v>814100</v>
      </c>
      <c r="AZ70" s="79">
        <v>13281</v>
      </c>
      <c r="BA70" s="79">
        <v>330102</v>
      </c>
      <c r="BB70" s="79">
        <v>214396</v>
      </c>
      <c r="BC70" s="79">
        <v>771431</v>
      </c>
      <c r="BD70" s="79">
        <v>268328</v>
      </c>
      <c r="BE70" s="79">
        <v>1073114</v>
      </c>
      <c r="BF70" s="79">
        <v>83225</v>
      </c>
      <c r="BG70" s="79">
        <v>99485</v>
      </c>
      <c r="BH70" s="79">
        <v>813034</v>
      </c>
      <c r="BI70" s="79">
        <v>129058</v>
      </c>
      <c r="BJ70" s="79">
        <v>437842</v>
      </c>
      <c r="BK70" s="79">
        <v>107909</v>
      </c>
      <c r="BL70" s="79">
        <v>140563</v>
      </c>
      <c r="BM70" s="79">
        <v>47551</v>
      </c>
      <c r="BN70" s="79">
        <v>102671</v>
      </c>
      <c r="BO70" s="80">
        <v>14773422</v>
      </c>
      <c r="BP70" s="79">
        <v>470250</v>
      </c>
      <c r="BQ70" s="79">
        <v>12170855</v>
      </c>
      <c r="BR70" s="79">
        <v>4695157</v>
      </c>
      <c r="BS70" s="79">
        <v>834928</v>
      </c>
      <c r="BT70" s="79">
        <v>1335348</v>
      </c>
      <c r="BU70" s="79">
        <v>1933022</v>
      </c>
      <c r="BV70" s="79">
        <v>60074</v>
      </c>
      <c r="BW70" s="79">
        <v>7064</v>
      </c>
      <c r="BX70" s="78">
        <v>21506698</v>
      </c>
      <c r="BY70" s="80">
        <v>36280120</v>
      </c>
      <c r="BZ70" s="79">
        <v>489940</v>
      </c>
      <c r="CA70" s="79">
        <v>6113463</v>
      </c>
      <c r="CB70" s="79">
        <v>6603403</v>
      </c>
      <c r="CC70" s="80">
        <v>28110101</v>
      </c>
      <c r="CD70" s="80">
        <v>42883523</v>
      </c>
      <c r="CE70" s="79">
        <v>-2461273</v>
      </c>
      <c r="CF70" s="79">
        <v>-6750644</v>
      </c>
      <c r="CG70" s="79">
        <v>-221892</v>
      </c>
      <c r="CH70" s="79">
        <v>-9433809</v>
      </c>
      <c r="CI70" s="80">
        <v>18676292</v>
      </c>
      <c r="CJ70" s="81">
        <v>33449714</v>
      </c>
    </row>
    <row r="71" spans="1:88" s="63" customFormat="1">
      <c r="A71" s="48"/>
      <c r="B71" s="58" t="s">
        <v>224</v>
      </c>
      <c r="C71" s="58"/>
      <c r="D71" s="59">
        <v>614</v>
      </c>
      <c r="E71" s="60">
        <v>388</v>
      </c>
      <c r="F71" s="60">
        <v>613</v>
      </c>
      <c r="G71" s="60">
        <v>620</v>
      </c>
      <c r="H71" s="60">
        <v>977</v>
      </c>
      <c r="I71" s="60">
        <v>8130</v>
      </c>
      <c r="J71" s="60">
        <v>2154</v>
      </c>
      <c r="K71" s="60">
        <v>1773</v>
      </c>
      <c r="L71" s="60">
        <v>5819</v>
      </c>
      <c r="M71" s="60">
        <v>8322</v>
      </c>
      <c r="N71" s="60">
        <v>905</v>
      </c>
      <c r="O71" s="60">
        <v>6180</v>
      </c>
      <c r="P71" s="60">
        <v>1547</v>
      </c>
      <c r="Q71" s="60">
        <v>471</v>
      </c>
      <c r="R71" s="60">
        <v>40</v>
      </c>
      <c r="S71" s="60">
        <v>442</v>
      </c>
      <c r="T71" s="60">
        <v>839</v>
      </c>
      <c r="U71" s="60">
        <v>552</v>
      </c>
      <c r="V71" s="60">
        <v>6292</v>
      </c>
      <c r="W71" s="60">
        <v>1135</v>
      </c>
      <c r="X71" s="60">
        <v>2169</v>
      </c>
      <c r="Y71" s="60">
        <v>1483</v>
      </c>
      <c r="Z71" s="60">
        <v>591</v>
      </c>
      <c r="AA71" s="60">
        <v>1530</v>
      </c>
      <c r="AB71" s="60">
        <v>2503</v>
      </c>
      <c r="AC71" s="60">
        <v>182</v>
      </c>
      <c r="AD71" s="60">
        <v>59</v>
      </c>
      <c r="AE71" s="60">
        <v>2988</v>
      </c>
      <c r="AF71" s="60">
        <v>3237</v>
      </c>
      <c r="AG71" s="60">
        <v>1010</v>
      </c>
      <c r="AH71" s="60">
        <v>213</v>
      </c>
      <c r="AI71" s="60">
        <v>3782</v>
      </c>
      <c r="AJ71" s="60">
        <v>1627</v>
      </c>
      <c r="AK71" s="60">
        <v>4609</v>
      </c>
      <c r="AL71" s="60">
        <v>2802</v>
      </c>
      <c r="AM71" s="60">
        <v>1982</v>
      </c>
      <c r="AN71" s="60">
        <v>247</v>
      </c>
      <c r="AO71" s="60">
        <v>18951</v>
      </c>
      <c r="AP71" s="60">
        <v>3947</v>
      </c>
      <c r="AQ71" s="60">
        <v>13398</v>
      </c>
      <c r="AR71" s="60">
        <v>3052</v>
      </c>
      <c r="AS71" s="60">
        <v>11673</v>
      </c>
      <c r="AT71" s="60">
        <v>1115</v>
      </c>
      <c r="AU71" s="60">
        <v>6936</v>
      </c>
      <c r="AV71" s="60">
        <v>81622</v>
      </c>
      <c r="AW71" s="60">
        <v>29393</v>
      </c>
      <c r="AX71" s="60">
        <v>10366</v>
      </c>
      <c r="AY71" s="60">
        <v>35431</v>
      </c>
      <c r="AZ71" s="60">
        <v>2318</v>
      </c>
      <c r="BA71" s="60">
        <v>7220</v>
      </c>
      <c r="BB71" s="60">
        <v>15407</v>
      </c>
      <c r="BC71" s="60">
        <v>27611</v>
      </c>
      <c r="BD71" s="60">
        <v>7680</v>
      </c>
      <c r="BE71" s="60">
        <v>23500</v>
      </c>
      <c r="BF71" s="60">
        <v>4886</v>
      </c>
      <c r="BG71" s="60">
        <v>7377</v>
      </c>
      <c r="BH71" s="60">
        <v>39755</v>
      </c>
      <c r="BI71" s="60">
        <v>5712</v>
      </c>
      <c r="BJ71" s="60">
        <v>12052</v>
      </c>
      <c r="BK71" s="60">
        <v>7777</v>
      </c>
      <c r="BL71" s="60">
        <v>13586</v>
      </c>
      <c r="BM71" s="60">
        <v>0</v>
      </c>
      <c r="BN71" s="60">
        <v>658</v>
      </c>
      <c r="BO71" s="61">
        <v>470250</v>
      </c>
    </row>
    <row r="72" spans="1:88" s="63" customFormat="1">
      <c r="A72" s="48"/>
      <c r="B72" s="58" t="s">
        <v>225</v>
      </c>
      <c r="C72" s="58"/>
      <c r="D72" s="59">
        <v>44648</v>
      </c>
      <c r="E72" s="60">
        <v>3137</v>
      </c>
      <c r="F72" s="60">
        <v>28412</v>
      </c>
      <c r="G72" s="60">
        <v>30936</v>
      </c>
      <c r="H72" s="60">
        <v>21433</v>
      </c>
      <c r="I72" s="60">
        <v>56772</v>
      </c>
      <c r="J72" s="60">
        <v>9182</v>
      </c>
      <c r="K72" s="60">
        <v>7766</v>
      </c>
      <c r="L72" s="60">
        <v>52561</v>
      </c>
      <c r="M72" s="60">
        <v>65912</v>
      </c>
      <c r="N72" s="60">
        <v>4014</v>
      </c>
      <c r="O72" s="60">
        <v>112607</v>
      </c>
      <c r="P72" s="60">
        <v>13806</v>
      </c>
      <c r="Q72" s="60">
        <v>6307</v>
      </c>
      <c r="R72" s="60">
        <v>735</v>
      </c>
      <c r="S72" s="60">
        <v>8856</v>
      </c>
      <c r="T72" s="60">
        <v>20721</v>
      </c>
      <c r="U72" s="60">
        <v>11738</v>
      </c>
      <c r="V72" s="60">
        <v>40505</v>
      </c>
      <c r="W72" s="60">
        <v>13909</v>
      </c>
      <c r="X72" s="60">
        <v>30864</v>
      </c>
      <c r="Y72" s="60">
        <v>3424</v>
      </c>
      <c r="Z72" s="60">
        <v>5463</v>
      </c>
      <c r="AA72" s="60">
        <v>9835</v>
      </c>
      <c r="AB72" s="60">
        <v>15959</v>
      </c>
      <c r="AC72" s="60">
        <v>2745</v>
      </c>
      <c r="AD72" s="60">
        <v>1422</v>
      </c>
      <c r="AE72" s="60">
        <v>34673</v>
      </c>
      <c r="AF72" s="60">
        <v>11327</v>
      </c>
      <c r="AG72" s="60">
        <v>20753</v>
      </c>
      <c r="AH72" s="60">
        <v>3781</v>
      </c>
      <c r="AI72" s="60">
        <v>52385</v>
      </c>
      <c r="AJ72" s="60">
        <v>32035</v>
      </c>
      <c r="AK72" s="60">
        <v>75249</v>
      </c>
      <c r="AL72" s="60">
        <v>58911</v>
      </c>
      <c r="AM72" s="60">
        <v>25218</v>
      </c>
      <c r="AN72" s="60">
        <v>9198</v>
      </c>
      <c r="AO72" s="60">
        <v>292167</v>
      </c>
      <c r="AP72" s="60">
        <v>95375</v>
      </c>
      <c r="AQ72" s="60">
        <v>321550</v>
      </c>
      <c r="AR72" s="60">
        <v>127153</v>
      </c>
      <c r="AS72" s="60">
        <v>84144</v>
      </c>
      <c r="AT72" s="60">
        <v>8645</v>
      </c>
      <c r="AU72" s="60">
        <v>129776</v>
      </c>
      <c r="AV72" s="60">
        <v>1534953</v>
      </c>
      <c r="AW72" s="60">
        <v>311575</v>
      </c>
      <c r="AX72" s="60">
        <v>159301</v>
      </c>
      <c r="AY72" s="60">
        <v>663646</v>
      </c>
      <c r="AZ72" s="60">
        <v>52628</v>
      </c>
      <c r="BA72" s="60">
        <v>104695</v>
      </c>
      <c r="BB72" s="60">
        <v>159108</v>
      </c>
      <c r="BC72" s="60">
        <v>966021</v>
      </c>
      <c r="BD72" s="60">
        <v>731878</v>
      </c>
      <c r="BE72" s="60">
        <v>1176903</v>
      </c>
      <c r="BF72" s="60">
        <v>225610</v>
      </c>
      <c r="BG72" s="60">
        <v>125748</v>
      </c>
      <c r="BH72" s="60">
        <v>763141</v>
      </c>
      <c r="BI72" s="60">
        <v>65615</v>
      </c>
      <c r="BJ72" s="60">
        <v>215479</v>
      </c>
      <c r="BK72" s="60">
        <v>75870</v>
      </c>
      <c r="BL72" s="60">
        <v>133556</v>
      </c>
      <c r="BM72" s="60">
        <v>0</v>
      </c>
      <c r="BN72" s="60">
        <v>6811</v>
      </c>
      <c r="BO72" s="61">
        <v>9478547</v>
      </c>
    </row>
    <row r="73" spans="1:88" s="63" customFormat="1">
      <c r="A73" s="48"/>
      <c r="B73" s="58" t="s">
        <v>226</v>
      </c>
      <c r="C73" s="58"/>
      <c r="D73" s="59">
        <v>227349</v>
      </c>
      <c r="E73" s="60">
        <v>64480</v>
      </c>
      <c r="F73" s="60">
        <v>72894</v>
      </c>
      <c r="G73" s="60">
        <v>13033</v>
      </c>
      <c r="H73" s="60">
        <v>34896</v>
      </c>
      <c r="I73" s="60">
        <v>33947</v>
      </c>
      <c r="J73" s="60">
        <v>-155</v>
      </c>
      <c r="K73" s="60">
        <v>9000</v>
      </c>
      <c r="L73" s="60">
        <v>29405</v>
      </c>
      <c r="M73" s="60">
        <v>45795</v>
      </c>
      <c r="N73" s="60">
        <v>2869</v>
      </c>
      <c r="O73" s="60">
        <v>54445</v>
      </c>
      <c r="P73" s="60">
        <v>19043</v>
      </c>
      <c r="Q73" s="60">
        <v>5568</v>
      </c>
      <c r="R73" s="60">
        <v>-416</v>
      </c>
      <c r="S73" s="60">
        <v>-1640</v>
      </c>
      <c r="T73" s="60">
        <v>8819</v>
      </c>
      <c r="U73" s="60">
        <v>-773</v>
      </c>
      <c r="V73" s="60">
        <v>18844</v>
      </c>
      <c r="W73" s="60">
        <v>3496</v>
      </c>
      <c r="X73" s="60">
        <v>9923</v>
      </c>
      <c r="Y73" s="60">
        <v>4338</v>
      </c>
      <c r="Z73" s="60">
        <v>9329</v>
      </c>
      <c r="AA73" s="60">
        <v>12019</v>
      </c>
      <c r="AB73" s="60">
        <v>-900</v>
      </c>
      <c r="AC73" s="60">
        <v>26</v>
      </c>
      <c r="AD73" s="60">
        <v>-51</v>
      </c>
      <c r="AE73" s="60">
        <v>16585</v>
      </c>
      <c r="AF73" s="60">
        <v>25003</v>
      </c>
      <c r="AG73" s="60">
        <v>44438</v>
      </c>
      <c r="AH73" s="60">
        <v>-167</v>
      </c>
      <c r="AI73" s="60">
        <v>-11155</v>
      </c>
      <c r="AJ73" s="60">
        <v>7517</v>
      </c>
      <c r="AK73" s="60">
        <v>-4723</v>
      </c>
      <c r="AL73" s="60">
        <v>6607</v>
      </c>
      <c r="AM73" s="60">
        <v>-240</v>
      </c>
      <c r="AN73" s="60">
        <v>998</v>
      </c>
      <c r="AO73" s="60">
        <v>29416</v>
      </c>
      <c r="AP73" s="60">
        <v>4812</v>
      </c>
      <c r="AQ73" s="60">
        <v>17319</v>
      </c>
      <c r="AR73" s="60">
        <v>6601</v>
      </c>
      <c r="AS73" s="60">
        <v>-54985</v>
      </c>
      <c r="AT73" s="60">
        <v>903</v>
      </c>
      <c r="AU73" s="60">
        <v>32551</v>
      </c>
      <c r="AV73" s="60">
        <v>578921</v>
      </c>
      <c r="AW73" s="60">
        <v>228071</v>
      </c>
      <c r="AX73" s="60">
        <v>1193103</v>
      </c>
      <c r="AY73" s="60">
        <v>100250</v>
      </c>
      <c r="AZ73" s="60">
        <v>-826</v>
      </c>
      <c r="BA73" s="60">
        <v>219618</v>
      </c>
      <c r="BB73" s="60">
        <v>64736</v>
      </c>
      <c r="BC73" s="60">
        <v>0</v>
      </c>
      <c r="BD73" s="60">
        <v>3607</v>
      </c>
      <c r="BE73" s="60">
        <v>110806</v>
      </c>
      <c r="BF73" s="60">
        <v>19924</v>
      </c>
      <c r="BG73" s="60">
        <v>-8</v>
      </c>
      <c r="BH73" s="60">
        <v>231542</v>
      </c>
      <c r="BI73" s="60">
        <v>5680</v>
      </c>
      <c r="BJ73" s="60">
        <v>15657</v>
      </c>
      <c r="BK73" s="60">
        <v>73406</v>
      </c>
      <c r="BL73" s="60">
        <v>73574</v>
      </c>
      <c r="BM73" s="60">
        <v>0</v>
      </c>
      <c r="BN73" s="60">
        <v>73626</v>
      </c>
      <c r="BO73" s="61">
        <v>3788750</v>
      </c>
    </row>
    <row r="74" spans="1:88" s="63" customFormat="1">
      <c r="A74" s="48"/>
      <c r="B74" s="58" t="s">
        <v>227</v>
      </c>
      <c r="C74" s="58"/>
      <c r="D74" s="59">
        <v>103428</v>
      </c>
      <c r="E74" s="60">
        <v>45626</v>
      </c>
      <c r="F74" s="60">
        <v>74945</v>
      </c>
      <c r="G74" s="60">
        <v>8710</v>
      </c>
      <c r="H74" s="60">
        <v>6593</v>
      </c>
      <c r="I74" s="60">
        <v>39714</v>
      </c>
      <c r="J74" s="60">
        <v>2781</v>
      </c>
      <c r="K74" s="60">
        <v>7410</v>
      </c>
      <c r="L74" s="60">
        <v>22813</v>
      </c>
      <c r="M74" s="60">
        <v>11670</v>
      </c>
      <c r="N74" s="60">
        <v>1586</v>
      </c>
      <c r="O74" s="60">
        <v>25541</v>
      </c>
      <c r="P74" s="60">
        <v>8491</v>
      </c>
      <c r="Q74" s="60">
        <v>2457</v>
      </c>
      <c r="R74" s="60">
        <v>387</v>
      </c>
      <c r="S74" s="60">
        <v>1438</v>
      </c>
      <c r="T74" s="60">
        <v>6475</v>
      </c>
      <c r="U74" s="60">
        <v>887</v>
      </c>
      <c r="V74" s="60">
        <v>37475</v>
      </c>
      <c r="W74" s="60">
        <v>1583</v>
      </c>
      <c r="X74" s="60">
        <v>8313</v>
      </c>
      <c r="Y74" s="60">
        <v>2642</v>
      </c>
      <c r="Z74" s="60">
        <v>5716</v>
      </c>
      <c r="AA74" s="60">
        <v>7649</v>
      </c>
      <c r="AB74" s="60">
        <v>28529</v>
      </c>
      <c r="AC74" s="60">
        <v>841</v>
      </c>
      <c r="AD74" s="60">
        <v>144</v>
      </c>
      <c r="AE74" s="60">
        <v>13368</v>
      </c>
      <c r="AF74" s="60">
        <v>29473</v>
      </c>
      <c r="AG74" s="60">
        <v>4284</v>
      </c>
      <c r="AH74" s="60">
        <v>365</v>
      </c>
      <c r="AI74" s="60">
        <v>10458</v>
      </c>
      <c r="AJ74" s="60">
        <v>6629</v>
      </c>
      <c r="AK74" s="60">
        <v>32826</v>
      </c>
      <c r="AL74" s="60">
        <v>21551</v>
      </c>
      <c r="AM74" s="60">
        <v>8119</v>
      </c>
      <c r="AN74" s="60">
        <v>764</v>
      </c>
      <c r="AO74" s="60">
        <v>22002</v>
      </c>
      <c r="AP74" s="60">
        <v>7403</v>
      </c>
      <c r="AQ74" s="60">
        <v>44885</v>
      </c>
      <c r="AR74" s="60">
        <v>8478</v>
      </c>
      <c r="AS74" s="60">
        <v>222507</v>
      </c>
      <c r="AT74" s="60">
        <v>15272</v>
      </c>
      <c r="AU74" s="60">
        <v>48633</v>
      </c>
      <c r="AV74" s="60">
        <v>259707</v>
      </c>
      <c r="AW74" s="60">
        <v>102679</v>
      </c>
      <c r="AX74" s="60">
        <v>766437</v>
      </c>
      <c r="AY74" s="60">
        <v>219638</v>
      </c>
      <c r="AZ74" s="60">
        <v>3880</v>
      </c>
      <c r="BA74" s="60">
        <v>93961</v>
      </c>
      <c r="BB74" s="60">
        <v>26644</v>
      </c>
      <c r="BC74" s="60">
        <v>0</v>
      </c>
      <c r="BD74" s="60">
        <v>26637</v>
      </c>
      <c r="BE74" s="60">
        <v>187694</v>
      </c>
      <c r="BF74" s="60">
        <v>26845</v>
      </c>
      <c r="BG74" s="60">
        <v>14655</v>
      </c>
      <c r="BH74" s="60">
        <v>255884</v>
      </c>
      <c r="BI74" s="60">
        <v>27074</v>
      </c>
      <c r="BJ74" s="60">
        <v>44320</v>
      </c>
      <c r="BK74" s="60">
        <v>40924</v>
      </c>
      <c r="BL74" s="60">
        <v>50374</v>
      </c>
      <c r="BM74" s="60">
        <v>0</v>
      </c>
      <c r="BN74" s="60">
        <v>11170</v>
      </c>
      <c r="BO74" s="61">
        <v>3119384</v>
      </c>
    </row>
    <row r="75" spans="1:88" s="63" customFormat="1">
      <c r="A75" s="48"/>
      <c r="B75" s="58" t="s">
        <v>228</v>
      </c>
      <c r="C75" s="58"/>
      <c r="D75" s="59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348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60">
        <v>0</v>
      </c>
      <c r="V75" s="60">
        <v>0</v>
      </c>
      <c r="W75" s="60">
        <v>0</v>
      </c>
      <c r="X75" s="60">
        <v>0</v>
      </c>
      <c r="Y75" s="60">
        <v>0</v>
      </c>
      <c r="Z75" s="60">
        <v>0</v>
      </c>
      <c r="AA75" s="60">
        <v>0</v>
      </c>
      <c r="AB75" s="60">
        <v>0</v>
      </c>
      <c r="AC75" s="60">
        <v>0</v>
      </c>
      <c r="AD75" s="60">
        <v>0</v>
      </c>
      <c r="AE75" s="60">
        <v>0</v>
      </c>
      <c r="AF75" s="60">
        <v>0</v>
      </c>
      <c r="AG75" s="60">
        <v>0</v>
      </c>
      <c r="AH75" s="60">
        <v>0</v>
      </c>
      <c r="AI75" s="60">
        <v>0</v>
      </c>
      <c r="AJ75" s="60">
        <v>0</v>
      </c>
      <c r="AK75" s="60">
        <v>0</v>
      </c>
      <c r="AL75" s="60">
        <v>0</v>
      </c>
      <c r="AM75" s="60">
        <v>0</v>
      </c>
      <c r="AN75" s="60">
        <v>0</v>
      </c>
      <c r="AO75" s="60">
        <v>0</v>
      </c>
      <c r="AP75" s="60">
        <v>0</v>
      </c>
      <c r="AQ75" s="60">
        <v>0</v>
      </c>
      <c r="AR75" s="60">
        <v>0</v>
      </c>
      <c r="AS75" s="60">
        <v>0</v>
      </c>
      <c r="AT75" s="60">
        <v>0</v>
      </c>
      <c r="AU75" s="60">
        <v>14466</v>
      </c>
      <c r="AV75" s="60">
        <v>0</v>
      </c>
      <c r="AW75" s="60">
        <v>0</v>
      </c>
      <c r="AX75" s="60">
        <v>0</v>
      </c>
      <c r="AY75" s="60">
        <v>296</v>
      </c>
      <c r="AZ75" s="60">
        <v>0</v>
      </c>
      <c r="BA75" s="60">
        <v>0</v>
      </c>
      <c r="BB75" s="60">
        <v>0</v>
      </c>
      <c r="BC75" s="60">
        <v>771089</v>
      </c>
      <c r="BD75" s="60">
        <v>42085</v>
      </c>
      <c r="BE75" s="60">
        <v>6644</v>
      </c>
      <c r="BF75" s="60">
        <v>0</v>
      </c>
      <c r="BG75" s="60">
        <v>0</v>
      </c>
      <c r="BH75" s="60">
        <v>0</v>
      </c>
      <c r="BI75" s="60">
        <v>0</v>
      </c>
      <c r="BJ75" s="60">
        <v>0</v>
      </c>
      <c r="BK75" s="60">
        <v>0</v>
      </c>
      <c r="BL75" s="60">
        <v>0</v>
      </c>
      <c r="BM75" s="60">
        <v>0</v>
      </c>
      <c r="BN75" s="60">
        <v>0</v>
      </c>
      <c r="BO75" s="61">
        <v>834928</v>
      </c>
    </row>
    <row r="76" spans="1:88" s="63" customFormat="1">
      <c r="A76" s="48"/>
      <c r="B76" s="154" t="s">
        <v>291</v>
      </c>
      <c r="C76" s="58"/>
      <c r="D76" s="59">
        <v>30110</v>
      </c>
      <c r="E76" s="60">
        <v>2772</v>
      </c>
      <c r="F76" s="60">
        <v>17342</v>
      </c>
      <c r="G76" s="60">
        <v>1641</v>
      </c>
      <c r="H76" s="60">
        <v>2588</v>
      </c>
      <c r="I76" s="60">
        <v>14224</v>
      </c>
      <c r="J76" s="60">
        <v>1864</v>
      </c>
      <c r="K76" s="60">
        <v>4842</v>
      </c>
      <c r="L76" s="60">
        <v>2207</v>
      </c>
      <c r="M76" s="60">
        <v>4482</v>
      </c>
      <c r="N76" s="60">
        <v>3623</v>
      </c>
      <c r="O76" s="60">
        <v>17559</v>
      </c>
      <c r="P76" s="60">
        <v>52636</v>
      </c>
      <c r="Q76" s="60">
        <v>1385</v>
      </c>
      <c r="R76" s="60">
        <v>108</v>
      </c>
      <c r="S76" s="60">
        <v>946</v>
      </c>
      <c r="T76" s="60">
        <v>1900</v>
      </c>
      <c r="U76" s="60">
        <v>1120</v>
      </c>
      <c r="V76" s="60">
        <v>13367</v>
      </c>
      <c r="W76" s="60">
        <v>1915</v>
      </c>
      <c r="X76" s="60">
        <v>2918</v>
      </c>
      <c r="Y76" s="60">
        <v>946</v>
      </c>
      <c r="Z76" s="60">
        <v>1569</v>
      </c>
      <c r="AA76" s="60">
        <v>2393</v>
      </c>
      <c r="AB76" s="60">
        <v>348794</v>
      </c>
      <c r="AC76" s="60">
        <v>384</v>
      </c>
      <c r="AD76" s="60">
        <v>101</v>
      </c>
      <c r="AE76" s="60">
        <v>6039</v>
      </c>
      <c r="AF76" s="60">
        <v>6780</v>
      </c>
      <c r="AG76" s="60">
        <v>2561</v>
      </c>
      <c r="AH76" s="60">
        <v>291</v>
      </c>
      <c r="AI76" s="60">
        <v>4806</v>
      </c>
      <c r="AJ76" s="60">
        <v>1298</v>
      </c>
      <c r="AK76" s="60">
        <v>4353</v>
      </c>
      <c r="AL76" s="60">
        <v>-212</v>
      </c>
      <c r="AM76" s="60">
        <v>3024</v>
      </c>
      <c r="AN76" s="60">
        <v>1680</v>
      </c>
      <c r="AO76" s="60">
        <v>30107</v>
      </c>
      <c r="AP76" s="60">
        <v>8941</v>
      </c>
      <c r="AQ76" s="60">
        <v>38042</v>
      </c>
      <c r="AR76" s="60">
        <v>9417</v>
      </c>
      <c r="AS76" s="60">
        <v>47363</v>
      </c>
      <c r="AT76" s="60">
        <v>2572</v>
      </c>
      <c r="AU76" s="60">
        <v>18315</v>
      </c>
      <c r="AV76" s="60">
        <v>137274</v>
      </c>
      <c r="AW76" s="60">
        <v>15769</v>
      </c>
      <c r="AX76" s="60">
        <v>163818</v>
      </c>
      <c r="AY76" s="60">
        <v>78302</v>
      </c>
      <c r="AZ76" s="60">
        <v>1705</v>
      </c>
      <c r="BA76" s="60">
        <v>15495</v>
      </c>
      <c r="BB76" s="60">
        <v>9404</v>
      </c>
      <c r="BC76" s="60">
        <v>11166</v>
      </c>
      <c r="BD76" s="60">
        <v>9943</v>
      </c>
      <c r="BE76" s="60">
        <v>36865</v>
      </c>
      <c r="BF76" s="60">
        <v>8324</v>
      </c>
      <c r="BG76" s="60">
        <v>6053</v>
      </c>
      <c r="BH76" s="60">
        <v>75085</v>
      </c>
      <c r="BI76" s="60">
        <v>6870</v>
      </c>
      <c r="BJ76" s="60">
        <v>20188</v>
      </c>
      <c r="BK76" s="60">
        <v>27660</v>
      </c>
      <c r="BL76" s="60">
        <v>34013</v>
      </c>
      <c r="BM76" s="60">
        <v>0</v>
      </c>
      <c r="BN76" s="60">
        <v>2120</v>
      </c>
      <c r="BO76" s="61">
        <v>1379167</v>
      </c>
    </row>
    <row r="77" spans="1:88" s="63" customFormat="1">
      <c r="A77" s="48"/>
      <c r="B77" s="58" t="s">
        <v>229</v>
      </c>
      <c r="C77" s="58"/>
      <c r="D77" s="59">
        <v>-172522</v>
      </c>
      <c r="E77" s="60">
        <v>-34647</v>
      </c>
      <c r="F77" s="60">
        <v>-17568</v>
      </c>
      <c r="G77" s="60">
        <v>-22</v>
      </c>
      <c r="H77" s="60">
        <v>-9124</v>
      </c>
      <c r="I77" s="60">
        <v>-51</v>
      </c>
      <c r="J77" s="60">
        <v>-2</v>
      </c>
      <c r="K77" s="60">
        <v>-429</v>
      </c>
      <c r="L77" s="60">
        <v>-9844</v>
      </c>
      <c r="M77" s="60">
        <v>-14</v>
      </c>
      <c r="N77" s="60">
        <v>-64</v>
      </c>
      <c r="O77" s="60">
        <v>-11691</v>
      </c>
      <c r="P77" s="60">
        <v>-15</v>
      </c>
      <c r="Q77" s="60">
        <v>-248</v>
      </c>
      <c r="R77" s="60">
        <v>0</v>
      </c>
      <c r="S77" s="60">
        <v>0</v>
      </c>
      <c r="T77" s="60">
        <v>-13</v>
      </c>
      <c r="U77" s="60">
        <v>-1</v>
      </c>
      <c r="V77" s="60">
        <v>-8</v>
      </c>
      <c r="W77" s="60">
        <v>-2</v>
      </c>
      <c r="X77" s="60">
        <v>-5</v>
      </c>
      <c r="Y77" s="60">
        <v>0</v>
      </c>
      <c r="Z77" s="60">
        <v>0</v>
      </c>
      <c r="AA77" s="60">
        <v>-1</v>
      </c>
      <c r="AB77" s="60">
        <v>-6463</v>
      </c>
      <c r="AC77" s="60">
        <v>-1</v>
      </c>
      <c r="AD77" s="60">
        <v>-2</v>
      </c>
      <c r="AE77" s="60">
        <v>-7</v>
      </c>
      <c r="AF77" s="60">
        <v>-2</v>
      </c>
      <c r="AG77" s="60">
        <v>-5</v>
      </c>
      <c r="AH77" s="60">
        <v>-1</v>
      </c>
      <c r="AI77" s="60">
        <v>-9</v>
      </c>
      <c r="AJ77" s="60">
        <v>-5</v>
      </c>
      <c r="AK77" s="60">
        <v>-9</v>
      </c>
      <c r="AL77" s="60">
        <v>-10</v>
      </c>
      <c r="AM77" s="60">
        <v>-3</v>
      </c>
      <c r="AN77" s="60">
        <v>-1</v>
      </c>
      <c r="AO77" s="60">
        <v>-77</v>
      </c>
      <c r="AP77" s="60">
        <v>-19</v>
      </c>
      <c r="AQ77" s="60">
        <v>-2969</v>
      </c>
      <c r="AR77" s="60">
        <v>-15388</v>
      </c>
      <c r="AS77" s="60">
        <v>-123</v>
      </c>
      <c r="AT77" s="60">
        <v>-997</v>
      </c>
      <c r="AU77" s="60">
        <v>-9083</v>
      </c>
      <c r="AV77" s="60">
        <v>-3045</v>
      </c>
      <c r="AW77" s="60">
        <v>-27830</v>
      </c>
      <c r="AX77" s="60">
        <v>-2917</v>
      </c>
      <c r="AY77" s="60">
        <v>-12309</v>
      </c>
      <c r="AZ77" s="60">
        <v>0</v>
      </c>
      <c r="BA77" s="60">
        <v>-26</v>
      </c>
      <c r="BB77" s="60">
        <v>-52</v>
      </c>
      <c r="BC77" s="60">
        <v>0</v>
      </c>
      <c r="BD77" s="60">
        <v>-565</v>
      </c>
      <c r="BE77" s="60">
        <v>-42229</v>
      </c>
      <c r="BF77" s="60">
        <v>-2469</v>
      </c>
      <c r="BG77" s="60">
        <v>-11413</v>
      </c>
      <c r="BH77" s="60">
        <v>-374</v>
      </c>
      <c r="BI77" s="60">
        <v>-18</v>
      </c>
      <c r="BJ77" s="60">
        <v>-6</v>
      </c>
      <c r="BK77" s="60">
        <v>-11</v>
      </c>
      <c r="BL77" s="60">
        <v>-24</v>
      </c>
      <c r="BM77" s="60">
        <v>0</v>
      </c>
      <c r="BN77" s="60">
        <v>-1</v>
      </c>
      <c r="BO77" s="61">
        <v>-394734</v>
      </c>
    </row>
    <row r="78" spans="1:88" s="63" customFormat="1">
      <c r="A78" s="76"/>
      <c r="B78" s="77" t="s">
        <v>230</v>
      </c>
      <c r="C78" s="77"/>
      <c r="D78" s="78">
        <v>233627</v>
      </c>
      <c r="E78" s="79">
        <v>81756</v>
      </c>
      <c r="F78" s="79">
        <v>176638</v>
      </c>
      <c r="G78" s="79">
        <v>54918</v>
      </c>
      <c r="H78" s="79">
        <v>57363</v>
      </c>
      <c r="I78" s="79">
        <v>152736</v>
      </c>
      <c r="J78" s="79">
        <v>15824</v>
      </c>
      <c r="K78" s="79">
        <v>30362</v>
      </c>
      <c r="L78" s="79">
        <v>102961</v>
      </c>
      <c r="M78" s="79">
        <v>136167</v>
      </c>
      <c r="N78" s="79">
        <v>12933</v>
      </c>
      <c r="O78" s="79">
        <v>204989</v>
      </c>
      <c r="P78" s="79">
        <v>95508</v>
      </c>
      <c r="Q78" s="79">
        <v>15940</v>
      </c>
      <c r="R78" s="79">
        <v>854</v>
      </c>
      <c r="S78" s="79">
        <v>10042</v>
      </c>
      <c r="T78" s="79">
        <v>38741</v>
      </c>
      <c r="U78" s="79">
        <v>13523</v>
      </c>
      <c r="V78" s="79">
        <v>116475</v>
      </c>
      <c r="W78" s="79">
        <v>22036</v>
      </c>
      <c r="X78" s="79">
        <v>54182</v>
      </c>
      <c r="Y78" s="79">
        <v>12833</v>
      </c>
      <c r="Z78" s="79">
        <v>22668</v>
      </c>
      <c r="AA78" s="79">
        <v>33425</v>
      </c>
      <c r="AB78" s="79">
        <v>388422</v>
      </c>
      <c r="AC78" s="79">
        <v>4177</v>
      </c>
      <c r="AD78" s="79">
        <v>1673</v>
      </c>
      <c r="AE78" s="79">
        <v>73646</v>
      </c>
      <c r="AF78" s="79">
        <v>75818</v>
      </c>
      <c r="AG78" s="79">
        <v>73041</v>
      </c>
      <c r="AH78" s="79">
        <v>4482</v>
      </c>
      <c r="AI78" s="79">
        <v>60267</v>
      </c>
      <c r="AJ78" s="79">
        <v>49101</v>
      </c>
      <c r="AK78" s="79">
        <v>112305</v>
      </c>
      <c r="AL78" s="79">
        <v>89649</v>
      </c>
      <c r="AM78" s="79">
        <v>38100</v>
      </c>
      <c r="AN78" s="79">
        <v>12886</v>
      </c>
      <c r="AO78" s="79">
        <v>392566</v>
      </c>
      <c r="AP78" s="79">
        <v>120459</v>
      </c>
      <c r="AQ78" s="79">
        <v>432225</v>
      </c>
      <c r="AR78" s="79">
        <v>139313</v>
      </c>
      <c r="AS78" s="79">
        <v>310579</v>
      </c>
      <c r="AT78" s="79">
        <v>27510</v>
      </c>
      <c r="AU78" s="79">
        <v>241594</v>
      </c>
      <c r="AV78" s="79">
        <v>2589432</v>
      </c>
      <c r="AW78" s="79">
        <v>659657</v>
      </c>
      <c r="AX78" s="79">
        <v>2290108</v>
      </c>
      <c r="AY78" s="79">
        <v>1085254</v>
      </c>
      <c r="AZ78" s="79">
        <v>59705</v>
      </c>
      <c r="BA78" s="79">
        <v>440963</v>
      </c>
      <c r="BB78" s="79">
        <v>275247</v>
      </c>
      <c r="BC78" s="79">
        <v>1775887</v>
      </c>
      <c r="BD78" s="79">
        <v>821265</v>
      </c>
      <c r="BE78" s="79">
        <v>1500183</v>
      </c>
      <c r="BF78" s="79">
        <v>283120</v>
      </c>
      <c r="BG78" s="79">
        <v>142412</v>
      </c>
      <c r="BH78" s="79">
        <v>1365033</v>
      </c>
      <c r="BI78" s="79">
        <v>110933</v>
      </c>
      <c r="BJ78" s="79">
        <v>307690</v>
      </c>
      <c r="BK78" s="79">
        <v>225626</v>
      </c>
      <c r="BL78" s="79">
        <v>305079</v>
      </c>
      <c r="BM78" s="79">
        <v>0</v>
      </c>
      <c r="BN78" s="79">
        <v>94384</v>
      </c>
      <c r="BO78" s="80">
        <v>18676292</v>
      </c>
    </row>
    <row r="79" spans="1:88" s="63" customFormat="1">
      <c r="A79" s="82"/>
      <c r="B79" s="54" t="s">
        <v>231</v>
      </c>
      <c r="C79" s="54"/>
      <c r="D79" s="83">
        <v>476987</v>
      </c>
      <c r="E79" s="84">
        <v>157777</v>
      </c>
      <c r="F79" s="84">
        <v>542825</v>
      </c>
      <c r="G79" s="84">
        <v>87417</v>
      </c>
      <c r="H79" s="84">
        <v>92762</v>
      </c>
      <c r="I79" s="84">
        <v>282786</v>
      </c>
      <c r="J79" s="84">
        <v>40313</v>
      </c>
      <c r="K79" s="84">
        <v>49037</v>
      </c>
      <c r="L79" s="84">
        <v>501516</v>
      </c>
      <c r="M79" s="84">
        <v>575780</v>
      </c>
      <c r="N79" s="84">
        <v>135197</v>
      </c>
      <c r="O79" s="84">
        <v>625601</v>
      </c>
      <c r="P79" s="84">
        <v>158397</v>
      </c>
      <c r="Q79" s="84">
        <v>114971</v>
      </c>
      <c r="R79" s="84">
        <v>2463</v>
      </c>
      <c r="S79" s="84">
        <v>25886</v>
      </c>
      <c r="T79" s="84">
        <v>121869</v>
      </c>
      <c r="U79" s="84">
        <v>35952</v>
      </c>
      <c r="V79" s="84">
        <v>422496</v>
      </c>
      <c r="W79" s="84">
        <v>59835</v>
      </c>
      <c r="X79" s="84">
        <v>101069</v>
      </c>
      <c r="Y79" s="84">
        <v>37762</v>
      </c>
      <c r="Z79" s="84">
        <v>91851</v>
      </c>
      <c r="AA79" s="84">
        <v>84568</v>
      </c>
      <c r="AB79" s="84">
        <v>1290175</v>
      </c>
      <c r="AC79" s="84">
        <v>9218</v>
      </c>
      <c r="AD79" s="84">
        <v>4399</v>
      </c>
      <c r="AE79" s="84">
        <v>168350</v>
      </c>
      <c r="AF79" s="84">
        <v>350180</v>
      </c>
      <c r="AG79" s="84">
        <v>306347</v>
      </c>
      <c r="AH79" s="84">
        <v>20184</v>
      </c>
      <c r="AI79" s="84">
        <v>176777</v>
      </c>
      <c r="AJ79" s="84">
        <v>114606</v>
      </c>
      <c r="AK79" s="84">
        <v>338054</v>
      </c>
      <c r="AL79" s="84">
        <v>347380</v>
      </c>
      <c r="AM79" s="84">
        <v>104901</v>
      </c>
      <c r="AN79" s="84">
        <v>36639</v>
      </c>
      <c r="AO79" s="84">
        <v>873162</v>
      </c>
      <c r="AP79" s="84">
        <v>272004</v>
      </c>
      <c r="AQ79" s="84">
        <v>937696</v>
      </c>
      <c r="AR79" s="84">
        <v>290562</v>
      </c>
      <c r="AS79" s="84">
        <v>717959</v>
      </c>
      <c r="AT79" s="84">
        <v>81377</v>
      </c>
      <c r="AU79" s="84">
        <v>413607</v>
      </c>
      <c r="AV79" s="84">
        <v>3721995</v>
      </c>
      <c r="AW79" s="84">
        <v>963165</v>
      </c>
      <c r="AX79" s="84">
        <v>2846989</v>
      </c>
      <c r="AY79" s="84">
        <v>1899354</v>
      </c>
      <c r="AZ79" s="84">
        <v>72986</v>
      </c>
      <c r="BA79" s="84">
        <v>771065</v>
      </c>
      <c r="BB79" s="84">
        <v>489643</v>
      </c>
      <c r="BC79" s="84">
        <v>2547318</v>
      </c>
      <c r="BD79" s="84">
        <v>1089593</v>
      </c>
      <c r="BE79" s="84">
        <v>2573297</v>
      </c>
      <c r="BF79" s="84">
        <v>366345</v>
      </c>
      <c r="BG79" s="84">
        <v>241897</v>
      </c>
      <c r="BH79" s="84">
        <v>2178067</v>
      </c>
      <c r="BI79" s="84">
        <v>239991</v>
      </c>
      <c r="BJ79" s="84">
        <v>745532</v>
      </c>
      <c r="BK79" s="84">
        <v>333535</v>
      </c>
      <c r="BL79" s="84">
        <v>445642</v>
      </c>
      <c r="BM79" s="84">
        <v>47551</v>
      </c>
      <c r="BN79" s="84">
        <v>197055</v>
      </c>
      <c r="BO79" s="85">
        <v>33449714</v>
      </c>
    </row>
    <row r="80" spans="1:88" s="63" customFormat="1">
      <c r="A80" s="45"/>
      <c r="B80" s="36"/>
      <c r="C80" s="36"/>
    </row>
    <row r="81" spans="1:3" s="63" customFormat="1">
      <c r="A81" s="45"/>
      <c r="B81" s="36"/>
      <c r="C81" s="36"/>
    </row>
    <row r="82" spans="1:3" s="63" customFormat="1">
      <c r="A82" s="45"/>
      <c r="B82" s="36"/>
      <c r="C82" s="36"/>
    </row>
    <row r="83" spans="1:3" s="63" customFormat="1">
      <c r="A83" s="45"/>
      <c r="B83" s="36"/>
      <c r="C83" s="36"/>
    </row>
    <row r="84" spans="1:3" s="63" customFormat="1">
      <c r="A84" s="45"/>
      <c r="B84" s="36"/>
      <c r="C84" s="36"/>
    </row>
    <row r="85" spans="1:3" s="63" customFormat="1">
      <c r="A85" s="45"/>
      <c r="B85" s="36"/>
      <c r="C85" s="36"/>
    </row>
    <row r="86" spans="1:3" s="63" customFormat="1">
      <c r="A86" s="45"/>
      <c r="B86" s="36"/>
      <c r="C86" s="36"/>
    </row>
    <row r="87" spans="1:3" s="63" customFormat="1">
      <c r="A87" s="45"/>
      <c r="B87" s="36"/>
      <c r="C87" s="36"/>
    </row>
    <row r="88" spans="1:3" s="63" customFormat="1">
      <c r="A88" s="45"/>
      <c r="B88" s="36"/>
      <c r="C88" s="36"/>
    </row>
    <row r="89" spans="1:3" s="63" customFormat="1">
      <c r="A89" s="45"/>
      <c r="B89" s="36"/>
      <c r="C89" s="36"/>
    </row>
    <row r="90" spans="1:3" s="63" customFormat="1">
      <c r="A90" s="45"/>
      <c r="B90" s="36"/>
      <c r="C90" s="36"/>
    </row>
    <row r="91" spans="1:3" s="63" customFormat="1">
      <c r="A91" s="45"/>
      <c r="B91" s="36"/>
      <c r="C91" s="36"/>
    </row>
    <row r="92" spans="1:3" s="63" customFormat="1">
      <c r="A92" s="45"/>
      <c r="B92" s="36"/>
      <c r="C92" s="36"/>
    </row>
    <row r="93" spans="1:3" s="63" customFormat="1">
      <c r="A93" s="45"/>
      <c r="B93" s="36"/>
      <c r="C93" s="36"/>
    </row>
    <row r="94" spans="1:3" s="63" customFormat="1">
      <c r="A94" s="45"/>
      <c r="B94" s="36"/>
      <c r="C94" s="36"/>
    </row>
    <row r="95" spans="1:3" s="63" customFormat="1">
      <c r="A95" s="45"/>
      <c r="B95" s="36"/>
      <c r="C95" s="36"/>
    </row>
    <row r="96" spans="1:3" s="63" customFormat="1">
      <c r="A96" s="45"/>
      <c r="B96" s="36"/>
      <c r="C96" s="36"/>
    </row>
    <row r="97" spans="1:3" s="63" customFormat="1">
      <c r="A97" s="45"/>
      <c r="B97" s="36"/>
      <c r="C97" s="36"/>
    </row>
    <row r="98" spans="1:3" s="63" customFormat="1">
      <c r="A98" s="45"/>
      <c r="B98" s="36"/>
      <c r="C98" s="36"/>
    </row>
    <row r="99" spans="1:3" s="63" customFormat="1">
      <c r="A99" s="45"/>
      <c r="B99" s="36"/>
      <c r="C99" s="36"/>
    </row>
    <row r="100" spans="1:3" s="63" customFormat="1">
      <c r="A100" s="45"/>
      <c r="B100" s="36"/>
      <c r="C100" s="36"/>
    </row>
    <row r="101" spans="1:3" s="63" customFormat="1">
      <c r="A101" s="45"/>
      <c r="B101" s="36"/>
      <c r="C101" s="36"/>
    </row>
    <row r="102" spans="1:3" s="63" customFormat="1">
      <c r="A102" s="45"/>
      <c r="B102" s="36"/>
      <c r="C102" s="36"/>
    </row>
    <row r="103" spans="1:3" s="63" customFormat="1">
      <c r="A103" s="45"/>
      <c r="B103" s="36"/>
      <c r="C103" s="36"/>
    </row>
    <row r="104" spans="1:3" s="63" customFormat="1">
      <c r="A104" s="45"/>
      <c r="B104" s="36"/>
      <c r="C104" s="36"/>
    </row>
    <row r="105" spans="1:3" s="63" customFormat="1">
      <c r="A105" s="45"/>
      <c r="B105" s="36"/>
      <c r="C105" s="36"/>
    </row>
    <row r="106" spans="1:3" s="63" customFormat="1">
      <c r="A106" s="45"/>
      <c r="B106" s="36"/>
      <c r="C106" s="36"/>
    </row>
    <row r="107" spans="1:3" s="63" customFormat="1">
      <c r="A107" s="45"/>
      <c r="B107" s="36"/>
      <c r="C107" s="36"/>
    </row>
    <row r="108" spans="1:3" s="63" customFormat="1">
      <c r="A108" s="45"/>
      <c r="B108" s="36"/>
      <c r="C108" s="36"/>
    </row>
    <row r="109" spans="1:3" s="63" customFormat="1">
      <c r="A109" s="45"/>
      <c r="B109" s="36"/>
      <c r="C109" s="36"/>
    </row>
    <row r="110" spans="1:3" s="63" customFormat="1">
      <c r="A110" s="45"/>
      <c r="B110" s="36"/>
      <c r="C110" s="36"/>
    </row>
    <row r="111" spans="1:3" s="63" customFormat="1">
      <c r="A111" s="45"/>
      <c r="B111" s="36"/>
      <c r="C111" s="36"/>
    </row>
    <row r="112" spans="1:3" s="63" customFormat="1">
      <c r="A112" s="45"/>
      <c r="B112" s="36"/>
      <c r="C112" s="36"/>
    </row>
    <row r="113" spans="1:3" s="63" customFormat="1">
      <c r="A113" s="45"/>
      <c r="B113" s="36"/>
      <c r="C113" s="36"/>
    </row>
    <row r="114" spans="1:3" s="63" customFormat="1">
      <c r="A114" s="45"/>
      <c r="B114" s="36"/>
      <c r="C114" s="36"/>
    </row>
    <row r="115" spans="1:3" s="63" customFormat="1">
      <c r="A115" s="45"/>
      <c r="B115" s="36"/>
      <c r="C115" s="36"/>
    </row>
    <row r="116" spans="1:3" s="63" customFormat="1">
      <c r="A116" s="45"/>
      <c r="B116" s="36"/>
      <c r="C116" s="36"/>
    </row>
    <row r="117" spans="1:3" s="63" customFormat="1">
      <c r="A117" s="45"/>
      <c r="B117" s="36"/>
      <c r="C117" s="36"/>
    </row>
    <row r="118" spans="1:3" s="63" customFormat="1">
      <c r="A118" s="45"/>
      <c r="B118" s="36"/>
      <c r="C118" s="36"/>
    </row>
    <row r="119" spans="1:3" s="63" customFormat="1">
      <c r="A119" s="45"/>
      <c r="B119" s="36"/>
      <c r="C119" s="36"/>
    </row>
    <row r="120" spans="1:3" s="63" customFormat="1">
      <c r="A120" s="45"/>
      <c r="B120" s="36"/>
      <c r="C120" s="36"/>
    </row>
    <row r="121" spans="1:3" s="63" customFormat="1">
      <c r="A121" s="45"/>
      <c r="B121" s="36"/>
      <c r="C121" s="36"/>
    </row>
    <row r="122" spans="1:3" s="63" customFormat="1">
      <c r="A122" s="45"/>
      <c r="B122" s="36"/>
      <c r="C122" s="36"/>
    </row>
    <row r="123" spans="1:3" s="63" customFormat="1">
      <c r="A123" s="45"/>
      <c r="B123" s="36"/>
      <c r="C123" s="36"/>
    </row>
    <row r="124" spans="1:3" s="63" customFormat="1">
      <c r="A124" s="45"/>
      <c r="B124" s="36"/>
      <c r="C124" s="36"/>
    </row>
    <row r="125" spans="1:3" s="63" customFormat="1">
      <c r="A125" s="45"/>
      <c r="B125" s="36"/>
      <c r="C125" s="36"/>
    </row>
    <row r="126" spans="1:3" s="63" customFormat="1">
      <c r="A126" s="45"/>
      <c r="B126" s="36"/>
      <c r="C126" s="36"/>
    </row>
    <row r="127" spans="1:3" s="63" customFormat="1">
      <c r="A127" s="45"/>
      <c r="B127" s="36"/>
      <c r="C127" s="36"/>
    </row>
    <row r="128" spans="1:3" s="63" customFormat="1">
      <c r="A128" s="45"/>
      <c r="B128" s="36"/>
      <c r="C128" s="36"/>
    </row>
    <row r="129" spans="1:3" s="63" customFormat="1">
      <c r="A129" s="45"/>
      <c r="B129" s="36"/>
      <c r="C129" s="36"/>
    </row>
    <row r="130" spans="1:3" s="63" customFormat="1">
      <c r="A130" s="45"/>
      <c r="B130" s="36"/>
      <c r="C130" s="36"/>
    </row>
    <row r="131" spans="1:3" s="63" customFormat="1">
      <c r="A131" s="45"/>
      <c r="B131" s="36"/>
      <c r="C131" s="36"/>
    </row>
    <row r="132" spans="1:3" s="63" customFormat="1">
      <c r="A132" s="45"/>
      <c r="B132" s="36"/>
      <c r="C132" s="36"/>
    </row>
    <row r="133" spans="1:3" s="63" customFormat="1">
      <c r="A133" s="45"/>
      <c r="B133" s="36"/>
      <c r="C133" s="36"/>
    </row>
    <row r="134" spans="1:3" s="63" customFormat="1">
      <c r="A134" s="45"/>
      <c r="B134" s="36"/>
      <c r="C134" s="36"/>
    </row>
    <row r="135" spans="1:3" s="63" customFormat="1">
      <c r="A135" s="45"/>
      <c r="B135" s="36"/>
      <c r="C135" s="36"/>
    </row>
    <row r="136" spans="1:3" s="63" customFormat="1">
      <c r="A136" s="45"/>
      <c r="B136" s="36"/>
      <c r="C136" s="36"/>
    </row>
    <row r="137" spans="1:3" s="63" customFormat="1">
      <c r="A137" s="45"/>
      <c r="B137" s="36"/>
      <c r="C137" s="36"/>
    </row>
    <row r="138" spans="1:3" s="63" customFormat="1">
      <c r="A138" s="45"/>
      <c r="B138" s="36"/>
      <c r="C138" s="36"/>
    </row>
    <row r="139" spans="1:3" s="63" customFormat="1">
      <c r="A139" s="45"/>
      <c r="B139" s="36"/>
      <c r="C139" s="36"/>
    </row>
    <row r="140" spans="1:3" s="63" customFormat="1">
      <c r="A140" s="45"/>
      <c r="B140" s="36"/>
      <c r="C140" s="36"/>
    </row>
    <row r="141" spans="1:3" s="63" customFormat="1">
      <c r="A141" s="45"/>
      <c r="B141" s="36"/>
      <c r="C141" s="36"/>
    </row>
    <row r="142" spans="1:3" s="63" customFormat="1">
      <c r="A142" s="45"/>
      <c r="B142" s="36"/>
      <c r="C142" s="36"/>
    </row>
    <row r="143" spans="1:3" s="63" customFormat="1">
      <c r="A143" s="45"/>
      <c r="B143" s="36"/>
      <c r="C143" s="36"/>
    </row>
    <row r="144" spans="1:3" s="63" customFormat="1">
      <c r="A144" s="45"/>
      <c r="B144" s="36"/>
      <c r="C144" s="36"/>
    </row>
    <row r="145" spans="1:3" s="63" customFormat="1">
      <c r="A145" s="45"/>
      <c r="B145" s="36"/>
      <c r="C145" s="36"/>
    </row>
    <row r="146" spans="1:3" s="63" customFormat="1">
      <c r="A146" s="45"/>
      <c r="B146" s="36"/>
      <c r="C146" s="36"/>
    </row>
    <row r="147" spans="1:3" s="63" customFormat="1">
      <c r="A147" s="45"/>
      <c r="B147" s="36"/>
      <c r="C147" s="36"/>
    </row>
    <row r="148" spans="1:3" s="63" customFormat="1">
      <c r="A148" s="45"/>
      <c r="B148" s="36"/>
      <c r="C148" s="36"/>
    </row>
    <row r="149" spans="1:3" s="63" customFormat="1">
      <c r="A149" s="45"/>
      <c r="B149" s="36"/>
      <c r="C149" s="36"/>
    </row>
    <row r="150" spans="1:3" s="63" customFormat="1">
      <c r="A150" s="45"/>
      <c r="B150" s="36"/>
      <c r="C150" s="36"/>
    </row>
    <row r="151" spans="1:3" s="63" customFormat="1">
      <c r="A151" s="45"/>
      <c r="B151" s="36"/>
      <c r="C151" s="36"/>
    </row>
    <row r="152" spans="1:3" s="63" customFormat="1">
      <c r="A152" s="45"/>
      <c r="B152" s="36"/>
      <c r="C152" s="36"/>
    </row>
    <row r="153" spans="1:3" s="63" customFormat="1">
      <c r="A153" s="45"/>
      <c r="B153" s="36"/>
      <c r="C153" s="36"/>
    </row>
    <row r="154" spans="1:3" s="63" customFormat="1">
      <c r="A154" s="45"/>
      <c r="B154" s="36"/>
      <c r="C154" s="36"/>
    </row>
    <row r="155" spans="1:3" s="63" customFormat="1">
      <c r="A155" s="45"/>
      <c r="B155" s="36"/>
      <c r="C155" s="36"/>
    </row>
    <row r="156" spans="1:3" s="63" customFormat="1">
      <c r="A156" s="45"/>
      <c r="B156" s="36"/>
      <c r="C156" s="36"/>
    </row>
    <row r="157" spans="1:3" s="63" customFormat="1">
      <c r="A157" s="45"/>
      <c r="B157" s="36"/>
      <c r="C157" s="36"/>
    </row>
    <row r="158" spans="1:3" s="63" customFormat="1">
      <c r="A158" s="45"/>
      <c r="B158" s="36"/>
      <c r="C158" s="36"/>
    </row>
    <row r="159" spans="1:3" s="63" customFormat="1">
      <c r="A159" s="45"/>
      <c r="B159" s="36"/>
      <c r="C159" s="36"/>
    </row>
    <row r="160" spans="1:3" s="63" customFormat="1">
      <c r="A160" s="45"/>
      <c r="B160" s="36"/>
      <c r="C160" s="36"/>
    </row>
    <row r="161" spans="1:3" s="63" customFormat="1">
      <c r="A161" s="45"/>
      <c r="B161" s="36"/>
      <c r="C161" s="36"/>
    </row>
    <row r="162" spans="1:3" s="63" customFormat="1">
      <c r="A162" s="45"/>
      <c r="B162" s="36"/>
      <c r="C162" s="36"/>
    </row>
    <row r="163" spans="1:3" s="63" customFormat="1">
      <c r="A163" s="45"/>
      <c r="B163" s="36"/>
      <c r="C163" s="36"/>
    </row>
    <row r="164" spans="1:3" s="63" customFormat="1">
      <c r="A164" s="45"/>
      <c r="B164" s="36"/>
      <c r="C164" s="36"/>
    </row>
    <row r="165" spans="1:3" s="63" customFormat="1">
      <c r="A165" s="45"/>
      <c r="B165" s="36"/>
      <c r="C165" s="36"/>
    </row>
    <row r="166" spans="1:3" s="63" customFormat="1">
      <c r="A166" s="45"/>
      <c r="B166" s="36"/>
      <c r="C166" s="36"/>
    </row>
    <row r="167" spans="1:3" s="63" customFormat="1">
      <c r="A167" s="45"/>
      <c r="B167" s="36"/>
      <c r="C167" s="36"/>
    </row>
    <row r="168" spans="1:3" s="63" customFormat="1">
      <c r="A168" s="45"/>
      <c r="B168" s="36"/>
      <c r="C168" s="36"/>
    </row>
    <row r="169" spans="1:3" s="63" customFormat="1">
      <c r="A169" s="45"/>
      <c r="B169" s="36"/>
      <c r="C169" s="36"/>
    </row>
    <row r="170" spans="1:3" s="63" customFormat="1">
      <c r="A170" s="45"/>
      <c r="B170" s="36"/>
      <c r="C170" s="36"/>
    </row>
    <row r="171" spans="1:3" s="63" customFormat="1">
      <c r="A171" s="45"/>
      <c r="B171" s="36"/>
      <c r="C171" s="36"/>
    </row>
    <row r="172" spans="1:3" s="63" customFormat="1">
      <c r="A172" s="45"/>
      <c r="B172" s="36"/>
      <c r="C172" s="36"/>
    </row>
    <row r="173" spans="1:3" s="63" customFormat="1">
      <c r="A173" s="45"/>
      <c r="B173" s="36"/>
      <c r="C173" s="36"/>
    </row>
    <row r="174" spans="1:3" s="63" customFormat="1">
      <c r="A174" s="45"/>
      <c r="B174" s="36"/>
      <c r="C174" s="36"/>
    </row>
    <row r="175" spans="1:3" s="63" customFormat="1">
      <c r="A175" s="45"/>
      <c r="B175" s="36"/>
      <c r="C175" s="36"/>
    </row>
    <row r="176" spans="1:3" s="63" customFormat="1">
      <c r="A176" s="45"/>
      <c r="B176" s="36"/>
      <c r="C176" s="36"/>
    </row>
    <row r="177" spans="1:3" s="63" customFormat="1">
      <c r="A177" s="45"/>
      <c r="B177" s="36"/>
      <c r="C177" s="36"/>
    </row>
    <row r="178" spans="1:3" s="63" customFormat="1">
      <c r="A178" s="45"/>
      <c r="B178" s="36"/>
      <c r="C178" s="36"/>
    </row>
    <row r="179" spans="1:3" s="63" customFormat="1">
      <c r="A179" s="45"/>
      <c r="B179" s="36"/>
      <c r="C179" s="36"/>
    </row>
    <row r="180" spans="1:3" s="63" customFormat="1">
      <c r="A180" s="45"/>
      <c r="B180" s="36"/>
      <c r="C180" s="36"/>
    </row>
    <row r="181" spans="1:3" s="63" customFormat="1">
      <c r="A181" s="45"/>
      <c r="B181" s="36"/>
      <c r="C181" s="36"/>
    </row>
    <row r="182" spans="1:3" s="63" customFormat="1">
      <c r="A182" s="45"/>
      <c r="B182" s="36"/>
      <c r="C182" s="36"/>
    </row>
    <row r="183" spans="1:3" s="63" customFormat="1">
      <c r="A183" s="45"/>
      <c r="B183" s="36"/>
      <c r="C183" s="36"/>
    </row>
    <row r="184" spans="1:3" s="63" customFormat="1">
      <c r="A184" s="45"/>
      <c r="B184" s="36"/>
      <c r="C184" s="36"/>
    </row>
    <row r="185" spans="1:3" s="63" customFormat="1">
      <c r="A185" s="45"/>
      <c r="B185" s="36"/>
      <c r="C185" s="36"/>
    </row>
    <row r="186" spans="1:3" s="63" customFormat="1">
      <c r="A186" s="45"/>
      <c r="B186" s="36"/>
      <c r="C186" s="36"/>
    </row>
    <row r="187" spans="1:3" s="63" customFormat="1">
      <c r="A187" s="45"/>
      <c r="B187" s="36"/>
      <c r="C187" s="36"/>
    </row>
    <row r="188" spans="1:3" s="63" customFormat="1">
      <c r="A188" s="45"/>
      <c r="B188" s="36"/>
      <c r="C188" s="36"/>
    </row>
    <row r="189" spans="1:3" s="63" customFormat="1">
      <c r="A189" s="45"/>
      <c r="B189" s="36"/>
      <c r="C189" s="36"/>
    </row>
    <row r="190" spans="1:3" s="63" customFormat="1">
      <c r="A190" s="45"/>
      <c r="B190" s="36"/>
      <c r="C190" s="36"/>
    </row>
    <row r="191" spans="1:3" s="63" customFormat="1">
      <c r="A191" s="45"/>
      <c r="B191" s="36"/>
      <c r="C191" s="36"/>
    </row>
    <row r="192" spans="1:3" s="63" customFormat="1">
      <c r="A192" s="45"/>
      <c r="B192" s="36"/>
      <c r="C192" s="36"/>
    </row>
    <row r="193" spans="1:3" s="63" customFormat="1">
      <c r="A193" s="45"/>
      <c r="B193" s="36"/>
      <c r="C193" s="36"/>
    </row>
    <row r="194" spans="1:3" s="63" customFormat="1">
      <c r="A194" s="45"/>
      <c r="B194" s="36"/>
      <c r="C194" s="36"/>
    </row>
    <row r="195" spans="1:3" s="63" customFormat="1">
      <c r="A195" s="45"/>
      <c r="B195" s="36"/>
      <c r="C195" s="36"/>
    </row>
    <row r="196" spans="1:3" s="63" customFormat="1">
      <c r="A196" s="45"/>
      <c r="B196" s="36"/>
      <c r="C196" s="36"/>
    </row>
    <row r="197" spans="1:3" s="63" customFormat="1">
      <c r="A197" s="45"/>
      <c r="B197" s="36"/>
      <c r="C197" s="36"/>
    </row>
    <row r="198" spans="1:3" s="63" customFormat="1">
      <c r="A198" s="45"/>
      <c r="B198" s="36"/>
      <c r="C198" s="36"/>
    </row>
    <row r="199" spans="1:3" s="63" customFormat="1">
      <c r="A199" s="45"/>
      <c r="B199" s="36"/>
      <c r="C199" s="36"/>
    </row>
    <row r="200" spans="1:3" s="63" customFormat="1">
      <c r="A200" s="45"/>
      <c r="B200" s="36"/>
      <c r="C200" s="36"/>
    </row>
    <row r="201" spans="1:3" s="63" customFormat="1">
      <c r="A201" s="45"/>
      <c r="B201" s="36"/>
      <c r="C201" s="36"/>
    </row>
    <row r="202" spans="1:3" s="63" customFormat="1">
      <c r="A202" s="45"/>
      <c r="B202" s="36"/>
      <c r="C202" s="36"/>
    </row>
    <row r="203" spans="1:3" s="63" customFormat="1">
      <c r="A203" s="45"/>
      <c r="B203" s="36"/>
      <c r="C203" s="36"/>
    </row>
    <row r="204" spans="1:3" s="63" customFormat="1">
      <c r="A204" s="45"/>
      <c r="B204" s="36"/>
      <c r="C204" s="36"/>
    </row>
    <row r="205" spans="1:3" s="63" customFormat="1">
      <c r="A205" s="45"/>
      <c r="B205" s="36"/>
      <c r="C205" s="36"/>
    </row>
    <row r="206" spans="1:3" s="63" customFormat="1">
      <c r="A206" s="45"/>
      <c r="B206" s="36"/>
      <c r="C206" s="36"/>
    </row>
    <row r="207" spans="1:3" s="63" customFormat="1">
      <c r="A207" s="45"/>
      <c r="B207" s="36"/>
      <c r="C207" s="36"/>
    </row>
    <row r="208" spans="1:3" s="63" customFormat="1">
      <c r="A208" s="45"/>
      <c r="B208" s="36"/>
      <c r="C208" s="36"/>
    </row>
    <row r="209" spans="1:3" s="63" customFormat="1">
      <c r="A209" s="45"/>
      <c r="B209" s="36"/>
      <c r="C209" s="36"/>
    </row>
    <row r="210" spans="1:3" s="63" customFormat="1">
      <c r="A210" s="45"/>
      <c r="B210" s="36"/>
      <c r="C210" s="36"/>
    </row>
    <row r="211" spans="1:3" s="63" customFormat="1">
      <c r="A211" s="45"/>
      <c r="B211" s="36"/>
      <c r="C211" s="36"/>
    </row>
    <row r="212" spans="1:3" s="63" customFormat="1">
      <c r="A212" s="45"/>
      <c r="B212" s="36"/>
      <c r="C212" s="36"/>
    </row>
    <row r="213" spans="1:3" s="63" customFormat="1">
      <c r="A213" s="45"/>
      <c r="B213" s="36"/>
      <c r="C213" s="36"/>
    </row>
    <row r="214" spans="1:3" s="63" customFormat="1">
      <c r="A214" s="45"/>
      <c r="B214" s="36"/>
      <c r="C214" s="36"/>
    </row>
    <row r="215" spans="1:3" s="63" customFormat="1">
      <c r="A215" s="45"/>
      <c r="B215" s="36"/>
      <c r="C215" s="36"/>
    </row>
    <row r="216" spans="1:3" s="63" customFormat="1">
      <c r="A216" s="45"/>
      <c r="B216" s="36"/>
      <c r="C216" s="36"/>
    </row>
    <row r="217" spans="1:3" s="63" customFormat="1">
      <c r="A217" s="45"/>
      <c r="B217" s="36"/>
      <c r="C217" s="36"/>
    </row>
    <row r="218" spans="1:3" s="63" customFormat="1">
      <c r="A218" s="45"/>
      <c r="B218" s="36"/>
      <c r="C218" s="36"/>
    </row>
    <row r="219" spans="1:3" s="63" customFormat="1">
      <c r="A219" s="45"/>
      <c r="B219" s="36"/>
      <c r="C219" s="36"/>
    </row>
    <row r="220" spans="1:3" s="63" customFormat="1">
      <c r="A220" s="45"/>
      <c r="B220" s="36"/>
      <c r="C220" s="36"/>
    </row>
    <row r="221" spans="1:3" s="63" customFormat="1">
      <c r="A221" s="45"/>
      <c r="B221" s="36"/>
      <c r="C221" s="36"/>
    </row>
    <row r="222" spans="1:3" s="63" customFormat="1">
      <c r="A222" s="45"/>
      <c r="B222" s="36"/>
      <c r="C222" s="36"/>
    </row>
    <row r="223" spans="1:3" s="63" customFormat="1">
      <c r="A223" s="45"/>
      <c r="B223" s="36"/>
      <c r="C223" s="36"/>
    </row>
    <row r="224" spans="1:3" s="63" customFormat="1">
      <c r="A224" s="45"/>
      <c r="B224" s="36"/>
      <c r="C224" s="36"/>
    </row>
    <row r="225" spans="1:3" s="63" customFormat="1">
      <c r="A225" s="45"/>
      <c r="B225" s="36"/>
      <c r="C225" s="36"/>
    </row>
    <row r="226" spans="1:3" s="63" customFormat="1">
      <c r="A226" s="45"/>
      <c r="B226" s="36"/>
      <c r="C226" s="36"/>
    </row>
    <row r="227" spans="1:3" s="63" customFormat="1">
      <c r="A227" s="45"/>
      <c r="B227" s="36"/>
      <c r="C227" s="36"/>
    </row>
    <row r="228" spans="1:3" s="63" customFormat="1">
      <c r="A228" s="45"/>
      <c r="B228" s="36"/>
      <c r="C228" s="36"/>
    </row>
    <row r="229" spans="1:3" s="63" customFormat="1">
      <c r="A229" s="45"/>
      <c r="B229" s="36"/>
      <c r="C229" s="36"/>
    </row>
    <row r="230" spans="1:3" s="63" customFormat="1">
      <c r="A230" s="45"/>
      <c r="B230" s="36"/>
      <c r="C230" s="36"/>
    </row>
    <row r="231" spans="1:3" s="63" customFormat="1">
      <c r="A231" s="45"/>
      <c r="B231" s="36"/>
      <c r="C231" s="36"/>
    </row>
    <row r="232" spans="1:3" s="63" customFormat="1">
      <c r="A232" s="45"/>
      <c r="B232" s="36"/>
      <c r="C232" s="36"/>
    </row>
    <row r="233" spans="1:3" s="63" customFormat="1">
      <c r="A233" s="45"/>
      <c r="B233" s="36"/>
      <c r="C233" s="36"/>
    </row>
    <row r="234" spans="1:3" s="63" customFormat="1">
      <c r="A234" s="45"/>
      <c r="B234" s="36"/>
      <c r="C234" s="36"/>
    </row>
    <row r="235" spans="1:3" s="63" customFormat="1">
      <c r="A235" s="45"/>
      <c r="B235" s="36"/>
      <c r="C235" s="36"/>
    </row>
    <row r="236" spans="1:3" s="63" customFormat="1">
      <c r="A236" s="45"/>
      <c r="B236" s="36"/>
      <c r="C236" s="36"/>
    </row>
    <row r="237" spans="1:3" s="63" customFormat="1">
      <c r="A237" s="45"/>
      <c r="B237" s="36"/>
      <c r="C237" s="36"/>
    </row>
    <row r="238" spans="1:3" s="63" customFormat="1">
      <c r="A238" s="45"/>
      <c r="B238" s="36"/>
      <c r="C238" s="36"/>
    </row>
    <row r="239" spans="1:3" s="63" customFormat="1">
      <c r="A239" s="45"/>
      <c r="B239" s="36"/>
      <c r="C239" s="36"/>
    </row>
    <row r="240" spans="1:3" s="63" customFormat="1">
      <c r="A240" s="45"/>
      <c r="B240" s="36"/>
      <c r="C240" s="36"/>
    </row>
    <row r="241" spans="1:3" s="63" customFormat="1">
      <c r="A241" s="45"/>
      <c r="B241" s="36"/>
      <c r="C241" s="36"/>
    </row>
    <row r="242" spans="1:3" s="63" customFormat="1">
      <c r="A242" s="45"/>
      <c r="B242" s="36"/>
      <c r="C242" s="36"/>
    </row>
    <row r="243" spans="1:3" s="63" customFormat="1">
      <c r="A243" s="45"/>
      <c r="B243" s="36"/>
      <c r="C243" s="36"/>
    </row>
    <row r="244" spans="1:3" s="63" customFormat="1">
      <c r="A244" s="45"/>
      <c r="B244" s="36"/>
      <c r="C244" s="36"/>
    </row>
    <row r="245" spans="1:3" s="63" customFormat="1">
      <c r="A245" s="45"/>
      <c r="B245" s="36"/>
      <c r="C245" s="36"/>
    </row>
    <row r="246" spans="1:3" s="63" customFormat="1">
      <c r="A246" s="45"/>
      <c r="B246" s="36"/>
      <c r="C246" s="36"/>
    </row>
    <row r="247" spans="1:3" s="63" customFormat="1">
      <c r="A247" s="45"/>
      <c r="B247" s="36"/>
      <c r="C247" s="36"/>
    </row>
    <row r="248" spans="1:3" s="63" customFormat="1">
      <c r="A248" s="45"/>
      <c r="B248" s="36"/>
      <c r="C248" s="36"/>
    </row>
    <row r="249" spans="1:3" s="63" customFormat="1">
      <c r="A249" s="45"/>
      <c r="B249" s="36"/>
      <c r="C249" s="36"/>
    </row>
    <row r="250" spans="1:3" s="63" customFormat="1">
      <c r="A250" s="45"/>
      <c r="B250" s="36"/>
      <c r="C250" s="36"/>
    </row>
    <row r="251" spans="1:3" s="63" customFormat="1">
      <c r="A251" s="45"/>
      <c r="B251" s="36"/>
      <c r="C251" s="36"/>
    </row>
    <row r="252" spans="1:3" s="63" customFormat="1">
      <c r="A252" s="45"/>
      <c r="B252" s="36"/>
      <c r="C252" s="36"/>
    </row>
    <row r="253" spans="1:3" s="63" customFormat="1">
      <c r="A253" s="45"/>
      <c r="B253" s="36"/>
      <c r="C253" s="36"/>
    </row>
    <row r="254" spans="1:3" s="63" customFormat="1">
      <c r="A254" s="45"/>
      <c r="B254" s="36"/>
      <c r="C254" s="36"/>
    </row>
    <row r="255" spans="1:3" s="63" customFormat="1">
      <c r="A255" s="45"/>
      <c r="B255" s="36"/>
      <c r="C255" s="36"/>
    </row>
    <row r="256" spans="1:3" s="63" customFormat="1">
      <c r="A256" s="45"/>
      <c r="B256" s="36"/>
      <c r="C256" s="36"/>
    </row>
    <row r="257" spans="1:3" s="63" customFormat="1">
      <c r="A257" s="45"/>
      <c r="B257" s="36"/>
      <c r="C257" s="36"/>
    </row>
    <row r="258" spans="1:3" s="63" customFormat="1">
      <c r="A258" s="45"/>
      <c r="B258" s="36"/>
      <c r="C258" s="36"/>
    </row>
    <row r="259" spans="1:3" s="63" customFormat="1">
      <c r="A259" s="45"/>
      <c r="B259" s="36"/>
      <c r="C259" s="36"/>
    </row>
    <row r="260" spans="1:3" s="63" customFormat="1">
      <c r="A260" s="45"/>
      <c r="B260" s="36"/>
      <c r="C260" s="36"/>
    </row>
    <row r="261" spans="1:3" s="63" customFormat="1">
      <c r="A261" s="45"/>
      <c r="B261" s="36"/>
      <c r="C261" s="36"/>
    </row>
    <row r="262" spans="1:3" s="63" customFormat="1">
      <c r="A262" s="45"/>
      <c r="B262" s="36"/>
      <c r="C262" s="36"/>
    </row>
    <row r="263" spans="1:3" s="63" customFormat="1">
      <c r="A263" s="45"/>
      <c r="B263" s="36"/>
      <c r="C263" s="36"/>
    </row>
    <row r="264" spans="1:3" s="63" customFormat="1">
      <c r="A264" s="45"/>
      <c r="B264" s="36"/>
      <c r="C264" s="36"/>
    </row>
    <row r="265" spans="1:3" s="63" customFormat="1">
      <c r="A265" s="45"/>
      <c r="B265" s="36"/>
      <c r="C265" s="36"/>
    </row>
    <row r="266" spans="1:3" s="63" customFormat="1">
      <c r="A266" s="45"/>
      <c r="B266" s="36"/>
      <c r="C266" s="36"/>
    </row>
    <row r="267" spans="1:3" s="63" customFormat="1">
      <c r="A267" s="45"/>
      <c r="B267" s="36"/>
      <c r="C267" s="36"/>
    </row>
    <row r="268" spans="1:3" s="63" customFormat="1">
      <c r="A268" s="45"/>
      <c r="B268" s="36"/>
      <c r="C268" s="36"/>
    </row>
    <row r="269" spans="1:3" s="63" customFormat="1">
      <c r="A269" s="45"/>
      <c r="B269" s="36"/>
      <c r="C269" s="36"/>
    </row>
    <row r="270" spans="1:3" s="63" customFormat="1">
      <c r="A270" s="45"/>
      <c r="B270" s="36"/>
      <c r="C270" s="36"/>
    </row>
    <row r="271" spans="1:3" s="63" customFormat="1">
      <c r="A271" s="45"/>
      <c r="B271" s="36"/>
      <c r="C271" s="36"/>
    </row>
    <row r="272" spans="1:3" s="63" customFormat="1">
      <c r="A272" s="45"/>
      <c r="B272" s="36"/>
      <c r="C272" s="36"/>
    </row>
    <row r="273" spans="1:3" s="63" customFormat="1">
      <c r="A273" s="45"/>
      <c r="B273" s="36"/>
      <c r="C273" s="36"/>
    </row>
    <row r="274" spans="1:3" s="63" customFormat="1">
      <c r="A274" s="45"/>
      <c r="B274" s="36"/>
      <c r="C274" s="36"/>
    </row>
    <row r="275" spans="1:3" s="63" customFormat="1">
      <c r="A275" s="45"/>
      <c r="B275" s="36"/>
      <c r="C275" s="36"/>
    </row>
    <row r="276" spans="1:3" s="63" customFormat="1">
      <c r="A276" s="45"/>
      <c r="B276" s="36"/>
      <c r="C276" s="36"/>
    </row>
    <row r="277" spans="1:3" s="63" customFormat="1">
      <c r="A277" s="45"/>
      <c r="B277" s="36"/>
      <c r="C277" s="36"/>
    </row>
    <row r="278" spans="1:3" s="63" customFormat="1">
      <c r="A278" s="45"/>
      <c r="B278" s="36"/>
      <c r="C278" s="36"/>
    </row>
    <row r="279" spans="1:3" s="63" customFormat="1">
      <c r="A279" s="45"/>
      <c r="B279" s="36"/>
      <c r="C279" s="36"/>
    </row>
    <row r="280" spans="1:3" s="63" customFormat="1">
      <c r="A280" s="45"/>
      <c r="B280" s="36"/>
      <c r="C280" s="36"/>
    </row>
    <row r="281" spans="1:3" s="63" customFormat="1">
      <c r="A281" s="45"/>
      <c r="B281" s="36"/>
      <c r="C281" s="36"/>
    </row>
    <row r="282" spans="1:3" s="63" customFormat="1">
      <c r="A282" s="45"/>
      <c r="B282" s="36"/>
      <c r="C282" s="36"/>
    </row>
    <row r="283" spans="1:3" s="63" customFormat="1">
      <c r="A283" s="45"/>
      <c r="B283" s="36"/>
      <c r="C283" s="36"/>
    </row>
    <row r="284" spans="1:3" s="63" customFormat="1">
      <c r="A284" s="45"/>
      <c r="B284" s="36"/>
      <c r="C284" s="36"/>
    </row>
    <row r="285" spans="1:3" s="63" customFormat="1">
      <c r="A285" s="45"/>
      <c r="B285" s="36"/>
      <c r="C285" s="36"/>
    </row>
    <row r="286" spans="1:3" s="63" customFormat="1">
      <c r="A286" s="45"/>
      <c r="B286" s="36"/>
      <c r="C286" s="36"/>
    </row>
    <row r="287" spans="1:3" s="63" customFormat="1">
      <c r="A287" s="45"/>
      <c r="B287" s="36"/>
      <c r="C287" s="36"/>
    </row>
    <row r="288" spans="1:3" s="63" customFormat="1">
      <c r="A288" s="45"/>
      <c r="B288" s="36"/>
      <c r="C288" s="36"/>
    </row>
    <row r="289" spans="1:3" s="63" customFormat="1">
      <c r="A289" s="45"/>
      <c r="B289" s="36"/>
      <c r="C289" s="36"/>
    </row>
    <row r="290" spans="1:3" s="63" customFormat="1">
      <c r="A290" s="45"/>
      <c r="B290" s="36"/>
      <c r="C290" s="36"/>
    </row>
    <row r="291" spans="1:3" s="63" customFormat="1">
      <c r="A291" s="45"/>
      <c r="B291" s="36"/>
      <c r="C291" s="36"/>
    </row>
    <row r="292" spans="1:3" s="63" customFormat="1">
      <c r="A292" s="45"/>
      <c r="B292" s="36"/>
      <c r="C292" s="36"/>
    </row>
    <row r="293" spans="1:3" s="63" customFormat="1">
      <c r="A293" s="45"/>
      <c r="B293" s="36"/>
      <c r="C293" s="36"/>
    </row>
    <row r="294" spans="1:3" s="63" customFormat="1">
      <c r="A294" s="45"/>
      <c r="B294" s="36"/>
      <c r="C294" s="36"/>
    </row>
    <row r="295" spans="1:3" s="63" customFormat="1">
      <c r="A295" s="45"/>
      <c r="B295" s="36"/>
      <c r="C295" s="36"/>
    </row>
    <row r="296" spans="1:3" s="63" customFormat="1">
      <c r="A296" s="45"/>
      <c r="B296" s="36"/>
      <c r="C296" s="36"/>
    </row>
    <row r="297" spans="1:3" s="63" customFormat="1">
      <c r="A297" s="45"/>
      <c r="B297" s="36"/>
      <c r="C297" s="36"/>
    </row>
    <row r="298" spans="1:3" s="63" customFormat="1">
      <c r="A298" s="45"/>
      <c r="B298" s="36"/>
      <c r="C298" s="36"/>
    </row>
    <row r="299" spans="1:3" s="63" customFormat="1">
      <c r="A299" s="45"/>
      <c r="B299" s="36"/>
      <c r="C299" s="36"/>
    </row>
    <row r="300" spans="1:3" s="63" customFormat="1">
      <c r="A300" s="45"/>
      <c r="B300" s="36"/>
      <c r="C300" s="36"/>
    </row>
    <row r="301" spans="1:3" s="63" customFormat="1">
      <c r="A301" s="45"/>
      <c r="B301" s="36"/>
      <c r="C301" s="36"/>
    </row>
    <row r="302" spans="1:3" s="63" customFormat="1">
      <c r="A302" s="45"/>
      <c r="B302" s="36"/>
      <c r="C302" s="36"/>
    </row>
    <row r="303" spans="1:3" s="63" customFormat="1">
      <c r="A303" s="45"/>
      <c r="B303" s="36"/>
      <c r="C303" s="36"/>
    </row>
    <row r="304" spans="1:3" s="63" customFormat="1">
      <c r="A304" s="45"/>
      <c r="B304" s="36"/>
      <c r="C304" s="36"/>
    </row>
    <row r="305" spans="1:3" s="63" customFormat="1">
      <c r="A305" s="45"/>
      <c r="B305" s="36"/>
      <c r="C305" s="36"/>
    </row>
    <row r="306" spans="1:3" s="63" customFormat="1">
      <c r="A306" s="45"/>
      <c r="B306" s="36"/>
      <c r="C306" s="36"/>
    </row>
    <row r="307" spans="1:3" s="63" customFormat="1">
      <c r="A307" s="45"/>
      <c r="B307" s="36"/>
      <c r="C307" s="36"/>
    </row>
    <row r="308" spans="1:3" s="63" customFormat="1">
      <c r="A308" s="45"/>
      <c r="B308" s="36"/>
      <c r="C308" s="36"/>
    </row>
    <row r="309" spans="1:3" s="63" customFormat="1">
      <c r="A309" s="45"/>
      <c r="B309" s="36"/>
      <c r="C309" s="36"/>
    </row>
    <row r="310" spans="1:3" s="63" customFormat="1">
      <c r="A310" s="45"/>
      <c r="B310" s="36"/>
      <c r="C310" s="36"/>
    </row>
    <row r="311" spans="1:3" s="63" customFormat="1">
      <c r="A311" s="45"/>
      <c r="B311" s="36"/>
      <c r="C311" s="36"/>
    </row>
    <row r="312" spans="1:3" s="63" customFormat="1">
      <c r="A312" s="45"/>
      <c r="B312" s="36"/>
      <c r="C312" s="36"/>
    </row>
    <row r="313" spans="1:3" s="63" customFormat="1">
      <c r="A313" s="45"/>
      <c r="B313" s="36"/>
      <c r="C313" s="36"/>
    </row>
    <row r="314" spans="1:3" s="63" customFormat="1">
      <c r="A314" s="45"/>
      <c r="B314" s="36"/>
      <c r="C314" s="36"/>
    </row>
    <row r="315" spans="1:3" s="63" customFormat="1">
      <c r="A315" s="45"/>
      <c r="B315" s="36"/>
      <c r="C315" s="36"/>
    </row>
    <row r="316" spans="1:3" s="63" customFormat="1">
      <c r="A316" s="45"/>
      <c r="B316" s="36"/>
      <c r="C316" s="36"/>
    </row>
    <row r="317" spans="1:3" s="63" customFormat="1">
      <c r="A317" s="45"/>
      <c r="B317" s="36"/>
      <c r="C317" s="36"/>
    </row>
    <row r="318" spans="1:3" s="63" customFormat="1">
      <c r="A318" s="45"/>
      <c r="B318" s="36"/>
      <c r="C318" s="36"/>
    </row>
    <row r="319" spans="1:3" s="63" customFormat="1">
      <c r="A319" s="45"/>
      <c r="B319" s="36"/>
      <c r="C319" s="36"/>
    </row>
    <row r="320" spans="1:3" s="63" customFormat="1">
      <c r="A320" s="45"/>
      <c r="B320" s="36"/>
      <c r="C320" s="36"/>
    </row>
    <row r="321" spans="1:3" s="63" customFormat="1">
      <c r="A321" s="45"/>
      <c r="B321" s="36"/>
      <c r="C321" s="36"/>
    </row>
    <row r="322" spans="1:3" s="63" customFormat="1">
      <c r="A322" s="45"/>
      <c r="B322" s="36"/>
      <c r="C322" s="36"/>
    </row>
    <row r="323" spans="1:3" s="63" customFormat="1">
      <c r="A323" s="45"/>
      <c r="B323" s="36"/>
      <c r="C323" s="36"/>
    </row>
    <row r="324" spans="1:3" s="63" customFormat="1">
      <c r="A324" s="45"/>
      <c r="B324" s="36"/>
      <c r="C324" s="36"/>
    </row>
    <row r="325" spans="1:3" s="63" customFormat="1">
      <c r="A325" s="45"/>
      <c r="B325" s="36"/>
      <c r="C325" s="36"/>
    </row>
    <row r="326" spans="1:3" s="63" customFormat="1">
      <c r="A326" s="45"/>
      <c r="B326" s="36"/>
      <c r="C326" s="36"/>
    </row>
    <row r="327" spans="1:3" s="63" customFormat="1">
      <c r="A327" s="45"/>
      <c r="B327" s="36"/>
      <c r="C327" s="36"/>
    </row>
    <row r="328" spans="1:3" s="63" customFormat="1">
      <c r="A328" s="45"/>
      <c r="B328" s="36"/>
      <c r="C328" s="36"/>
    </row>
    <row r="329" spans="1:3" s="63" customFormat="1">
      <c r="A329" s="45"/>
      <c r="B329" s="36"/>
      <c r="C329" s="36"/>
    </row>
    <row r="330" spans="1:3" s="63" customFormat="1">
      <c r="A330" s="45"/>
      <c r="B330" s="36"/>
      <c r="C330" s="36"/>
    </row>
    <row r="331" spans="1:3" s="63" customFormat="1">
      <c r="A331" s="45"/>
      <c r="B331" s="36"/>
      <c r="C331" s="36"/>
    </row>
    <row r="332" spans="1:3" s="63" customFormat="1">
      <c r="A332" s="45"/>
      <c r="B332" s="36"/>
      <c r="C332" s="36"/>
    </row>
    <row r="333" spans="1:3" s="63" customFormat="1">
      <c r="A333" s="45"/>
      <c r="B333" s="36"/>
      <c r="C333" s="36"/>
    </row>
    <row r="334" spans="1:3" s="63" customFormat="1">
      <c r="A334" s="45"/>
      <c r="B334" s="36"/>
      <c r="C334" s="36"/>
    </row>
    <row r="335" spans="1:3" s="63" customFormat="1">
      <c r="A335" s="45"/>
      <c r="B335" s="36"/>
      <c r="C335" s="36"/>
    </row>
    <row r="336" spans="1:3" s="63" customFormat="1">
      <c r="A336" s="45"/>
      <c r="B336" s="36"/>
      <c r="C336" s="36"/>
    </row>
    <row r="337" spans="1:3" s="63" customFormat="1">
      <c r="A337" s="45"/>
      <c r="B337" s="36"/>
      <c r="C337" s="36"/>
    </row>
    <row r="338" spans="1:3" s="63" customFormat="1">
      <c r="A338" s="45"/>
      <c r="B338" s="36"/>
      <c r="C338" s="36"/>
    </row>
    <row r="339" spans="1:3" s="63" customFormat="1">
      <c r="A339" s="45"/>
      <c r="B339" s="36"/>
      <c r="C339" s="36"/>
    </row>
    <row r="340" spans="1:3" s="63" customFormat="1">
      <c r="A340" s="45"/>
      <c r="B340" s="36"/>
      <c r="C340" s="36"/>
    </row>
    <row r="341" spans="1:3" s="63" customFormat="1">
      <c r="A341" s="45"/>
      <c r="B341" s="36"/>
      <c r="C341" s="36"/>
    </row>
    <row r="342" spans="1:3" s="63" customFormat="1">
      <c r="A342" s="45"/>
      <c r="B342" s="36"/>
      <c r="C342" s="36"/>
    </row>
    <row r="343" spans="1:3" s="63" customFormat="1">
      <c r="A343" s="45"/>
      <c r="B343" s="36"/>
      <c r="C343" s="36"/>
    </row>
    <row r="344" spans="1:3" s="63" customFormat="1">
      <c r="A344" s="45"/>
      <c r="B344" s="36"/>
      <c r="C344" s="36"/>
    </row>
    <row r="345" spans="1:3" s="63" customFormat="1">
      <c r="A345" s="45"/>
      <c r="B345" s="36"/>
      <c r="C345" s="36"/>
    </row>
    <row r="346" spans="1:3" s="63" customFormat="1">
      <c r="A346" s="45"/>
      <c r="B346" s="36"/>
      <c r="C346" s="36"/>
    </row>
    <row r="347" spans="1:3" s="63" customFormat="1">
      <c r="A347" s="45"/>
      <c r="B347" s="36"/>
      <c r="C347" s="36"/>
    </row>
    <row r="348" spans="1:3" s="63" customFormat="1">
      <c r="A348" s="45"/>
      <c r="B348" s="36"/>
      <c r="C348" s="36"/>
    </row>
    <row r="349" spans="1:3" s="63" customFormat="1">
      <c r="A349" s="45"/>
      <c r="B349" s="36"/>
      <c r="C349" s="36"/>
    </row>
    <row r="350" spans="1:3" s="63" customFormat="1">
      <c r="A350" s="45"/>
      <c r="B350" s="36"/>
      <c r="C350" s="36"/>
    </row>
    <row r="351" spans="1:3" s="63" customFormat="1">
      <c r="A351" s="45"/>
      <c r="B351" s="36"/>
      <c r="C351" s="36"/>
    </row>
    <row r="352" spans="1:3" s="63" customFormat="1">
      <c r="A352" s="45"/>
      <c r="B352" s="36"/>
      <c r="C352" s="36"/>
    </row>
    <row r="353" spans="1:3" s="63" customFormat="1">
      <c r="A353" s="45"/>
      <c r="B353" s="36"/>
      <c r="C353" s="36"/>
    </row>
    <row r="354" spans="1:3" s="63" customFormat="1">
      <c r="A354" s="45"/>
      <c r="B354" s="36"/>
      <c r="C354" s="36"/>
    </row>
    <row r="355" spans="1:3" s="63" customFormat="1">
      <c r="A355" s="45"/>
      <c r="B355" s="36"/>
      <c r="C355" s="36"/>
    </row>
    <row r="356" spans="1:3" s="63" customFormat="1">
      <c r="A356" s="45"/>
      <c r="B356" s="36"/>
      <c r="C356" s="36"/>
    </row>
    <row r="357" spans="1:3" s="63" customFormat="1">
      <c r="A357" s="45"/>
      <c r="B357" s="36"/>
      <c r="C357" s="36"/>
    </row>
    <row r="358" spans="1:3" s="63" customFormat="1">
      <c r="A358" s="45"/>
      <c r="B358" s="36"/>
      <c r="C358" s="36"/>
    </row>
    <row r="359" spans="1:3" s="63" customFormat="1">
      <c r="A359" s="45"/>
      <c r="B359" s="36"/>
      <c r="C359" s="36"/>
    </row>
    <row r="360" spans="1:3" s="63" customFormat="1">
      <c r="A360" s="45"/>
      <c r="B360" s="36"/>
      <c r="C360" s="36"/>
    </row>
    <row r="361" spans="1:3" s="63" customFormat="1">
      <c r="A361" s="45"/>
      <c r="B361" s="36"/>
      <c r="C361" s="36"/>
    </row>
    <row r="362" spans="1:3" s="63" customFormat="1">
      <c r="A362" s="45"/>
      <c r="B362" s="36"/>
      <c r="C362" s="36"/>
    </row>
    <row r="363" spans="1:3" s="63" customFormat="1">
      <c r="A363" s="45"/>
      <c r="B363" s="36"/>
      <c r="C363" s="36"/>
    </row>
    <row r="364" spans="1:3" s="63" customFormat="1">
      <c r="A364" s="45"/>
      <c r="B364" s="36"/>
      <c r="C364" s="36"/>
    </row>
    <row r="365" spans="1:3" s="63" customFormat="1">
      <c r="A365" s="45"/>
      <c r="B365" s="36"/>
      <c r="C365" s="36"/>
    </row>
    <row r="366" spans="1:3" s="63" customFormat="1">
      <c r="A366" s="45"/>
      <c r="B366" s="36"/>
      <c r="C366" s="36"/>
    </row>
    <row r="367" spans="1:3" s="63" customFormat="1">
      <c r="A367" s="45"/>
      <c r="B367" s="36"/>
      <c r="C367" s="36"/>
    </row>
    <row r="368" spans="1:3" s="63" customFormat="1">
      <c r="A368" s="45"/>
      <c r="B368" s="36"/>
      <c r="C368" s="36"/>
    </row>
    <row r="369" spans="1:3" s="63" customFormat="1">
      <c r="A369" s="45"/>
      <c r="B369" s="36"/>
      <c r="C369" s="36"/>
    </row>
    <row r="370" spans="1:3" s="63" customFormat="1">
      <c r="A370" s="45"/>
      <c r="B370" s="36"/>
      <c r="C370" s="36"/>
    </row>
    <row r="371" spans="1:3" s="63" customFormat="1">
      <c r="A371" s="45"/>
      <c r="B371" s="36"/>
      <c r="C371" s="36"/>
    </row>
    <row r="372" spans="1:3" s="63" customFormat="1">
      <c r="A372" s="45"/>
      <c r="B372" s="36"/>
      <c r="C372" s="36"/>
    </row>
    <row r="373" spans="1:3" s="63" customFormat="1">
      <c r="A373" s="45"/>
      <c r="B373" s="36"/>
      <c r="C373" s="36"/>
    </row>
    <row r="374" spans="1:3" s="63" customFormat="1">
      <c r="A374" s="45"/>
      <c r="B374" s="36"/>
      <c r="C374" s="36"/>
    </row>
    <row r="375" spans="1:3" s="63" customFormat="1">
      <c r="A375" s="45"/>
      <c r="B375" s="36"/>
      <c r="C375" s="36"/>
    </row>
    <row r="376" spans="1:3" s="63" customFormat="1">
      <c r="A376" s="45"/>
      <c r="B376" s="36"/>
      <c r="C376" s="36"/>
    </row>
    <row r="377" spans="1:3" s="63" customFormat="1">
      <c r="A377" s="45"/>
      <c r="B377" s="36"/>
      <c r="C377" s="36"/>
    </row>
    <row r="378" spans="1:3" s="63" customFormat="1">
      <c r="A378" s="45"/>
      <c r="B378" s="36"/>
      <c r="C378" s="36"/>
    </row>
    <row r="379" spans="1:3" s="63" customFormat="1">
      <c r="A379" s="45"/>
      <c r="B379" s="36"/>
      <c r="C379" s="36"/>
    </row>
    <row r="380" spans="1:3" s="63" customFormat="1">
      <c r="A380" s="45"/>
      <c r="B380" s="36"/>
      <c r="C380" s="36"/>
    </row>
    <row r="381" spans="1:3" s="63" customFormat="1">
      <c r="A381" s="45"/>
      <c r="B381" s="36"/>
      <c r="C381" s="36"/>
    </row>
    <row r="382" spans="1:3" s="63" customFormat="1">
      <c r="A382" s="45"/>
      <c r="B382" s="36"/>
      <c r="C382" s="36"/>
    </row>
    <row r="383" spans="1:3" s="63" customFormat="1">
      <c r="A383" s="45"/>
      <c r="B383" s="36"/>
      <c r="C383" s="36"/>
    </row>
    <row r="384" spans="1:3" s="63" customFormat="1">
      <c r="A384" s="45"/>
      <c r="B384" s="36"/>
      <c r="C384" s="36"/>
    </row>
    <row r="385" spans="1:3" s="63" customFormat="1">
      <c r="A385" s="45"/>
      <c r="B385" s="36"/>
      <c r="C385" s="36"/>
    </row>
    <row r="386" spans="1:3" s="63" customFormat="1">
      <c r="A386" s="45"/>
      <c r="B386" s="36"/>
      <c r="C386" s="36"/>
    </row>
    <row r="387" spans="1:3" s="63" customFormat="1">
      <c r="A387" s="45"/>
      <c r="B387" s="36"/>
      <c r="C387" s="36"/>
    </row>
    <row r="388" spans="1:3" s="63" customFormat="1">
      <c r="A388" s="45"/>
      <c r="B388" s="36"/>
      <c r="C388" s="36"/>
    </row>
    <row r="389" spans="1:3" s="63" customFormat="1">
      <c r="A389" s="45"/>
      <c r="B389" s="36"/>
      <c r="C389" s="36"/>
    </row>
    <row r="390" spans="1:3" s="63" customFormat="1">
      <c r="A390" s="45"/>
      <c r="B390" s="36"/>
      <c r="C390" s="36"/>
    </row>
    <row r="391" spans="1:3" s="63" customFormat="1">
      <c r="A391" s="45"/>
      <c r="B391" s="36"/>
      <c r="C391" s="36"/>
    </row>
    <row r="392" spans="1:3" s="63" customFormat="1">
      <c r="A392" s="45"/>
      <c r="B392" s="36"/>
      <c r="C392" s="36"/>
    </row>
    <row r="393" spans="1:3" s="63" customFormat="1">
      <c r="A393" s="45"/>
      <c r="B393" s="36"/>
      <c r="C393" s="36"/>
    </row>
    <row r="394" spans="1:3" s="63" customFormat="1">
      <c r="A394" s="45"/>
      <c r="B394" s="36"/>
      <c r="C394" s="36"/>
    </row>
    <row r="395" spans="1:3" s="63" customFormat="1">
      <c r="A395" s="45"/>
      <c r="B395" s="36"/>
      <c r="C395" s="36"/>
    </row>
    <row r="396" spans="1:3" s="63" customFormat="1">
      <c r="A396" s="45"/>
      <c r="B396" s="36"/>
      <c r="C396" s="36"/>
    </row>
    <row r="397" spans="1:3" s="63" customFormat="1">
      <c r="A397" s="45"/>
      <c r="B397" s="36"/>
      <c r="C397" s="36"/>
    </row>
    <row r="398" spans="1:3" s="63" customFormat="1">
      <c r="A398" s="45"/>
      <c r="B398" s="36"/>
      <c r="C398" s="36"/>
    </row>
    <row r="399" spans="1:3" s="63" customFormat="1">
      <c r="A399" s="45"/>
      <c r="B399" s="36"/>
      <c r="C399" s="36"/>
    </row>
    <row r="400" spans="1:3" s="63" customFormat="1">
      <c r="A400" s="45"/>
      <c r="B400" s="36"/>
      <c r="C400" s="36"/>
    </row>
    <row r="401" spans="1:3" s="63" customFormat="1">
      <c r="A401" s="45"/>
      <c r="B401" s="36"/>
      <c r="C401" s="36"/>
    </row>
    <row r="402" spans="1:3" s="63" customFormat="1">
      <c r="A402" s="45"/>
      <c r="B402" s="36"/>
      <c r="C402" s="36"/>
    </row>
    <row r="403" spans="1:3" s="63" customFormat="1">
      <c r="A403" s="45"/>
      <c r="B403" s="36"/>
      <c r="C403" s="36"/>
    </row>
    <row r="404" spans="1:3" s="63" customFormat="1">
      <c r="A404" s="45"/>
      <c r="B404" s="36"/>
      <c r="C404" s="36"/>
    </row>
    <row r="405" spans="1:3" s="63" customFormat="1">
      <c r="A405" s="45"/>
      <c r="B405" s="36"/>
      <c r="C405" s="36"/>
    </row>
    <row r="406" spans="1:3" s="63" customFormat="1">
      <c r="A406" s="45"/>
      <c r="B406" s="36"/>
      <c r="C406" s="36"/>
    </row>
    <row r="407" spans="1:3" s="63" customFormat="1">
      <c r="A407" s="45"/>
      <c r="B407" s="36"/>
      <c r="C407" s="36"/>
    </row>
    <row r="408" spans="1:3" s="63" customFormat="1">
      <c r="A408" s="45"/>
      <c r="B408" s="36"/>
      <c r="C408" s="36"/>
    </row>
    <row r="409" spans="1:3" s="63" customFormat="1">
      <c r="A409" s="45"/>
      <c r="B409" s="36"/>
      <c r="C409" s="36"/>
    </row>
    <row r="410" spans="1:3" s="63" customFormat="1">
      <c r="A410" s="45"/>
      <c r="B410" s="36"/>
      <c r="C410" s="36"/>
    </row>
    <row r="411" spans="1:3" s="63" customFormat="1">
      <c r="A411" s="45"/>
      <c r="B411" s="36"/>
      <c r="C411" s="36"/>
    </row>
    <row r="412" spans="1:3" s="63" customFormat="1">
      <c r="A412" s="45"/>
      <c r="B412" s="36"/>
      <c r="C412" s="36"/>
    </row>
    <row r="413" spans="1:3" s="63" customFormat="1">
      <c r="A413" s="45"/>
      <c r="B413" s="36"/>
      <c r="C413" s="36"/>
    </row>
    <row r="414" spans="1:3" s="63" customFormat="1">
      <c r="A414" s="45"/>
      <c r="B414" s="36"/>
      <c r="C414" s="36"/>
    </row>
    <row r="415" spans="1:3" s="63" customFormat="1">
      <c r="A415" s="45"/>
      <c r="B415" s="36"/>
      <c r="C415" s="36"/>
    </row>
    <row r="416" spans="1:3" s="63" customFormat="1">
      <c r="A416" s="45"/>
      <c r="B416" s="36"/>
      <c r="C416" s="36"/>
    </row>
    <row r="417" spans="1:3" s="63" customFormat="1">
      <c r="A417" s="45"/>
      <c r="B417" s="36"/>
      <c r="C417" s="36"/>
    </row>
    <row r="418" spans="1:3" s="63" customFormat="1">
      <c r="A418" s="45"/>
      <c r="B418" s="36"/>
      <c r="C418" s="36"/>
    </row>
    <row r="419" spans="1:3" s="63" customFormat="1">
      <c r="A419" s="45"/>
      <c r="B419" s="36"/>
      <c r="C419" s="36"/>
    </row>
    <row r="420" spans="1:3" s="63" customFormat="1">
      <c r="A420" s="45"/>
      <c r="B420" s="36"/>
      <c r="C420" s="36"/>
    </row>
    <row r="421" spans="1:3" s="63" customFormat="1">
      <c r="A421" s="45"/>
      <c r="B421" s="36"/>
      <c r="C421" s="36"/>
    </row>
    <row r="422" spans="1:3" s="63" customFormat="1">
      <c r="A422" s="45"/>
      <c r="B422" s="36"/>
      <c r="C422" s="36"/>
    </row>
    <row r="423" spans="1:3" s="63" customFormat="1">
      <c r="A423" s="45"/>
      <c r="B423" s="36"/>
      <c r="C423" s="36"/>
    </row>
    <row r="424" spans="1:3" s="63" customFormat="1">
      <c r="A424" s="45"/>
      <c r="B424" s="36"/>
      <c r="C424" s="36"/>
    </row>
    <row r="425" spans="1:3" s="63" customFormat="1">
      <c r="A425" s="45"/>
      <c r="B425" s="36"/>
      <c r="C425" s="36"/>
    </row>
    <row r="426" spans="1:3" s="63" customFormat="1">
      <c r="A426" s="45"/>
      <c r="B426" s="36"/>
      <c r="C426" s="36"/>
    </row>
    <row r="427" spans="1:3" s="63" customFormat="1">
      <c r="A427" s="45"/>
      <c r="B427" s="36"/>
      <c r="C427" s="36"/>
    </row>
    <row r="428" spans="1:3" s="63" customFormat="1">
      <c r="A428" s="45"/>
      <c r="B428" s="36"/>
      <c r="C428" s="36"/>
    </row>
    <row r="429" spans="1:3" s="63" customFormat="1">
      <c r="A429" s="45"/>
      <c r="B429" s="36"/>
      <c r="C429" s="36"/>
    </row>
    <row r="430" spans="1:3" s="63" customFormat="1">
      <c r="A430" s="45"/>
      <c r="B430" s="36"/>
      <c r="C430" s="36"/>
    </row>
    <row r="431" spans="1:3" s="63" customFormat="1">
      <c r="A431" s="45"/>
      <c r="B431" s="36"/>
      <c r="C431" s="36"/>
    </row>
    <row r="432" spans="1:3" s="63" customFormat="1">
      <c r="A432" s="45"/>
      <c r="B432" s="36"/>
      <c r="C432" s="36"/>
    </row>
    <row r="433" spans="1:3" s="63" customFormat="1">
      <c r="A433" s="45"/>
      <c r="B433" s="36"/>
      <c r="C433" s="36"/>
    </row>
    <row r="434" spans="1:3" s="63" customFormat="1">
      <c r="A434" s="45"/>
      <c r="B434" s="36"/>
      <c r="C434" s="36"/>
    </row>
    <row r="435" spans="1:3" s="63" customFormat="1">
      <c r="A435" s="45"/>
      <c r="B435" s="36"/>
      <c r="C435" s="36"/>
    </row>
    <row r="436" spans="1:3" s="63" customFormat="1">
      <c r="A436" s="45"/>
      <c r="B436" s="36"/>
      <c r="C436" s="36"/>
    </row>
    <row r="437" spans="1:3" s="63" customFormat="1">
      <c r="A437" s="45"/>
      <c r="B437" s="36"/>
      <c r="C437" s="36"/>
    </row>
    <row r="438" spans="1:3" s="63" customFormat="1">
      <c r="A438" s="45"/>
      <c r="B438" s="36"/>
      <c r="C438" s="36"/>
    </row>
    <row r="439" spans="1:3" s="63" customFormat="1">
      <c r="A439" s="45"/>
      <c r="B439" s="36"/>
      <c r="C439" s="36"/>
    </row>
    <row r="440" spans="1:3" s="63" customFormat="1">
      <c r="A440" s="45"/>
      <c r="B440" s="36"/>
      <c r="C440" s="36"/>
    </row>
    <row r="441" spans="1:3" s="63" customFormat="1">
      <c r="A441" s="45"/>
      <c r="B441" s="36"/>
      <c r="C441" s="36"/>
    </row>
    <row r="442" spans="1:3" s="63" customFormat="1">
      <c r="A442" s="45"/>
      <c r="B442" s="36"/>
      <c r="C442" s="36"/>
    </row>
    <row r="443" spans="1:3" s="63" customFormat="1">
      <c r="A443" s="45"/>
      <c r="B443" s="36"/>
      <c r="C443" s="36"/>
    </row>
    <row r="444" spans="1:3" s="63" customFormat="1">
      <c r="A444" s="45"/>
      <c r="B444" s="36"/>
      <c r="C444" s="36"/>
    </row>
    <row r="445" spans="1:3" s="63" customFormat="1">
      <c r="A445" s="45"/>
      <c r="B445" s="36"/>
      <c r="C445" s="36"/>
    </row>
    <row r="446" spans="1:3" s="63" customFormat="1">
      <c r="A446" s="45"/>
      <c r="B446" s="36"/>
      <c r="C446" s="36"/>
    </row>
    <row r="447" spans="1:3" s="63" customFormat="1">
      <c r="A447" s="45"/>
      <c r="B447" s="36"/>
      <c r="C447" s="36"/>
    </row>
    <row r="448" spans="1:3" s="63" customFormat="1">
      <c r="A448" s="45"/>
      <c r="B448" s="36"/>
      <c r="C448" s="36"/>
    </row>
    <row r="449" spans="1:3" s="63" customFormat="1">
      <c r="A449" s="45"/>
      <c r="B449" s="36"/>
      <c r="C449" s="36"/>
    </row>
    <row r="450" spans="1:3" s="63" customFormat="1">
      <c r="A450" s="45"/>
      <c r="B450" s="36"/>
      <c r="C450" s="36"/>
    </row>
    <row r="451" spans="1:3" s="63" customFormat="1">
      <c r="A451" s="45"/>
      <c r="B451" s="36"/>
      <c r="C451" s="36"/>
    </row>
    <row r="452" spans="1:3" s="63" customFormat="1">
      <c r="A452" s="45"/>
      <c r="B452" s="36"/>
      <c r="C452" s="36"/>
    </row>
    <row r="453" spans="1:3" s="63" customFormat="1">
      <c r="A453" s="45"/>
      <c r="B453" s="36"/>
      <c r="C453" s="36"/>
    </row>
    <row r="454" spans="1:3" s="63" customFormat="1">
      <c r="A454" s="45"/>
      <c r="B454" s="36"/>
      <c r="C454" s="36"/>
    </row>
    <row r="455" spans="1:3" s="63" customFormat="1">
      <c r="A455" s="45"/>
      <c r="B455" s="36"/>
      <c r="C455" s="36"/>
    </row>
    <row r="456" spans="1:3" s="63" customFormat="1">
      <c r="A456" s="45"/>
      <c r="B456" s="36"/>
      <c r="C456" s="36"/>
    </row>
    <row r="457" spans="1:3" s="63" customFormat="1">
      <c r="A457" s="45"/>
      <c r="B457" s="36"/>
      <c r="C457" s="36"/>
    </row>
    <row r="458" spans="1:3" s="63" customFormat="1">
      <c r="A458" s="45"/>
      <c r="B458" s="36"/>
      <c r="C458" s="36"/>
    </row>
    <row r="459" spans="1:3" s="63" customFormat="1">
      <c r="A459" s="45"/>
      <c r="B459" s="36"/>
      <c r="C459" s="36"/>
    </row>
    <row r="460" spans="1:3" s="63" customFormat="1">
      <c r="A460" s="45"/>
      <c r="B460" s="36"/>
      <c r="C460" s="36"/>
    </row>
    <row r="461" spans="1:3" s="63" customFormat="1">
      <c r="A461" s="45"/>
      <c r="B461" s="36"/>
      <c r="C461" s="36"/>
    </row>
    <row r="462" spans="1:3" s="63" customFormat="1">
      <c r="A462" s="45"/>
      <c r="B462" s="36"/>
      <c r="C462" s="36"/>
    </row>
    <row r="463" spans="1:3" s="63" customFormat="1">
      <c r="A463" s="45"/>
      <c r="B463" s="36"/>
      <c r="C463" s="36"/>
    </row>
    <row r="464" spans="1:3" s="63" customFormat="1">
      <c r="A464" s="45"/>
      <c r="B464" s="36"/>
      <c r="C464" s="36"/>
    </row>
    <row r="465" spans="1:3" s="63" customFormat="1">
      <c r="A465" s="45"/>
      <c r="B465" s="36"/>
      <c r="C465" s="36"/>
    </row>
    <row r="466" spans="1:3" s="63" customFormat="1">
      <c r="A466" s="45"/>
      <c r="B466" s="36"/>
      <c r="C466" s="36"/>
    </row>
    <row r="467" spans="1:3" s="63" customFormat="1">
      <c r="A467" s="45"/>
      <c r="B467" s="36"/>
      <c r="C467" s="36"/>
    </row>
    <row r="468" spans="1:3" s="63" customFormat="1">
      <c r="A468" s="45"/>
      <c r="B468" s="36"/>
      <c r="C468" s="36"/>
    </row>
    <row r="469" spans="1:3" s="63" customFormat="1">
      <c r="A469" s="45"/>
      <c r="B469" s="36"/>
      <c r="C469" s="36"/>
    </row>
    <row r="470" spans="1:3" s="63" customFormat="1">
      <c r="A470" s="45"/>
      <c r="B470" s="36"/>
      <c r="C470" s="36"/>
    </row>
    <row r="471" spans="1:3" s="63" customFormat="1">
      <c r="A471" s="45"/>
      <c r="B471" s="36"/>
      <c r="C471" s="36"/>
    </row>
    <row r="472" spans="1:3" s="63" customFormat="1">
      <c r="A472" s="45"/>
      <c r="B472" s="36"/>
      <c r="C472" s="36"/>
    </row>
    <row r="473" spans="1:3" s="63" customFormat="1">
      <c r="A473" s="45"/>
      <c r="B473" s="36"/>
      <c r="C473" s="36"/>
    </row>
    <row r="474" spans="1:3" s="63" customFormat="1">
      <c r="A474" s="45"/>
      <c r="B474" s="36"/>
      <c r="C474" s="36"/>
    </row>
    <row r="475" spans="1:3" s="63" customFormat="1">
      <c r="A475" s="45"/>
      <c r="B475" s="36"/>
      <c r="C475" s="36"/>
    </row>
    <row r="476" spans="1:3" s="63" customFormat="1">
      <c r="A476" s="45"/>
      <c r="B476" s="36"/>
      <c r="C476" s="36"/>
    </row>
    <row r="477" spans="1:3" s="63" customFormat="1">
      <c r="A477" s="45"/>
      <c r="B477" s="36"/>
      <c r="C477" s="36"/>
    </row>
    <row r="478" spans="1:3" s="63" customFormat="1">
      <c r="A478" s="45"/>
      <c r="B478" s="36"/>
      <c r="C478" s="36"/>
    </row>
    <row r="479" spans="1:3" s="63" customFormat="1">
      <c r="A479" s="45"/>
      <c r="B479" s="36"/>
      <c r="C479" s="36"/>
    </row>
    <row r="480" spans="1:3" s="63" customFormat="1">
      <c r="A480" s="45"/>
      <c r="B480" s="36"/>
      <c r="C480" s="36"/>
    </row>
    <row r="481" spans="1:3" s="63" customFormat="1">
      <c r="A481" s="45"/>
      <c r="B481" s="36"/>
      <c r="C481" s="36"/>
    </row>
    <row r="482" spans="1:3" s="63" customFormat="1">
      <c r="A482" s="45"/>
      <c r="B482" s="36"/>
      <c r="C482" s="36"/>
    </row>
    <row r="483" spans="1:3" s="63" customFormat="1">
      <c r="A483" s="45"/>
      <c r="B483" s="36"/>
      <c r="C483" s="36"/>
    </row>
    <row r="484" spans="1:3" s="63" customFormat="1">
      <c r="A484" s="45"/>
      <c r="B484" s="36"/>
      <c r="C484" s="36"/>
    </row>
    <row r="485" spans="1:3" s="63" customFormat="1">
      <c r="A485" s="45"/>
      <c r="B485" s="36"/>
      <c r="C485" s="36"/>
    </row>
    <row r="486" spans="1:3" s="63" customFormat="1">
      <c r="A486" s="45"/>
      <c r="B486" s="36"/>
      <c r="C486" s="36"/>
    </row>
    <row r="487" spans="1:3" s="63" customFormat="1">
      <c r="A487" s="45"/>
      <c r="B487" s="36"/>
      <c r="C487" s="36"/>
    </row>
    <row r="488" spans="1:3" s="63" customFormat="1">
      <c r="A488" s="45"/>
      <c r="B488" s="36"/>
      <c r="C488" s="36"/>
    </row>
    <row r="489" spans="1:3" s="63" customFormat="1">
      <c r="A489" s="45"/>
      <c r="B489" s="36"/>
      <c r="C489" s="36"/>
    </row>
    <row r="490" spans="1:3" s="63" customFormat="1">
      <c r="A490" s="45"/>
      <c r="B490" s="36"/>
      <c r="C490" s="36"/>
    </row>
    <row r="491" spans="1:3" s="63" customFormat="1">
      <c r="A491" s="45"/>
      <c r="B491" s="36"/>
      <c r="C491" s="36"/>
    </row>
    <row r="492" spans="1:3" s="63" customFormat="1">
      <c r="A492" s="45"/>
      <c r="B492" s="36"/>
      <c r="C492" s="36"/>
    </row>
    <row r="493" spans="1:3" s="63" customFormat="1">
      <c r="A493" s="45"/>
      <c r="B493" s="36"/>
      <c r="C493" s="36"/>
    </row>
    <row r="494" spans="1:3" s="63" customFormat="1">
      <c r="A494" s="45"/>
      <c r="B494" s="36"/>
      <c r="C494" s="36"/>
    </row>
    <row r="495" spans="1:3" s="63" customFormat="1">
      <c r="A495" s="45"/>
      <c r="B495" s="36"/>
      <c r="C495" s="36"/>
    </row>
    <row r="496" spans="1:3" s="63" customFormat="1">
      <c r="A496" s="45"/>
      <c r="B496" s="36"/>
      <c r="C496" s="36"/>
    </row>
    <row r="497" spans="1:3" s="63" customFormat="1">
      <c r="A497" s="45"/>
      <c r="B497" s="36"/>
      <c r="C497" s="36"/>
    </row>
    <row r="498" spans="1:3" s="63" customFormat="1">
      <c r="A498" s="45"/>
      <c r="B498" s="36"/>
      <c r="C498" s="36"/>
    </row>
    <row r="499" spans="1:3" s="63" customFormat="1">
      <c r="A499" s="45"/>
      <c r="B499" s="36"/>
      <c r="C499" s="36"/>
    </row>
    <row r="500" spans="1:3" s="63" customFormat="1">
      <c r="A500" s="45"/>
      <c r="B500" s="36"/>
      <c r="C500" s="36"/>
    </row>
    <row r="501" spans="1:3" s="63" customFormat="1">
      <c r="A501" s="45"/>
      <c r="B501" s="36"/>
      <c r="C501" s="36"/>
    </row>
    <row r="502" spans="1:3" s="63" customFormat="1">
      <c r="A502" s="45"/>
      <c r="B502" s="36"/>
      <c r="C502" s="36"/>
    </row>
    <row r="503" spans="1:3" s="63" customFormat="1">
      <c r="A503" s="45"/>
      <c r="B503" s="36"/>
      <c r="C503" s="36"/>
    </row>
    <row r="504" spans="1:3" s="63" customFormat="1">
      <c r="A504" s="45"/>
      <c r="B504" s="36"/>
      <c r="C504" s="36"/>
    </row>
    <row r="505" spans="1:3" s="63" customFormat="1">
      <c r="A505" s="45"/>
      <c r="B505" s="36"/>
      <c r="C505" s="36"/>
    </row>
    <row r="506" spans="1:3" s="63" customFormat="1">
      <c r="A506" s="45"/>
      <c r="B506" s="36"/>
      <c r="C506" s="36"/>
    </row>
    <row r="507" spans="1:3" s="63" customFormat="1">
      <c r="A507" s="45"/>
      <c r="B507" s="36"/>
      <c r="C507" s="36"/>
    </row>
    <row r="508" spans="1:3" s="63" customFormat="1">
      <c r="A508" s="45"/>
      <c r="B508" s="36"/>
      <c r="C508" s="36"/>
    </row>
    <row r="509" spans="1:3" s="63" customFormat="1">
      <c r="A509" s="45"/>
      <c r="B509" s="36"/>
      <c r="C509" s="36"/>
    </row>
    <row r="510" spans="1:3" s="63" customFormat="1">
      <c r="A510" s="45"/>
      <c r="B510" s="36"/>
      <c r="C510" s="36"/>
    </row>
    <row r="511" spans="1:3" s="63" customFormat="1">
      <c r="A511" s="45"/>
      <c r="B511" s="36"/>
      <c r="C511" s="36"/>
    </row>
    <row r="512" spans="1:3" s="63" customFormat="1">
      <c r="A512" s="45"/>
      <c r="B512" s="36"/>
      <c r="C512" s="36"/>
    </row>
    <row r="513" spans="1:3" s="63" customFormat="1">
      <c r="A513" s="45"/>
      <c r="B513" s="36"/>
      <c r="C513" s="36"/>
    </row>
    <row r="514" spans="1:3" s="63" customFormat="1">
      <c r="A514" s="45"/>
      <c r="B514" s="36"/>
      <c r="C514" s="36"/>
    </row>
    <row r="515" spans="1:3" s="63" customFormat="1">
      <c r="A515" s="45"/>
      <c r="B515" s="36"/>
      <c r="C515" s="36"/>
    </row>
    <row r="516" spans="1:3" s="63" customFormat="1">
      <c r="A516" s="45"/>
      <c r="B516" s="36"/>
      <c r="C516" s="36"/>
    </row>
    <row r="517" spans="1:3" s="63" customFormat="1">
      <c r="A517" s="45"/>
      <c r="B517" s="36"/>
      <c r="C517" s="36"/>
    </row>
    <row r="518" spans="1:3" s="63" customFormat="1">
      <c r="A518" s="45"/>
      <c r="B518" s="36"/>
      <c r="C518" s="36"/>
    </row>
    <row r="519" spans="1:3" s="63" customFormat="1">
      <c r="A519" s="45"/>
      <c r="B519" s="36"/>
      <c r="C519" s="36"/>
    </row>
    <row r="520" spans="1:3" s="63" customFormat="1">
      <c r="A520" s="45"/>
      <c r="B520" s="36"/>
      <c r="C520" s="36"/>
    </row>
    <row r="521" spans="1:3" s="63" customFormat="1">
      <c r="A521" s="45"/>
      <c r="B521" s="36"/>
      <c r="C521" s="36"/>
    </row>
    <row r="522" spans="1:3" s="63" customFormat="1">
      <c r="A522" s="45"/>
      <c r="B522" s="36"/>
      <c r="C522" s="36"/>
    </row>
    <row r="523" spans="1:3" s="63" customFormat="1">
      <c r="A523" s="45"/>
      <c r="B523" s="36"/>
      <c r="C523" s="36"/>
    </row>
    <row r="524" spans="1:3" s="63" customFormat="1">
      <c r="A524" s="45"/>
      <c r="B524" s="36"/>
      <c r="C524" s="36"/>
    </row>
    <row r="525" spans="1:3" s="63" customFormat="1">
      <c r="A525" s="45"/>
      <c r="B525" s="36"/>
      <c r="C525" s="36"/>
    </row>
    <row r="526" spans="1:3" s="63" customFormat="1">
      <c r="A526" s="45"/>
      <c r="B526" s="36"/>
      <c r="C526" s="36"/>
    </row>
    <row r="527" spans="1:3" s="63" customFormat="1">
      <c r="A527" s="45"/>
      <c r="B527" s="36"/>
      <c r="C527" s="36"/>
    </row>
    <row r="528" spans="1:3" s="63" customFormat="1">
      <c r="A528" s="45"/>
      <c r="B528" s="36"/>
      <c r="C528" s="36"/>
    </row>
    <row r="529" spans="1:3" s="63" customFormat="1">
      <c r="A529" s="45"/>
      <c r="B529" s="36"/>
      <c r="C529" s="36"/>
    </row>
    <row r="530" spans="1:3" s="63" customFormat="1">
      <c r="A530" s="34"/>
      <c r="B530" s="36"/>
      <c r="C530" s="36"/>
    </row>
    <row r="531" spans="1:3" s="63" customFormat="1">
      <c r="A531" s="34"/>
      <c r="B531" s="36"/>
      <c r="C531" s="36"/>
    </row>
    <row r="532" spans="1:3" s="63" customFormat="1">
      <c r="A532" s="34"/>
      <c r="B532" s="36"/>
      <c r="C532" s="36"/>
    </row>
    <row r="533" spans="1:3" s="63" customFormat="1">
      <c r="A533" s="34"/>
      <c r="B533" s="36"/>
      <c r="C533" s="36"/>
    </row>
    <row r="534" spans="1:3" s="63" customFormat="1">
      <c r="A534" s="34"/>
      <c r="B534" s="36"/>
      <c r="C534" s="36"/>
    </row>
    <row r="535" spans="1:3" s="63" customFormat="1">
      <c r="A535" s="34"/>
      <c r="B535" s="36"/>
      <c r="C535" s="36"/>
    </row>
    <row r="536" spans="1:3" s="63" customFormat="1">
      <c r="A536" s="34"/>
      <c r="B536" s="36"/>
      <c r="C536" s="36"/>
    </row>
    <row r="537" spans="1:3" s="63" customFormat="1">
      <c r="A537" s="34"/>
      <c r="B537" s="36"/>
      <c r="C537" s="36"/>
    </row>
    <row r="538" spans="1:3" s="63" customFormat="1">
      <c r="A538" s="34"/>
      <c r="B538" s="36"/>
      <c r="C538" s="36"/>
    </row>
    <row r="539" spans="1:3" s="63" customFormat="1">
      <c r="A539" s="34"/>
      <c r="B539" s="36"/>
      <c r="C539" s="36"/>
    </row>
    <row r="540" spans="1:3" s="63" customFormat="1">
      <c r="A540" s="34"/>
      <c r="B540" s="36"/>
      <c r="C540" s="36"/>
    </row>
    <row r="541" spans="1:3" s="63" customFormat="1">
      <c r="A541" s="34"/>
      <c r="B541" s="36"/>
      <c r="C541" s="36"/>
    </row>
    <row r="542" spans="1:3" s="63" customFormat="1">
      <c r="A542" s="34"/>
      <c r="B542" s="36"/>
      <c r="C542" s="36"/>
    </row>
    <row r="543" spans="1:3" s="63" customFormat="1">
      <c r="A543" s="34"/>
      <c r="B543" s="36"/>
      <c r="C543" s="36"/>
    </row>
    <row r="544" spans="1:3" s="63" customFormat="1">
      <c r="A544" s="34"/>
      <c r="B544" s="36"/>
      <c r="C544" s="36"/>
    </row>
    <row r="545" spans="1:3" s="63" customFormat="1">
      <c r="A545" s="34"/>
      <c r="B545" s="36"/>
      <c r="C545" s="36"/>
    </row>
    <row r="546" spans="1:3" s="63" customFormat="1">
      <c r="A546" s="34"/>
      <c r="B546" s="36"/>
      <c r="C546" s="36"/>
    </row>
    <row r="547" spans="1:3" s="63" customFormat="1">
      <c r="A547" s="34"/>
      <c r="B547" s="36"/>
      <c r="C547" s="36"/>
    </row>
    <row r="548" spans="1:3" s="63" customFormat="1">
      <c r="A548" s="34"/>
      <c r="B548" s="36"/>
      <c r="C548" s="36"/>
    </row>
    <row r="549" spans="1:3" s="63" customFormat="1">
      <c r="A549" s="34"/>
      <c r="B549" s="36"/>
      <c r="C549" s="36"/>
    </row>
    <row r="550" spans="1:3" s="63" customFormat="1">
      <c r="A550" s="34"/>
      <c r="B550" s="36"/>
      <c r="C550" s="36"/>
    </row>
    <row r="551" spans="1:3" s="63" customFormat="1">
      <c r="A551" s="34"/>
      <c r="B551" s="36"/>
      <c r="C551" s="36"/>
    </row>
    <row r="552" spans="1:3" s="63" customFormat="1">
      <c r="A552" s="34"/>
      <c r="B552" s="36"/>
      <c r="C552" s="36"/>
    </row>
    <row r="553" spans="1:3" s="63" customFormat="1">
      <c r="A553" s="34"/>
      <c r="B553" s="36"/>
      <c r="C553" s="36"/>
    </row>
    <row r="554" spans="1:3" s="63" customFormat="1">
      <c r="A554" s="34"/>
      <c r="B554" s="36"/>
      <c r="C554" s="36"/>
    </row>
    <row r="555" spans="1:3" s="63" customFormat="1">
      <c r="A555" s="34"/>
      <c r="B555" s="36"/>
      <c r="C555" s="36"/>
    </row>
    <row r="556" spans="1:3" s="63" customFormat="1">
      <c r="A556" s="34"/>
      <c r="B556" s="36"/>
      <c r="C556" s="36"/>
    </row>
    <row r="557" spans="1:3" s="63" customFormat="1">
      <c r="A557" s="34"/>
      <c r="B557" s="36"/>
      <c r="C557" s="36"/>
    </row>
    <row r="558" spans="1:3" s="63" customFormat="1">
      <c r="A558" s="34"/>
      <c r="B558" s="36"/>
      <c r="C558" s="36"/>
    </row>
    <row r="559" spans="1:3" s="63" customFormat="1">
      <c r="A559" s="34"/>
      <c r="B559" s="36"/>
      <c r="C559" s="36"/>
    </row>
    <row r="560" spans="1:3" s="63" customFormat="1">
      <c r="A560" s="34"/>
      <c r="B560" s="36"/>
      <c r="C560" s="36"/>
    </row>
    <row r="561" spans="1:3" s="63" customFormat="1">
      <c r="A561" s="45"/>
      <c r="B561" s="36"/>
      <c r="C561" s="36"/>
    </row>
    <row r="562" spans="1:3" s="63" customFormat="1">
      <c r="A562" s="34"/>
      <c r="B562" s="36"/>
      <c r="C562" s="36"/>
    </row>
    <row r="563" spans="1:3" s="63" customFormat="1">
      <c r="A563" s="34"/>
      <c r="B563" s="36"/>
      <c r="C563" s="36"/>
    </row>
    <row r="564" spans="1:3" s="63" customFormat="1">
      <c r="A564" s="34"/>
      <c r="B564" s="36"/>
      <c r="C564" s="36"/>
    </row>
    <row r="565" spans="1:3" s="63" customFormat="1">
      <c r="A565" s="34"/>
      <c r="B565" s="36"/>
      <c r="C565" s="36"/>
    </row>
    <row r="566" spans="1:3" s="63" customFormat="1">
      <c r="A566" s="34"/>
      <c r="B566" s="36"/>
      <c r="C566" s="36"/>
    </row>
    <row r="567" spans="1:3" s="63" customFormat="1">
      <c r="A567" s="34"/>
      <c r="B567" s="36"/>
      <c r="C567" s="36"/>
    </row>
    <row r="568" spans="1:3" s="63" customFormat="1">
      <c r="A568" s="34"/>
      <c r="B568" s="36"/>
      <c r="C568" s="36"/>
    </row>
    <row r="569" spans="1:3" s="63" customFormat="1">
      <c r="A569" s="34"/>
      <c r="B569" s="36"/>
      <c r="C569" s="36"/>
    </row>
    <row r="570" spans="1:3" s="63" customFormat="1">
      <c r="A570" s="34"/>
      <c r="B570" s="36"/>
      <c r="C570" s="36"/>
    </row>
    <row r="571" spans="1:3" s="63" customFormat="1">
      <c r="A571" s="34"/>
      <c r="B571" s="36"/>
      <c r="C571" s="36"/>
    </row>
    <row r="572" spans="1:3" s="63" customFormat="1">
      <c r="A572" s="34"/>
      <c r="B572" s="36"/>
      <c r="C572" s="36"/>
    </row>
    <row r="573" spans="1:3" s="63" customFormat="1">
      <c r="A573" s="34"/>
      <c r="B573" s="36"/>
      <c r="C573" s="36"/>
    </row>
    <row r="574" spans="1:3" s="63" customFormat="1">
      <c r="A574" s="34"/>
      <c r="B574" s="36"/>
      <c r="C574" s="36"/>
    </row>
    <row r="575" spans="1:3" s="63" customFormat="1">
      <c r="A575" s="34"/>
      <c r="B575" s="36"/>
      <c r="C575" s="36"/>
    </row>
    <row r="576" spans="1:3" s="63" customFormat="1">
      <c r="A576" s="34"/>
      <c r="B576" s="36"/>
      <c r="C576" s="36"/>
    </row>
    <row r="577" spans="1:3" s="63" customFormat="1">
      <c r="A577" s="34"/>
      <c r="B577" s="36"/>
      <c r="C577" s="36"/>
    </row>
    <row r="578" spans="1:3" s="63" customFormat="1">
      <c r="A578" s="34"/>
      <c r="B578" s="36"/>
      <c r="C578" s="36"/>
    </row>
    <row r="579" spans="1:3" s="63" customFormat="1">
      <c r="A579" s="34"/>
      <c r="B579" s="36"/>
      <c r="C579" s="36"/>
    </row>
    <row r="580" spans="1:3" s="63" customFormat="1">
      <c r="A580" s="34"/>
      <c r="B580" s="36"/>
      <c r="C580" s="36"/>
    </row>
    <row r="581" spans="1:3" s="63" customFormat="1">
      <c r="A581" s="34"/>
      <c r="B581" s="36"/>
      <c r="C581" s="36"/>
    </row>
    <row r="582" spans="1:3" s="63" customFormat="1">
      <c r="A582" s="34"/>
      <c r="B582" s="36"/>
      <c r="C582" s="36"/>
    </row>
    <row r="583" spans="1:3" s="63" customFormat="1">
      <c r="A583" s="34"/>
      <c r="B583" s="36"/>
      <c r="C583" s="36"/>
    </row>
    <row r="584" spans="1:3" s="63" customFormat="1">
      <c r="A584" s="34"/>
      <c r="B584" s="36"/>
      <c r="C584" s="36"/>
    </row>
    <row r="585" spans="1:3" s="63" customFormat="1">
      <c r="A585" s="34"/>
      <c r="B585" s="36"/>
      <c r="C585" s="36"/>
    </row>
    <row r="586" spans="1:3" s="63" customFormat="1">
      <c r="A586" s="34"/>
      <c r="B586" s="36"/>
      <c r="C586" s="36"/>
    </row>
    <row r="587" spans="1:3" s="63" customFormat="1">
      <c r="A587" s="34"/>
      <c r="B587" s="36"/>
      <c r="C587" s="36"/>
    </row>
    <row r="588" spans="1:3" s="63" customFormat="1">
      <c r="A588" s="34"/>
      <c r="B588" s="36"/>
      <c r="C588" s="36"/>
    </row>
    <row r="589" spans="1:3" s="63" customFormat="1">
      <c r="A589" s="34"/>
      <c r="B589" s="36"/>
      <c r="C589" s="36"/>
    </row>
    <row r="590" spans="1:3" s="63" customFormat="1">
      <c r="A590" s="34"/>
      <c r="B590" s="36"/>
      <c r="C590" s="36"/>
    </row>
    <row r="591" spans="1:3" s="63" customFormat="1">
      <c r="A591" s="34"/>
      <c r="B591" s="36"/>
      <c r="C591" s="36"/>
    </row>
    <row r="592" spans="1:3" s="63" customFormat="1">
      <c r="A592" s="34"/>
      <c r="B592" s="36"/>
      <c r="C592" s="36"/>
    </row>
    <row r="593" spans="1:3" s="63" customFormat="1">
      <c r="A593" s="34"/>
      <c r="B593" s="36"/>
      <c r="C593" s="36"/>
    </row>
    <row r="594" spans="1:3" s="63" customFormat="1">
      <c r="A594" s="34"/>
      <c r="B594" s="36"/>
      <c r="C594" s="36"/>
    </row>
    <row r="595" spans="1:3" s="63" customFormat="1">
      <c r="A595" s="34"/>
      <c r="B595" s="36"/>
      <c r="C595" s="36"/>
    </row>
    <row r="596" spans="1:3" s="63" customFormat="1">
      <c r="A596" s="34"/>
      <c r="B596" s="36"/>
      <c r="C596" s="36"/>
    </row>
    <row r="597" spans="1:3" s="63" customFormat="1">
      <c r="A597" s="34"/>
      <c r="B597" s="36"/>
      <c r="C597" s="36"/>
    </row>
    <row r="598" spans="1:3" s="63" customFormat="1">
      <c r="A598" s="34"/>
      <c r="B598" s="36"/>
      <c r="C598" s="36"/>
    </row>
    <row r="599" spans="1:3" s="63" customFormat="1">
      <c r="A599" s="34"/>
      <c r="B599" s="36"/>
      <c r="C599" s="36"/>
    </row>
    <row r="600" spans="1:3" s="63" customFormat="1">
      <c r="A600" s="34"/>
      <c r="B600" s="36"/>
      <c r="C600" s="36"/>
    </row>
    <row r="601" spans="1:3" s="63" customFormat="1">
      <c r="A601" s="34"/>
      <c r="B601" s="36"/>
      <c r="C601" s="36"/>
    </row>
    <row r="602" spans="1:3" s="63" customFormat="1">
      <c r="A602" s="34"/>
      <c r="B602" s="36"/>
      <c r="C602" s="36"/>
    </row>
    <row r="603" spans="1:3" s="63" customFormat="1">
      <c r="A603" s="34"/>
      <c r="B603" s="36"/>
      <c r="C603" s="36"/>
    </row>
    <row r="604" spans="1:3" s="63" customFormat="1">
      <c r="A604" s="34"/>
      <c r="B604" s="36"/>
      <c r="C604" s="36"/>
    </row>
    <row r="605" spans="1:3" s="63" customFormat="1">
      <c r="A605" s="34"/>
      <c r="B605" s="36"/>
      <c r="C605" s="36"/>
    </row>
    <row r="606" spans="1:3" s="63" customFormat="1">
      <c r="A606" s="34"/>
      <c r="B606" s="36"/>
      <c r="C606" s="36"/>
    </row>
    <row r="607" spans="1:3" s="63" customFormat="1">
      <c r="A607" s="34"/>
      <c r="B607" s="36"/>
      <c r="C607" s="36"/>
    </row>
    <row r="608" spans="1:3" s="63" customFormat="1">
      <c r="A608" s="34"/>
      <c r="B608" s="36"/>
      <c r="C608" s="36"/>
    </row>
    <row r="609" spans="1:3" s="63" customFormat="1">
      <c r="A609" s="34"/>
      <c r="B609" s="36"/>
      <c r="C609" s="36"/>
    </row>
    <row r="610" spans="1:3" s="63" customFormat="1">
      <c r="A610" s="34"/>
      <c r="B610" s="36"/>
      <c r="C610" s="36"/>
    </row>
    <row r="611" spans="1:3" s="63" customFormat="1">
      <c r="A611" s="34"/>
      <c r="B611" s="36"/>
      <c r="C611" s="36"/>
    </row>
    <row r="612" spans="1:3" s="63" customFormat="1">
      <c r="A612" s="34"/>
      <c r="B612" s="36"/>
      <c r="C612" s="36"/>
    </row>
    <row r="613" spans="1:3" s="63" customFormat="1">
      <c r="A613" s="34"/>
      <c r="B613" s="36"/>
      <c r="C613" s="36"/>
    </row>
    <row r="614" spans="1:3" s="63" customFormat="1">
      <c r="A614" s="34"/>
      <c r="B614" s="36"/>
      <c r="C614" s="36"/>
    </row>
    <row r="615" spans="1:3" s="63" customFormat="1">
      <c r="A615" s="34"/>
      <c r="B615" s="36"/>
      <c r="C615" s="36"/>
    </row>
    <row r="616" spans="1:3" s="63" customFormat="1">
      <c r="A616" s="34"/>
      <c r="B616" s="36"/>
      <c r="C616" s="36"/>
    </row>
    <row r="617" spans="1:3" s="63" customFormat="1">
      <c r="A617" s="34"/>
      <c r="B617" s="36"/>
      <c r="C617" s="36"/>
    </row>
    <row r="618" spans="1:3" s="63" customFormat="1">
      <c r="A618" s="34"/>
      <c r="B618" s="36"/>
      <c r="C618" s="36"/>
    </row>
    <row r="619" spans="1:3" s="63" customFormat="1">
      <c r="A619" s="34"/>
      <c r="B619" s="36"/>
      <c r="C619" s="36"/>
    </row>
    <row r="620" spans="1:3" s="63" customFormat="1">
      <c r="A620" s="34"/>
      <c r="B620" s="36"/>
      <c r="C620" s="36"/>
    </row>
    <row r="621" spans="1:3" s="63" customFormat="1">
      <c r="A621" s="34"/>
      <c r="B621" s="36"/>
      <c r="C621" s="36"/>
    </row>
    <row r="622" spans="1:3" s="63" customFormat="1">
      <c r="A622" s="34"/>
      <c r="B622" s="36"/>
      <c r="C622" s="36"/>
    </row>
    <row r="623" spans="1:3" s="63" customFormat="1">
      <c r="A623" s="34"/>
      <c r="B623" s="36"/>
      <c r="C623" s="36"/>
    </row>
    <row r="624" spans="1:3" s="63" customFormat="1">
      <c r="A624" s="34"/>
      <c r="B624" s="36"/>
      <c r="C624" s="36"/>
    </row>
    <row r="625" spans="1:3" s="63" customFormat="1">
      <c r="A625" s="34"/>
      <c r="B625" s="36"/>
      <c r="C625" s="36"/>
    </row>
    <row r="626" spans="1:3" s="63" customFormat="1">
      <c r="A626" s="34"/>
      <c r="B626" s="36"/>
      <c r="C626" s="36"/>
    </row>
    <row r="627" spans="1:3" s="63" customFormat="1">
      <c r="A627" s="45"/>
      <c r="B627" s="36"/>
      <c r="C627" s="36"/>
    </row>
    <row r="628" spans="1:3" s="63" customFormat="1">
      <c r="A628" s="45"/>
      <c r="B628" s="36"/>
      <c r="C628" s="36"/>
    </row>
    <row r="629" spans="1:3" s="63" customFormat="1">
      <c r="A629" s="45"/>
      <c r="B629" s="36"/>
      <c r="C629" s="36"/>
    </row>
    <row r="630" spans="1:3" s="63" customFormat="1">
      <c r="A630" s="45"/>
      <c r="B630" s="36"/>
      <c r="C630" s="36"/>
    </row>
    <row r="631" spans="1:3" s="63" customFormat="1">
      <c r="A631" s="34"/>
      <c r="B631" s="36"/>
      <c r="C631" s="36"/>
    </row>
    <row r="632" spans="1:3" s="63" customFormat="1">
      <c r="A632" s="34"/>
      <c r="B632" s="36"/>
      <c r="C632" s="36"/>
    </row>
    <row r="633" spans="1:3" s="63" customFormat="1">
      <c r="A633" s="34"/>
      <c r="B633" s="36"/>
      <c r="C633" s="36"/>
    </row>
    <row r="634" spans="1:3" s="63" customFormat="1">
      <c r="A634" s="34"/>
      <c r="B634" s="36"/>
      <c r="C634" s="36"/>
    </row>
    <row r="635" spans="1:3" s="63" customFormat="1">
      <c r="A635" s="34"/>
      <c r="B635" s="36"/>
      <c r="C635" s="36"/>
    </row>
    <row r="636" spans="1:3" s="63" customFormat="1">
      <c r="A636" s="34"/>
      <c r="B636" s="36"/>
      <c r="C636" s="36"/>
    </row>
    <row r="637" spans="1:3" s="63" customFormat="1">
      <c r="A637" s="45"/>
      <c r="B637" s="36"/>
      <c r="C637" s="36"/>
    </row>
    <row r="638" spans="1:3" s="63" customFormat="1">
      <c r="A638" s="34"/>
      <c r="B638" s="36"/>
      <c r="C638" s="36"/>
    </row>
    <row r="639" spans="1:3" s="63" customFormat="1">
      <c r="A639" s="34"/>
      <c r="B639" s="36"/>
      <c r="C639" s="36"/>
    </row>
    <row r="640" spans="1:3" s="63" customFormat="1">
      <c r="A640" s="34"/>
      <c r="B640" s="36"/>
      <c r="C640" s="36"/>
    </row>
    <row r="641" spans="1:3" s="63" customFormat="1">
      <c r="A641" s="34"/>
      <c r="B641" s="36"/>
      <c r="C641" s="36"/>
    </row>
    <row r="642" spans="1:3" s="63" customFormat="1">
      <c r="A642" s="34"/>
      <c r="B642" s="36"/>
      <c r="C642" s="36"/>
    </row>
    <row r="643" spans="1:3" s="63" customFormat="1">
      <c r="A643" s="34"/>
      <c r="B643" s="36"/>
      <c r="C643" s="36"/>
    </row>
    <row r="644" spans="1:3" s="63" customFormat="1">
      <c r="A644" s="34"/>
      <c r="B644" s="36"/>
      <c r="C644" s="36"/>
    </row>
    <row r="645" spans="1:3" s="63" customFormat="1">
      <c r="A645" s="34"/>
      <c r="B645" s="36"/>
      <c r="C645" s="36"/>
    </row>
    <row r="646" spans="1:3" s="63" customFormat="1">
      <c r="A646" s="34"/>
      <c r="B646" s="36"/>
      <c r="C646" s="36"/>
    </row>
    <row r="647" spans="1:3" s="63" customFormat="1">
      <c r="A647" s="34"/>
      <c r="B647" s="36"/>
      <c r="C647" s="36"/>
    </row>
    <row r="648" spans="1:3" s="63" customFormat="1">
      <c r="A648" s="34"/>
      <c r="B648" s="36"/>
      <c r="C648" s="36"/>
    </row>
    <row r="649" spans="1:3" s="63" customFormat="1">
      <c r="A649" s="34"/>
      <c r="B649" s="36"/>
      <c r="C649" s="36"/>
    </row>
    <row r="650" spans="1:3" s="63" customFormat="1">
      <c r="A650" s="34"/>
      <c r="B650" s="36"/>
      <c r="C650" s="36"/>
    </row>
    <row r="651" spans="1:3" s="63" customFormat="1">
      <c r="A651" s="34"/>
      <c r="B651" s="36"/>
      <c r="C651" s="36"/>
    </row>
    <row r="652" spans="1:3" s="63" customFormat="1">
      <c r="A652" s="34"/>
      <c r="B652" s="36"/>
      <c r="C652" s="36"/>
    </row>
    <row r="653" spans="1:3" s="63" customFormat="1">
      <c r="A653" s="34"/>
      <c r="B653" s="36"/>
      <c r="C653" s="36"/>
    </row>
    <row r="654" spans="1:3" s="63" customFormat="1">
      <c r="A654" s="34"/>
      <c r="B654" s="36"/>
      <c r="C654" s="36"/>
    </row>
    <row r="655" spans="1:3" s="63" customFormat="1">
      <c r="A655" s="34"/>
      <c r="B655" s="36"/>
      <c r="C655" s="36"/>
    </row>
    <row r="656" spans="1:3" s="63" customFormat="1">
      <c r="A656" s="34"/>
      <c r="B656" s="36"/>
      <c r="C656" s="36"/>
    </row>
    <row r="657" spans="1:3" s="63" customFormat="1">
      <c r="A657" s="34"/>
      <c r="B657" s="36"/>
      <c r="C657" s="36"/>
    </row>
    <row r="658" spans="1:3" s="63" customFormat="1">
      <c r="A658" s="34"/>
      <c r="B658" s="36"/>
      <c r="C658" s="36"/>
    </row>
    <row r="659" spans="1:3" s="63" customFormat="1">
      <c r="A659" s="34"/>
      <c r="B659" s="36"/>
      <c r="C659" s="36"/>
    </row>
    <row r="660" spans="1:3" s="63" customFormat="1">
      <c r="A660" s="34"/>
      <c r="B660" s="36"/>
      <c r="C660" s="36"/>
    </row>
    <row r="661" spans="1:3" s="63" customFormat="1">
      <c r="A661" s="34"/>
      <c r="B661" s="36"/>
      <c r="C661" s="36"/>
    </row>
    <row r="662" spans="1:3" s="63" customFormat="1">
      <c r="A662" s="34"/>
      <c r="B662" s="36"/>
      <c r="C662" s="36"/>
    </row>
    <row r="663" spans="1:3" s="63" customFormat="1">
      <c r="A663" s="34"/>
      <c r="B663" s="36"/>
      <c r="C663" s="36"/>
    </row>
    <row r="664" spans="1:3" s="63" customFormat="1">
      <c r="A664" s="34"/>
      <c r="B664" s="36"/>
      <c r="C664" s="36"/>
    </row>
    <row r="665" spans="1:3" s="63" customFormat="1">
      <c r="A665" s="34"/>
      <c r="B665" s="36"/>
      <c r="C665" s="36"/>
    </row>
    <row r="666" spans="1:3" s="63" customFormat="1">
      <c r="A666" s="34"/>
      <c r="B666" s="36"/>
      <c r="C666" s="36"/>
    </row>
    <row r="667" spans="1:3" s="63" customFormat="1">
      <c r="A667" s="34"/>
      <c r="B667" s="36"/>
      <c r="C667" s="36"/>
    </row>
    <row r="668" spans="1:3" s="63" customFormat="1">
      <c r="A668" s="34"/>
      <c r="B668" s="36"/>
      <c r="C668" s="36"/>
    </row>
    <row r="669" spans="1:3" s="63" customFormat="1">
      <c r="A669" s="34"/>
      <c r="B669" s="36"/>
      <c r="C669" s="36"/>
    </row>
    <row r="670" spans="1:3" s="63" customFormat="1">
      <c r="A670" s="34"/>
      <c r="B670" s="36"/>
      <c r="C670" s="36"/>
    </row>
    <row r="671" spans="1:3" s="63" customFormat="1">
      <c r="A671" s="34"/>
      <c r="B671" s="36"/>
      <c r="C671" s="36"/>
    </row>
    <row r="672" spans="1:3" s="63" customFormat="1">
      <c r="A672" s="34"/>
      <c r="B672" s="36"/>
      <c r="C672" s="36"/>
    </row>
    <row r="673" spans="1:3" s="63" customFormat="1">
      <c r="A673" s="34"/>
      <c r="B673" s="36"/>
      <c r="C673" s="36"/>
    </row>
    <row r="674" spans="1:3" s="63" customFormat="1">
      <c r="A674" s="34"/>
      <c r="B674" s="36"/>
      <c r="C674" s="36"/>
    </row>
    <row r="675" spans="1:3" s="63" customFormat="1">
      <c r="A675" s="34"/>
      <c r="B675" s="36"/>
      <c r="C675" s="36"/>
    </row>
    <row r="676" spans="1:3" s="63" customFormat="1">
      <c r="A676" s="34"/>
      <c r="B676" s="36"/>
      <c r="C676" s="36"/>
    </row>
    <row r="677" spans="1:3" s="63" customFormat="1">
      <c r="A677" s="34"/>
      <c r="B677" s="36"/>
      <c r="C677" s="36"/>
    </row>
    <row r="678" spans="1:3" s="63" customFormat="1">
      <c r="A678" s="34"/>
      <c r="B678" s="36"/>
      <c r="C678" s="36"/>
    </row>
    <row r="679" spans="1:3" s="63" customFormat="1">
      <c r="A679" s="34"/>
      <c r="B679" s="36"/>
      <c r="C679" s="36"/>
    </row>
    <row r="680" spans="1:3" s="63" customFormat="1">
      <c r="A680" s="34"/>
      <c r="B680" s="36"/>
      <c r="C680" s="36"/>
    </row>
    <row r="681" spans="1:3" s="63" customFormat="1">
      <c r="A681" s="34"/>
      <c r="B681" s="36"/>
      <c r="C681" s="36"/>
    </row>
    <row r="682" spans="1:3" s="63" customFormat="1">
      <c r="A682" s="34"/>
      <c r="B682" s="36"/>
      <c r="C682" s="36"/>
    </row>
    <row r="683" spans="1:3" s="63" customFormat="1">
      <c r="A683" s="34"/>
      <c r="B683" s="36"/>
      <c r="C683" s="36"/>
    </row>
    <row r="684" spans="1:3" s="63" customFormat="1">
      <c r="A684" s="34"/>
      <c r="B684" s="36"/>
      <c r="C684" s="36"/>
    </row>
    <row r="685" spans="1:3" s="63" customFormat="1">
      <c r="A685" s="34"/>
      <c r="B685" s="36"/>
      <c r="C685" s="36"/>
    </row>
    <row r="686" spans="1:3" s="63" customFormat="1">
      <c r="A686" s="34"/>
      <c r="B686" s="36"/>
      <c r="C686" s="36"/>
    </row>
    <row r="687" spans="1:3" s="63" customFormat="1">
      <c r="A687" s="34"/>
      <c r="B687" s="36"/>
      <c r="C687" s="36"/>
    </row>
    <row r="688" spans="1:3" s="63" customFormat="1">
      <c r="A688" s="34"/>
      <c r="B688" s="36"/>
      <c r="C688" s="36"/>
    </row>
    <row r="689" spans="1:3" s="63" customFormat="1">
      <c r="A689" s="34"/>
      <c r="B689" s="36"/>
      <c r="C689" s="36"/>
    </row>
    <row r="690" spans="1:3" s="63" customFormat="1">
      <c r="A690" s="34"/>
      <c r="B690" s="36"/>
      <c r="C690" s="36"/>
    </row>
    <row r="691" spans="1:3" s="63" customFormat="1">
      <c r="A691" s="34"/>
      <c r="B691" s="36"/>
      <c r="C691" s="36"/>
    </row>
    <row r="692" spans="1:3" s="63" customFormat="1">
      <c r="A692" s="34"/>
      <c r="B692" s="36"/>
      <c r="C692" s="36"/>
    </row>
    <row r="693" spans="1:3" s="63" customFormat="1">
      <c r="A693" s="34"/>
      <c r="B693" s="36"/>
      <c r="C693" s="36"/>
    </row>
    <row r="694" spans="1:3" s="63" customFormat="1">
      <c r="A694" s="34"/>
      <c r="B694" s="36"/>
      <c r="C694" s="36"/>
    </row>
    <row r="695" spans="1:3" s="63" customFormat="1">
      <c r="A695" s="34"/>
      <c r="B695" s="36"/>
      <c r="C695" s="36"/>
    </row>
    <row r="696" spans="1:3" s="63" customFormat="1">
      <c r="A696" s="34"/>
      <c r="B696" s="36"/>
      <c r="C696" s="36"/>
    </row>
    <row r="697" spans="1:3" s="63" customFormat="1">
      <c r="A697" s="34"/>
      <c r="B697" s="36"/>
      <c r="C697" s="36"/>
    </row>
    <row r="698" spans="1:3" s="63" customFormat="1">
      <c r="A698" s="34"/>
      <c r="B698" s="36"/>
      <c r="C698" s="36"/>
    </row>
    <row r="699" spans="1:3" s="63" customFormat="1">
      <c r="A699" s="34"/>
      <c r="B699" s="36"/>
      <c r="C699" s="36"/>
    </row>
    <row r="700" spans="1:3" s="63" customFormat="1">
      <c r="A700" s="34"/>
      <c r="B700" s="36"/>
      <c r="C700" s="36"/>
    </row>
    <row r="701" spans="1:3" s="63" customFormat="1">
      <c r="A701" s="34"/>
      <c r="B701" s="36"/>
      <c r="C701" s="36"/>
    </row>
    <row r="702" spans="1:3" s="63" customFormat="1">
      <c r="A702" s="34"/>
      <c r="B702" s="36"/>
      <c r="C702" s="36"/>
    </row>
    <row r="703" spans="1:3" s="63" customFormat="1">
      <c r="A703" s="34"/>
      <c r="B703" s="36"/>
      <c r="C703" s="36"/>
    </row>
    <row r="704" spans="1:3" s="63" customFormat="1">
      <c r="A704" s="34"/>
      <c r="B704" s="36"/>
      <c r="C704" s="36"/>
    </row>
    <row r="705" spans="1:3" s="63" customFormat="1">
      <c r="A705" s="34"/>
      <c r="B705" s="36"/>
      <c r="C705" s="36"/>
    </row>
    <row r="706" spans="1:3" s="63" customFormat="1">
      <c r="A706" s="34"/>
      <c r="B706" s="36"/>
      <c r="C706" s="36"/>
    </row>
    <row r="707" spans="1:3" s="63" customFormat="1">
      <c r="A707" s="34"/>
      <c r="B707" s="36"/>
      <c r="C707" s="36"/>
    </row>
    <row r="708" spans="1:3" s="63" customFormat="1">
      <c r="A708" s="34"/>
      <c r="B708" s="36"/>
      <c r="C708" s="36"/>
    </row>
    <row r="709" spans="1:3" s="63" customFormat="1">
      <c r="A709" s="34"/>
      <c r="B709" s="36"/>
      <c r="C709" s="36"/>
    </row>
    <row r="710" spans="1:3" s="63" customFormat="1">
      <c r="A710" s="34"/>
      <c r="B710" s="36"/>
      <c r="C710" s="36"/>
    </row>
    <row r="711" spans="1:3" s="63" customFormat="1">
      <c r="A711" s="34"/>
      <c r="B711" s="36"/>
      <c r="C711" s="36"/>
    </row>
    <row r="712" spans="1:3" s="63" customFormat="1">
      <c r="A712" s="34"/>
      <c r="B712" s="36"/>
      <c r="C712" s="36"/>
    </row>
    <row r="713" spans="1:3" s="63" customFormat="1">
      <c r="A713" s="34"/>
      <c r="B713" s="36"/>
      <c r="C713" s="36"/>
    </row>
    <row r="714" spans="1:3" s="63" customFormat="1">
      <c r="A714" s="34"/>
      <c r="B714" s="36"/>
      <c r="C714" s="36"/>
    </row>
    <row r="715" spans="1:3" s="63" customFormat="1">
      <c r="A715" s="34"/>
      <c r="B715" s="36"/>
      <c r="C715" s="36"/>
    </row>
    <row r="716" spans="1:3" s="63" customFormat="1">
      <c r="A716" s="34"/>
      <c r="B716" s="36"/>
      <c r="C716" s="36"/>
    </row>
    <row r="717" spans="1:3" s="63" customFormat="1">
      <c r="A717" s="34"/>
      <c r="B717" s="36"/>
      <c r="C717" s="36"/>
    </row>
    <row r="718" spans="1:3" s="63" customFormat="1">
      <c r="A718" s="34"/>
      <c r="B718" s="36"/>
      <c r="C718" s="36"/>
    </row>
    <row r="719" spans="1:3" s="63" customFormat="1">
      <c r="A719" s="34"/>
      <c r="B719" s="36"/>
      <c r="C719" s="36"/>
    </row>
    <row r="720" spans="1:3" s="63" customFormat="1">
      <c r="A720" s="34"/>
      <c r="B720" s="36"/>
      <c r="C720" s="36"/>
    </row>
    <row r="721" spans="1:3" s="63" customFormat="1">
      <c r="A721" s="34"/>
      <c r="B721" s="36"/>
      <c r="C721" s="36"/>
    </row>
    <row r="722" spans="1:3" s="63" customFormat="1">
      <c r="A722" s="34"/>
      <c r="B722" s="36"/>
      <c r="C722" s="36"/>
    </row>
    <row r="723" spans="1:3" s="63" customFormat="1">
      <c r="A723" s="34"/>
      <c r="B723" s="36"/>
      <c r="C723" s="36"/>
    </row>
    <row r="724" spans="1:3" s="63" customFormat="1">
      <c r="A724" s="34"/>
      <c r="B724" s="36"/>
      <c r="C724" s="36"/>
    </row>
    <row r="725" spans="1:3" s="63" customFormat="1">
      <c r="A725" s="34"/>
      <c r="B725" s="36"/>
      <c r="C725" s="36"/>
    </row>
    <row r="726" spans="1:3" s="63" customFormat="1">
      <c r="A726" s="34"/>
      <c r="B726" s="36"/>
      <c r="C726" s="36"/>
    </row>
    <row r="727" spans="1:3" s="63" customFormat="1">
      <c r="A727" s="34"/>
      <c r="B727" s="36"/>
      <c r="C727" s="36"/>
    </row>
    <row r="728" spans="1:3" s="63" customFormat="1">
      <c r="A728" s="34"/>
      <c r="B728" s="36"/>
      <c r="C728" s="36"/>
    </row>
    <row r="729" spans="1:3" s="63" customFormat="1">
      <c r="A729" s="34"/>
      <c r="B729" s="36"/>
      <c r="C729" s="36"/>
    </row>
    <row r="730" spans="1:3" s="63" customFormat="1">
      <c r="A730" s="34"/>
      <c r="B730" s="36"/>
      <c r="C730" s="36"/>
    </row>
    <row r="731" spans="1:3" s="63" customFormat="1">
      <c r="A731" s="34"/>
      <c r="B731" s="36"/>
      <c r="C731" s="36"/>
    </row>
    <row r="732" spans="1:3" s="63" customFormat="1">
      <c r="A732" s="34"/>
      <c r="B732" s="36"/>
      <c r="C732" s="36"/>
    </row>
    <row r="733" spans="1:3" s="63" customFormat="1">
      <c r="A733" s="34"/>
      <c r="B733" s="36"/>
      <c r="C733" s="36"/>
    </row>
    <row r="734" spans="1:3" s="63" customFormat="1">
      <c r="A734" s="34"/>
      <c r="B734" s="36"/>
      <c r="C734" s="36"/>
    </row>
    <row r="735" spans="1:3" s="63" customFormat="1">
      <c r="A735" s="34"/>
      <c r="B735" s="36"/>
      <c r="C735" s="36"/>
    </row>
    <row r="736" spans="1:3" s="63" customFormat="1">
      <c r="A736" s="34"/>
      <c r="B736" s="36"/>
      <c r="C736" s="36"/>
    </row>
    <row r="737" spans="1:3" s="63" customFormat="1">
      <c r="A737" s="34"/>
      <c r="B737" s="36"/>
      <c r="C737" s="36"/>
    </row>
    <row r="738" spans="1:3" s="63" customFormat="1">
      <c r="A738" s="34"/>
      <c r="B738" s="36"/>
      <c r="C738" s="36"/>
    </row>
    <row r="739" spans="1:3" s="63" customFormat="1">
      <c r="A739" s="34"/>
      <c r="B739" s="36"/>
      <c r="C739" s="36"/>
    </row>
    <row r="740" spans="1:3" s="63" customFormat="1">
      <c r="A740" s="34"/>
      <c r="B740" s="36"/>
      <c r="C740" s="36"/>
    </row>
    <row r="741" spans="1:3" s="63" customFormat="1">
      <c r="A741" s="34"/>
      <c r="B741" s="36"/>
      <c r="C741" s="36"/>
    </row>
    <row r="742" spans="1:3" s="63" customFormat="1">
      <c r="A742" s="34"/>
      <c r="B742" s="36"/>
      <c r="C742" s="36"/>
    </row>
    <row r="743" spans="1:3" s="63" customFormat="1">
      <c r="A743" s="34"/>
      <c r="B743" s="36"/>
      <c r="C743" s="36"/>
    </row>
    <row r="744" spans="1:3" s="63" customFormat="1">
      <c r="A744" s="34"/>
      <c r="B744" s="36"/>
      <c r="C744" s="36"/>
    </row>
    <row r="745" spans="1:3" s="63" customFormat="1">
      <c r="A745" s="34"/>
      <c r="B745" s="36"/>
      <c r="C745" s="36"/>
    </row>
    <row r="746" spans="1:3" s="63" customFormat="1">
      <c r="A746" s="34"/>
      <c r="B746" s="36"/>
      <c r="C746" s="36"/>
    </row>
    <row r="747" spans="1:3" s="63" customFormat="1">
      <c r="A747" s="45"/>
      <c r="B747" s="36"/>
      <c r="C747" s="36"/>
    </row>
    <row r="748" spans="1:3" s="63" customFormat="1">
      <c r="A748" s="34"/>
      <c r="B748" s="36"/>
      <c r="C748" s="36"/>
    </row>
    <row r="749" spans="1:3" s="63" customFormat="1">
      <c r="A749" s="34"/>
      <c r="B749" s="36"/>
      <c r="C749" s="36"/>
    </row>
    <row r="750" spans="1:3" s="63" customFormat="1">
      <c r="A750" s="34"/>
      <c r="B750" s="36"/>
      <c r="C750" s="36"/>
    </row>
    <row r="751" spans="1:3" s="63" customFormat="1">
      <c r="A751" s="34"/>
      <c r="B751" s="36"/>
      <c r="C751" s="36"/>
    </row>
    <row r="752" spans="1:3" s="63" customFormat="1">
      <c r="A752" s="34"/>
      <c r="B752" s="36"/>
      <c r="C752" s="36"/>
    </row>
    <row r="753" spans="1:3" s="63" customFormat="1">
      <c r="A753" s="34"/>
      <c r="B753" s="36"/>
      <c r="C753" s="36"/>
    </row>
    <row r="754" spans="1:3" s="63" customFormat="1">
      <c r="A754" s="34"/>
      <c r="B754" s="36"/>
      <c r="C754" s="36"/>
    </row>
    <row r="755" spans="1:3" s="63" customFormat="1">
      <c r="A755" s="34"/>
      <c r="B755" s="36"/>
      <c r="C755" s="36"/>
    </row>
    <row r="756" spans="1:3" s="63" customFormat="1">
      <c r="A756" s="34"/>
      <c r="B756" s="36"/>
      <c r="C756" s="36"/>
    </row>
    <row r="757" spans="1:3" s="63" customFormat="1">
      <c r="A757" s="34"/>
      <c r="B757" s="36"/>
      <c r="C757" s="36"/>
    </row>
    <row r="758" spans="1:3" s="63" customFormat="1">
      <c r="A758" s="34"/>
      <c r="B758" s="36"/>
      <c r="C758" s="36"/>
    </row>
    <row r="759" spans="1:3" s="63" customFormat="1">
      <c r="A759" s="34"/>
      <c r="B759" s="36"/>
      <c r="C759" s="36"/>
    </row>
    <row r="760" spans="1:3" s="63" customFormat="1">
      <c r="A760" s="34"/>
      <c r="B760" s="36"/>
      <c r="C760" s="36"/>
    </row>
    <row r="761" spans="1:3" s="63" customFormat="1">
      <c r="A761" s="34"/>
      <c r="B761" s="36"/>
      <c r="C761" s="36"/>
    </row>
    <row r="762" spans="1:3" s="63" customFormat="1">
      <c r="A762" s="34"/>
      <c r="B762" s="36"/>
      <c r="C762" s="36"/>
    </row>
    <row r="763" spans="1:3" s="63" customFormat="1">
      <c r="A763" s="34"/>
      <c r="B763" s="36"/>
      <c r="C763" s="36"/>
    </row>
    <row r="764" spans="1:3" s="63" customFormat="1">
      <c r="A764" s="34"/>
      <c r="B764" s="36"/>
      <c r="C764" s="36"/>
    </row>
    <row r="765" spans="1:3" s="63" customFormat="1">
      <c r="A765" s="34"/>
      <c r="B765" s="36"/>
      <c r="C765" s="36"/>
    </row>
    <row r="766" spans="1:3" s="63" customFormat="1">
      <c r="A766" s="34"/>
      <c r="B766" s="36"/>
      <c r="C766" s="36"/>
    </row>
    <row r="767" spans="1:3" s="63" customFormat="1">
      <c r="A767" s="34"/>
      <c r="B767" s="36"/>
      <c r="C767" s="36"/>
    </row>
    <row r="768" spans="1:3" s="63" customFormat="1">
      <c r="A768" s="34"/>
      <c r="B768" s="36"/>
      <c r="C768" s="36"/>
    </row>
    <row r="769" spans="1:3" s="63" customFormat="1">
      <c r="A769" s="34"/>
      <c r="B769" s="36"/>
      <c r="C769" s="36"/>
    </row>
    <row r="770" spans="1:3" s="63" customFormat="1">
      <c r="A770" s="34"/>
      <c r="B770" s="36"/>
      <c r="C770" s="36"/>
    </row>
    <row r="771" spans="1:3" s="63" customFormat="1">
      <c r="A771" s="34"/>
      <c r="B771" s="36"/>
      <c r="C771" s="36"/>
    </row>
    <row r="772" spans="1:3" s="63" customFormat="1">
      <c r="A772" s="34"/>
      <c r="B772" s="36"/>
      <c r="C772" s="36"/>
    </row>
    <row r="773" spans="1:3" s="63" customFormat="1">
      <c r="A773" s="34"/>
      <c r="B773" s="36"/>
      <c r="C773" s="36"/>
    </row>
    <row r="774" spans="1:3" s="63" customFormat="1">
      <c r="A774" s="34"/>
      <c r="B774" s="36"/>
      <c r="C774" s="36"/>
    </row>
    <row r="775" spans="1:3" s="63" customFormat="1">
      <c r="A775" s="34"/>
      <c r="B775" s="36"/>
      <c r="C775" s="36"/>
    </row>
    <row r="776" spans="1:3" s="63" customFormat="1">
      <c r="A776" s="34"/>
      <c r="B776" s="36"/>
      <c r="C776" s="36"/>
    </row>
    <row r="777" spans="1:3" s="63" customFormat="1">
      <c r="A777" s="34"/>
      <c r="B777" s="36"/>
      <c r="C777" s="36"/>
    </row>
    <row r="778" spans="1:3" s="63" customFormat="1">
      <c r="A778" s="34"/>
      <c r="B778" s="36"/>
      <c r="C778" s="36"/>
    </row>
    <row r="779" spans="1:3" s="63" customFormat="1">
      <c r="A779" s="34"/>
      <c r="B779" s="36"/>
      <c r="C779" s="36"/>
    </row>
    <row r="780" spans="1:3" s="63" customFormat="1">
      <c r="A780" s="34"/>
      <c r="B780" s="36"/>
      <c r="C780" s="36"/>
    </row>
    <row r="781" spans="1:3" s="63" customFormat="1">
      <c r="A781" s="34"/>
      <c r="B781" s="36"/>
      <c r="C781" s="36"/>
    </row>
    <row r="782" spans="1:3" s="63" customFormat="1">
      <c r="A782" s="34"/>
      <c r="B782" s="36"/>
      <c r="C782" s="36"/>
    </row>
    <row r="783" spans="1:3" s="63" customFormat="1">
      <c r="A783" s="34"/>
      <c r="B783" s="36"/>
      <c r="C783" s="36"/>
    </row>
    <row r="784" spans="1:3" s="63" customFormat="1">
      <c r="A784" s="34"/>
      <c r="B784" s="36"/>
      <c r="C784" s="36"/>
    </row>
    <row r="785" spans="1:3" s="63" customFormat="1">
      <c r="A785" s="34"/>
      <c r="B785" s="36"/>
      <c r="C785" s="36"/>
    </row>
    <row r="786" spans="1:3" s="63" customFormat="1">
      <c r="A786" s="34"/>
      <c r="B786" s="36"/>
      <c r="C786" s="36"/>
    </row>
    <row r="787" spans="1:3" s="63" customFormat="1">
      <c r="A787" s="34"/>
      <c r="B787" s="36"/>
      <c r="C787" s="36"/>
    </row>
    <row r="788" spans="1:3" s="63" customFormat="1">
      <c r="A788" s="34"/>
      <c r="B788" s="36"/>
      <c r="C788" s="36"/>
    </row>
    <row r="789" spans="1:3" s="63" customFormat="1">
      <c r="A789" s="34"/>
      <c r="B789" s="36"/>
      <c r="C789" s="36"/>
    </row>
    <row r="790" spans="1:3" s="63" customFormat="1">
      <c r="A790" s="34"/>
      <c r="B790" s="36"/>
      <c r="C790" s="36"/>
    </row>
    <row r="791" spans="1:3" s="63" customFormat="1">
      <c r="A791" s="34"/>
      <c r="B791" s="36"/>
      <c r="C791" s="36"/>
    </row>
    <row r="792" spans="1:3" s="63" customFormat="1">
      <c r="A792" s="34"/>
      <c r="B792" s="36"/>
      <c r="C792" s="36"/>
    </row>
    <row r="793" spans="1:3" s="63" customFormat="1">
      <c r="A793" s="34"/>
      <c r="B793" s="36"/>
      <c r="C793" s="36"/>
    </row>
    <row r="794" spans="1:3" s="63" customFormat="1">
      <c r="A794" s="34"/>
      <c r="B794" s="36"/>
      <c r="C794" s="36"/>
    </row>
    <row r="795" spans="1:3" s="63" customFormat="1">
      <c r="A795" s="34"/>
      <c r="B795" s="36"/>
      <c r="C795" s="36"/>
    </row>
    <row r="796" spans="1:3" s="63" customFormat="1">
      <c r="A796" s="34"/>
      <c r="B796" s="36"/>
      <c r="C796" s="36"/>
    </row>
    <row r="797" spans="1:3" s="63" customFormat="1">
      <c r="A797" s="34"/>
      <c r="B797" s="36"/>
      <c r="C797" s="36"/>
    </row>
    <row r="798" spans="1:3" s="63" customFormat="1">
      <c r="A798" s="34"/>
      <c r="B798" s="36"/>
      <c r="C798" s="36"/>
    </row>
    <row r="799" spans="1:3" s="63" customFormat="1">
      <c r="A799" s="34"/>
      <c r="B799" s="36"/>
      <c r="C799" s="36"/>
    </row>
    <row r="800" spans="1:3" s="63" customFormat="1">
      <c r="A800" s="34"/>
      <c r="B800" s="36"/>
      <c r="C800" s="36"/>
    </row>
    <row r="801" spans="1:3" s="63" customFormat="1">
      <c r="A801" s="34"/>
      <c r="B801" s="36"/>
      <c r="C801" s="36"/>
    </row>
    <row r="802" spans="1:3" s="63" customFormat="1">
      <c r="A802" s="34"/>
      <c r="B802" s="36"/>
      <c r="C802" s="36"/>
    </row>
    <row r="803" spans="1:3" s="63" customFormat="1">
      <c r="A803" s="34"/>
      <c r="B803" s="36"/>
      <c r="C803" s="36"/>
    </row>
    <row r="804" spans="1:3" s="63" customFormat="1">
      <c r="A804" s="34"/>
      <c r="B804" s="36"/>
      <c r="C804" s="36"/>
    </row>
    <row r="805" spans="1:3" s="63" customFormat="1">
      <c r="A805" s="34"/>
      <c r="B805" s="36"/>
      <c r="C805" s="36"/>
    </row>
    <row r="806" spans="1:3" s="63" customFormat="1">
      <c r="A806" s="34"/>
      <c r="B806" s="36"/>
      <c r="C806" s="36"/>
    </row>
    <row r="807" spans="1:3" s="63" customFormat="1">
      <c r="A807" s="34"/>
      <c r="B807" s="36"/>
      <c r="C807" s="36"/>
    </row>
    <row r="808" spans="1:3" s="63" customFormat="1">
      <c r="A808" s="34"/>
      <c r="B808" s="36"/>
      <c r="C808" s="36"/>
    </row>
    <row r="809" spans="1:3" s="63" customFormat="1">
      <c r="A809" s="34"/>
      <c r="B809" s="36"/>
      <c r="C809" s="36"/>
    </row>
    <row r="810" spans="1:3" s="63" customFormat="1">
      <c r="A810" s="34"/>
      <c r="B810" s="36"/>
      <c r="C810" s="36"/>
    </row>
    <row r="811" spans="1:3" s="63" customFormat="1">
      <c r="A811" s="34"/>
      <c r="B811" s="36"/>
      <c r="C811" s="36"/>
    </row>
    <row r="812" spans="1:3" s="63" customFormat="1">
      <c r="A812" s="45"/>
      <c r="B812" s="36"/>
      <c r="C812" s="36"/>
    </row>
    <row r="813" spans="1:3" s="63" customFormat="1">
      <c r="A813" s="34"/>
      <c r="B813" s="36"/>
      <c r="C813" s="36"/>
    </row>
    <row r="814" spans="1:3" s="63" customFormat="1">
      <c r="A814" s="34"/>
      <c r="B814" s="36"/>
      <c r="C814" s="36"/>
    </row>
    <row r="815" spans="1:3" s="63" customFormat="1">
      <c r="A815" s="34"/>
      <c r="B815" s="36"/>
      <c r="C815" s="36"/>
    </row>
    <row r="816" spans="1:3" s="63" customFormat="1">
      <c r="A816" s="34"/>
      <c r="B816" s="36"/>
      <c r="C816" s="36"/>
    </row>
    <row r="817" spans="1:3" s="63" customFormat="1">
      <c r="A817" s="34"/>
      <c r="B817" s="36"/>
      <c r="C817" s="36"/>
    </row>
    <row r="818" spans="1:3" s="63" customFormat="1">
      <c r="A818" s="34"/>
      <c r="B818" s="36"/>
      <c r="C818" s="36"/>
    </row>
    <row r="819" spans="1:3" s="63" customFormat="1">
      <c r="A819" s="34"/>
      <c r="B819" s="36"/>
      <c r="C819" s="36"/>
    </row>
    <row r="820" spans="1:3" s="63" customFormat="1">
      <c r="A820" s="34"/>
      <c r="B820" s="36"/>
      <c r="C820" s="36"/>
    </row>
    <row r="821" spans="1:3" s="63" customFormat="1">
      <c r="A821" s="34"/>
      <c r="B821" s="36"/>
      <c r="C821" s="36"/>
    </row>
    <row r="822" spans="1:3" s="63" customFormat="1">
      <c r="A822" s="34"/>
      <c r="B822" s="36"/>
      <c r="C822" s="36"/>
    </row>
    <row r="823" spans="1:3" s="63" customFormat="1">
      <c r="A823" s="34"/>
      <c r="B823" s="36"/>
      <c r="C823" s="36"/>
    </row>
    <row r="824" spans="1:3" s="63" customFormat="1">
      <c r="A824" s="34"/>
      <c r="B824" s="36"/>
      <c r="C824" s="36"/>
    </row>
    <row r="825" spans="1:3" s="63" customFormat="1">
      <c r="A825" s="34"/>
      <c r="B825" s="36"/>
      <c r="C825" s="36"/>
    </row>
    <row r="826" spans="1:3" s="63" customFormat="1">
      <c r="A826" s="34"/>
      <c r="B826" s="36"/>
      <c r="C826" s="36"/>
    </row>
    <row r="827" spans="1:3" s="63" customFormat="1">
      <c r="A827" s="34"/>
      <c r="B827" s="36"/>
      <c r="C827" s="36"/>
    </row>
    <row r="828" spans="1:3" s="63" customFormat="1">
      <c r="A828" s="34"/>
      <c r="B828" s="36"/>
      <c r="C828" s="36"/>
    </row>
    <row r="829" spans="1:3" s="63" customFormat="1">
      <c r="A829" s="34"/>
      <c r="B829" s="36"/>
      <c r="C829" s="36"/>
    </row>
    <row r="830" spans="1:3" s="63" customFormat="1">
      <c r="A830" s="34"/>
      <c r="B830" s="36"/>
      <c r="C830" s="36"/>
    </row>
    <row r="831" spans="1:3" s="63" customFormat="1">
      <c r="A831" s="34"/>
      <c r="B831" s="36"/>
      <c r="C831" s="36"/>
    </row>
    <row r="832" spans="1:3" s="63" customFormat="1">
      <c r="A832" s="34"/>
      <c r="B832" s="36"/>
      <c r="C832" s="36"/>
    </row>
    <row r="833" spans="1:3" s="63" customFormat="1">
      <c r="A833" s="34"/>
      <c r="B833" s="36"/>
      <c r="C833" s="36"/>
    </row>
    <row r="834" spans="1:3" s="63" customFormat="1">
      <c r="A834" s="34"/>
      <c r="B834" s="36"/>
      <c r="C834" s="36"/>
    </row>
    <row r="835" spans="1:3" s="63" customFormat="1">
      <c r="A835" s="34"/>
      <c r="B835" s="36"/>
      <c r="C835" s="36"/>
    </row>
    <row r="836" spans="1:3" s="63" customFormat="1">
      <c r="A836" s="34"/>
      <c r="B836" s="36"/>
      <c r="C836" s="36"/>
    </row>
    <row r="837" spans="1:3" s="63" customFormat="1">
      <c r="A837" s="34"/>
      <c r="B837" s="36"/>
      <c r="C837" s="36"/>
    </row>
    <row r="838" spans="1:3" s="63" customFormat="1">
      <c r="A838" s="34"/>
      <c r="B838" s="36"/>
      <c r="C838" s="36"/>
    </row>
    <row r="839" spans="1:3" s="63" customFormat="1">
      <c r="A839" s="34"/>
      <c r="B839" s="36"/>
      <c r="C839" s="36"/>
    </row>
    <row r="840" spans="1:3" s="63" customFormat="1">
      <c r="A840" s="34"/>
      <c r="B840" s="36"/>
      <c r="C840" s="36"/>
    </row>
    <row r="841" spans="1:3" s="63" customFormat="1">
      <c r="A841" s="34"/>
      <c r="B841" s="36"/>
      <c r="C841" s="36"/>
    </row>
    <row r="842" spans="1:3" s="63" customFormat="1">
      <c r="A842" s="34"/>
      <c r="B842" s="36"/>
      <c r="C842" s="36"/>
    </row>
    <row r="843" spans="1:3" s="63" customFormat="1">
      <c r="A843" s="34"/>
      <c r="B843" s="36"/>
      <c r="C843" s="36"/>
    </row>
    <row r="844" spans="1:3" s="63" customFormat="1">
      <c r="A844" s="34"/>
      <c r="B844" s="36"/>
      <c r="C844" s="36"/>
    </row>
    <row r="845" spans="1:3" s="63" customFormat="1">
      <c r="A845" s="34"/>
      <c r="B845" s="36"/>
      <c r="C845" s="36"/>
    </row>
    <row r="846" spans="1:3" s="63" customFormat="1">
      <c r="A846" s="34"/>
      <c r="B846" s="36"/>
      <c r="C846" s="36"/>
    </row>
    <row r="847" spans="1:3" s="63" customFormat="1">
      <c r="A847" s="34"/>
      <c r="B847" s="36"/>
      <c r="C847" s="36"/>
    </row>
    <row r="848" spans="1:3" s="63" customFormat="1">
      <c r="A848" s="34"/>
      <c r="B848" s="36"/>
      <c r="C848" s="36"/>
    </row>
    <row r="849" spans="1:3" s="63" customFormat="1">
      <c r="A849" s="34"/>
      <c r="B849" s="36"/>
      <c r="C849" s="36"/>
    </row>
    <row r="850" spans="1:3" s="63" customFormat="1">
      <c r="A850" s="34"/>
      <c r="B850" s="36"/>
      <c r="C850" s="36"/>
    </row>
    <row r="851" spans="1:3" s="63" customFormat="1">
      <c r="A851" s="34"/>
      <c r="B851" s="36"/>
      <c r="C851" s="36"/>
    </row>
    <row r="852" spans="1:3" s="63" customFormat="1">
      <c r="A852" s="34"/>
      <c r="B852" s="36"/>
      <c r="C852" s="36"/>
    </row>
    <row r="853" spans="1:3" s="63" customFormat="1">
      <c r="A853" s="34"/>
      <c r="B853" s="36"/>
      <c r="C853" s="36"/>
    </row>
    <row r="854" spans="1:3" s="63" customFormat="1">
      <c r="A854" s="34"/>
      <c r="B854" s="36"/>
      <c r="C854" s="36"/>
    </row>
    <row r="855" spans="1:3" s="63" customFormat="1">
      <c r="A855" s="34"/>
      <c r="B855" s="36"/>
      <c r="C855" s="36"/>
    </row>
    <row r="856" spans="1:3" s="63" customFormat="1">
      <c r="A856" s="34"/>
      <c r="B856" s="36"/>
      <c r="C856" s="36"/>
    </row>
    <row r="857" spans="1:3" s="63" customFormat="1">
      <c r="A857" s="34"/>
      <c r="B857" s="36"/>
      <c r="C857" s="36"/>
    </row>
    <row r="858" spans="1:3" s="63" customFormat="1">
      <c r="A858" s="34"/>
      <c r="B858" s="36"/>
      <c r="C858" s="36"/>
    </row>
    <row r="859" spans="1:3" s="63" customFormat="1">
      <c r="A859" s="34"/>
      <c r="B859" s="36"/>
      <c r="C859" s="36"/>
    </row>
    <row r="860" spans="1:3" s="63" customFormat="1">
      <c r="A860" s="34"/>
      <c r="B860" s="36"/>
      <c r="C860" s="36"/>
    </row>
    <row r="861" spans="1:3" s="63" customFormat="1">
      <c r="A861" s="34"/>
      <c r="B861" s="36"/>
      <c r="C861" s="36"/>
    </row>
    <row r="862" spans="1:3" s="63" customFormat="1">
      <c r="A862" s="34"/>
      <c r="B862" s="36"/>
      <c r="C862" s="36"/>
    </row>
    <row r="863" spans="1:3" s="63" customFormat="1">
      <c r="A863" s="34"/>
      <c r="B863" s="36"/>
      <c r="C863" s="36"/>
    </row>
    <row r="864" spans="1:3" s="63" customFormat="1">
      <c r="A864" s="45"/>
      <c r="B864" s="36"/>
      <c r="C864" s="36"/>
    </row>
    <row r="865" spans="1:3" s="63" customFormat="1">
      <c r="A865" s="34"/>
      <c r="B865" s="36"/>
      <c r="C865" s="36"/>
    </row>
    <row r="866" spans="1:3" s="63" customFormat="1">
      <c r="A866" s="34"/>
      <c r="B866" s="36"/>
      <c r="C866" s="36"/>
    </row>
    <row r="867" spans="1:3" s="63" customFormat="1">
      <c r="A867" s="34"/>
      <c r="B867" s="36"/>
      <c r="C867" s="36"/>
    </row>
    <row r="868" spans="1:3" s="63" customFormat="1">
      <c r="A868" s="34"/>
      <c r="B868" s="36"/>
      <c r="C868" s="36"/>
    </row>
    <row r="869" spans="1:3" s="63" customFormat="1">
      <c r="A869" s="34"/>
      <c r="B869" s="36"/>
      <c r="C869" s="36"/>
    </row>
    <row r="870" spans="1:3" s="63" customFormat="1">
      <c r="A870" s="34"/>
      <c r="B870" s="36"/>
      <c r="C870" s="36"/>
    </row>
    <row r="871" spans="1:3" s="63" customFormat="1">
      <c r="A871" s="34"/>
      <c r="B871" s="36"/>
      <c r="C871" s="36"/>
    </row>
    <row r="872" spans="1:3" s="63" customFormat="1">
      <c r="A872" s="34"/>
      <c r="B872" s="36"/>
      <c r="C872" s="36"/>
    </row>
    <row r="873" spans="1:3" s="63" customFormat="1">
      <c r="A873" s="34"/>
      <c r="B873" s="36"/>
      <c r="C873" s="36"/>
    </row>
    <row r="874" spans="1:3" s="63" customFormat="1">
      <c r="A874" s="34"/>
      <c r="B874" s="36"/>
      <c r="C874" s="36"/>
    </row>
    <row r="875" spans="1:3" s="63" customFormat="1">
      <c r="A875" s="34"/>
      <c r="B875" s="36"/>
      <c r="C875" s="36"/>
    </row>
    <row r="876" spans="1:3" s="63" customFormat="1">
      <c r="A876" s="34"/>
      <c r="B876" s="36"/>
      <c r="C876" s="36"/>
    </row>
    <row r="877" spans="1:3" s="63" customFormat="1">
      <c r="A877" s="34"/>
      <c r="B877" s="36"/>
      <c r="C877" s="36"/>
    </row>
    <row r="878" spans="1:3" s="63" customFormat="1">
      <c r="A878" s="34"/>
      <c r="B878" s="36"/>
      <c r="C878" s="36"/>
    </row>
    <row r="879" spans="1:3" s="63" customFormat="1">
      <c r="A879" s="34"/>
      <c r="B879" s="36"/>
      <c r="C879" s="36"/>
    </row>
    <row r="880" spans="1:3" s="63" customFormat="1">
      <c r="A880" s="34"/>
      <c r="B880" s="36"/>
      <c r="C880" s="36"/>
    </row>
    <row r="881" spans="1:3" s="63" customFormat="1">
      <c r="A881" s="34"/>
      <c r="B881" s="36"/>
      <c r="C881" s="36"/>
    </row>
    <row r="882" spans="1:3" s="63" customFormat="1">
      <c r="A882" s="34"/>
      <c r="B882" s="36"/>
      <c r="C882" s="36"/>
    </row>
    <row r="883" spans="1:3" s="63" customFormat="1">
      <c r="A883" s="34"/>
      <c r="B883" s="36"/>
      <c r="C883" s="36"/>
    </row>
    <row r="884" spans="1:3" s="63" customFormat="1">
      <c r="A884" s="34"/>
      <c r="B884" s="36"/>
      <c r="C884" s="36"/>
    </row>
    <row r="885" spans="1:3" s="63" customFormat="1">
      <c r="A885" s="34"/>
      <c r="B885" s="36"/>
      <c r="C885" s="36"/>
    </row>
    <row r="886" spans="1:3" s="63" customFormat="1">
      <c r="A886" s="34"/>
      <c r="B886" s="36"/>
      <c r="C886" s="36"/>
    </row>
    <row r="887" spans="1:3" s="63" customFormat="1">
      <c r="A887" s="45"/>
      <c r="B887" s="36"/>
      <c r="C887" s="36"/>
    </row>
    <row r="888" spans="1:3" s="63" customFormat="1">
      <c r="A888" s="45"/>
      <c r="B888" s="36"/>
      <c r="C888" s="36"/>
    </row>
    <row r="889" spans="1:3" s="63" customFormat="1">
      <c r="A889" s="45"/>
      <c r="B889" s="36"/>
      <c r="C889" s="36"/>
    </row>
    <row r="890" spans="1:3" s="63" customFormat="1">
      <c r="A890" s="45"/>
      <c r="B890" s="36"/>
      <c r="C890" s="36"/>
    </row>
    <row r="891" spans="1:3" s="63" customFormat="1">
      <c r="A891" s="34"/>
      <c r="B891" s="36"/>
      <c r="C891" s="36"/>
    </row>
    <row r="892" spans="1:3" s="63" customFormat="1">
      <c r="A892" s="34"/>
      <c r="B892" s="36"/>
      <c r="C892" s="36"/>
    </row>
    <row r="893" spans="1:3" s="63" customFormat="1">
      <c r="A893" s="45"/>
      <c r="B893" s="36"/>
      <c r="C893" s="36"/>
    </row>
    <row r="894" spans="1:3" s="63" customFormat="1">
      <c r="A894" s="45"/>
      <c r="B894" s="36"/>
      <c r="C894" s="36"/>
    </row>
    <row r="895" spans="1:3" s="63" customFormat="1">
      <c r="A895" s="45"/>
      <c r="B895" s="36"/>
      <c r="C895" s="36"/>
    </row>
    <row r="896" spans="1:3" s="63" customFormat="1">
      <c r="A896" s="34"/>
      <c r="B896" s="36"/>
      <c r="C896" s="36"/>
    </row>
    <row r="897" spans="1:3" s="63" customFormat="1">
      <c r="A897" s="45"/>
      <c r="B897" s="36"/>
      <c r="C897" s="36"/>
    </row>
    <row r="898" spans="1:3" s="63" customFormat="1">
      <c r="A898" s="45"/>
      <c r="B898" s="36"/>
      <c r="C898" s="36"/>
    </row>
    <row r="899" spans="1:3" s="63" customFormat="1">
      <c r="A899" s="45"/>
      <c r="B899" s="36"/>
      <c r="C899" s="36"/>
    </row>
    <row r="900" spans="1:3" s="63" customFormat="1">
      <c r="A900" s="45"/>
      <c r="B900" s="36"/>
      <c r="C900" s="36"/>
    </row>
    <row r="901" spans="1:3" s="63" customFormat="1">
      <c r="A901" s="45"/>
      <c r="B901" s="36"/>
      <c r="C901" s="36"/>
    </row>
    <row r="902" spans="1:3" s="63" customFormat="1">
      <c r="A902" s="45"/>
      <c r="B902" s="36"/>
      <c r="C902" s="36"/>
    </row>
    <row r="903" spans="1:3" s="63" customFormat="1">
      <c r="A903" s="45"/>
      <c r="B903" s="36"/>
      <c r="C903" s="36"/>
    </row>
    <row r="904" spans="1:3" s="63" customFormat="1">
      <c r="A904" s="45"/>
      <c r="B904" s="36"/>
      <c r="C904" s="36"/>
    </row>
    <row r="905" spans="1:3" s="63" customFormat="1">
      <c r="A905" s="34"/>
      <c r="B905" s="36"/>
      <c r="C905" s="36"/>
    </row>
    <row r="906" spans="1:3" s="63" customFormat="1">
      <c r="A906" s="34"/>
      <c r="B906" s="36"/>
      <c r="C906" s="36"/>
    </row>
    <row r="907" spans="1:3" s="63" customFormat="1">
      <c r="A907" s="45"/>
      <c r="B907" s="36"/>
      <c r="C907" s="36"/>
    </row>
    <row r="908" spans="1:3" s="63" customFormat="1">
      <c r="A908" s="34"/>
      <c r="B908" s="36"/>
      <c r="C908" s="36"/>
    </row>
    <row r="909" spans="1:3" s="63" customFormat="1">
      <c r="A909" s="34"/>
      <c r="B909" s="36"/>
      <c r="C909" s="36"/>
    </row>
    <row r="910" spans="1:3" s="63" customFormat="1">
      <c r="A910" s="45"/>
      <c r="B910" s="36"/>
      <c r="C910" s="36"/>
    </row>
    <row r="911" spans="1:3" s="63" customFormat="1">
      <c r="A911" s="34"/>
      <c r="B911" s="36"/>
      <c r="C911" s="36"/>
    </row>
    <row r="912" spans="1:3" s="63" customFormat="1">
      <c r="A912" s="45"/>
      <c r="B912" s="36"/>
      <c r="C912" s="36"/>
    </row>
    <row r="913" spans="1:3" s="63" customFormat="1">
      <c r="A913" s="34"/>
      <c r="B913" s="36"/>
      <c r="C913" s="36"/>
    </row>
    <row r="914" spans="1:3" s="63" customFormat="1">
      <c r="A914" s="34"/>
      <c r="B914" s="36"/>
      <c r="C914" s="36"/>
    </row>
    <row r="915" spans="1:3" s="63" customFormat="1">
      <c r="A915" s="34"/>
      <c r="B915" s="36"/>
      <c r="C915" s="36"/>
    </row>
    <row r="916" spans="1:3" s="63" customFormat="1">
      <c r="A916" s="34"/>
      <c r="B916" s="36"/>
      <c r="C916" s="36"/>
    </row>
    <row r="917" spans="1:3" s="63" customFormat="1">
      <c r="A917" s="45"/>
      <c r="B917" s="36"/>
      <c r="C917" s="36"/>
    </row>
    <row r="918" spans="1:3" s="63" customFormat="1">
      <c r="A918" s="34"/>
      <c r="B918" s="36"/>
      <c r="C918" s="36"/>
    </row>
    <row r="919" spans="1:3" s="63" customFormat="1">
      <c r="A919" s="34"/>
      <c r="B919" s="36"/>
      <c r="C919" s="36"/>
    </row>
    <row r="920" spans="1:3" s="63" customFormat="1">
      <c r="A920" s="45"/>
      <c r="B920" s="36"/>
      <c r="C920" s="36"/>
    </row>
    <row r="921" spans="1:3" s="63" customFormat="1">
      <c r="A921" s="45"/>
      <c r="B921" s="36"/>
      <c r="C921" s="36"/>
    </row>
    <row r="922" spans="1:3" s="63" customFormat="1">
      <c r="A922" s="45"/>
      <c r="B922" s="36"/>
      <c r="C922" s="36"/>
    </row>
    <row r="923" spans="1:3" s="63" customFormat="1">
      <c r="A923" s="45"/>
      <c r="B923" s="36"/>
      <c r="C923" s="36"/>
    </row>
    <row r="924" spans="1:3" s="63" customFormat="1">
      <c r="A924" s="34"/>
      <c r="B924" s="36"/>
      <c r="C924" s="36"/>
    </row>
    <row r="925" spans="1:3" s="63" customFormat="1">
      <c r="A925" s="45"/>
      <c r="B925" s="36"/>
      <c r="C925" s="36"/>
    </row>
    <row r="926" spans="1:3" s="63" customFormat="1">
      <c r="A926" s="45"/>
      <c r="B926" s="36"/>
      <c r="C926" s="36"/>
    </row>
    <row r="927" spans="1:3" s="63" customFormat="1">
      <c r="A927" s="45"/>
      <c r="B927" s="36"/>
      <c r="C927" s="36"/>
    </row>
    <row r="928" spans="1:3" s="63" customFormat="1">
      <c r="A928" s="45"/>
      <c r="B928" s="36"/>
      <c r="C928" s="36"/>
    </row>
    <row r="929" spans="1:3" s="63" customFormat="1">
      <c r="A929" s="45"/>
      <c r="B929" s="36"/>
      <c r="C929" s="36"/>
    </row>
    <row r="930" spans="1:3" s="63" customFormat="1">
      <c r="A930" s="45"/>
      <c r="B930" s="36"/>
      <c r="C930" s="36"/>
    </row>
    <row r="931" spans="1:3" s="63" customFormat="1">
      <c r="A931" s="45"/>
      <c r="B931" s="36"/>
      <c r="C931" s="36"/>
    </row>
    <row r="932" spans="1:3" s="63" customFormat="1">
      <c r="A932" s="34"/>
      <c r="B932" s="36"/>
      <c r="C932" s="36"/>
    </row>
    <row r="933" spans="1:3" s="63" customFormat="1">
      <c r="A933" s="34"/>
      <c r="B933" s="36"/>
      <c r="C933" s="36"/>
    </row>
    <row r="934" spans="1:3" s="63" customFormat="1">
      <c r="A934" s="34"/>
      <c r="B934" s="36"/>
      <c r="C934" s="36"/>
    </row>
    <row r="935" spans="1:3" s="63" customFormat="1">
      <c r="A935" s="34"/>
      <c r="B935" s="36"/>
      <c r="C935" s="36"/>
    </row>
    <row r="936" spans="1:3" s="63" customFormat="1">
      <c r="A936" s="34"/>
      <c r="B936" s="36"/>
      <c r="C936" s="36"/>
    </row>
    <row r="937" spans="1:3" s="63" customFormat="1">
      <c r="A937" s="34"/>
      <c r="B937" s="36"/>
      <c r="C937" s="36"/>
    </row>
    <row r="938" spans="1:3" s="63" customFormat="1">
      <c r="A938" s="34"/>
      <c r="B938" s="36"/>
      <c r="C938" s="36"/>
    </row>
    <row r="939" spans="1:3" s="63" customFormat="1">
      <c r="A939" s="34"/>
      <c r="B939" s="36"/>
      <c r="C939" s="36"/>
    </row>
    <row r="940" spans="1:3" s="63" customFormat="1">
      <c r="A940" s="34"/>
      <c r="B940" s="36"/>
      <c r="C940" s="36"/>
    </row>
    <row r="941" spans="1:3" s="63" customFormat="1">
      <c r="A941" s="45"/>
      <c r="B941" s="36"/>
      <c r="C941" s="36"/>
    </row>
    <row r="942" spans="1:3" s="63" customFormat="1">
      <c r="A942" s="45"/>
      <c r="B942" s="36"/>
      <c r="C942" s="36"/>
    </row>
    <row r="943" spans="1:3" s="63" customFormat="1">
      <c r="A943" s="34"/>
      <c r="B943" s="36"/>
      <c r="C943" s="36"/>
    </row>
    <row r="944" spans="1:3" s="63" customFormat="1">
      <c r="A944" s="34"/>
      <c r="B944" s="36"/>
      <c r="C944" s="36"/>
    </row>
    <row r="945" spans="1:3" s="63" customFormat="1">
      <c r="A945" s="34"/>
      <c r="B945" s="36"/>
      <c r="C945" s="36"/>
    </row>
    <row r="946" spans="1:3" s="63" customFormat="1">
      <c r="A946" s="34"/>
      <c r="B946" s="36"/>
      <c r="C946" s="36"/>
    </row>
    <row r="947" spans="1:3" s="63" customFormat="1">
      <c r="A947" s="45"/>
      <c r="B947" s="36"/>
      <c r="C947" s="36"/>
    </row>
    <row r="948" spans="1:3" s="63" customFormat="1">
      <c r="A948" s="34"/>
      <c r="B948" s="36"/>
      <c r="C948" s="36"/>
    </row>
    <row r="949" spans="1:3" s="63" customFormat="1">
      <c r="A949" s="34"/>
      <c r="B949" s="36"/>
      <c r="C949" s="36"/>
    </row>
    <row r="950" spans="1:3" s="63" customFormat="1">
      <c r="A950" s="34"/>
      <c r="B950" s="36"/>
      <c r="C950" s="36"/>
    </row>
    <row r="951" spans="1:3" s="63" customFormat="1">
      <c r="A951" s="45"/>
      <c r="B951" s="36"/>
      <c r="C951" s="36"/>
    </row>
    <row r="952" spans="1:3" s="63" customFormat="1">
      <c r="A952" s="45"/>
      <c r="B952" s="36"/>
      <c r="C952" s="36"/>
    </row>
    <row r="953" spans="1:3" s="63" customFormat="1">
      <c r="A953" s="34"/>
      <c r="B953" s="36"/>
      <c r="C953" s="36"/>
    </row>
    <row r="954" spans="1:3" s="63" customFormat="1">
      <c r="A954" s="45"/>
      <c r="B954" s="36"/>
      <c r="C954" s="36"/>
    </row>
    <row r="955" spans="1:3" s="63" customFormat="1">
      <c r="A955" s="34"/>
      <c r="B955" s="36"/>
      <c r="C955" s="36"/>
    </row>
    <row r="956" spans="1:3" s="63" customFormat="1">
      <c r="A956" s="34"/>
      <c r="B956" s="36"/>
      <c r="C956" s="36"/>
    </row>
    <row r="957" spans="1:3" s="63" customFormat="1">
      <c r="A957" s="34"/>
      <c r="B957" s="36"/>
      <c r="C957" s="36"/>
    </row>
    <row r="958" spans="1:3" s="63" customFormat="1">
      <c r="A958" s="34"/>
      <c r="B958" s="36"/>
      <c r="C958" s="36"/>
    </row>
    <row r="959" spans="1:3" s="63" customFormat="1">
      <c r="A959" s="34"/>
      <c r="B959" s="36"/>
      <c r="C959" s="36"/>
    </row>
    <row r="960" spans="1:3" s="63" customFormat="1">
      <c r="A960" s="34"/>
      <c r="B960" s="36"/>
      <c r="C960" s="36"/>
    </row>
    <row r="961" spans="1:3" s="63" customFormat="1">
      <c r="A961" s="45"/>
      <c r="B961" s="36"/>
      <c r="C961" s="36"/>
    </row>
    <row r="962" spans="1:3" s="63" customFormat="1">
      <c r="A962" s="34"/>
      <c r="B962" s="36"/>
      <c r="C962" s="36"/>
    </row>
    <row r="963" spans="1:3" s="63" customFormat="1">
      <c r="A963" s="34"/>
      <c r="B963" s="36"/>
      <c r="C963" s="36"/>
    </row>
    <row r="964" spans="1:3" s="63" customFormat="1">
      <c r="A964" s="34"/>
      <c r="B964" s="36"/>
      <c r="C964" s="36"/>
    </row>
    <row r="965" spans="1:3" s="63" customFormat="1">
      <c r="A965" s="34"/>
      <c r="B965" s="36"/>
      <c r="C965" s="36"/>
    </row>
    <row r="966" spans="1:3" s="63" customFormat="1">
      <c r="A966" s="34"/>
      <c r="B966" s="36"/>
      <c r="C966" s="36"/>
    </row>
    <row r="967" spans="1:3" s="63" customFormat="1">
      <c r="A967" s="34"/>
      <c r="B967" s="36"/>
      <c r="C967" s="36"/>
    </row>
    <row r="968" spans="1:3" s="63" customFormat="1">
      <c r="A968" s="34"/>
      <c r="B968" s="36"/>
      <c r="C968" s="36"/>
    </row>
    <row r="969" spans="1:3" s="63" customFormat="1">
      <c r="A969" s="34"/>
      <c r="B969" s="36"/>
      <c r="C969" s="36"/>
    </row>
    <row r="970" spans="1:3" s="63" customFormat="1">
      <c r="A970" s="34"/>
      <c r="B970" s="36"/>
      <c r="C970" s="36"/>
    </row>
    <row r="971" spans="1:3" s="63" customFormat="1">
      <c r="A971" s="34"/>
      <c r="B971" s="36"/>
      <c r="C971" s="36"/>
    </row>
    <row r="972" spans="1:3" s="63" customFormat="1">
      <c r="A972" s="45"/>
      <c r="B972" s="36"/>
      <c r="C972" s="36"/>
    </row>
    <row r="973" spans="1:3" s="63" customFormat="1">
      <c r="A973" s="45"/>
      <c r="B973" s="36"/>
      <c r="C973" s="36"/>
    </row>
    <row r="974" spans="1:3" s="63" customFormat="1">
      <c r="A974" s="45"/>
      <c r="B974" s="36"/>
      <c r="C974" s="36"/>
    </row>
    <row r="975" spans="1:3" s="63" customFormat="1">
      <c r="A975" s="45"/>
      <c r="B975" s="36"/>
      <c r="C975" s="36"/>
    </row>
    <row r="976" spans="1:3" s="63" customFormat="1">
      <c r="A976" s="34"/>
      <c r="B976" s="36"/>
      <c r="C976" s="36"/>
    </row>
    <row r="977" spans="1:3" s="63" customFormat="1">
      <c r="A977" s="34"/>
      <c r="B977" s="36"/>
      <c r="C977" s="36"/>
    </row>
    <row r="978" spans="1:3" s="63" customFormat="1">
      <c r="A978" s="34"/>
      <c r="B978" s="36"/>
      <c r="C978" s="36"/>
    </row>
    <row r="979" spans="1:3" s="63" customFormat="1">
      <c r="A979" s="34"/>
      <c r="B979" s="36"/>
      <c r="C979" s="36"/>
    </row>
    <row r="980" spans="1:3" s="63" customFormat="1">
      <c r="A980" s="34"/>
      <c r="B980" s="36"/>
      <c r="C980" s="36"/>
    </row>
    <row r="981" spans="1:3" s="63" customFormat="1">
      <c r="A981" s="45"/>
      <c r="B981" s="36"/>
      <c r="C981" s="36"/>
    </row>
    <row r="982" spans="1:3" s="63" customFormat="1">
      <c r="A982" s="45"/>
      <c r="B982" s="36"/>
      <c r="C982" s="36"/>
    </row>
    <row r="983" spans="1:3" s="63" customFormat="1">
      <c r="A983" s="45"/>
      <c r="B983" s="36"/>
      <c r="C983" s="36"/>
    </row>
    <row r="984" spans="1:3" s="63" customFormat="1">
      <c r="A984" s="45"/>
      <c r="B984" s="36"/>
      <c r="C984" s="36"/>
    </row>
    <row r="985" spans="1:3" s="63" customFormat="1">
      <c r="A985" s="45"/>
      <c r="B985" s="36"/>
      <c r="C985" s="36"/>
    </row>
    <row r="986" spans="1:3" s="63" customFormat="1">
      <c r="A986" s="45"/>
      <c r="B986" s="36"/>
      <c r="C986" s="36"/>
    </row>
    <row r="987" spans="1:3" s="63" customFormat="1">
      <c r="A987" s="45"/>
      <c r="B987" s="36"/>
      <c r="C987" s="36"/>
    </row>
    <row r="988" spans="1:3" s="63" customFormat="1">
      <c r="A988" s="45"/>
      <c r="B988" s="36"/>
      <c r="C988" s="36"/>
    </row>
    <row r="989" spans="1:3" s="63" customFormat="1">
      <c r="A989" s="45"/>
      <c r="B989" s="36"/>
      <c r="C989" s="36"/>
    </row>
    <row r="990" spans="1:3" s="63" customFormat="1">
      <c r="A990" s="45"/>
      <c r="B990" s="36"/>
      <c r="C990" s="36"/>
    </row>
    <row r="991" spans="1:3" s="63" customFormat="1">
      <c r="A991" s="34"/>
      <c r="B991" s="36"/>
      <c r="C991" s="36"/>
    </row>
    <row r="992" spans="1:3" s="63" customFormat="1">
      <c r="A992" s="34"/>
      <c r="B992" s="36"/>
      <c r="C992" s="36"/>
    </row>
    <row r="993" spans="1:3" s="63" customFormat="1">
      <c r="A993" s="34"/>
      <c r="B993" s="36"/>
      <c r="C993" s="36"/>
    </row>
    <row r="994" spans="1:3" s="63" customFormat="1">
      <c r="A994" s="34"/>
      <c r="B994" s="36"/>
      <c r="C994" s="36"/>
    </row>
    <row r="995" spans="1:3" s="63" customFormat="1">
      <c r="A995" s="34"/>
      <c r="B995" s="36"/>
      <c r="C995" s="36"/>
    </row>
    <row r="996" spans="1:3" s="63" customFormat="1">
      <c r="A996" s="34"/>
      <c r="B996" s="36"/>
      <c r="C996" s="36"/>
    </row>
    <row r="997" spans="1:3" s="63" customFormat="1">
      <c r="A997" s="34"/>
      <c r="B997" s="36"/>
      <c r="C997" s="36"/>
    </row>
    <row r="998" spans="1:3" s="63" customFormat="1">
      <c r="A998" s="34"/>
      <c r="B998" s="36"/>
      <c r="C998" s="36"/>
    </row>
    <row r="999" spans="1:3" s="63" customFormat="1">
      <c r="A999" s="45"/>
      <c r="B999" s="36"/>
      <c r="C999" s="36"/>
    </row>
    <row r="1000" spans="1:3" s="63" customFormat="1">
      <c r="A1000" s="45"/>
      <c r="B1000" s="36"/>
      <c r="C1000" s="36"/>
    </row>
    <row r="1001" spans="1:3" s="63" customFormat="1">
      <c r="A1001" s="45"/>
      <c r="B1001" s="36"/>
      <c r="C1001" s="36"/>
    </row>
    <row r="1002" spans="1:3" s="63" customFormat="1">
      <c r="A1002" s="45"/>
      <c r="B1002" s="36"/>
      <c r="C1002" s="36"/>
    </row>
    <row r="1003" spans="1:3" s="63" customFormat="1">
      <c r="A1003" s="34"/>
      <c r="B1003" s="36"/>
      <c r="C1003" s="36"/>
    </row>
    <row r="1004" spans="1:3" s="63" customFormat="1">
      <c r="A1004" s="45"/>
      <c r="B1004" s="36"/>
      <c r="C1004" s="36"/>
    </row>
    <row r="1005" spans="1:3" s="63" customFormat="1">
      <c r="A1005" s="45"/>
      <c r="B1005" s="36"/>
      <c r="C1005" s="36"/>
    </row>
    <row r="1006" spans="1:3" s="63" customFormat="1">
      <c r="A1006" s="45"/>
      <c r="B1006" s="36"/>
      <c r="C1006" s="36"/>
    </row>
    <row r="1007" spans="1:3" s="63" customFormat="1">
      <c r="A1007" s="45"/>
      <c r="B1007" s="36"/>
      <c r="C1007" s="36"/>
    </row>
    <row r="1008" spans="1:3" s="63" customFormat="1">
      <c r="A1008" s="45"/>
      <c r="B1008" s="36"/>
      <c r="C1008" s="36"/>
    </row>
    <row r="1009" spans="1:3" s="63" customFormat="1">
      <c r="A1009" s="45"/>
      <c r="B1009" s="36"/>
      <c r="C1009" s="36"/>
    </row>
    <row r="1010" spans="1:3" s="63" customFormat="1">
      <c r="A1010" s="34"/>
      <c r="B1010" s="36"/>
      <c r="C1010" s="36"/>
    </row>
    <row r="1011" spans="1:3" s="63" customFormat="1">
      <c r="A1011" s="45"/>
      <c r="B1011" s="36"/>
      <c r="C1011" s="36"/>
    </row>
    <row r="1012" spans="1:3" s="63" customFormat="1">
      <c r="A1012" s="34"/>
      <c r="B1012" s="36"/>
      <c r="C1012" s="36"/>
    </row>
    <row r="1013" spans="1:3" s="63" customFormat="1">
      <c r="A1013" s="34"/>
      <c r="B1013" s="36"/>
      <c r="C1013" s="36"/>
    </row>
    <row r="1014" spans="1:3" s="63" customFormat="1">
      <c r="A1014" s="34"/>
      <c r="B1014" s="36"/>
      <c r="C1014" s="36"/>
    </row>
    <row r="1015" spans="1:3" s="63" customFormat="1">
      <c r="A1015" s="34"/>
      <c r="B1015" s="36"/>
      <c r="C1015" s="36"/>
    </row>
    <row r="1016" spans="1:3" s="63" customFormat="1">
      <c r="A1016" s="34"/>
      <c r="B1016" s="36"/>
      <c r="C1016" s="36"/>
    </row>
    <row r="1017" spans="1:3" s="63" customFormat="1">
      <c r="A1017" s="34"/>
      <c r="B1017" s="36"/>
      <c r="C1017" s="36"/>
    </row>
    <row r="1018" spans="1:3" s="63" customFormat="1">
      <c r="A1018" s="34"/>
      <c r="B1018" s="36"/>
      <c r="C1018" s="36"/>
    </row>
    <row r="1019" spans="1:3" s="63" customFormat="1">
      <c r="A1019" s="34"/>
      <c r="B1019" s="36"/>
      <c r="C1019" s="36"/>
    </row>
    <row r="1020" spans="1:3" s="63" customFormat="1">
      <c r="A1020" s="34"/>
      <c r="B1020" s="36"/>
      <c r="C1020" s="36"/>
    </row>
    <row r="1021" spans="1:3" s="63" customFormat="1">
      <c r="A1021" s="34"/>
      <c r="B1021" s="36"/>
      <c r="C1021" s="36"/>
    </row>
    <row r="1022" spans="1:3" s="63" customFormat="1">
      <c r="A1022" s="34"/>
      <c r="B1022" s="36"/>
      <c r="C1022" s="36"/>
    </row>
    <row r="1023" spans="1:3" s="63" customFormat="1">
      <c r="A1023" s="34"/>
      <c r="B1023" s="36"/>
      <c r="C1023" s="36"/>
    </row>
    <row r="1024" spans="1:3" s="63" customFormat="1">
      <c r="A1024" s="34"/>
      <c r="B1024" s="36"/>
      <c r="C1024" s="36"/>
    </row>
    <row r="1025" spans="1:3" s="63" customFormat="1">
      <c r="A1025" s="34"/>
      <c r="B1025" s="36"/>
      <c r="C1025" s="36"/>
    </row>
    <row r="1026" spans="1:3" s="63" customFormat="1">
      <c r="A1026" s="34"/>
      <c r="B1026" s="36"/>
      <c r="C1026" s="36"/>
    </row>
    <row r="1027" spans="1:3" s="63" customFormat="1">
      <c r="A1027" s="34"/>
      <c r="B1027" s="36"/>
      <c r="C1027" s="36"/>
    </row>
    <row r="1028" spans="1:3" s="63" customFormat="1">
      <c r="A1028" s="34"/>
      <c r="B1028" s="36"/>
      <c r="C1028" s="36"/>
    </row>
    <row r="1029" spans="1:3" s="63" customFormat="1">
      <c r="A1029" s="34"/>
      <c r="B1029" s="36"/>
      <c r="C1029" s="36"/>
    </row>
    <row r="1030" spans="1:3" s="63" customFormat="1">
      <c r="A1030" s="34"/>
      <c r="B1030" s="36"/>
      <c r="C1030" s="36"/>
    </row>
    <row r="1031" spans="1:3" s="63" customFormat="1">
      <c r="A1031" s="45"/>
      <c r="B1031" s="36"/>
      <c r="C1031" s="36"/>
    </row>
    <row r="1032" spans="1:3" s="63" customFormat="1">
      <c r="A1032" s="45"/>
      <c r="B1032" s="36"/>
      <c r="C1032" s="36"/>
    </row>
    <row r="1033" spans="1:3" s="63" customFormat="1">
      <c r="A1033" s="45"/>
      <c r="B1033" s="36"/>
      <c r="C1033" s="36"/>
    </row>
    <row r="1034" spans="1:3" s="63" customFormat="1">
      <c r="A1034" s="45"/>
      <c r="B1034" s="36"/>
      <c r="C1034" s="36"/>
    </row>
    <row r="1035" spans="1:3" s="63" customFormat="1">
      <c r="A1035" s="45"/>
      <c r="B1035" s="36"/>
      <c r="C1035" s="36"/>
    </row>
    <row r="1036" spans="1:3" s="63" customFormat="1">
      <c r="A1036" s="45"/>
      <c r="B1036" s="36"/>
      <c r="C1036" s="36"/>
    </row>
    <row r="1037" spans="1:3" s="63" customFormat="1">
      <c r="A1037" s="34"/>
      <c r="B1037" s="36"/>
      <c r="C1037" s="36"/>
    </row>
    <row r="1038" spans="1:3" s="63" customFormat="1">
      <c r="A1038" s="45"/>
      <c r="B1038" s="36"/>
      <c r="C1038" s="36"/>
    </row>
    <row r="1039" spans="1:3" s="63" customFormat="1">
      <c r="A1039" s="45"/>
      <c r="B1039" s="36"/>
      <c r="C1039" s="36"/>
    </row>
    <row r="1040" spans="1:3" s="63" customFormat="1">
      <c r="A1040" s="45"/>
      <c r="B1040" s="36"/>
      <c r="C1040" s="36"/>
    </row>
    <row r="1041" spans="1:3" s="63" customFormat="1">
      <c r="A1041" s="45"/>
      <c r="B1041" s="36"/>
      <c r="C1041" s="36"/>
    </row>
    <row r="1042" spans="1:3" s="63" customFormat="1">
      <c r="A1042" s="34"/>
      <c r="B1042" s="36"/>
      <c r="C1042" s="36"/>
    </row>
    <row r="1043" spans="1:3" s="63" customFormat="1">
      <c r="A1043" s="45"/>
      <c r="B1043" s="36"/>
      <c r="C1043" s="36"/>
    </row>
    <row r="1044" spans="1:3" s="63" customFormat="1">
      <c r="A1044" s="45"/>
      <c r="B1044" s="36"/>
      <c r="C1044" s="36"/>
    </row>
    <row r="1045" spans="1:3" s="63" customFormat="1">
      <c r="A1045" s="45"/>
      <c r="B1045" s="36"/>
      <c r="C1045" s="36"/>
    </row>
    <row r="1046" spans="1:3" s="63" customFormat="1">
      <c r="A1046" s="34"/>
      <c r="B1046" s="36"/>
      <c r="C1046" s="36"/>
    </row>
    <row r="1047" spans="1:3" s="63" customFormat="1">
      <c r="A1047" s="45"/>
      <c r="B1047" s="36"/>
      <c r="C1047" s="36"/>
    </row>
    <row r="1048" spans="1:3" s="63" customFormat="1">
      <c r="A1048" s="34"/>
      <c r="B1048" s="36"/>
      <c r="C1048" s="36"/>
    </row>
    <row r="1049" spans="1:3" s="63" customFormat="1">
      <c r="A1049" s="45"/>
      <c r="B1049" s="36"/>
      <c r="C1049" s="36"/>
    </row>
    <row r="1050" spans="1:3" s="63" customFormat="1">
      <c r="A1050" s="45"/>
      <c r="B1050" s="36"/>
      <c r="C1050" s="36"/>
    </row>
    <row r="1051" spans="1:3" s="63" customFormat="1">
      <c r="A1051" s="34"/>
      <c r="B1051" s="36"/>
      <c r="C1051" s="36"/>
    </row>
    <row r="1052" spans="1:3" s="63" customFormat="1">
      <c r="A1052" s="34"/>
      <c r="B1052" s="36"/>
      <c r="C1052" s="36"/>
    </row>
    <row r="1053" spans="1:3" s="63" customFormat="1">
      <c r="A1053" s="34"/>
      <c r="B1053" s="36"/>
      <c r="C1053" s="36"/>
    </row>
    <row r="1054" spans="1:3" s="63" customFormat="1">
      <c r="A1054" s="34"/>
      <c r="B1054" s="36"/>
      <c r="C1054" s="36"/>
    </row>
    <row r="1055" spans="1:3" s="63" customFormat="1">
      <c r="A1055" s="34"/>
      <c r="B1055" s="36"/>
      <c r="C1055" s="36"/>
    </row>
    <row r="1056" spans="1:3" s="63" customFormat="1">
      <c r="A1056" s="34"/>
      <c r="B1056" s="36"/>
      <c r="C1056" s="36"/>
    </row>
    <row r="1057" spans="1:3" s="63" customFormat="1">
      <c r="A1057" s="34"/>
      <c r="B1057" s="36"/>
      <c r="C1057" s="36"/>
    </row>
    <row r="1058" spans="1:3" s="63" customFormat="1">
      <c r="A1058" s="34"/>
      <c r="B1058" s="36"/>
      <c r="C1058" s="36"/>
    </row>
    <row r="1059" spans="1:3" s="63" customFormat="1">
      <c r="A1059" s="34"/>
      <c r="B1059" s="36"/>
      <c r="C1059" s="36"/>
    </row>
    <row r="1060" spans="1:3" s="63" customFormat="1">
      <c r="A1060" s="34"/>
      <c r="B1060" s="36"/>
      <c r="C1060" s="36"/>
    </row>
    <row r="1061" spans="1:3" s="63" customFormat="1">
      <c r="A1061" s="34"/>
      <c r="B1061" s="36"/>
      <c r="C1061" s="36"/>
    </row>
    <row r="1062" spans="1:3" s="63" customFormat="1">
      <c r="A1062" s="34"/>
      <c r="B1062" s="36"/>
      <c r="C1062" s="36"/>
    </row>
    <row r="1063" spans="1:3" s="63" customFormat="1">
      <c r="A1063" s="34"/>
      <c r="B1063" s="36"/>
      <c r="C1063" s="36"/>
    </row>
    <row r="1064" spans="1:3" s="63" customFormat="1">
      <c r="A1064" s="34"/>
      <c r="B1064" s="36"/>
      <c r="C1064" s="36"/>
    </row>
    <row r="1065" spans="1:3" s="63" customFormat="1">
      <c r="A1065" s="34"/>
      <c r="B1065" s="36"/>
      <c r="C1065" s="36"/>
    </row>
    <row r="1066" spans="1:3" s="63" customFormat="1">
      <c r="A1066" s="34"/>
      <c r="B1066" s="36"/>
      <c r="C1066" s="36"/>
    </row>
    <row r="1067" spans="1:3" s="63" customFormat="1">
      <c r="A1067" s="34"/>
      <c r="B1067" s="36"/>
      <c r="C1067" s="36"/>
    </row>
    <row r="1068" spans="1:3" s="63" customFormat="1">
      <c r="A1068" s="34"/>
      <c r="B1068" s="36"/>
      <c r="C1068" s="36"/>
    </row>
    <row r="1069" spans="1:3" s="63" customFormat="1">
      <c r="A1069" s="34"/>
      <c r="B1069" s="36"/>
      <c r="C1069" s="36"/>
    </row>
    <row r="1070" spans="1:3" s="63" customFormat="1">
      <c r="A1070" s="34"/>
      <c r="B1070" s="36"/>
      <c r="C1070" s="36"/>
    </row>
    <row r="1071" spans="1:3" s="63" customFormat="1">
      <c r="A1071" s="34"/>
      <c r="B1071" s="36"/>
      <c r="C1071" s="36"/>
    </row>
    <row r="1072" spans="1:3" s="63" customFormat="1">
      <c r="A1072" s="34"/>
      <c r="B1072" s="36"/>
      <c r="C1072" s="36"/>
    </row>
    <row r="1073" spans="1:3" s="63" customFormat="1">
      <c r="A1073" s="34"/>
      <c r="B1073" s="36"/>
      <c r="C1073" s="36"/>
    </row>
    <row r="1074" spans="1:3" s="63" customFormat="1">
      <c r="A1074" s="34"/>
      <c r="B1074" s="36"/>
      <c r="C1074" s="36"/>
    </row>
    <row r="1075" spans="1:3" s="63" customFormat="1">
      <c r="A1075" s="34"/>
      <c r="B1075" s="36"/>
      <c r="C1075" s="36"/>
    </row>
    <row r="1076" spans="1:3" s="63" customFormat="1">
      <c r="A1076" s="34"/>
      <c r="B1076" s="36"/>
      <c r="C1076" s="36"/>
    </row>
    <row r="1077" spans="1:3" s="63" customFormat="1">
      <c r="A1077" s="34"/>
      <c r="B1077" s="36"/>
      <c r="C1077" s="36"/>
    </row>
    <row r="1078" spans="1:3" s="63" customFormat="1">
      <c r="A1078" s="34"/>
      <c r="B1078" s="36"/>
      <c r="C1078" s="36"/>
    </row>
    <row r="1079" spans="1:3" s="63" customFormat="1">
      <c r="A1079" s="34"/>
      <c r="B1079" s="36"/>
      <c r="C1079" s="36"/>
    </row>
    <row r="1080" spans="1:3" s="63" customFormat="1">
      <c r="A1080" s="34"/>
      <c r="B1080" s="36"/>
      <c r="C1080" s="36"/>
    </row>
    <row r="1081" spans="1:3" s="63" customFormat="1">
      <c r="A1081" s="34"/>
      <c r="B1081" s="36"/>
      <c r="C1081" s="36"/>
    </row>
    <row r="1082" spans="1:3" s="63" customFormat="1">
      <c r="A1082" s="34"/>
      <c r="B1082" s="36"/>
      <c r="C1082" s="36"/>
    </row>
    <row r="1083" spans="1:3" s="63" customFormat="1">
      <c r="A1083" s="34"/>
      <c r="B1083" s="36"/>
      <c r="C1083" s="36"/>
    </row>
    <row r="1084" spans="1:3" s="63" customFormat="1">
      <c r="A1084" s="34"/>
      <c r="B1084" s="36"/>
      <c r="C1084" s="36"/>
    </row>
    <row r="1085" spans="1:3" s="63" customFormat="1">
      <c r="A1085" s="34"/>
      <c r="B1085" s="36"/>
      <c r="C1085" s="36"/>
    </row>
    <row r="1086" spans="1:3" s="63" customFormat="1">
      <c r="A1086" s="34"/>
      <c r="B1086" s="36"/>
      <c r="C1086" s="36"/>
    </row>
    <row r="1087" spans="1:3" s="63" customFormat="1">
      <c r="A1087" s="34"/>
      <c r="B1087" s="36"/>
      <c r="C1087" s="36"/>
    </row>
    <row r="1088" spans="1:3" s="63" customFormat="1">
      <c r="A1088" s="34"/>
      <c r="B1088" s="36"/>
      <c r="C1088" s="36"/>
    </row>
    <row r="1089" spans="1:3" s="63" customFormat="1">
      <c r="A1089" s="34"/>
      <c r="B1089" s="36"/>
      <c r="C1089" s="36"/>
    </row>
    <row r="1090" spans="1:3" s="63" customFormat="1">
      <c r="A1090" s="34"/>
      <c r="B1090" s="36"/>
      <c r="C1090" s="36"/>
    </row>
    <row r="1091" spans="1:3" s="63" customFormat="1">
      <c r="A1091" s="34"/>
      <c r="B1091" s="36"/>
      <c r="C1091" s="36"/>
    </row>
    <row r="1092" spans="1:3" s="63" customFormat="1">
      <c r="A1092" s="34"/>
      <c r="B1092" s="36"/>
      <c r="C1092" s="36"/>
    </row>
    <row r="1093" spans="1:3" s="63" customFormat="1">
      <c r="A1093" s="34"/>
      <c r="B1093" s="36"/>
      <c r="C1093" s="36"/>
    </row>
    <row r="1094" spans="1:3" s="63" customFormat="1">
      <c r="A1094" s="45"/>
      <c r="B1094" s="36"/>
      <c r="C1094" s="36"/>
    </row>
    <row r="1095" spans="1:3" s="63" customFormat="1">
      <c r="A1095" s="34"/>
      <c r="B1095" s="36"/>
      <c r="C1095" s="36"/>
    </row>
    <row r="1096" spans="1:3" s="63" customFormat="1">
      <c r="A1096" s="34"/>
      <c r="B1096" s="36"/>
      <c r="C1096" s="36"/>
    </row>
    <row r="1097" spans="1:3" s="63" customFormat="1">
      <c r="A1097" s="34"/>
      <c r="B1097" s="36"/>
      <c r="C1097" s="36"/>
    </row>
    <row r="1098" spans="1:3" s="63" customFormat="1">
      <c r="A1098" s="34"/>
      <c r="B1098" s="36"/>
      <c r="C1098" s="36"/>
    </row>
    <row r="1099" spans="1:3" s="63" customFormat="1">
      <c r="A1099" s="34"/>
      <c r="B1099" s="36"/>
      <c r="C1099" s="36"/>
    </row>
    <row r="1100" spans="1:3" s="63" customFormat="1">
      <c r="A1100" s="34"/>
      <c r="B1100" s="36"/>
      <c r="C1100" s="36"/>
    </row>
    <row r="1101" spans="1:3" s="63" customFormat="1">
      <c r="A1101" s="34"/>
      <c r="B1101" s="36"/>
      <c r="C1101" s="36"/>
    </row>
    <row r="1102" spans="1:3" s="63" customFormat="1">
      <c r="A1102" s="34"/>
      <c r="B1102" s="36"/>
      <c r="C1102" s="36"/>
    </row>
    <row r="1103" spans="1:3" s="63" customFormat="1">
      <c r="A1103" s="34"/>
      <c r="B1103" s="36"/>
      <c r="C1103" s="36"/>
    </row>
    <row r="1104" spans="1:3" s="63" customFormat="1">
      <c r="A1104" s="34"/>
      <c r="B1104" s="36"/>
      <c r="C1104" s="36"/>
    </row>
    <row r="1105" spans="1:3" s="63" customFormat="1">
      <c r="A1105" s="34"/>
      <c r="B1105" s="36"/>
      <c r="C1105" s="36"/>
    </row>
    <row r="1106" spans="1:3" s="63" customFormat="1">
      <c r="A1106" s="34"/>
      <c r="B1106" s="36"/>
      <c r="C1106" s="36"/>
    </row>
    <row r="1107" spans="1:3" s="63" customFormat="1">
      <c r="A1107" s="34"/>
      <c r="B1107" s="36"/>
      <c r="C1107" s="36"/>
    </row>
    <row r="1108" spans="1:3" s="63" customFormat="1">
      <c r="A1108" s="34"/>
      <c r="B1108" s="36"/>
      <c r="C1108" s="36"/>
    </row>
    <row r="1109" spans="1:3" s="63" customFormat="1">
      <c r="A1109" s="34"/>
      <c r="B1109" s="36"/>
      <c r="C1109" s="36"/>
    </row>
    <row r="1110" spans="1:3" s="63" customFormat="1">
      <c r="A1110" s="34"/>
      <c r="B1110" s="36"/>
      <c r="C1110" s="36"/>
    </row>
    <row r="1111" spans="1:3" s="63" customFormat="1">
      <c r="A1111" s="34"/>
      <c r="B1111" s="36"/>
      <c r="C1111" s="36"/>
    </row>
    <row r="1112" spans="1:3" s="63" customFormat="1">
      <c r="A1112" s="34"/>
      <c r="B1112" s="36"/>
      <c r="C1112" s="36"/>
    </row>
    <row r="1113" spans="1:3" s="63" customFormat="1">
      <c r="A1113" s="34"/>
      <c r="B1113" s="36"/>
      <c r="C1113" s="36"/>
    </row>
    <row r="1114" spans="1:3" s="63" customFormat="1">
      <c r="A1114" s="34"/>
      <c r="B1114" s="36"/>
      <c r="C1114" s="36"/>
    </row>
    <row r="1115" spans="1:3" s="63" customFormat="1">
      <c r="A1115" s="34"/>
      <c r="B1115" s="36"/>
      <c r="C1115" s="36"/>
    </row>
    <row r="1116" spans="1:3" s="63" customFormat="1">
      <c r="A1116" s="34"/>
      <c r="B1116" s="36"/>
      <c r="C1116" s="36"/>
    </row>
    <row r="1117" spans="1:3" s="63" customFormat="1">
      <c r="A1117" s="34"/>
      <c r="B1117" s="36"/>
      <c r="C1117" s="36"/>
    </row>
    <row r="1118" spans="1:3" s="63" customFormat="1">
      <c r="A1118" s="34"/>
      <c r="B1118" s="36"/>
      <c r="C1118" s="36"/>
    </row>
    <row r="1119" spans="1:3" s="63" customFormat="1">
      <c r="A1119" s="34"/>
      <c r="B1119" s="36"/>
      <c r="C1119" s="36"/>
    </row>
    <row r="1120" spans="1:3" s="63" customFormat="1">
      <c r="A1120" s="34"/>
      <c r="B1120" s="36"/>
      <c r="C1120" s="36"/>
    </row>
    <row r="1121" spans="1:3" s="63" customFormat="1">
      <c r="A1121" s="34"/>
      <c r="B1121" s="36"/>
      <c r="C1121" s="36"/>
    </row>
    <row r="1122" spans="1:3" s="63" customFormat="1">
      <c r="A1122" s="34"/>
      <c r="B1122" s="36"/>
      <c r="C1122" s="36"/>
    </row>
    <row r="1123" spans="1:3" s="63" customFormat="1">
      <c r="A1123" s="34"/>
      <c r="B1123" s="36"/>
      <c r="C1123" s="36"/>
    </row>
    <row r="1124" spans="1:3" s="63" customFormat="1">
      <c r="A1124" s="34"/>
      <c r="B1124" s="36"/>
      <c r="C1124" s="36"/>
    </row>
    <row r="1125" spans="1:3" s="63" customFormat="1">
      <c r="A1125" s="34"/>
      <c r="B1125" s="36"/>
      <c r="C1125" s="36"/>
    </row>
    <row r="1126" spans="1:3" s="63" customFormat="1">
      <c r="A1126" s="34"/>
      <c r="B1126" s="36"/>
      <c r="C1126" s="36"/>
    </row>
    <row r="1127" spans="1:3" s="63" customFormat="1">
      <c r="A1127" s="34"/>
      <c r="B1127" s="36"/>
      <c r="C1127" s="36"/>
    </row>
    <row r="1128" spans="1:3" s="63" customFormat="1">
      <c r="A1128" s="34"/>
      <c r="B1128" s="36"/>
      <c r="C1128" s="36"/>
    </row>
    <row r="1129" spans="1:3" s="63" customFormat="1">
      <c r="A1129" s="34"/>
      <c r="B1129" s="36"/>
      <c r="C1129" s="36"/>
    </row>
    <row r="1130" spans="1:3" s="63" customFormat="1">
      <c r="A1130" s="34"/>
      <c r="B1130" s="36"/>
      <c r="C1130" s="36"/>
    </row>
    <row r="1131" spans="1:3" s="63" customFormat="1">
      <c r="A1131" s="34"/>
      <c r="B1131" s="36"/>
      <c r="C1131" s="36"/>
    </row>
    <row r="1132" spans="1:3" s="63" customFormat="1">
      <c r="A1132" s="34"/>
      <c r="B1132" s="36"/>
      <c r="C1132" s="36"/>
    </row>
    <row r="1133" spans="1:3" s="63" customFormat="1">
      <c r="A1133" s="34"/>
      <c r="B1133" s="36"/>
      <c r="C1133" s="36"/>
    </row>
    <row r="1134" spans="1:3" s="63" customFormat="1">
      <c r="A1134" s="34"/>
      <c r="B1134" s="36"/>
      <c r="C1134" s="36"/>
    </row>
    <row r="1135" spans="1:3" s="63" customFormat="1">
      <c r="A1135" s="34"/>
      <c r="B1135" s="36"/>
      <c r="C1135" s="36"/>
    </row>
    <row r="1136" spans="1:3" s="63" customFormat="1">
      <c r="A1136" s="34"/>
      <c r="B1136" s="36"/>
      <c r="C1136" s="36"/>
    </row>
    <row r="1137" spans="1:3" s="63" customFormat="1">
      <c r="A1137" s="34"/>
      <c r="B1137" s="36"/>
      <c r="C1137" s="36"/>
    </row>
    <row r="1138" spans="1:3" s="63" customFormat="1">
      <c r="A1138" s="34"/>
      <c r="B1138" s="36"/>
      <c r="C1138" s="36"/>
    </row>
    <row r="1139" spans="1:3" s="63" customFormat="1">
      <c r="A1139" s="34"/>
      <c r="B1139" s="36"/>
      <c r="C1139" s="36"/>
    </row>
    <row r="1140" spans="1:3" s="63" customFormat="1">
      <c r="A1140" s="34"/>
      <c r="B1140" s="36"/>
      <c r="C1140" s="36"/>
    </row>
    <row r="1141" spans="1:3" s="63" customFormat="1">
      <c r="A1141" s="34"/>
      <c r="B1141" s="36"/>
      <c r="C1141" s="36"/>
    </row>
    <row r="1142" spans="1:3" s="63" customFormat="1">
      <c r="A1142" s="34"/>
      <c r="B1142" s="36"/>
      <c r="C1142" s="36"/>
    </row>
    <row r="1143" spans="1:3" s="63" customFormat="1">
      <c r="A1143" s="34"/>
      <c r="B1143" s="36"/>
      <c r="C1143" s="36"/>
    </row>
    <row r="1144" spans="1:3" s="63" customFormat="1">
      <c r="A1144" s="34"/>
      <c r="B1144" s="36"/>
      <c r="C1144" s="36"/>
    </row>
    <row r="1145" spans="1:3" s="63" customFormat="1">
      <c r="A1145" s="34"/>
      <c r="B1145" s="36"/>
      <c r="C1145" s="36"/>
    </row>
    <row r="1146" spans="1:3" s="63" customFormat="1">
      <c r="A1146" s="34"/>
      <c r="B1146" s="36"/>
      <c r="C1146" s="36"/>
    </row>
    <row r="1147" spans="1:3" s="63" customFormat="1">
      <c r="A1147" s="34"/>
      <c r="B1147" s="36"/>
      <c r="C1147" s="36"/>
    </row>
    <row r="1148" spans="1:3" s="63" customFormat="1">
      <c r="A1148" s="34"/>
      <c r="B1148" s="36"/>
      <c r="C1148" s="36"/>
    </row>
    <row r="1149" spans="1:3" s="63" customFormat="1">
      <c r="A1149" s="34"/>
      <c r="B1149" s="36"/>
      <c r="C1149" s="36"/>
    </row>
    <row r="1150" spans="1:3" s="63" customFormat="1">
      <c r="A1150" s="34"/>
      <c r="B1150" s="36"/>
      <c r="C1150" s="36"/>
    </row>
    <row r="1151" spans="1:3" s="63" customFormat="1">
      <c r="A1151" s="34"/>
      <c r="B1151" s="36"/>
      <c r="C1151" s="36"/>
    </row>
    <row r="1152" spans="1:3" s="63" customFormat="1">
      <c r="A1152" s="34"/>
      <c r="B1152" s="36"/>
      <c r="C1152" s="36"/>
    </row>
    <row r="1153" spans="1:3" s="63" customFormat="1">
      <c r="A1153" s="34"/>
      <c r="B1153" s="36"/>
      <c r="C1153" s="36"/>
    </row>
    <row r="1154" spans="1:3" s="63" customFormat="1">
      <c r="A1154" s="34"/>
      <c r="B1154" s="36"/>
      <c r="C1154" s="36"/>
    </row>
    <row r="1155" spans="1:3" s="63" customFormat="1">
      <c r="A1155" s="34"/>
      <c r="B1155" s="36"/>
      <c r="C1155" s="36"/>
    </row>
    <row r="1156" spans="1:3" s="63" customFormat="1">
      <c r="A1156" s="34"/>
      <c r="B1156" s="36"/>
      <c r="C1156" s="36"/>
    </row>
    <row r="1157" spans="1:3" s="63" customFormat="1">
      <c r="A1157" s="34"/>
      <c r="B1157" s="36"/>
      <c r="C1157" s="36"/>
    </row>
    <row r="1158" spans="1:3" s="63" customFormat="1">
      <c r="A1158" s="34"/>
      <c r="B1158" s="36"/>
      <c r="C1158" s="36"/>
    </row>
    <row r="1159" spans="1:3" s="63" customFormat="1">
      <c r="A1159" s="34"/>
      <c r="B1159" s="36"/>
      <c r="C1159" s="36"/>
    </row>
    <row r="1160" spans="1:3" s="63" customFormat="1">
      <c r="A1160" s="45"/>
      <c r="B1160" s="36"/>
      <c r="C1160" s="36"/>
    </row>
    <row r="1161" spans="1:3" s="63" customFormat="1">
      <c r="A1161" s="45"/>
      <c r="B1161" s="36"/>
      <c r="C1161" s="36"/>
    </row>
    <row r="1162" spans="1:3" s="63" customFormat="1">
      <c r="A1162" s="45"/>
      <c r="B1162" s="36"/>
      <c r="C1162" s="36"/>
    </row>
    <row r="1163" spans="1:3" s="63" customFormat="1">
      <c r="A1163" s="45"/>
      <c r="B1163" s="36"/>
      <c r="C1163" s="36"/>
    </row>
    <row r="1164" spans="1:3" s="63" customFormat="1">
      <c r="A1164" s="34"/>
      <c r="B1164" s="36"/>
      <c r="C1164" s="36"/>
    </row>
    <row r="1165" spans="1:3" s="63" customFormat="1">
      <c r="A1165" s="34"/>
      <c r="B1165" s="36"/>
      <c r="C1165" s="36"/>
    </row>
    <row r="1166" spans="1:3" s="63" customFormat="1">
      <c r="A1166" s="34"/>
      <c r="B1166" s="36"/>
      <c r="C1166" s="36"/>
    </row>
    <row r="1167" spans="1:3" s="63" customFormat="1">
      <c r="A1167" s="34"/>
      <c r="B1167" s="36"/>
      <c r="C1167" s="36"/>
    </row>
    <row r="1168" spans="1:3" s="63" customFormat="1">
      <c r="A1168" s="34"/>
      <c r="B1168" s="36"/>
      <c r="C1168" s="36"/>
    </row>
    <row r="1169" spans="1:3" s="63" customFormat="1">
      <c r="A1169" s="34"/>
      <c r="B1169" s="36"/>
      <c r="C1169" s="36"/>
    </row>
    <row r="1170" spans="1:3" s="63" customFormat="1">
      <c r="A1170" s="45"/>
      <c r="B1170" s="36"/>
      <c r="C1170" s="36"/>
    </row>
    <row r="1171" spans="1:3" s="63" customFormat="1">
      <c r="A1171" s="34"/>
      <c r="B1171" s="36"/>
      <c r="C1171" s="36"/>
    </row>
    <row r="1172" spans="1:3" s="63" customFormat="1">
      <c r="A1172" s="34"/>
      <c r="B1172" s="36"/>
      <c r="C1172" s="36"/>
    </row>
    <row r="1173" spans="1:3" s="63" customFormat="1">
      <c r="A1173" s="34"/>
      <c r="B1173" s="36"/>
      <c r="C1173" s="36"/>
    </row>
    <row r="1174" spans="1:3" s="63" customFormat="1">
      <c r="A1174" s="34"/>
      <c r="B1174" s="36"/>
      <c r="C1174" s="36"/>
    </row>
    <row r="1175" spans="1:3" s="63" customFormat="1">
      <c r="A1175" s="34"/>
      <c r="B1175" s="36"/>
      <c r="C1175" s="36"/>
    </row>
    <row r="1176" spans="1:3" s="63" customFormat="1">
      <c r="A1176" s="34"/>
      <c r="B1176" s="36"/>
      <c r="C1176" s="36"/>
    </row>
    <row r="1177" spans="1:3" s="63" customFormat="1">
      <c r="A1177" s="34"/>
      <c r="B1177" s="36"/>
      <c r="C1177" s="36"/>
    </row>
    <row r="1178" spans="1:3" s="63" customFormat="1">
      <c r="A1178" s="34"/>
      <c r="B1178" s="36"/>
      <c r="C1178" s="36"/>
    </row>
    <row r="1179" spans="1:3" s="63" customFormat="1">
      <c r="A1179" s="34"/>
      <c r="B1179" s="36"/>
      <c r="C1179" s="36"/>
    </row>
    <row r="1180" spans="1:3" s="63" customFormat="1">
      <c r="A1180" s="34"/>
      <c r="B1180" s="36"/>
      <c r="C1180" s="36"/>
    </row>
    <row r="1181" spans="1:3" s="63" customFormat="1">
      <c r="A1181" s="34"/>
      <c r="B1181" s="36"/>
      <c r="C1181" s="36"/>
    </row>
    <row r="1182" spans="1:3" s="63" customFormat="1">
      <c r="A1182" s="34"/>
      <c r="B1182" s="36"/>
      <c r="C1182" s="36"/>
    </row>
    <row r="1183" spans="1:3" s="63" customFormat="1">
      <c r="A1183" s="34"/>
      <c r="B1183" s="36"/>
      <c r="C1183" s="36"/>
    </row>
    <row r="1184" spans="1:3" s="63" customFormat="1">
      <c r="A1184" s="34"/>
      <c r="B1184" s="36"/>
      <c r="C1184" s="36"/>
    </row>
    <row r="1185" spans="1:3" s="63" customFormat="1">
      <c r="A1185" s="34"/>
      <c r="B1185" s="36"/>
      <c r="C1185" s="36"/>
    </row>
    <row r="1186" spans="1:3" s="63" customFormat="1">
      <c r="A1186" s="34"/>
      <c r="B1186" s="36"/>
      <c r="C1186" s="36"/>
    </row>
    <row r="1187" spans="1:3" s="63" customFormat="1">
      <c r="A1187" s="34"/>
      <c r="B1187" s="36"/>
      <c r="C1187" s="36"/>
    </row>
    <row r="1188" spans="1:3" s="63" customFormat="1">
      <c r="A1188" s="34"/>
      <c r="B1188" s="36"/>
      <c r="C1188" s="36"/>
    </row>
    <row r="1189" spans="1:3" s="63" customFormat="1">
      <c r="A1189" s="34"/>
      <c r="B1189" s="36"/>
      <c r="C1189" s="36"/>
    </row>
    <row r="1190" spans="1:3" s="63" customFormat="1">
      <c r="A1190" s="34"/>
      <c r="B1190" s="36"/>
      <c r="C1190" s="36"/>
    </row>
    <row r="1191" spans="1:3" s="63" customFormat="1">
      <c r="A1191" s="34"/>
      <c r="B1191" s="36"/>
      <c r="C1191" s="36"/>
    </row>
    <row r="1192" spans="1:3" s="63" customFormat="1">
      <c r="A1192" s="34"/>
      <c r="B1192" s="36"/>
      <c r="C1192" s="36"/>
    </row>
    <row r="1193" spans="1:3" s="63" customFormat="1">
      <c r="A1193" s="34"/>
      <c r="B1193" s="36"/>
      <c r="C1193" s="36"/>
    </row>
    <row r="1194" spans="1:3" s="63" customFormat="1">
      <c r="A1194" s="34"/>
      <c r="B1194" s="36"/>
      <c r="C1194" s="36"/>
    </row>
    <row r="1195" spans="1:3" s="63" customFormat="1">
      <c r="A1195" s="34"/>
      <c r="B1195" s="36"/>
      <c r="C1195" s="36"/>
    </row>
    <row r="1196" spans="1:3" s="63" customFormat="1">
      <c r="A1196" s="34"/>
      <c r="B1196" s="36"/>
      <c r="C1196" s="36"/>
    </row>
    <row r="1197" spans="1:3" s="63" customFormat="1">
      <c r="A1197" s="34"/>
      <c r="B1197" s="36"/>
      <c r="C1197" s="36"/>
    </row>
    <row r="1198" spans="1:3" s="63" customFormat="1">
      <c r="A1198" s="34"/>
      <c r="B1198" s="36"/>
      <c r="C1198" s="36"/>
    </row>
    <row r="1199" spans="1:3" s="63" customFormat="1">
      <c r="A1199" s="34"/>
      <c r="B1199" s="36"/>
      <c r="C1199" s="36"/>
    </row>
    <row r="1200" spans="1:3" s="63" customFormat="1">
      <c r="A1200" s="34"/>
      <c r="B1200" s="36"/>
      <c r="C1200" s="36"/>
    </row>
    <row r="1201" spans="1:3" s="63" customFormat="1">
      <c r="A1201" s="34"/>
      <c r="B1201" s="36"/>
      <c r="C1201" s="36"/>
    </row>
    <row r="1202" spans="1:3" s="63" customFormat="1">
      <c r="A1202" s="34"/>
      <c r="B1202" s="36"/>
      <c r="C1202" s="36"/>
    </row>
    <row r="1203" spans="1:3" s="63" customFormat="1">
      <c r="A1203" s="34"/>
      <c r="B1203" s="36"/>
      <c r="C1203" s="36"/>
    </row>
    <row r="1204" spans="1:3" s="63" customFormat="1">
      <c r="A1204" s="34"/>
      <c r="B1204" s="36"/>
      <c r="C1204" s="36"/>
    </row>
    <row r="1205" spans="1:3" s="63" customFormat="1">
      <c r="A1205" s="34"/>
      <c r="B1205" s="36"/>
      <c r="C1205" s="36"/>
    </row>
    <row r="1206" spans="1:3" s="63" customFormat="1">
      <c r="A1206" s="34"/>
      <c r="B1206" s="36"/>
      <c r="C1206" s="36"/>
    </row>
    <row r="1207" spans="1:3" s="63" customFormat="1">
      <c r="A1207" s="34"/>
      <c r="B1207" s="36"/>
      <c r="C1207" s="36"/>
    </row>
    <row r="1208" spans="1:3" s="63" customFormat="1">
      <c r="A1208" s="34"/>
      <c r="B1208" s="36"/>
      <c r="C1208" s="36"/>
    </row>
    <row r="1209" spans="1:3" s="63" customFormat="1">
      <c r="A1209" s="34"/>
      <c r="B1209" s="36"/>
      <c r="C1209" s="36"/>
    </row>
    <row r="1210" spans="1:3" s="63" customFormat="1">
      <c r="A1210" s="34"/>
      <c r="B1210" s="36"/>
      <c r="C1210" s="36"/>
    </row>
    <row r="1211" spans="1:3" s="63" customFormat="1">
      <c r="A1211" s="34"/>
      <c r="B1211" s="36"/>
      <c r="C1211" s="36"/>
    </row>
    <row r="1212" spans="1:3" s="63" customFormat="1">
      <c r="A1212" s="34"/>
      <c r="B1212" s="36"/>
      <c r="C1212" s="36"/>
    </row>
    <row r="1213" spans="1:3" s="63" customFormat="1">
      <c r="A1213" s="34"/>
      <c r="B1213" s="36"/>
      <c r="C1213" s="36"/>
    </row>
    <row r="1214" spans="1:3" s="63" customFormat="1">
      <c r="A1214" s="34"/>
      <c r="B1214" s="36"/>
      <c r="C1214" s="36"/>
    </row>
    <row r="1215" spans="1:3" s="63" customFormat="1">
      <c r="A1215" s="34"/>
      <c r="B1215" s="36"/>
      <c r="C1215" s="36"/>
    </row>
    <row r="1216" spans="1:3" s="63" customFormat="1">
      <c r="A1216" s="34"/>
      <c r="B1216" s="36"/>
      <c r="C1216" s="36"/>
    </row>
    <row r="1217" spans="1:3" s="63" customFormat="1">
      <c r="A1217" s="34"/>
      <c r="B1217" s="36"/>
      <c r="C1217" s="36"/>
    </row>
    <row r="1218" spans="1:3" s="63" customFormat="1">
      <c r="A1218" s="34"/>
      <c r="B1218" s="36"/>
      <c r="C1218" s="36"/>
    </row>
    <row r="1219" spans="1:3" s="63" customFormat="1">
      <c r="A1219" s="34"/>
      <c r="B1219" s="36"/>
      <c r="C1219" s="36"/>
    </row>
    <row r="1220" spans="1:3" s="63" customFormat="1">
      <c r="A1220" s="34"/>
      <c r="B1220" s="36"/>
      <c r="C1220" s="36"/>
    </row>
    <row r="1221" spans="1:3" s="63" customFormat="1">
      <c r="A1221" s="34"/>
      <c r="B1221" s="36"/>
      <c r="C1221" s="36"/>
    </row>
    <row r="1222" spans="1:3" s="63" customFormat="1">
      <c r="A1222" s="34"/>
      <c r="B1222" s="36"/>
      <c r="C1222" s="36"/>
    </row>
    <row r="1223" spans="1:3" s="63" customFormat="1">
      <c r="A1223" s="34"/>
      <c r="B1223" s="36"/>
      <c r="C1223" s="36"/>
    </row>
    <row r="1224" spans="1:3" s="63" customFormat="1">
      <c r="A1224" s="34"/>
      <c r="B1224" s="36"/>
      <c r="C1224" s="36"/>
    </row>
    <row r="1225" spans="1:3" s="63" customFormat="1">
      <c r="A1225" s="34"/>
      <c r="B1225" s="36"/>
      <c r="C1225" s="36"/>
    </row>
    <row r="1226" spans="1:3" s="63" customFormat="1">
      <c r="A1226" s="34"/>
      <c r="B1226" s="36"/>
      <c r="C1226" s="36"/>
    </row>
    <row r="1227" spans="1:3" s="63" customFormat="1">
      <c r="A1227" s="34"/>
      <c r="B1227" s="36"/>
      <c r="C1227" s="36"/>
    </row>
    <row r="1228" spans="1:3" s="63" customFormat="1">
      <c r="A1228" s="34"/>
      <c r="B1228" s="36"/>
      <c r="C1228" s="36"/>
    </row>
    <row r="1229" spans="1:3" s="63" customFormat="1">
      <c r="A1229" s="34"/>
      <c r="B1229" s="36"/>
      <c r="C1229" s="36"/>
    </row>
    <row r="1230" spans="1:3" s="63" customFormat="1">
      <c r="A1230" s="34"/>
      <c r="B1230" s="36"/>
      <c r="C1230" s="36"/>
    </row>
    <row r="1231" spans="1:3" s="63" customFormat="1">
      <c r="A1231" s="34"/>
      <c r="B1231" s="36"/>
      <c r="C1231" s="36"/>
    </row>
    <row r="1232" spans="1:3" s="63" customFormat="1">
      <c r="A1232" s="34"/>
      <c r="B1232" s="36"/>
      <c r="C1232" s="36"/>
    </row>
    <row r="1233" spans="1:3" s="63" customFormat="1">
      <c r="A1233" s="34"/>
      <c r="B1233" s="36"/>
      <c r="C1233" s="36"/>
    </row>
    <row r="1234" spans="1:3" s="63" customFormat="1">
      <c r="A1234" s="34"/>
      <c r="B1234" s="36"/>
      <c r="C1234" s="36"/>
    </row>
    <row r="1235" spans="1:3" s="63" customFormat="1">
      <c r="A1235" s="34"/>
      <c r="B1235" s="36"/>
      <c r="C1235" s="36"/>
    </row>
    <row r="1236" spans="1:3" s="63" customFormat="1">
      <c r="A1236" s="34"/>
      <c r="B1236" s="36"/>
      <c r="C1236" s="36"/>
    </row>
    <row r="1237" spans="1:3" s="63" customFormat="1">
      <c r="A1237" s="34"/>
      <c r="B1237" s="36"/>
      <c r="C1237" s="36"/>
    </row>
    <row r="1238" spans="1:3" s="63" customFormat="1">
      <c r="A1238" s="34"/>
      <c r="B1238" s="36"/>
      <c r="C1238" s="36"/>
    </row>
    <row r="1239" spans="1:3" s="63" customFormat="1">
      <c r="A1239" s="34"/>
      <c r="B1239" s="36"/>
      <c r="C1239" s="36"/>
    </row>
    <row r="1240" spans="1:3" s="63" customFormat="1">
      <c r="A1240" s="34"/>
      <c r="B1240" s="36"/>
      <c r="C1240" s="36"/>
    </row>
    <row r="1241" spans="1:3" s="63" customFormat="1">
      <c r="A1241" s="34"/>
      <c r="B1241" s="36"/>
      <c r="C1241" s="36"/>
    </row>
    <row r="1242" spans="1:3" s="63" customFormat="1">
      <c r="A1242" s="34"/>
      <c r="B1242" s="36"/>
      <c r="C1242" s="36"/>
    </row>
    <row r="1243" spans="1:3" s="63" customFormat="1">
      <c r="A1243" s="34"/>
      <c r="B1243" s="36"/>
      <c r="C1243" s="36"/>
    </row>
    <row r="1244" spans="1:3" s="63" customFormat="1">
      <c r="A1244" s="34"/>
      <c r="B1244" s="36"/>
      <c r="C1244" s="36"/>
    </row>
    <row r="1245" spans="1:3" s="63" customFormat="1">
      <c r="A1245" s="34"/>
      <c r="B1245" s="36"/>
      <c r="C1245" s="36"/>
    </row>
    <row r="1246" spans="1:3" s="63" customFormat="1">
      <c r="A1246" s="34"/>
      <c r="B1246" s="36"/>
      <c r="C1246" s="36"/>
    </row>
    <row r="1247" spans="1:3" s="63" customFormat="1">
      <c r="A1247" s="34"/>
      <c r="B1247" s="36"/>
      <c r="C1247" s="36"/>
    </row>
    <row r="1248" spans="1:3" s="63" customFormat="1">
      <c r="A1248" s="34"/>
      <c r="B1248" s="36"/>
      <c r="C1248" s="36"/>
    </row>
    <row r="1249" spans="1:3" s="63" customFormat="1">
      <c r="A1249" s="34"/>
      <c r="B1249" s="36"/>
      <c r="C1249" s="36"/>
    </row>
    <row r="1250" spans="1:3" s="63" customFormat="1">
      <c r="A1250" s="34"/>
      <c r="B1250" s="36"/>
      <c r="C1250" s="36"/>
    </row>
    <row r="1251" spans="1:3" s="63" customFormat="1">
      <c r="A1251" s="34"/>
      <c r="B1251" s="36"/>
      <c r="C1251" s="36"/>
    </row>
    <row r="1252" spans="1:3" s="63" customFormat="1">
      <c r="A1252" s="34"/>
      <c r="B1252" s="36"/>
      <c r="C1252" s="36"/>
    </row>
    <row r="1253" spans="1:3" s="63" customFormat="1">
      <c r="A1253" s="34"/>
      <c r="B1253" s="36"/>
      <c r="C1253" s="36"/>
    </row>
    <row r="1254" spans="1:3" s="63" customFormat="1">
      <c r="A1254" s="34"/>
      <c r="B1254" s="36"/>
      <c r="C1254" s="36"/>
    </row>
    <row r="1255" spans="1:3" s="63" customFormat="1">
      <c r="A1255" s="34"/>
      <c r="B1255" s="36"/>
      <c r="C1255" s="36"/>
    </row>
    <row r="1256" spans="1:3" s="63" customFormat="1">
      <c r="A1256" s="34"/>
      <c r="B1256" s="36"/>
      <c r="C1256" s="36"/>
    </row>
    <row r="1257" spans="1:3" s="63" customFormat="1">
      <c r="A1257" s="34"/>
      <c r="B1257" s="36"/>
      <c r="C1257" s="36"/>
    </row>
    <row r="1258" spans="1:3" s="63" customFormat="1">
      <c r="A1258" s="34"/>
      <c r="B1258" s="36"/>
      <c r="C1258" s="36"/>
    </row>
    <row r="1259" spans="1:3" s="63" customFormat="1">
      <c r="A1259" s="34"/>
      <c r="B1259" s="36"/>
      <c r="C1259" s="36"/>
    </row>
    <row r="1260" spans="1:3" s="63" customFormat="1">
      <c r="A1260" s="34"/>
      <c r="B1260" s="36"/>
      <c r="C1260" s="36"/>
    </row>
    <row r="1261" spans="1:3" s="63" customFormat="1">
      <c r="A1261" s="34"/>
      <c r="B1261" s="36"/>
      <c r="C1261" s="36"/>
    </row>
    <row r="1262" spans="1:3" s="63" customFormat="1">
      <c r="A1262" s="34"/>
      <c r="B1262" s="36"/>
      <c r="C1262" s="36"/>
    </row>
    <row r="1263" spans="1:3" s="63" customFormat="1">
      <c r="A1263" s="34"/>
      <c r="B1263" s="36"/>
      <c r="C1263" s="36"/>
    </row>
    <row r="1264" spans="1:3" s="63" customFormat="1">
      <c r="A1264" s="34"/>
      <c r="B1264" s="36"/>
      <c r="C1264" s="36"/>
    </row>
    <row r="1265" spans="1:3" s="63" customFormat="1">
      <c r="A1265" s="34"/>
      <c r="B1265" s="36"/>
      <c r="C1265" s="36"/>
    </row>
    <row r="1266" spans="1:3" s="63" customFormat="1">
      <c r="A1266" s="34"/>
      <c r="B1266" s="36"/>
      <c r="C1266" s="36"/>
    </row>
    <row r="1267" spans="1:3" s="63" customFormat="1">
      <c r="A1267" s="34"/>
      <c r="B1267" s="36"/>
      <c r="C1267" s="36"/>
    </row>
    <row r="1268" spans="1:3" s="63" customFormat="1">
      <c r="A1268" s="34"/>
      <c r="B1268" s="36"/>
      <c r="C1268" s="36"/>
    </row>
    <row r="1269" spans="1:3" s="63" customFormat="1">
      <c r="A1269" s="34"/>
      <c r="B1269" s="36"/>
      <c r="C1269" s="36"/>
    </row>
    <row r="1270" spans="1:3" s="63" customFormat="1">
      <c r="A1270" s="34"/>
      <c r="B1270" s="36"/>
      <c r="C1270" s="36"/>
    </row>
    <row r="1271" spans="1:3" s="63" customFormat="1">
      <c r="A1271" s="34"/>
      <c r="B1271" s="36"/>
      <c r="C1271" s="36"/>
    </row>
    <row r="1272" spans="1:3" s="63" customFormat="1">
      <c r="A1272" s="34"/>
      <c r="B1272" s="36"/>
      <c r="C1272" s="36"/>
    </row>
    <row r="1273" spans="1:3" s="63" customFormat="1">
      <c r="A1273" s="34"/>
      <c r="B1273" s="36"/>
      <c r="C1273" s="36"/>
    </row>
    <row r="1274" spans="1:3" s="63" customFormat="1">
      <c r="A1274" s="34"/>
      <c r="B1274" s="36"/>
      <c r="C1274" s="36"/>
    </row>
    <row r="1275" spans="1:3" s="63" customFormat="1">
      <c r="A1275" s="34"/>
      <c r="B1275" s="36"/>
      <c r="C1275" s="36"/>
    </row>
    <row r="1276" spans="1:3" s="63" customFormat="1">
      <c r="A1276" s="34"/>
      <c r="B1276" s="36"/>
      <c r="C1276" s="36"/>
    </row>
    <row r="1277" spans="1:3" s="63" customFormat="1">
      <c r="A1277" s="34"/>
      <c r="B1277" s="36"/>
      <c r="C1277" s="36"/>
    </row>
    <row r="1278" spans="1:3" s="63" customFormat="1">
      <c r="A1278" s="34"/>
      <c r="B1278" s="36"/>
      <c r="C1278" s="36"/>
    </row>
    <row r="1279" spans="1:3" s="63" customFormat="1">
      <c r="A1279" s="34"/>
      <c r="B1279" s="36"/>
      <c r="C1279" s="36"/>
    </row>
    <row r="1280" spans="1:3" s="63" customFormat="1">
      <c r="A1280" s="45"/>
      <c r="B1280" s="36"/>
      <c r="C1280" s="36"/>
    </row>
    <row r="1281" spans="1:3" s="63" customFormat="1">
      <c r="A1281" s="34"/>
      <c r="B1281" s="36"/>
      <c r="C1281" s="36"/>
    </row>
    <row r="1282" spans="1:3" s="63" customFormat="1">
      <c r="A1282" s="34"/>
      <c r="B1282" s="36"/>
      <c r="C1282" s="36"/>
    </row>
    <row r="1283" spans="1:3" s="63" customFormat="1">
      <c r="A1283" s="34"/>
      <c r="B1283" s="36"/>
      <c r="C1283" s="36"/>
    </row>
    <row r="1284" spans="1:3" s="63" customFormat="1">
      <c r="A1284" s="34"/>
      <c r="B1284" s="36"/>
      <c r="C1284" s="36"/>
    </row>
    <row r="1285" spans="1:3" s="63" customFormat="1">
      <c r="A1285" s="34"/>
      <c r="B1285" s="36"/>
      <c r="C1285" s="36"/>
    </row>
    <row r="1286" spans="1:3" s="63" customFormat="1">
      <c r="A1286" s="34"/>
      <c r="B1286" s="36"/>
      <c r="C1286" s="36"/>
    </row>
    <row r="1287" spans="1:3" s="63" customFormat="1">
      <c r="A1287" s="34"/>
      <c r="B1287" s="36"/>
      <c r="C1287" s="36"/>
    </row>
    <row r="1288" spans="1:3" s="63" customFormat="1">
      <c r="A1288" s="34"/>
      <c r="B1288" s="36"/>
      <c r="C1288" s="36"/>
    </row>
    <row r="1289" spans="1:3" s="63" customFormat="1">
      <c r="A1289" s="34"/>
      <c r="B1289" s="36"/>
      <c r="C1289" s="36"/>
    </row>
    <row r="1290" spans="1:3" s="63" customFormat="1">
      <c r="A1290" s="34"/>
      <c r="B1290" s="36"/>
      <c r="C1290" s="36"/>
    </row>
    <row r="1291" spans="1:3" s="63" customFormat="1">
      <c r="A1291" s="34"/>
      <c r="B1291" s="36"/>
      <c r="C1291" s="36"/>
    </row>
    <row r="1292" spans="1:3" s="63" customFormat="1">
      <c r="A1292" s="34"/>
      <c r="B1292" s="36"/>
      <c r="C1292" s="36"/>
    </row>
    <row r="1293" spans="1:3" s="63" customFormat="1">
      <c r="A1293" s="34"/>
      <c r="B1293" s="36"/>
      <c r="C1293" s="36"/>
    </row>
    <row r="1294" spans="1:3" s="63" customFormat="1">
      <c r="A1294" s="34"/>
      <c r="B1294" s="36"/>
      <c r="C1294" s="36"/>
    </row>
    <row r="1295" spans="1:3" s="63" customFormat="1">
      <c r="A1295" s="34"/>
      <c r="B1295" s="36"/>
      <c r="C1295" s="36"/>
    </row>
    <row r="1296" spans="1:3" s="63" customFormat="1">
      <c r="A1296" s="34"/>
      <c r="B1296" s="36"/>
      <c r="C1296" s="36"/>
    </row>
    <row r="1297" spans="1:3" s="63" customFormat="1">
      <c r="A1297" s="34"/>
      <c r="B1297" s="36"/>
      <c r="C1297" s="36"/>
    </row>
    <row r="1298" spans="1:3" s="63" customFormat="1">
      <c r="A1298" s="34"/>
      <c r="B1298" s="36"/>
      <c r="C1298" s="36"/>
    </row>
    <row r="1299" spans="1:3" s="63" customFormat="1">
      <c r="A1299" s="34"/>
      <c r="B1299" s="36"/>
      <c r="C1299" s="36"/>
    </row>
    <row r="1300" spans="1:3" s="63" customFormat="1">
      <c r="A1300" s="34"/>
      <c r="B1300" s="36"/>
      <c r="C1300" s="36"/>
    </row>
    <row r="1301" spans="1:3" s="63" customFormat="1">
      <c r="A1301" s="34"/>
      <c r="B1301" s="36"/>
      <c r="C1301" s="36"/>
    </row>
    <row r="1302" spans="1:3" s="63" customFormat="1">
      <c r="A1302" s="34"/>
      <c r="B1302" s="36"/>
      <c r="C1302" s="36"/>
    </row>
    <row r="1303" spans="1:3" s="63" customFormat="1">
      <c r="A1303" s="34"/>
      <c r="B1303" s="36"/>
      <c r="C1303" s="36"/>
    </row>
    <row r="1304" spans="1:3" s="63" customFormat="1">
      <c r="A1304" s="34"/>
      <c r="B1304" s="36"/>
      <c r="C1304" s="36"/>
    </row>
    <row r="1305" spans="1:3" s="63" customFormat="1">
      <c r="A1305" s="34"/>
      <c r="B1305" s="36"/>
      <c r="C1305" s="36"/>
    </row>
    <row r="1306" spans="1:3" s="63" customFormat="1">
      <c r="A1306" s="34"/>
      <c r="B1306" s="36"/>
      <c r="C1306" s="36"/>
    </row>
    <row r="1307" spans="1:3" s="63" customFormat="1">
      <c r="A1307" s="34"/>
      <c r="B1307" s="36"/>
      <c r="C1307" s="36"/>
    </row>
    <row r="1308" spans="1:3" s="63" customFormat="1">
      <c r="A1308" s="34"/>
      <c r="B1308" s="36"/>
      <c r="C1308" s="36"/>
    </row>
    <row r="1309" spans="1:3" s="63" customFormat="1">
      <c r="A1309" s="34"/>
      <c r="B1309" s="36"/>
      <c r="C1309" s="36"/>
    </row>
    <row r="1310" spans="1:3" s="63" customFormat="1">
      <c r="A1310" s="34"/>
      <c r="B1310" s="36"/>
      <c r="C1310" s="36"/>
    </row>
    <row r="1311" spans="1:3" s="63" customFormat="1">
      <c r="A1311" s="34"/>
      <c r="B1311" s="36"/>
      <c r="C1311" s="36"/>
    </row>
    <row r="1312" spans="1:3" s="63" customFormat="1">
      <c r="A1312" s="34"/>
      <c r="B1312" s="36"/>
      <c r="C1312" s="36"/>
    </row>
    <row r="1313" spans="1:3" s="63" customFormat="1">
      <c r="A1313" s="34"/>
      <c r="B1313" s="36"/>
      <c r="C1313" s="36"/>
    </row>
    <row r="1314" spans="1:3" s="63" customFormat="1">
      <c r="A1314" s="34"/>
      <c r="B1314" s="36"/>
      <c r="C1314" s="36"/>
    </row>
    <row r="1315" spans="1:3" s="63" customFormat="1">
      <c r="A1315" s="34"/>
      <c r="B1315" s="36"/>
      <c r="C1315" s="36"/>
    </row>
    <row r="1316" spans="1:3" s="63" customFormat="1">
      <c r="A1316" s="34"/>
      <c r="B1316" s="36"/>
      <c r="C1316" s="36"/>
    </row>
    <row r="1317" spans="1:3" s="63" customFormat="1">
      <c r="A1317" s="34"/>
      <c r="B1317" s="36"/>
      <c r="C1317" s="36"/>
    </row>
    <row r="1318" spans="1:3" s="63" customFormat="1">
      <c r="A1318" s="34"/>
      <c r="B1318" s="36"/>
      <c r="C1318" s="36"/>
    </row>
    <row r="1319" spans="1:3" s="63" customFormat="1">
      <c r="A1319" s="34"/>
      <c r="B1319" s="36"/>
      <c r="C1319" s="36"/>
    </row>
    <row r="1320" spans="1:3" s="63" customFormat="1">
      <c r="A1320" s="34"/>
      <c r="B1320" s="36"/>
      <c r="C1320" s="36"/>
    </row>
    <row r="1321" spans="1:3" s="63" customFormat="1">
      <c r="A1321" s="34"/>
      <c r="B1321" s="36"/>
      <c r="C1321" s="36"/>
    </row>
    <row r="1322" spans="1:3" s="63" customFormat="1">
      <c r="A1322" s="34"/>
      <c r="B1322" s="36"/>
      <c r="C1322" s="36"/>
    </row>
    <row r="1323" spans="1:3" s="63" customFormat="1">
      <c r="A1323" s="34"/>
      <c r="B1323" s="36"/>
      <c r="C1323" s="36"/>
    </row>
    <row r="1324" spans="1:3" s="63" customFormat="1">
      <c r="A1324" s="34"/>
      <c r="B1324" s="36"/>
      <c r="C1324" s="36"/>
    </row>
    <row r="1325" spans="1:3" s="63" customFormat="1">
      <c r="A1325" s="34"/>
      <c r="B1325" s="36"/>
      <c r="C1325" s="36"/>
    </row>
    <row r="1326" spans="1:3" s="63" customFormat="1">
      <c r="A1326" s="34"/>
      <c r="B1326" s="36"/>
      <c r="C1326" s="36"/>
    </row>
    <row r="1327" spans="1:3" s="63" customFormat="1">
      <c r="A1327" s="34"/>
      <c r="B1327" s="36"/>
      <c r="C1327" s="36"/>
    </row>
    <row r="1328" spans="1:3" s="63" customFormat="1">
      <c r="A1328" s="34"/>
      <c r="B1328" s="36"/>
      <c r="C1328" s="36"/>
    </row>
    <row r="1329" spans="1:3" s="63" customFormat="1">
      <c r="A1329" s="34"/>
      <c r="B1329" s="36"/>
      <c r="C1329" s="36"/>
    </row>
    <row r="1330" spans="1:3" s="63" customFormat="1">
      <c r="A1330" s="34"/>
      <c r="B1330" s="36"/>
      <c r="C1330" s="36"/>
    </row>
    <row r="1331" spans="1:3" s="63" customFormat="1">
      <c r="A1331" s="34"/>
      <c r="B1331" s="36"/>
      <c r="C1331" s="36"/>
    </row>
    <row r="1332" spans="1:3" s="63" customFormat="1">
      <c r="A1332" s="34"/>
      <c r="B1332" s="36"/>
      <c r="C1332" s="36"/>
    </row>
    <row r="1333" spans="1:3" s="63" customFormat="1">
      <c r="A1333" s="34"/>
      <c r="B1333" s="36"/>
      <c r="C1333" s="36"/>
    </row>
    <row r="1334" spans="1:3" s="63" customFormat="1">
      <c r="A1334" s="34"/>
      <c r="B1334" s="36"/>
      <c r="C1334" s="36"/>
    </row>
    <row r="1335" spans="1:3" s="63" customFormat="1">
      <c r="A1335" s="34"/>
      <c r="B1335" s="36"/>
      <c r="C1335" s="36"/>
    </row>
    <row r="1336" spans="1:3" s="63" customFormat="1">
      <c r="A1336" s="34"/>
      <c r="B1336" s="36"/>
      <c r="C1336" s="36"/>
    </row>
    <row r="1337" spans="1:3" s="63" customFormat="1">
      <c r="A1337" s="34"/>
      <c r="B1337" s="36"/>
      <c r="C1337" s="36"/>
    </row>
    <row r="1338" spans="1:3" s="63" customFormat="1">
      <c r="A1338" s="34"/>
      <c r="B1338" s="36"/>
      <c r="C1338" s="36"/>
    </row>
    <row r="1339" spans="1:3" s="63" customFormat="1">
      <c r="A1339" s="34"/>
      <c r="B1339" s="36"/>
      <c r="C1339" s="36"/>
    </row>
    <row r="1340" spans="1:3" s="63" customFormat="1">
      <c r="A1340" s="34"/>
      <c r="B1340" s="36"/>
      <c r="C1340" s="36"/>
    </row>
    <row r="1341" spans="1:3" s="63" customFormat="1">
      <c r="A1341" s="34"/>
      <c r="B1341" s="36"/>
      <c r="C1341" s="36"/>
    </row>
    <row r="1342" spans="1:3" s="63" customFormat="1">
      <c r="A1342" s="34"/>
      <c r="B1342" s="36"/>
      <c r="C1342" s="36"/>
    </row>
    <row r="1343" spans="1:3" s="63" customFormat="1">
      <c r="A1343" s="34"/>
      <c r="B1343" s="36"/>
      <c r="C1343" s="36"/>
    </row>
    <row r="1344" spans="1:3" s="63" customFormat="1">
      <c r="A1344" s="34"/>
      <c r="B1344" s="36"/>
      <c r="C1344" s="36"/>
    </row>
    <row r="1345" spans="1:3" s="63" customFormat="1">
      <c r="A1345" s="45"/>
      <c r="B1345" s="36"/>
      <c r="C1345" s="36"/>
    </row>
    <row r="1346" spans="1:3" s="63" customFormat="1">
      <c r="A1346" s="34"/>
      <c r="B1346" s="36"/>
      <c r="C1346" s="36"/>
    </row>
    <row r="1347" spans="1:3" s="63" customFormat="1">
      <c r="A1347" s="34"/>
      <c r="B1347" s="36"/>
      <c r="C1347" s="36"/>
    </row>
    <row r="1348" spans="1:3" s="63" customFormat="1">
      <c r="A1348" s="34"/>
      <c r="B1348" s="36"/>
      <c r="C1348" s="36"/>
    </row>
    <row r="1349" spans="1:3" s="63" customFormat="1">
      <c r="A1349" s="34"/>
      <c r="B1349" s="36"/>
      <c r="C1349" s="36"/>
    </row>
    <row r="1350" spans="1:3" s="63" customFormat="1">
      <c r="A1350" s="34"/>
      <c r="B1350" s="36"/>
      <c r="C1350" s="36"/>
    </row>
    <row r="1351" spans="1:3" s="63" customFormat="1">
      <c r="A1351" s="34"/>
      <c r="B1351" s="36"/>
      <c r="C1351" s="36"/>
    </row>
    <row r="1352" spans="1:3" s="63" customFormat="1">
      <c r="A1352" s="34"/>
      <c r="B1352" s="36"/>
      <c r="C1352" s="36"/>
    </row>
    <row r="1353" spans="1:3" s="63" customFormat="1">
      <c r="A1353" s="34"/>
      <c r="B1353" s="36"/>
      <c r="C1353" s="36"/>
    </row>
    <row r="1354" spans="1:3" s="63" customFormat="1">
      <c r="A1354" s="34"/>
      <c r="B1354" s="36"/>
      <c r="C1354" s="36"/>
    </row>
    <row r="1355" spans="1:3" s="63" customFormat="1">
      <c r="A1355" s="34"/>
      <c r="B1355" s="36"/>
      <c r="C1355" s="36"/>
    </row>
    <row r="1356" spans="1:3" s="63" customFormat="1">
      <c r="A1356" s="34"/>
      <c r="B1356" s="36"/>
      <c r="C1356" s="36"/>
    </row>
    <row r="1357" spans="1:3" s="63" customFormat="1">
      <c r="A1357" s="34"/>
      <c r="B1357" s="36"/>
      <c r="C1357" s="36"/>
    </row>
    <row r="1358" spans="1:3" s="63" customFormat="1">
      <c r="A1358" s="34"/>
      <c r="B1358" s="36"/>
      <c r="C1358" s="36"/>
    </row>
    <row r="1359" spans="1:3" s="63" customFormat="1">
      <c r="A1359" s="34"/>
      <c r="B1359" s="36"/>
      <c r="C1359" s="36"/>
    </row>
    <row r="1360" spans="1:3" s="63" customFormat="1">
      <c r="A1360" s="34"/>
      <c r="B1360" s="36"/>
      <c r="C1360" s="36"/>
    </row>
    <row r="1361" spans="1:3" s="63" customFormat="1">
      <c r="A1361" s="34"/>
      <c r="B1361" s="36"/>
      <c r="C1361" s="36"/>
    </row>
    <row r="1362" spans="1:3" s="63" customFormat="1">
      <c r="A1362" s="34"/>
      <c r="B1362" s="36"/>
      <c r="C1362" s="36"/>
    </row>
    <row r="1363" spans="1:3" s="63" customFormat="1">
      <c r="A1363" s="34"/>
      <c r="B1363" s="36"/>
      <c r="C1363" s="36"/>
    </row>
    <row r="1364" spans="1:3" s="63" customFormat="1">
      <c r="A1364" s="34"/>
      <c r="B1364" s="36"/>
      <c r="C1364" s="36"/>
    </row>
    <row r="1365" spans="1:3" s="63" customFormat="1">
      <c r="A1365" s="34"/>
      <c r="B1365" s="36"/>
      <c r="C1365" s="36"/>
    </row>
    <row r="1366" spans="1:3" s="63" customFormat="1">
      <c r="A1366" s="34"/>
      <c r="B1366" s="36"/>
      <c r="C1366" s="36"/>
    </row>
    <row r="1367" spans="1:3" s="63" customFormat="1">
      <c r="A1367" s="34"/>
      <c r="B1367" s="36"/>
      <c r="C1367" s="36"/>
    </row>
    <row r="1368" spans="1:3" s="63" customFormat="1">
      <c r="A1368" s="34"/>
      <c r="B1368" s="36"/>
      <c r="C1368" s="36"/>
    </row>
    <row r="1369" spans="1:3" s="63" customFormat="1">
      <c r="A1369" s="34"/>
      <c r="B1369" s="36"/>
      <c r="C1369" s="36"/>
    </row>
    <row r="1370" spans="1:3" s="63" customFormat="1">
      <c r="A1370" s="34"/>
      <c r="B1370" s="36"/>
      <c r="C1370" s="36"/>
    </row>
    <row r="1371" spans="1:3" s="63" customFormat="1">
      <c r="A1371" s="34"/>
      <c r="B1371" s="36"/>
      <c r="C1371" s="36"/>
    </row>
    <row r="1372" spans="1:3" s="63" customFormat="1">
      <c r="A1372" s="34"/>
      <c r="B1372" s="36"/>
      <c r="C1372" s="36"/>
    </row>
    <row r="1373" spans="1:3" s="63" customFormat="1">
      <c r="A1373" s="34"/>
      <c r="B1373" s="36"/>
      <c r="C1373" s="36"/>
    </row>
    <row r="1374" spans="1:3" s="63" customFormat="1">
      <c r="A1374" s="34"/>
      <c r="B1374" s="36"/>
      <c r="C1374" s="36"/>
    </row>
    <row r="1375" spans="1:3" s="63" customFormat="1">
      <c r="A1375" s="34"/>
      <c r="B1375" s="36"/>
      <c r="C1375" s="36"/>
    </row>
    <row r="1376" spans="1:3" s="63" customFormat="1">
      <c r="A1376" s="34"/>
      <c r="B1376" s="36"/>
      <c r="C1376" s="36"/>
    </row>
    <row r="1377" spans="1:3" s="63" customFormat="1">
      <c r="A1377" s="34"/>
      <c r="B1377" s="36"/>
      <c r="C1377" s="36"/>
    </row>
    <row r="1378" spans="1:3" s="63" customFormat="1">
      <c r="A1378" s="34"/>
      <c r="B1378" s="36"/>
      <c r="C1378" s="36"/>
    </row>
    <row r="1379" spans="1:3" s="63" customFormat="1">
      <c r="A1379" s="34"/>
      <c r="B1379" s="36"/>
      <c r="C1379" s="36"/>
    </row>
    <row r="1380" spans="1:3" s="63" customFormat="1">
      <c r="A1380" s="34"/>
      <c r="B1380" s="36"/>
      <c r="C1380" s="36"/>
    </row>
    <row r="1381" spans="1:3" s="63" customFormat="1">
      <c r="A1381" s="34"/>
      <c r="B1381" s="36"/>
      <c r="C1381" s="36"/>
    </row>
    <row r="1382" spans="1:3" s="63" customFormat="1">
      <c r="A1382" s="34"/>
      <c r="B1382" s="36"/>
      <c r="C1382" s="36"/>
    </row>
    <row r="1383" spans="1:3" s="63" customFormat="1">
      <c r="A1383" s="34"/>
      <c r="B1383" s="36"/>
      <c r="C1383" s="36"/>
    </row>
    <row r="1384" spans="1:3" s="63" customFormat="1">
      <c r="A1384" s="34"/>
      <c r="B1384" s="36"/>
      <c r="C1384" s="36"/>
    </row>
    <row r="1385" spans="1:3" s="63" customFormat="1">
      <c r="A1385" s="34"/>
      <c r="B1385" s="36"/>
      <c r="C1385" s="36"/>
    </row>
    <row r="1386" spans="1:3" s="63" customFormat="1">
      <c r="A1386" s="34"/>
      <c r="B1386" s="36"/>
      <c r="C1386" s="36"/>
    </row>
    <row r="1387" spans="1:3" s="63" customFormat="1">
      <c r="A1387" s="34"/>
      <c r="B1387" s="36"/>
      <c r="C1387" s="36"/>
    </row>
    <row r="1388" spans="1:3" s="63" customFormat="1">
      <c r="A1388" s="34"/>
      <c r="B1388" s="36"/>
      <c r="C1388" s="36"/>
    </row>
    <row r="1389" spans="1:3" s="63" customFormat="1">
      <c r="A1389" s="34"/>
      <c r="B1389" s="36"/>
      <c r="C1389" s="36"/>
    </row>
    <row r="1390" spans="1:3" s="63" customFormat="1">
      <c r="A1390" s="34"/>
      <c r="B1390" s="36"/>
      <c r="C1390" s="36"/>
    </row>
    <row r="1391" spans="1:3" s="63" customFormat="1">
      <c r="A1391" s="34"/>
      <c r="B1391" s="36"/>
      <c r="C1391" s="36"/>
    </row>
    <row r="1392" spans="1:3" s="63" customFormat="1">
      <c r="A1392" s="34"/>
      <c r="B1392" s="36"/>
      <c r="C1392" s="36"/>
    </row>
    <row r="1393" spans="1:3" s="63" customFormat="1">
      <c r="A1393" s="34"/>
      <c r="B1393" s="36"/>
      <c r="C1393" s="36"/>
    </row>
    <row r="1394" spans="1:3" s="63" customFormat="1">
      <c r="A1394" s="34"/>
      <c r="B1394" s="36"/>
      <c r="C1394" s="36"/>
    </row>
    <row r="1395" spans="1:3" s="63" customFormat="1">
      <c r="A1395" s="34"/>
      <c r="B1395" s="36"/>
      <c r="C1395" s="36"/>
    </row>
    <row r="1396" spans="1:3" s="63" customFormat="1">
      <c r="A1396" s="34"/>
      <c r="B1396" s="36"/>
      <c r="C1396" s="36"/>
    </row>
    <row r="1397" spans="1:3" s="63" customFormat="1">
      <c r="A1397" s="45"/>
      <c r="B1397" s="36"/>
      <c r="C1397" s="36"/>
    </row>
    <row r="1398" spans="1:3" s="63" customFormat="1">
      <c r="A1398" s="34"/>
      <c r="B1398" s="36"/>
      <c r="C1398" s="36"/>
    </row>
    <row r="1399" spans="1:3" s="63" customFormat="1">
      <c r="A1399" s="34"/>
      <c r="B1399" s="36"/>
      <c r="C1399" s="36"/>
    </row>
    <row r="1400" spans="1:3" s="63" customFormat="1">
      <c r="A1400" s="34"/>
      <c r="B1400" s="36"/>
      <c r="C1400" s="36"/>
    </row>
    <row r="1401" spans="1:3" s="63" customFormat="1">
      <c r="A1401" s="34"/>
      <c r="B1401" s="36"/>
      <c r="C1401" s="36"/>
    </row>
    <row r="1402" spans="1:3" s="63" customFormat="1">
      <c r="A1402" s="34"/>
      <c r="B1402" s="36"/>
      <c r="C1402" s="36"/>
    </row>
    <row r="1403" spans="1:3" s="63" customFormat="1">
      <c r="A1403" s="34"/>
      <c r="B1403" s="36"/>
      <c r="C1403" s="36"/>
    </row>
    <row r="1404" spans="1:3" s="63" customFormat="1">
      <c r="A1404" s="34"/>
      <c r="B1404" s="36"/>
      <c r="C1404" s="36"/>
    </row>
    <row r="1405" spans="1:3" s="63" customFormat="1">
      <c r="A1405" s="34"/>
      <c r="B1405" s="36"/>
      <c r="C1405" s="36"/>
    </row>
    <row r="1406" spans="1:3" s="63" customFormat="1">
      <c r="A1406" s="34"/>
      <c r="B1406" s="36"/>
      <c r="C1406" s="36"/>
    </row>
    <row r="1407" spans="1:3" s="63" customFormat="1">
      <c r="A1407" s="34"/>
      <c r="B1407" s="36"/>
      <c r="C1407" s="36"/>
    </row>
    <row r="1408" spans="1:3" s="63" customFormat="1">
      <c r="A1408" s="34"/>
      <c r="B1408" s="36"/>
      <c r="C1408" s="36"/>
    </row>
    <row r="1409" spans="1:3" s="63" customFormat="1">
      <c r="A1409" s="34"/>
      <c r="B1409" s="36"/>
      <c r="C1409" s="36"/>
    </row>
    <row r="1410" spans="1:3" s="63" customFormat="1">
      <c r="A1410" s="34"/>
      <c r="B1410" s="36"/>
      <c r="C1410" s="36"/>
    </row>
    <row r="1411" spans="1:3" s="63" customFormat="1">
      <c r="A1411" s="34"/>
      <c r="B1411" s="36"/>
      <c r="C1411" s="36"/>
    </row>
    <row r="1412" spans="1:3" s="63" customFormat="1">
      <c r="A1412" s="34"/>
      <c r="B1412" s="36"/>
      <c r="C1412" s="36"/>
    </row>
    <row r="1413" spans="1:3" s="63" customFormat="1">
      <c r="A1413" s="34"/>
      <c r="B1413" s="36"/>
      <c r="C1413" s="36"/>
    </row>
    <row r="1414" spans="1:3" s="63" customFormat="1">
      <c r="A1414" s="34"/>
      <c r="B1414" s="36"/>
      <c r="C1414" s="36"/>
    </row>
    <row r="1415" spans="1:3" s="63" customFormat="1">
      <c r="A1415" s="34"/>
      <c r="B1415" s="36"/>
      <c r="C1415" s="36"/>
    </row>
    <row r="1416" spans="1:3" s="63" customFormat="1">
      <c r="A1416" s="34"/>
      <c r="B1416" s="36"/>
      <c r="C1416" s="36"/>
    </row>
    <row r="1417" spans="1:3" s="63" customFormat="1">
      <c r="A1417" s="34"/>
      <c r="B1417" s="36"/>
      <c r="C1417" s="36"/>
    </row>
    <row r="1418" spans="1:3" s="63" customFormat="1">
      <c r="A1418" s="34"/>
      <c r="B1418" s="36"/>
      <c r="C1418" s="36"/>
    </row>
    <row r="1419" spans="1:3" s="63" customFormat="1">
      <c r="A1419" s="34"/>
      <c r="B1419" s="36"/>
      <c r="C1419" s="36"/>
    </row>
    <row r="1420" spans="1:3" s="63" customFormat="1">
      <c r="A1420" s="45"/>
      <c r="B1420" s="36"/>
      <c r="C1420" s="36"/>
    </row>
    <row r="1421" spans="1:3" s="63" customFormat="1">
      <c r="A1421" s="45"/>
      <c r="B1421" s="36"/>
      <c r="C1421" s="36"/>
    </row>
    <row r="1422" spans="1:3" s="63" customFormat="1">
      <c r="A1422" s="45"/>
      <c r="B1422" s="36"/>
      <c r="C1422" s="36"/>
    </row>
    <row r="1423" spans="1:3" s="63" customFormat="1">
      <c r="A1423" s="45"/>
      <c r="B1423" s="36"/>
      <c r="C1423" s="36"/>
    </row>
    <row r="1424" spans="1:3" s="63" customFormat="1">
      <c r="A1424" s="34"/>
      <c r="B1424" s="36"/>
      <c r="C1424" s="36"/>
    </row>
    <row r="1425" spans="1:3" s="63" customFormat="1">
      <c r="A1425" s="34"/>
      <c r="B1425" s="36"/>
      <c r="C1425" s="36"/>
    </row>
    <row r="1426" spans="1:3" s="63" customFormat="1">
      <c r="A1426" s="45"/>
      <c r="B1426" s="36"/>
      <c r="C1426" s="36"/>
    </row>
    <row r="1427" spans="1:3" s="63" customFormat="1">
      <c r="A1427" s="45"/>
      <c r="B1427" s="36"/>
      <c r="C1427" s="36"/>
    </row>
    <row r="1428" spans="1:3" s="63" customFormat="1">
      <c r="A1428" s="45"/>
      <c r="B1428" s="36"/>
      <c r="C1428" s="36"/>
    </row>
    <row r="1429" spans="1:3" s="63" customFormat="1">
      <c r="A1429" s="34"/>
      <c r="B1429" s="36"/>
      <c r="C1429" s="36"/>
    </row>
    <row r="1430" spans="1:3" s="63" customFormat="1">
      <c r="A1430" s="45"/>
      <c r="B1430" s="36"/>
      <c r="C1430" s="36"/>
    </row>
    <row r="1431" spans="1:3" s="63" customFormat="1">
      <c r="A1431" s="45"/>
      <c r="B1431" s="36"/>
      <c r="C1431" s="36"/>
    </row>
    <row r="1432" spans="1:3" s="63" customFormat="1">
      <c r="A1432" s="45"/>
      <c r="B1432" s="36"/>
      <c r="C1432" s="36"/>
    </row>
    <row r="1433" spans="1:3" s="63" customFormat="1">
      <c r="A1433" s="45"/>
      <c r="B1433" s="36"/>
      <c r="C1433" s="36"/>
    </row>
    <row r="1434" spans="1:3" s="63" customFormat="1">
      <c r="A1434" s="45"/>
      <c r="B1434" s="36"/>
      <c r="C1434" s="36"/>
    </row>
    <row r="1435" spans="1:3" s="63" customFormat="1">
      <c r="A1435" s="45"/>
      <c r="B1435" s="36"/>
      <c r="C1435" s="36"/>
    </row>
    <row r="1436" spans="1:3" s="63" customFormat="1">
      <c r="A1436" s="45"/>
      <c r="B1436" s="36"/>
      <c r="C1436" s="36"/>
    </row>
    <row r="1437" spans="1:3" s="63" customFormat="1">
      <c r="A1437" s="45"/>
      <c r="B1437" s="36"/>
      <c r="C1437" s="36"/>
    </row>
    <row r="1438" spans="1:3" s="63" customFormat="1">
      <c r="A1438" s="34"/>
      <c r="B1438" s="36"/>
      <c r="C1438" s="36"/>
    </row>
    <row r="1439" spans="1:3" s="63" customFormat="1">
      <c r="A1439" s="34"/>
      <c r="B1439" s="36"/>
      <c r="C1439" s="36"/>
    </row>
    <row r="1440" spans="1:3" s="63" customFormat="1">
      <c r="A1440" s="45"/>
      <c r="B1440" s="36"/>
      <c r="C1440" s="36"/>
    </row>
    <row r="1441" spans="1:3" s="63" customFormat="1">
      <c r="A1441" s="34"/>
      <c r="B1441" s="36"/>
      <c r="C1441" s="36"/>
    </row>
    <row r="1442" spans="1:3" s="63" customFormat="1">
      <c r="A1442" s="34"/>
      <c r="B1442" s="36"/>
      <c r="C1442" s="36"/>
    </row>
    <row r="1443" spans="1:3" s="63" customFormat="1">
      <c r="A1443" s="45"/>
      <c r="B1443" s="36"/>
      <c r="C1443" s="36"/>
    </row>
    <row r="1444" spans="1:3" s="63" customFormat="1">
      <c r="A1444" s="34"/>
      <c r="B1444" s="36"/>
      <c r="C1444" s="36"/>
    </row>
    <row r="1445" spans="1:3" s="63" customFormat="1">
      <c r="A1445" s="45"/>
      <c r="B1445" s="36"/>
      <c r="C1445" s="36"/>
    </row>
    <row r="1446" spans="1:3" s="63" customFormat="1">
      <c r="A1446" s="34"/>
      <c r="B1446" s="36"/>
      <c r="C1446" s="36"/>
    </row>
    <row r="1447" spans="1:3" s="63" customFormat="1">
      <c r="A1447" s="34"/>
      <c r="B1447" s="36"/>
      <c r="C1447" s="36"/>
    </row>
    <row r="1448" spans="1:3" s="63" customFormat="1">
      <c r="A1448" s="34"/>
      <c r="B1448" s="36"/>
      <c r="C1448" s="36"/>
    </row>
    <row r="1449" spans="1:3" s="63" customFormat="1">
      <c r="A1449" s="34"/>
      <c r="B1449" s="36"/>
      <c r="C1449" s="36"/>
    </row>
    <row r="1450" spans="1:3" s="63" customFormat="1">
      <c r="A1450" s="45"/>
      <c r="B1450" s="36"/>
      <c r="C1450" s="36"/>
    </row>
    <row r="1451" spans="1:3" s="63" customFormat="1">
      <c r="A1451" s="34"/>
      <c r="B1451" s="36"/>
      <c r="C1451" s="36"/>
    </row>
    <row r="1452" spans="1:3" s="63" customFormat="1">
      <c r="A1452" s="34"/>
      <c r="B1452" s="36"/>
      <c r="C1452" s="36"/>
    </row>
    <row r="1453" spans="1:3" s="63" customFormat="1">
      <c r="A1453" s="45"/>
      <c r="B1453" s="36"/>
      <c r="C1453" s="36"/>
    </row>
    <row r="1454" spans="1:3" s="63" customFormat="1">
      <c r="A1454" s="45"/>
      <c r="B1454" s="36"/>
      <c r="C1454" s="36"/>
    </row>
    <row r="1455" spans="1:3" s="63" customFormat="1">
      <c r="A1455" s="45"/>
      <c r="B1455" s="36"/>
      <c r="C1455" s="36"/>
    </row>
    <row r="1456" spans="1:3" s="63" customFormat="1">
      <c r="A1456" s="45"/>
      <c r="B1456" s="36"/>
      <c r="C1456" s="36"/>
    </row>
    <row r="1457" spans="1:3" s="63" customFormat="1">
      <c r="A1457" s="34"/>
      <c r="B1457" s="36"/>
      <c r="C1457" s="36"/>
    </row>
    <row r="1458" spans="1:3" s="63" customFormat="1">
      <c r="A1458" s="45"/>
      <c r="B1458" s="36"/>
      <c r="C1458" s="36"/>
    </row>
    <row r="1459" spans="1:3" s="63" customFormat="1">
      <c r="A1459" s="45"/>
      <c r="B1459" s="36"/>
      <c r="C1459" s="36"/>
    </row>
    <row r="1460" spans="1:3" s="63" customFormat="1">
      <c r="A1460" s="45"/>
      <c r="B1460" s="36"/>
      <c r="C1460" s="36"/>
    </row>
    <row r="1461" spans="1:3" s="63" customFormat="1">
      <c r="A1461" s="45"/>
      <c r="B1461" s="36"/>
      <c r="C1461" s="36"/>
    </row>
    <row r="1462" spans="1:3" s="63" customFormat="1">
      <c r="A1462" s="45"/>
      <c r="B1462" s="36"/>
      <c r="C1462" s="36"/>
    </row>
    <row r="1463" spans="1:3" s="63" customFormat="1">
      <c r="A1463" s="45"/>
      <c r="B1463" s="36"/>
      <c r="C1463" s="36"/>
    </row>
    <row r="1464" spans="1:3" s="63" customFormat="1">
      <c r="A1464" s="45"/>
      <c r="B1464" s="36"/>
      <c r="C1464" s="36"/>
    </row>
    <row r="1465" spans="1:3" s="63" customFormat="1">
      <c r="A1465" s="34"/>
      <c r="B1465" s="36"/>
      <c r="C1465" s="36"/>
    </row>
    <row r="1466" spans="1:3" s="63" customFormat="1">
      <c r="A1466" s="34"/>
      <c r="B1466" s="36"/>
      <c r="C1466" s="36"/>
    </row>
    <row r="1467" spans="1:3" s="63" customFormat="1">
      <c r="A1467" s="34"/>
      <c r="B1467" s="36"/>
      <c r="C1467" s="36"/>
    </row>
    <row r="1468" spans="1:3" s="63" customFormat="1">
      <c r="A1468" s="34"/>
      <c r="B1468" s="36"/>
      <c r="C1468" s="36"/>
    </row>
    <row r="1469" spans="1:3" s="63" customFormat="1">
      <c r="A1469" s="34"/>
      <c r="B1469" s="36"/>
      <c r="C1469" s="36"/>
    </row>
    <row r="1470" spans="1:3" s="63" customFormat="1">
      <c r="A1470" s="34"/>
      <c r="B1470" s="36"/>
      <c r="C1470" s="36"/>
    </row>
    <row r="1471" spans="1:3" s="63" customFormat="1">
      <c r="A1471" s="34"/>
      <c r="B1471" s="36"/>
      <c r="C1471" s="36"/>
    </row>
    <row r="1472" spans="1:3" s="63" customFormat="1">
      <c r="A1472" s="34"/>
      <c r="B1472" s="36"/>
      <c r="C1472" s="36"/>
    </row>
    <row r="1473" spans="1:3" s="63" customFormat="1">
      <c r="A1473" s="34"/>
      <c r="B1473" s="36"/>
      <c r="C1473" s="36"/>
    </row>
    <row r="1474" spans="1:3" s="63" customFormat="1">
      <c r="A1474" s="45"/>
      <c r="B1474" s="36"/>
      <c r="C1474" s="36"/>
    </row>
    <row r="1475" spans="1:3" s="63" customFormat="1">
      <c r="A1475" s="45"/>
      <c r="B1475" s="36"/>
      <c r="C1475" s="36"/>
    </row>
    <row r="1476" spans="1:3" s="63" customFormat="1">
      <c r="A1476" s="34"/>
      <c r="B1476" s="36"/>
      <c r="C1476" s="36"/>
    </row>
    <row r="1477" spans="1:3" s="63" customFormat="1">
      <c r="A1477" s="34"/>
      <c r="B1477" s="36"/>
      <c r="C1477" s="36"/>
    </row>
    <row r="1478" spans="1:3" s="63" customFormat="1">
      <c r="A1478" s="34"/>
      <c r="B1478" s="36"/>
      <c r="C1478" s="36"/>
    </row>
    <row r="1479" spans="1:3" s="63" customFormat="1">
      <c r="A1479" s="34"/>
      <c r="B1479" s="36"/>
      <c r="C1479" s="36"/>
    </row>
    <row r="1480" spans="1:3" s="63" customFormat="1">
      <c r="A1480" s="45"/>
      <c r="B1480" s="36"/>
      <c r="C1480" s="36"/>
    </row>
    <row r="1481" spans="1:3" s="63" customFormat="1">
      <c r="A1481" s="34"/>
      <c r="B1481" s="36"/>
      <c r="C1481" s="36"/>
    </row>
    <row r="1482" spans="1:3" s="63" customFormat="1">
      <c r="A1482" s="34"/>
      <c r="B1482" s="36"/>
      <c r="C1482" s="36"/>
    </row>
    <row r="1483" spans="1:3" s="63" customFormat="1">
      <c r="A1483" s="34"/>
      <c r="B1483" s="36"/>
      <c r="C1483" s="36"/>
    </row>
    <row r="1484" spans="1:3" s="63" customFormat="1">
      <c r="A1484" s="45"/>
      <c r="B1484" s="36"/>
      <c r="C1484" s="36"/>
    </row>
    <row r="1485" spans="1:3" s="63" customFormat="1">
      <c r="A1485" s="45"/>
      <c r="B1485" s="36"/>
      <c r="C1485" s="36"/>
    </row>
    <row r="1486" spans="1:3" s="63" customFormat="1">
      <c r="A1486" s="34"/>
      <c r="B1486" s="36"/>
      <c r="C1486" s="36"/>
    </row>
    <row r="1487" spans="1:3" s="63" customFormat="1">
      <c r="A1487" s="45"/>
      <c r="B1487" s="36"/>
      <c r="C1487" s="36"/>
    </row>
    <row r="1488" spans="1:3" s="63" customFormat="1">
      <c r="A1488" s="34"/>
      <c r="B1488" s="36"/>
      <c r="C1488" s="36"/>
    </row>
    <row r="1489" spans="1:3" s="63" customFormat="1">
      <c r="A1489" s="34"/>
      <c r="B1489" s="36"/>
      <c r="C1489" s="36"/>
    </row>
    <row r="1490" spans="1:3" s="63" customFormat="1">
      <c r="A1490" s="34"/>
      <c r="B1490" s="36"/>
      <c r="C1490" s="36"/>
    </row>
    <row r="1491" spans="1:3" s="63" customFormat="1">
      <c r="A1491" s="34"/>
      <c r="B1491" s="36"/>
      <c r="C1491" s="36"/>
    </row>
    <row r="1492" spans="1:3" s="63" customFormat="1">
      <c r="A1492" s="34"/>
      <c r="B1492" s="36"/>
      <c r="C1492" s="36"/>
    </row>
    <row r="1493" spans="1:3" s="63" customFormat="1">
      <c r="A1493" s="34"/>
      <c r="B1493" s="36"/>
      <c r="C1493" s="36"/>
    </row>
    <row r="1494" spans="1:3" s="63" customFormat="1">
      <c r="A1494" s="45"/>
      <c r="B1494" s="36"/>
      <c r="C1494" s="36"/>
    </row>
    <row r="1495" spans="1:3" s="63" customFormat="1">
      <c r="A1495" s="34"/>
      <c r="B1495" s="36"/>
      <c r="C1495" s="36"/>
    </row>
    <row r="1496" spans="1:3" s="63" customFormat="1">
      <c r="A1496" s="34"/>
      <c r="B1496" s="36"/>
      <c r="C1496" s="36"/>
    </row>
    <row r="1497" spans="1:3" s="63" customFormat="1">
      <c r="A1497" s="34"/>
      <c r="B1497" s="36"/>
      <c r="C1497" s="36"/>
    </row>
    <row r="1498" spans="1:3" s="63" customFormat="1">
      <c r="A1498" s="34"/>
      <c r="B1498" s="36"/>
      <c r="C1498" s="36"/>
    </row>
    <row r="1499" spans="1:3" s="63" customFormat="1">
      <c r="A1499" s="34"/>
      <c r="B1499" s="36"/>
      <c r="C1499" s="36"/>
    </row>
    <row r="1500" spans="1:3" s="63" customFormat="1">
      <c r="A1500" s="34"/>
      <c r="B1500" s="36"/>
      <c r="C1500" s="36"/>
    </row>
    <row r="1501" spans="1:3" s="63" customFormat="1">
      <c r="A1501" s="34"/>
      <c r="B1501" s="36"/>
      <c r="C1501" s="36"/>
    </row>
    <row r="1502" spans="1:3" s="63" customFormat="1">
      <c r="A1502" s="34"/>
      <c r="B1502" s="36"/>
      <c r="C1502" s="36"/>
    </row>
    <row r="1503" spans="1:3" s="63" customFormat="1">
      <c r="A1503" s="34"/>
      <c r="B1503" s="36"/>
      <c r="C1503" s="36"/>
    </row>
    <row r="1504" spans="1:3" s="63" customFormat="1">
      <c r="A1504" s="34"/>
      <c r="B1504" s="36"/>
      <c r="C1504" s="36"/>
    </row>
    <row r="1505" spans="1:3" s="63" customFormat="1">
      <c r="A1505" s="45"/>
      <c r="B1505" s="36"/>
      <c r="C1505" s="36"/>
    </row>
    <row r="1506" spans="1:3" s="63" customFormat="1">
      <c r="A1506" s="45"/>
      <c r="B1506" s="36"/>
      <c r="C1506" s="36"/>
    </row>
    <row r="1507" spans="1:3" s="63" customFormat="1">
      <c r="A1507" s="45"/>
      <c r="B1507" s="36"/>
      <c r="C1507" s="36"/>
    </row>
    <row r="1508" spans="1:3" s="63" customFormat="1">
      <c r="A1508" s="45"/>
      <c r="B1508" s="36"/>
      <c r="C1508" s="36"/>
    </row>
    <row r="1509" spans="1:3" s="63" customFormat="1">
      <c r="A1509" s="34"/>
      <c r="B1509" s="36"/>
      <c r="C1509" s="36"/>
    </row>
    <row r="1510" spans="1:3" s="63" customFormat="1">
      <c r="A1510" s="34"/>
      <c r="B1510" s="36"/>
      <c r="C1510" s="36"/>
    </row>
    <row r="1511" spans="1:3" s="63" customFormat="1">
      <c r="A1511" s="34"/>
      <c r="B1511" s="36"/>
      <c r="C1511" s="36"/>
    </row>
    <row r="1512" spans="1:3" s="63" customFormat="1">
      <c r="A1512" s="34"/>
      <c r="B1512" s="36"/>
      <c r="C1512" s="36"/>
    </row>
    <row r="1513" spans="1:3" s="63" customFormat="1">
      <c r="A1513" s="34"/>
      <c r="B1513" s="36"/>
      <c r="C1513" s="36"/>
    </row>
    <row r="1514" spans="1:3" s="63" customFormat="1">
      <c r="A1514" s="45"/>
      <c r="B1514" s="36"/>
      <c r="C1514" s="36"/>
    </row>
    <row r="1515" spans="1:3" s="63" customFormat="1">
      <c r="A1515" s="45"/>
      <c r="B1515" s="36"/>
      <c r="C1515" s="36"/>
    </row>
    <row r="1516" spans="1:3" s="63" customFormat="1">
      <c r="A1516" s="45"/>
      <c r="B1516" s="36"/>
      <c r="C1516" s="36"/>
    </row>
    <row r="1517" spans="1:3" s="63" customFormat="1">
      <c r="A1517" s="45"/>
      <c r="B1517" s="36"/>
      <c r="C1517" s="36"/>
    </row>
    <row r="1518" spans="1:3" s="63" customFormat="1">
      <c r="A1518" s="45"/>
      <c r="B1518" s="36"/>
      <c r="C1518" s="36"/>
    </row>
    <row r="1519" spans="1:3" s="63" customFormat="1">
      <c r="A1519" s="45"/>
      <c r="B1519" s="36"/>
      <c r="C1519" s="36"/>
    </row>
    <row r="1520" spans="1:3" s="63" customFormat="1">
      <c r="A1520" s="45"/>
      <c r="B1520" s="36"/>
      <c r="C1520" s="36"/>
    </row>
    <row r="1521" spans="1:3" s="63" customFormat="1">
      <c r="A1521" s="45"/>
      <c r="B1521" s="36"/>
      <c r="C1521" s="36"/>
    </row>
    <row r="1522" spans="1:3" s="63" customFormat="1">
      <c r="A1522" s="45"/>
      <c r="B1522" s="36"/>
      <c r="C1522" s="36"/>
    </row>
    <row r="1523" spans="1:3" s="63" customFormat="1">
      <c r="A1523" s="45"/>
      <c r="B1523" s="36"/>
      <c r="C1523" s="36"/>
    </row>
    <row r="1524" spans="1:3" s="63" customFormat="1">
      <c r="A1524" s="34"/>
      <c r="B1524" s="36"/>
      <c r="C1524" s="36"/>
    </row>
    <row r="1525" spans="1:3" s="63" customFormat="1">
      <c r="A1525" s="34"/>
      <c r="B1525" s="36"/>
      <c r="C1525" s="36"/>
    </row>
    <row r="1526" spans="1:3" s="63" customFormat="1">
      <c r="A1526" s="34"/>
      <c r="B1526" s="36"/>
      <c r="C1526" s="36"/>
    </row>
    <row r="1527" spans="1:3" s="63" customFormat="1">
      <c r="A1527" s="34"/>
      <c r="B1527" s="36"/>
      <c r="C1527" s="36"/>
    </row>
    <row r="1528" spans="1:3" s="63" customFormat="1">
      <c r="A1528" s="34"/>
      <c r="B1528" s="36"/>
      <c r="C1528" s="36"/>
    </row>
    <row r="1529" spans="1:3" s="63" customFormat="1">
      <c r="A1529" s="34"/>
      <c r="B1529" s="36"/>
      <c r="C1529" s="36"/>
    </row>
    <row r="1530" spans="1:3" s="63" customFormat="1">
      <c r="A1530" s="34"/>
      <c r="B1530" s="36"/>
      <c r="C1530" s="36"/>
    </row>
    <row r="1531" spans="1:3" s="63" customFormat="1">
      <c r="A1531" s="34"/>
      <c r="B1531" s="36"/>
      <c r="C1531" s="36"/>
    </row>
    <row r="1532" spans="1:3" s="63" customFormat="1">
      <c r="A1532" s="45"/>
      <c r="B1532" s="36"/>
      <c r="C1532" s="36"/>
    </row>
    <row r="1533" spans="1:3" s="63" customFormat="1">
      <c r="A1533" s="45"/>
      <c r="B1533" s="36"/>
      <c r="C1533" s="36"/>
    </row>
    <row r="1534" spans="1:3" s="63" customFormat="1">
      <c r="A1534" s="45"/>
      <c r="B1534" s="36"/>
      <c r="C1534" s="36"/>
    </row>
    <row r="1535" spans="1:3" s="63" customFormat="1">
      <c r="A1535" s="45"/>
      <c r="B1535" s="36"/>
      <c r="C1535" s="36"/>
    </row>
    <row r="1536" spans="1:3" s="63" customFormat="1">
      <c r="A1536" s="34"/>
      <c r="B1536" s="36"/>
      <c r="C1536" s="36"/>
    </row>
    <row r="1537" spans="1:3" s="63" customFormat="1">
      <c r="A1537" s="45"/>
      <c r="B1537" s="36"/>
      <c r="C1537" s="36"/>
    </row>
    <row r="1538" spans="1:3" s="63" customFormat="1">
      <c r="A1538" s="45"/>
      <c r="B1538" s="36"/>
      <c r="C1538" s="36"/>
    </row>
    <row r="1539" spans="1:3" s="63" customFormat="1">
      <c r="A1539" s="45"/>
      <c r="B1539" s="36"/>
      <c r="C1539" s="36"/>
    </row>
    <row r="1540" spans="1:3" s="63" customFormat="1">
      <c r="A1540" s="45"/>
      <c r="B1540" s="36"/>
      <c r="C1540" s="36"/>
    </row>
    <row r="1541" spans="1:3" s="63" customFormat="1">
      <c r="A1541" s="45"/>
      <c r="B1541" s="36"/>
      <c r="C1541" s="36"/>
    </row>
    <row r="1542" spans="1:3" s="63" customFormat="1">
      <c r="A1542" s="45"/>
      <c r="B1542" s="36"/>
      <c r="C1542" s="36"/>
    </row>
    <row r="1543" spans="1:3" s="63" customFormat="1">
      <c r="A1543" s="34"/>
      <c r="B1543" s="36"/>
      <c r="C1543" s="36"/>
    </row>
    <row r="1544" spans="1:3" s="63" customFormat="1">
      <c r="A1544" s="45"/>
      <c r="B1544" s="36"/>
      <c r="C1544" s="36"/>
    </row>
    <row r="1545" spans="1:3" s="63" customFormat="1">
      <c r="A1545" s="34"/>
      <c r="B1545" s="36"/>
      <c r="C1545" s="36"/>
    </row>
    <row r="1546" spans="1:3" s="63" customFormat="1">
      <c r="A1546" s="34"/>
      <c r="B1546" s="36"/>
      <c r="C1546" s="36"/>
    </row>
    <row r="1547" spans="1:3" s="63" customFormat="1">
      <c r="A1547" s="34"/>
      <c r="B1547" s="36"/>
      <c r="C1547" s="36"/>
    </row>
    <row r="1548" spans="1:3" s="63" customFormat="1">
      <c r="A1548" s="34"/>
      <c r="B1548" s="36"/>
      <c r="C1548" s="36"/>
    </row>
    <row r="1549" spans="1:3" s="63" customFormat="1">
      <c r="A1549" s="34"/>
      <c r="B1549" s="36"/>
      <c r="C1549" s="36"/>
    </row>
    <row r="1550" spans="1:3" s="63" customFormat="1">
      <c r="A1550" s="34"/>
      <c r="B1550" s="36"/>
      <c r="C1550" s="36"/>
    </row>
    <row r="1551" spans="1:3" s="63" customFormat="1">
      <c r="A1551" s="34"/>
      <c r="B1551" s="36"/>
      <c r="C1551" s="36"/>
    </row>
    <row r="1552" spans="1:3" s="63" customFormat="1">
      <c r="A1552" s="34"/>
      <c r="B1552" s="36"/>
      <c r="C1552" s="36"/>
    </row>
    <row r="1553" spans="1:3" s="63" customFormat="1">
      <c r="A1553" s="34"/>
      <c r="B1553" s="36"/>
      <c r="C1553" s="36"/>
    </row>
    <row r="1554" spans="1:3" s="63" customFormat="1">
      <c r="A1554" s="34"/>
      <c r="B1554" s="36"/>
      <c r="C1554" s="36"/>
    </row>
    <row r="1555" spans="1:3" s="63" customFormat="1">
      <c r="A1555" s="34"/>
      <c r="B1555" s="36"/>
      <c r="C1555" s="36"/>
    </row>
    <row r="1556" spans="1:3" s="63" customFormat="1">
      <c r="A1556" s="34"/>
      <c r="B1556" s="36"/>
      <c r="C1556" s="36"/>
    </row>
    <row r="1557" spans="1:3" s="63" customFormat="1">
      <c r="A1557" s="34"/>
      <c r="B1557" s="36"/>
      <c r="C1557" s="36"/>
    </row>
    <row r="1558" spans="1:3" s="63" customFormat="1">
      <c r="A1558" s="34"/>
      <c r="B1558" s="36"/>
      <c r="C1558" s="36"/>
    </row>
    <row r="1559" spans="1:3" s="63" customFormat="1">
      <c r="A1559" s="34"/>
      <c r="B1559" s="36"/>
      <c r="C1559" s="36"/>
    </row>
    <row r="1560" spans="1:3" s="63" customFormat="1">
      <c r="A1560" s="34"/>
      <c r="B1560" s="36"/>
      <c r="C1560" s="36"/>
    </row>
    <row r="1561" spans="1:3" s="63" customFormat="1">
      <c r="A1561" s="34"/>
      <c r="B1561" s="36"/>
      <c r="C1561" s="36"/>
    </row>
    <row r="1562" spans="1:3" s="63" customFormat="1">
      <c r="A1562" s="34"/>
      <c r="B1562" s="36"/>
      <c r="C1562" s="36"/>
    </row>
    <row r="1563" spans="1:3" s="63" customFormat="1">
      <c r="A1563" s="34"/>
      <c r="B1563" s="36"/>
      <c r="C1563" s="36"/>
    </row>
    <row r="1564" spans="1:3" s="63" customFormat="1">
      <c r="A1564" s="45"/>
      <c r="B1564" s="36"/>
      <c r="C1564" s="36"/>
    </row>
    <row r="1565" spans="1:3" s="63" customFormat="1">
      <c r="A1565" s="45"/>
      <c r="B1565" s="36"/>
      <c r="C1565" s="36"/>
    </row>
    <row r="1566" spans="1:3" s="63" customFormat="1">
      <c r="A1566" s="45"/>
      <c r="B1566" s="36"/>
      <c r="C1566" s="36"/>
    </row>
    <row r="1567" spans="1:3" s="63" customFormat="1">
      <c r="A1567" s="45"/>
      <c r="B1567" s="36"/>
      <c r="C1567" s="36"/>
    </row>
    <row r="1568" spans="1:3" s="63" customFormat="1">
      <c r="A1568" s="45"/>
      <c r="B1568" s="36"/>
      <c r="C1568" s="36"/>
    </row>
    <row r="1569" spans="1:3" s="63" customFormat="1">
      <c r="A1569" s="45"/>
      <c r="B1569" s="36"/>
      <c r="C1569" s="36"/>
    </row>
    <row r="1570" spans="1:3" s="63" customFormat="1">
      <c r="A1570" s="34"/>
      <c r="B1570" s="36"/>
      <c r="C1570" s="36"/>
    </row>
    <row r="1571" spans="1:3" s="63" customFormat="1">
      <c r="A1571" s="45"/>
      <c r="B1571" s="36"/>
      <c r="C1571" s="36"/>
    </row>
    <row r="1572" spans="1:3" s="63" customFormat="1">
      <c r="A1572" s="45"/>
      <c r="B1572" s="36"/>
      <c r="C1572" s="36"/>
    </row>
    <row r="1573" spans="1:3" s="63" customFormat="1">
      <c r="A1573" s="45"/>
      <c r="B1573" s="36"/>
      <c r="C1573" s="36"/>
    </row>
    <row r="1574" spans="1:3" s="63" customFormat="1">
      <c r="A1574" s="45"/>
      <c r="B1574" s="36"/>
      <c r="C1574" s="36"/>
    </row>
    <row r="1575" spans="1:3" s="63" customFormat="1">
      <c r="A1575" s="34"/>
      <c r="B1575" s="36"/>
      <c r="C1575" s="36"/>
    </row>
    <row r="1576" spans="1:3" s="63" customFormat="1">
      <c r="A1576" s="45"/>
      <c r="B1576" s="36"/>
      <c r="C1576" s="36"/>
    </row>
    <row r="1577" spans="1:3" s="63" customFormat="1">
      <c r="A1577" s="45"/>
      <c r="B1577" s="36"/>
      <c r="C1577" s="36"/>
    </row>
    <row r="1578" spans="1:3" s="63" customFormat="1">
      <c r="A1578" s="45"/>
      <c r="B1578" s="36"/>
      <c r="C1578" s="36"/>
    </row>
    <row r="1579" spans="1:3" s="63" customFormat="1">
      <c r="A1579" s="34"/>
      <c r="B1579" s="36"/>
      <c r="C1579" s="36"/>
    </row>
    <row r="1580" spans="1:3" s="63" customFormat="1">
      <c r="A1580" s="45"/>
      <c r="B1580" s="36"/>
      <c r="C1580" s="36"/>
    </row>
    <row r="1581" spans="1:3" s="63" customFormat="1">
      <c r="A1581" s="34"/>
      <c r="B1581" s="36"/>
      <c r="C1581" s="36"/>
    </row>
    <row r="1582" spans="1:3" s="63" customFormat="1">
      <c r="A1582" s="45"/>
      <c r="B1582" s="36"/>
      <c r="C1582" s="36"/>
    </row>
    <row r="1583" spans="1:3" s="63" customFormat="1">
      <c r="A1583" s="45"/>
      <c r="B1583" s="36"/>
      <c r="C1583" s="36"/>
    </row>
    <row r="1584" spans="1:3" s="63" customFormat="1">
      <c r="A1584" s="34"/>
      <c r="B1584" s="36"/>
      <c r="C1584" s="36"/>
    </row>
    <row r="1585" spans="1:3" s="63" customFormat="1">
      <c r="A1585" s="34"/>
      <c r="B1585" s="36"/>
      <c r="C1585" s="36"/>
    </row>
    <row r="1586" spans="1:3" s="63" customFormat="1">
      <c r="A1586" s="34"/>
      <c r="B1586" s="36"/>
      <c r="C1586" s="36"/>
    </row>
    <row r="1587" spans="1:3" s="63" customFormat="1">
      <c r="A1587" s="34"/>
      <c r="B1587" s="36"/>
      <c r="C1587" s="36"/>
    </row>
    <row r="1588" spans="1:3" s="63" customFormat="1">
      <c r="A1588" s="34"/>
      <c r="B1588" s="36"/>
      <c r="C1588" s="36"/>
    </row>
    <row r="1589" spans="1:3" s="63" customFormat="1">
      <c r="A1589" s="34"/>
      <c r="B1589" s="36"/>
      <c r="C1589" s="36"/>
    </row>
    <row r="1590" spans="1:3" s="63" customFormat="1">
      <c r="A1590" s="34"/>
      <c r="B1590" s="36"/>
      <c r="C1590" s="36"/>
    </row>
    <row r="1591" spans="1:3" s="63" customFormat="1">
      <c r="A1591" s="34"/>
      <c r="B1591" s="36"/>
      <c r="C1591" s="36"/>
    </row>
    <row r="1592" spans="1:3" s="63" customFormat="1">
      <c r="A1592" s="34"/>
      <c r="B1592" s="36"/>
      <c r="C1592" s="36"/>
    </row>
    <row r="1593" spans="1:3" s="63" customFormat="1">
      <c r="A1593" s="34"/>
      <c r="B1593" s="36"/>
      <c r="C1593" s="36"/>
    </row>
    <row r="1594" spans="1:3" s="63" customFormat="1">
      <c r="A1594" s="34"/>
      <c r="B1594" s="36"/>
      <c r="C1594" s="36"/>
    </row>
    <row r="1595" spans="1:3" s="63" customFormat="1">
      <c r="A1595" s="34"/>
      <c r="B1595" s="36"/>
      <c r="C1595" s="36"/>
    </row>
    <row r="1596" spans="1:3" s="63" customFormat="1">
      <c r="A1596" s="34"/>
      <c r="B1596" s="36"/>
      <c r="C1596" s="36"/>
    </row>
    <row r="1597" spans="1:3" s="63" customFormat="1">
      <c r="A1597" s="34"/>
      <c r="B1597" s="36"/>
      <c r="C1597" s="36"/>
    </row>
    <row r="1598" spans="1:3" s="63" customFormat="1">
      <c r="A1598" s="34"/>
      <c r="B1598" s="36"/>
      <c r="C1598" s="36"/>
    </row>
    <row r="1599" spans="1:3" s="63" customFormat="1">
      <c r="A1599" s="34"/>
      <c r="B1599" s="36"/>
      <c r="C1599" s="36"/>
    </row>
    <row r="1600" spans="1:3" s="63" customFormat="1">
      <c r="A1600" s="34"/>
      <c r="B1600" s="36"/>
      <c r="C1600" s="36"/>
    </row>
    <row r="1601" spans="1:3" s="63" customFormat="1">
      <c r="A1601" s="34"/>
      <c r="B1601" s="36"/>
      <c r="C1601" s="36"/>
    </row>
    <row r="1602" spans="1:3" s="63" customFormat="1">
      <c r="A1602" s="34"/>
      <c r="B1602" s="36"/>
      <c r="C1602" s="36"/>
    </row>
    <row r="1603" spans="1:3" s="63" customFormat="1">
      <c r="A1603" s="34"/>
      <c r="B1603" s="36"/>
      <c r="C1603" s="36"/>
    </row>
    <row r="1604" spans="1:3" s="63" customFormat="1">
      <c r="A1604" s="34"/>
      <c r="B1604" s="36"/>
      <c r="C1604" s="36"/>
    </row>
    <row r="1605" spans="1:3" s="63" customFormat="1">
      <c r="A1605" s="34"/>
      <c r="B1605" s="36"/>
      <c r="C1605" s="36"/>
    </row>
    <row r="1606" spans="1:3" s="63" customFormat="1">
      <c r="A1606" s="34"/>
      <c r="B1606" s="36"/>
      <c r="C1606" s="36"/>
    </row>
    <row r="1607" spans="1:3" s="63" customFormat="1">
      <c r="A1607" s="34"/>
      <c r="B1607" s="36"/>
      <c r="C1607" s="36"/>
    </row>
    <row r="1608" spans="1:3" s="63" customFormat="1">
      <c r="A1608" s="34"/>
      <c r="B1608" s="36"/>
      <c r="C1608" s="36"/>
    </row>
    <row r="1609" spans="1:3" s="63" customFormat="1">
      <c r="A1609" s="34"/>
      <c r="B1609" s="36"/>
      <c r="C1609" s="36"/>
    </row>
    <row r="1610" spans="1:3" s="63" customFormat="1">
      <c r="A1610" s="34"/>
      <c r="B1610" s="36"/>
      <c r="C1610" s="36"/>
    </row>
    <row r="1611" spans="1:3" s="63" customFormat="1">
      <c r="A1611" s="34"/>
      <c r="B1611" s="36"/>
      <c r="C1611" s="36"/>
    </row>
    <row r="1612" spans="1:3" s="63" customFormat="1">
      <c r="A1612" s="34"/>
      <c r="B1612" s="36"/>
      <c r="C1612" s="36"/>
    </row>
    <row r="1613" spans="1:3" s="63" customFormat="1">
      <c r="A1613" s="34"/>
      <c r="B1613" s="36"/>
      <c r="C1613" s="36"/>
    </row>
    <row r="1614" spans="1:3" s="63" customFormat="1">
      <c r="A1614" s="34"/>
      <c r="B1614" s="36"/>
      <c r="C1614" s="36"/>
    </row>
    <row r="1615" spans="1:3" s="63" customFormat="1">
      <c r="A1615" s="34"/>
      <c r="B1615" s="36"/>
      <c r="C1615" s="36"/>
    </row>
    <row r="1616" spans="1:3" s="63" customFormat="1">
      <c r="A1616" s="34"/>
      <c r="B1616" s="36"/>
      <c r="C1616" s="36"/>
    </row>
    <row r="1617" spans="1:3" s="63" customFormat="1">
      <c r="A1617" s="34"/>
      <c r="B1617" s="36"/>
      <c r="C1617" s="36"/>
    </row>
    <row r="1618" spans="1:3" s="63" customFormat="1">
      <c r="A1618" s="34"/>
      <c r="B1618" s="36"/>
      <c r="C1618" s="36"/>
    </row>
    <row r="1619" spans="1:3" s="63" customFormat="1">
      <c r="A1619" s="34"/>
      <c r="B1619" s="36"/>
      <c r="C1619" s="36"/>
    </row>
    <row r="1620" spans="1:3" s="63" customFormat="1">
      <c r="A1620" s="34"/>
      <c r="B1620" s="36"/>
      <c r="C1620" s="36"/>
    </row>
    <row r="1621" spans="1:3" s="63" customFormat="1">
      <c r="A1621" s="34"/>
      <c r="B1621" s="36"/>
      <c r="C1621" s="36"/>
    </row>
    <row r="1622" spans="1:3" s="63" customFormat="1">
      <c r="A1622" s="34"/>
      <c r="B1622" s="36"/>
      <c r="C1622" s="36"/>
    </row>
    <row r="1623" spans="1:3" s="63" customFormat="1">
      <c r="A1623" s="34"/>
      <c r="B1623" s="36"/>
      <c r="C1623" s="36"/>
    </row>
    <row r="1624" spans="1:3" s="63" customFormat="1">
      <c r="A1624" s="34"/>
      <c r="B1624" s="36"/>
      <c r="C1624" s="36"/>
    </row>
    <row r="1625" spans="1:3" s="63" customFormat="1">
      <c r="A1625" s="34"/>
      <c r="B1625" s="36"/>
      <c r="C1625" s="36"/>
    </row>
    <row r="1626" spans="1:3" s="63" customFormat="1">
      <c r="A1626" s="34"/>
      <c r="B1626" s="36"/>
      <c r="C1626" s="36"/>
    </row>
    <row r="1627" spans="1:3" s="63" customFormat="1">
      <c r="A1627" s="34"/>
      <c r="B1627" s="36"/>
      <c r="C1627" s="36"/>
    </row>
    <row r="1628" spans="1:3" s="63" customFormat="1">
      <c r="A1628" s="34"/>
      <c r="B1628" s="36"/>
      <c r="C1628" s="36"/>
    </row>
    <row r="1629" spans="1:3" s="63" customFormat="1">
      <c r="A1629" s="34"/>
      <c r="B1629" s="36"/>
      <c r="C1629" s="36"/>
    </row>
    <row r="1630" spans="1:3" s="63" customFormat="1">
      <c r="A1630" s="34"/>
      <c r="B1630" s="36"/>
      <c r="C1630" s="36"/>
    </row>
    <row r="1631" spans="1:3" s="63" customFormat="1">
      <c r="A1631" s="34"/>
      <c r="B1631" s="36"/>
      <c r="C1631" s="36"/>
    </row>
    <row r="1632" spans="1:3" s="63" customFormat="1">
      <c r="A1632" s="34"/>
      <c r="B1632" s="36"/>
      <c r="C1632" s="36"/>
    </row>
    <row r="1633" spans="1:3" s="63" customFormat="1">
      <c r="A1633" s="34"/>
      <c r="B1633" s="36"/>
      <c r="C1633" s="36"/>
    </row>
    <row r="1634" spans="1:3" s="63" customFormat="1">
      <c r="A1634" s="34"/>
      <c r="B1634" s="36"/>
      <c r="C1634" s="36"/>
    </row>
    <row r="1635" spans="1:3" s="63" customFormat="1">
      <c r="A1635" s="34"/>
      <c r="B1635" s="36"/>
      <c r="C1635" s="36"/>
    </row>
    <row r="1636" spans="1:3" s="63" customFormat="1">
      <c r="A1636" s="34"/>
      <c r="B1636" s="36"/>
      <c r="C1636" s="36"/>
    </row>
    <row r="1637" spans="1:3" s="63" customFormat="1">
      <c r="A1637" s="34"/>
      <c r="B1637" s="36"/>
      <c r="C1637" s="36"/>
    </row>
    <row r="1638" spans="1:3" s="63" customFormat="1">
      <c r="A1638" s="34"/>
      <c r="B1638" s="36"/>
      <c r="C1638" s="36"/>
    </row>
    <row r="1639" spans="1:3" s="63" customFormat="1">
      <c r="A1639" s="34"/>
      <c r="B1639" s="36"/>
      <c r="C1639" s="36"/>
    </row>
    <row r="1640" spans="1:3" s="63" customFormat="1">
      <c r="A1640" s="34"/>
      <c r="B1640" s="36"/>
      <c r="C1640" s="36"/>
    </row>
    <row r="1641" spans="1:3" s="63" customFormat="1">
      <c r="A1641" s="34"/>
      <c r="B1641" s="36"/>
      <c r="C1641" s="36"/>
    </row>
    <row r="1642" spans="1:3" s="63" customFormat="1">
      <c r="A1642" s="34"/>
      <c r="B1642" s="36"/>
      <c r="C1642" s="36"/>
    </row>
    <row r="1643" spans="1:3" s="63" customFormat="1">
      <c r="A1643" s="34"/>
      <c r="B1643" s="36"/>
      <c r="C1643" s="36"/>
    </row>
    <row r="1644" spans="1:3" s="63" customFormat="1">
      <c r="A1644" s="34"/>
      <c r="B1644" s="36"/>
      <c r="C1644" s="36"/>
    </row>
    <row r="1645" spans="1:3" s="63" customFormat="1">
      <c r="A1645" s="34"/>
      <c r="B1645" s="36"/>
      <c r="C1645" s="36"/>
    </row>
    <row r="1646" spans="1:3" s="63" customFormat="1">
      <c r="A1646" s="34"/>
      <c r="B1646" s="36"/>
      <c r="C1646" s="36"/>
    </row>
    <row r="1647" spans="1:3" s="63" customFormat="1">
      <c r="A1647" s="34"/>
      <c r="B1647" s="36"/>
      <c r="C1647" s="36"/>
    </row>
    <row r="1648" spans="1:3" s="63" customFormat="1">
      <c r="A1648" s="34"/>
      <c r="B1648" s="36"/>
      <c r="C1648" s="36"/>
    </row>
    <row r="1649" spans="1:3" s="63" customFormat="1">
      <c r="A1649" s="34"/>
      <c r="B1649" s="36"/>
      <c r="C1649" s="36"/>
    </row>
    <row r="1650" spans="1:3" s="63" customFormat="1">
      <c r="A1650" s="34"/>
      <c r="B1650" s="36"/>
      <c r="C1650" s="36"/>
    </row>
    <row r="1651" spans="1:3" s="63" customFormat="1">
      <c r="A1651" s="34"/>
      <c r="B1651" s="36"/>
      <c r="C1651" s="36"/>
    </row>
    <row r="1652" spans="1:3" s="63" customFormat="1">
      <c r="A1652" s="34"/>
      <c r="B1652" s="36"/>
      <c r="C1652" s="36"/>
    </row>
    <row r="1653" spans="1:3" s="63" customFormat="1">
      <c r="A1653" s="34"/>
      <c r="B1653" s="36"/>
      <c r="C1653" s="36"/>
    </row>
    <row r="1654" spans="1:3" s="63" customFormat="1">
      <c r="A1654" s="34"/>
      <c r="B1654" s="36"/>
      <c r="C1654" s="36"/>
    </row>
    <row r="1655" spans="1:3" s="63" customFormat="1">
      <c r="A1655" s="34"/>
      <c r="B1655" s="36"/>
      <c r="C1655" s="36"/>
    </row>
    <row r="1656" spans="1:3" s="63" customFormat="1">
      <c r="A1656" s="34"/>
      <c r="B1656" s="36"/>
      <c r="C1656" s="36"/>
    </row>
    <row r="1657" spans="1:3" s="63" customFormat="1">
      <c r="A1657" s="34"/>
      <c r="B1657" s="36"/>
      <c r="C1657" s="36"/>
    </row>
    <row r="1658" spans="1:3" s="63" customFormat="1">
      <c r="A1658" s="34"/>
      <c r="B1658" s="36"/>
      <c r="C1658" s="36"/>
    </row>
    <row r="1659" spans="1:3" s="63" customFormat="1">
      <c r="A1659" s="34"/>
      <c r="B1659" s="36"/>
      <c r="C1659" s="36"/>
    </row>
    <row r="1660" spans="1:3" s="63" customFormat="1">
      <c r="A1660" s="34"/>
      <c r="B1660" s="36"/>
      <c r="C1660" s="36"/>
    </row>
    <row r="1661" spans="1:3" s="63" customFormat="1">
      <c r="A1661" s="34"/>
      <c r="B1661" s="36"/>
      <c r="C1661" s="36"/>
    </row>
    <row r="1662" spans="1:3" s="63" customFormat="1">
      <c r="A1662" s="34"/>
      <c r="B1662" s="36"/>
      <c r="C1662" s="36"/>
    </row>
    <row r="1663" spans="1:3" s="63" customFormat="1">
      <c r="A1663" s="34"/>
      <c r="B1663" s="36"/>
      <c r="C1663" s="36"/>
    </row>
    <row r="1664" spans="1:3" s="63" customFormat="1">
      <c r="A1664" s="34"/>
      <c r="B1664" s="36"/>
      <c r="C1664" s="36"/>
    </row>
    <row r="1665" spans="1:3" s="63" customFormat="1">
      <c r="A1665" s="34"/>
      <c r="B1665" s="36"/>
      <c r="C1665" s="36"/>
    </row>
    <row r="1666" spans="1:3" s="63" customFormat="1">
      <c r="A1666" s="34"/>
      <c r="B1666" s="36"/>
      <c r="C1666" s="36"/>
    </row>
    <row r="1667" spans="1:3" s="63" customFormat="1">
      <c r="A1667" s="34"/>
      <c r="B1667" s="36"/>
      <c r="C1667" s="36"/>
    </row>
    <row r="1668" spans="1:3" s="63" customFormat="1">
      <c r="A1668" s="34"/>
      <c r="B1668" s="36"/>
      <c r="C1668" s="36"/>
    </row>
    <row r="1669" spans="1:3" s="63" customFormat="1">
      <c r="A1669" s="34"/>
      <c r="B1669" s="36"/>
      <c r="C1669" s="36"/>
    </row>
    <row r="1670" spans="1:3" s="63" customFormat="1">
      <c r="A1670" s="34"/>
      <c r="B1670" s="36"/>
      <c r="C1670" s="36"/>
    </row>
    <row r="1671" spans="1:3" s="63" customFormat="1">
      <c r="A1671" s="34"/>
      <c r="B1671" s="36"/>
      <c r="C1671" s="36"/>
    </row>
    <row r="1672" spans="1:3" s="63" customFormat="1">
      <c r="A1672" s="34"/>
      <c r="B1672" s="36"/>
      <c r="C1672" s="36"/>
    </row>
    <row r="1673" spans="1:3" s="63" customFormat="1">
      <c r="A1673" s="34"/>
      <c r="B1673" s="36"/>
      <c r="C1673" s="36"/>
    </row>
    <row r="1674" spans="1:3" s="63" customFormat="1">
      <c r="A1674" s="34"/>
      <c r="B1674" s="36"/>
      <c r="C1674" s="36"/>
    </row>
    <row r="1675" spans="1:3" s="63" customFormat="1">
      <c r="A1675" s="34"/>
      <c r="B1675" s="36"/>
      <c r="C1675" s="36"/>
    </row>
    <row r="1676" spans="1:3" s="63" customFormat="1">
      <c r="A1676" s="34"/>
      <c r="B1676" s="36"/>
      <c r="C1676" s="36"/>
    </row>
    <row r="1677" spans="1:3" s="63" customFormat="1">
      <c r="A1677" s="34"/>
      <c r="B1677" s="36"/>
      <c r="C1677" s="36"/>
    </row>
    <row r="1678" spans="1:3" s="63" customFormat="1">
      <c r="A1678" s="34"/>
      <c r="B1678" s="36"/>
      <c r="C1678" s="36"/>
    </row>
    <row r="1679" spans="1:3" s="63" customFormat="1">
      <c r="A1679" s="34"/>
      <c r="B1679" s="36"/>
      <c r="C1679" s="36"/>
    </row>
    <row r="1680" spans="1:3" s="63" customFormat="1">
      <c r="A1680" s="34"/>
      <c r="B1680" s="36"/>
      <c r="C1680" s="36"/>
    </row>
    <row r="1681" spans="1:3" s="63" customFormat="1">
      <c r="A1681" s="34"/>
      <c r="B1681" s="36"/>
      <c r="C1681" s="36"/>
    </row>
    <row r="1682" spans="1:3" s="63" customFormat="1">
      <c r="A1682" s="34"/>
      <c r="B1682" s="36"/>
      <c r="C1682" s="36"/>
    </row>
    <row r="1683" spans="1:3" s="63" customFormat="1">
      <c r="A1683" s="34"/>
      <c r="B1683" s="36"/>
      <c r="C1683" s="36"/>
    </row>
    <row r="1684" spans="1:3" s="63" customFormat="1">
      <c r="A1684" s="34"/>
      <c r="B1684" s="36"/>
      <c r="C1684" s="36"/>
    </row>
    <row r="1685" spans="1:3" s="63" customFormat="1">
      <c r="A1685" s="34"/>
      <c r="B1685" s="36"/>
      <c r="C1685" s="36"/>
    </row>
    <row r="1686" spans="1:3" s="63" customFormat="1">
      <c r="A1686" s="34"/>
      <c r="B1686" s="36"/>
      <c r="C1686" s="36"/>
    </row>
    <row r="1687" spans="1:3" s="63" customFormat="1">
      <c r="A1687" s="34"/>
      <c r="B1687" s="36"/>
      <c r="C1687" s="36"/>
    </row>
    <row r="1688" spans="1:3" s="63" customFormat="1">
      <c r="A1688" s="34"/>
      <c r="B1688" s="36"/>
      <c r="C1688" s="36"/>
    </row>
    <row r="1689" spans="1:3" s="63" customFormat="1">
      <c r="A1689" s="34"/>
      <c r="B1689" s="36"/>
      <c r="C1689" s="36"/>
    </row>
    <row r="1690" spans="1:3" s="63" customFormat="1">
      <c r="A1690" s="34"/>
      <c r="B1690" s="36"/>
      <c r="C1690" s="36"/>
    </row>
    <row r="1691" spans="1:3" s="63" customFormat="1">
      <c r="A1691" s="34"/>
      <c r="B1691" s="36"/>
      <c r="C1691" s="36"/>
    </row>
    <row r="1692" spans="1:3" s="63" customFormat="1">
      <c r="A1692" s="34"/>
      <c r="B1692" s="36"/>
      <c r="C1692" s="36"/>
    </row>
    <row r="1693" spans="1:3" s="63" customFormat="1">
      <c r="A1693" s="34"/>
      <c r="B1693" s="36"/>
      <c r="C1693" s="36"/>
    </row>
    <row r="1694" spans="1:3" s="63" customFormat="1">
      <c r="A1694" s="34"/>
      <c r="B1694" s="36"/>
      <c r="C1694" s="36"/>
    </row>
    <row r="1695" spans="1:3" s="63" customFormat="1">
      <c r="A1695" s="34"/>
      <c r="B1695" s="36"/>
      <c r="C1695" s="36"/>
    </row>
    <row r="1696" spans="1:3" s="63" customFormat="1">
      <c r="A1696" s="34"/>
      <c r="B1696" s="36"/>
      <c r="C1696" s="36"/>
    </row>
    <row r="1697" spans="1:3" s="63" customFormat="1">
      <c r="A1697" s="34"/>
      <c r="B1697" s="36"/>
      <c r="C1697" s="36"/>
    </row>
    <row r="1698" spans="1:3" s="63" customFormat="1">
      <c r="A1698" s="34"/>
      <c r="B1698" s="36"/>
      <c r="C1698" s="36"/>
    </row>
    <row r="1699" spans="1:3" s="63" customFormat="1">
      <c r="A1699" s="34"/>
      <c r="B1699" s="36"/>
      <c r="C1699" s="36"/>
    </row>
    <row r="1700" spans="1:3" s="63" customFormat="1">
      <c r="A1700" s="34"/>
      <c r="B1700" s="36"/>
      <c r="C1700" s="36"/>
    </row>
    <row r="1701" spans="1:3" s="63" customFormat="1">
      <c r="A1701" s="34"/>
      <c r="B1701" s="36"/>
      <c r="C1701" s="36"/>
    </row>
    <row r="1702" spans="1:3" s="63" customFormat="1">
      <c r="A1702" s="34"/>
      <c r="B1702" s="36"/>
      <c r="C1702" s="36"/>
    </row>
    <row r="1703" spans="1:3" s="63" customFormat="1">
      <c r="A1703" s="34"/>
      <c r="B1703" s="36"/>
      <c r="C1703" s="36"/>
    </row>
    <row r="1704" spans="1:3" s="63" customFormat="1">
      <c r="A1704" s="34"/>
      <c r="B1704" s="36"/>
      <c r="C1704" s="36"/>
    </row>
    <row r="1705" spans="1:3" s="63" customFormat="1">
      <c r="A1705" s="34"/>
      <c r="B1705" s="36"/>
      <c r="C1705" s="36"/>
    </row>
    <row r="1706" spans="1:3" s="63" customFormat="1">
      <c r="A1706" s="34"/>
      <c r="B1706" s="36"/>
      <c r="C1706" s="36"/>
    </row>
    <row r="1707" spans="1:3" s="63" customFormat="1">
      <c r="A1707" s="34"/>
      <c r="B1707" s="36"/>
      <c r="C1707" s="36"/>
    </row>
    <row r="1708" spans="1:3" s="63" customFormat="1">
      <c r="A1708" s="34"/>
      <c r="B1708" s="36"/>
      <c r="C1708" s="36"/>
    </row>
    <row r="1709" spans="1:3" s="63" customFormat="1">
      <c r="A1709" s="34"/>
      <c r="B1709" s="36"/>
      <c r="C1709" s="36"/>
    </row>
    <row r="1710" spans="1:3" s="63" customFormat="1">
      <c r="A1710" s="34"/>
      <c r="B1710" s="36"/>
      <c r="C1710" s="36"/>
    </row>
    <row r="1711" spans="1:3" s="63" customFormat="1">
      <c r="A1711" s="34"/>
      <c r="B1711" s="36"/>
      <c r="C1711" s="36"/>
    </row>
    <row r="1712" spans="1:3" s="63" customFormat="1">
      <c r="A1712" s="34"/>
      <c r="B1712" s="36"/>
      <c r="C1712" s="36"/>
    </row>
    <row r="1713" spans="1:3" s="63" customFormat="1">
      <c r="A1713" s="34"/>
      <c r="B1713" s="36"/>
      <c r="C1713" s="36"/>
    </row>
    <row r="1714" spans="1:3" s="63" customFormat="1">
      <c r="A1714" s="34"/>
      <c r="B1714" s="36"/>
      <c r="C1714" s="36"/>
    </row>
    <row r="1715" spans="1:3" s="63" customFormat="1">
      <c r="A1715" s="34"/>
      <c r="B1715" s="36"/>
      <c r="C1715" s="36"/>
    </row>
    <row r="1716" spans="1:3" s="63" customFormat="1">
      <c r="A1716" s="34"/>
      <c r="B1716" s="36"/>
      <c r="C1716" s="36"/>
    </row>
    <row r="1717" spans="1:3" s="63" customFormat="1">
      <c r="A1717" s="34"/>
      <c r="B1717" s="36"/>
      <c r="C1717" s="36"/>
    </row>
    <row r="1718" spans="1:3" s="63" customFormat="1">
      <c r="A1718" s="34"/>
      <c r="B1718" s="36"/>
      <c r="C1718" s="36"/>
    </row>
    <row r="1719" spans="1:3" s="63" customFormat="1">
      <c r="A1719" s="34"/>
      <c r="B1719" s="36"/>
      <c r="C1719" s="36"/>
    </row>
    <row r="1720" spans="1:3" s="63" customFormat="1">
      <c r="A1720" s="34"/>
      <c r="B1720" s="36"/>
      <c r="C1720" s="36"/>
    </row>
    <row r="1721" spans="1:3" s="63" customFormat="1">
      <c r="A1721" s="34"/>
      <c r="B1721" s="36"/>
      <c r="C1721" s="36"/>
    </row>
    <row r="1722" spans="1:3" s="63" customFormat="1">
      <c r="A1722" s="34"/>
      <c r="B1722" s="36"/>
      <c r="C1722" s="36"/>
    </row>
    <row r="1723" spans="1:3" s="63" customFormat="1">
      <c r="A1723" s="34"/>
      <c r="B1723" s="36"/>
      <c r="C1723" s="36"/>
    </row>
    <row r="1724" spans="1:3" s="63" customFormat="1">
      <c r="A1724" s="34"/>
      <c r="B1724" s="36"/>
      <c r="C1724" s="36"/>
    </row>
    <row r="1725" spans="1:3" s="63" customFormat="1">
      <c r="A1725" s="34"/>
      <c r="B1725" s="36"/>
      <c r="C1725" s="36"/>
    </row>
    <row r="1726" spans="1:3" s="63" customFormat="1">
      <c r="A1726" s="34"/>
      <c r="B1726" s="36"/>
      <c r="C1726" s="36"/>
    </row>
    <row r="1727" spans="1:3" s="63" customFormat="1">
      <c r="A1727" s="34"/>
      <c r="B1727" s="36"/>
      <c r="C1727" s="36"/>
    </row>
    <row r="1728" spans="1:3" s="63" customFormat="1">
      <c r="A1728" s="34"/>
      <c r="B1728" s="36"/>
      <c r="C1728" s="36"/>
    </row>
    <row r="1729" spans="1:3" s="63" customFormat="1">
      <c r="A1729" s="34"/>
      <c r="B1729" s="36"/>
      <c r="C1729" s="36"/>
    </row>
    <row r="1730" spans="1:3" s="63" customFormat="1">
      <c r="A1730" s="34"/>
      <c r="B1730" s="36"/>
      <c r="C1730" s="36"/>
    </row>
    <row r="1731" spans="1:3" s="63" customFormat="1">
      <c r="A1731" s="34"/>
      <c r="B1731" s="36"/>
      <c r="C1731" s="36"/>
    </row>
    <row r="1732" spans="1:3" s="63" customFormat="1">
      <c r="A1732" s="34"/>
      <c r="B1732" s="36"/>
      <c r="C1732" s="36"/>
    </row>
    <row r="1733" spans="1:3" s="63" customFormat="1">
      <c r="A1733" s="34"/>
      <c r="B1733" s="36"/>
      <c r="C1733" s="36"/>
    </row>
    <row r="1734" spans="1:3" s="63" customFormat="1">
      <c r="A1734" s="34"/>
      <c r="B1734" s="36"/>
      <c r="C1734" s="36"/>
    </row>
    <row r="1735" spans="1:3" s="63" customFormat="1">
      <c r="A1735" s="34"/>
      <c r="B1735" s="36"/>
      <c r="C1735" s="36"/>
    </row>
    <row r="1736" spans="1:3" s="63" customFormat="1">
      <c r="A1736" s="34"/>
      <c r="B1736" s="36"/>
      <c r="C1736" s="36"/>
    </row>
    <row r="1737" spans="1:3" s="63" customFormat="1">
      <c r="A1737" s="34"/>
      <c r="B1737" s="36"/>
      <c r="C1737" s="36"/>
    </row>
    <row r="1738" spans="1:3" s="63" customFormat="1">
      <c r="A1738" s="34"/>
      <c r="B1738" s="36"/>
      <c r="C1738" s="36"/>
    </row>
    <row r="1739" spans="1:3" s="63" customFormat="1">
      <c r="A1739" s="34"/>
      <c r="B1739" s="36"/>
      <c r="C1739" s="36"/>
    </row>
    <row r="1740" spans="1:3" s="63" customFormat="1">
      <c r="A1740" s="34"/>
      <c r="B1740" s="36"/>
      <c r="C1740" s="36"/>
    </row>
    <row r="1741" spans="1:3" s="63" customFormat="1">
      <c r="A1741" s="34"/>
      <c r="B1741" s="36"/>
      <c r="C1741" s="36"/>
    </row>
    <row r="1742" spans="1:3" s="63" customFormat="1">
      <c r="A1742" s="34"/>
      <c r="B1742" s="36"/>
      <c r="C1742" s="36"/>
    </row>
    <row r="1743" spans="1:3" s="63" customFormat="1">
      <c r="A1743" s="34"/>
      <c r="B1743" s="36"/>
      <c r="C1743" s="36"/>
    </row>
    <row r="1744" spans="1:3" s="63" customFormat="1">
      <c r="A1744" s="34"/>
      <c r="B1744" s="36"/>
      <c r="C1744" s="36"/>
    </row>
    <row r="1745" spans="1:3" s="63" customFormat="1">
      <c r="A1745" s="34"/>
      <c r="B1745" s="36"/>
      <c r="C1745" s="36"/>
    </row>
    <row r="1746" spans="1:3" s="63" customFormat="1">
      <c r="A1746" s="34"/>
      <c r="B1746" s="36"/>
      <c r="C1746" s="36"/>
    </row>
    <row r="1747" spans="1:3" s="63" customFormat="1">
      <c r="A1747" s="34"/>
      <c r="B1747" s="36"/>
      <c r="C1747" s="36"/>
    </row>
    <row r="1748" spans="1:3" s="63" customFormat="1">
      <c r="A1748" s="34"/>
      <c r="B1748" s="36"/>
      <c r="C1748" s="36"/>
    </row>
    <row r="1749" spans="1:3" s="63" customFormat="1">
      <c r="A1749" s="34"/>
      <c r="B1749" s="36"/>
      <c r="C1749" s="36"/>
    </row>
    <row r="1750" spans="1:3" s="63" customFormat="1">
      <c r="A1750" s="34"/>
      <c r="B1750" s="36"/>
      <c r="C1750" s="36"/>
    </row>
    <row r="1751" spans="1:3" s="63" customFormat="1">
      <c r="A1751" s="34"/>
      <c r="B1751" s="36"/>
      <c r="C1751" s="36"/>
    </row>
    <row r="1752" spans="1:3" s="63" customFormat="1">
      <c r="A1752" s="34"/>
      <c r="B1752" s="36"/>
      <c r="C1752" s="36"/>
    </row>
    <row r="1753" spans="1:3" s="63" customFormat="1">
      <c r="A1753" s="34"/>
      <c r="B1753" s="36"/>
      <c r="C1753" s="36"/>
    </row>
    <row r="1754" spans="1:3" s="63" customFormat="1">
      <c r="A1754" s="34"/>
      <c r="B1754" s="36"/>
      <c r="C1754" s="36"/>
    </row>
    <row r="1755" spans="1:3" s="63" customFormat="1">
      <c r="A1755" s="34"/>
      <c r="B1755" s="36"/>
      <c r="C1755" s="36"/>
    </row>
    <row r="1756" spans="1:3" s="63" customFormat="1">
      <c r="A1756" s="34"/>
      <c r="B1756" s="36"/>
      <c r="C1756" s="36"/>
    </row>
    <row r="1757" spans="1:3" s="63" customFormat="1">
      <c r="A1757" s="34"/>
      <c r="B1757" s="36"/>
      <c r="C1757" s="36"/>
    </row>
    <row r="1758" spans="1:3" s="63" customFormat="1">
      <c r="A1758" s="34"/>
      <c r="B1758" s="36"/>
      <c r="C1758" s="36"/>
    </row>
    <row r="1759" spans="1:3" s="63" customFormat="1">
      <c r="A1759" s="34"/>
      <c r="B1759" s="36"/>
      <c r="C1759" s="36"/>
    </row>
    <row r="1760" spans="1:3" s="63" customFormat="1">
      <c r="A1760" s="34"/>
      <c r="B1760" s="36"/>
      <c r="C1760" s="36"/>
    </row>
    <row r="1761" spans="1:3" s="63" customFormat="1">
      <c r="A1761" s="34"/>
      <c r="B1761" s="36"/>
      <c r="C1761" s="36"/>
    </row>
    <row r="1762" spans="1:3" s="63" customFormat="1">
      <c r="A1762" s="34"/>
      <c r="B1762" s="36"/>
      <c r="C1762" s="36"/>
    </row>
    <row r="1763" spans="1:3" s="63" customFormat="1">
      <c r="A1763" s="34"/>
      <c r="B1763" s="36"/>
      <c r="C1763" s="36"/>
    </row>
    <row r="1764" spans="1:3" s="63" customFormat="1">
      <c r="A1764" s="34"/>
      <c r="B1764" s="36"/>
      <c r="C1764" s="36"/>
    </row>
    <row r="1765" spans="1:3" s="63" customFormat="1">
      <c r="A1765" s="34"/>
      <c r="B1765" s="36"/>
      <c r="C1765" s="36"/>
    </row>
    <row r="1766" spans="1:3" s="63" customFormat="1">
      <c r="A1766" s="34"/>
      <c r="B1766" s="36"/>
      <c r="C1766" s="36"/>
    </row>
    <row r="1767" spans="1:3" s="63" customFormat="1">
      <c r="A1767" s="34"/>
      <c r="B1767" s="36"/>
      <c r="C1767" s="36"/>
    </row>
    <row r="1768" spans="1:3" s="63" customFormat="1">
      <c r="A1768" s="34"/>
      <c r="B1768" s="36"/>
      <c r="C1768" s="36"/>
    </row>
    <row r="1769" spans="1:3" s="63" customFormat="1">
      <c r="A1769" s="34"/>
      <c r="B1769" s="36"/>
      <c r="C1769" s="36"/>
    </row>
    <row r="1770" spans="1:3" s="63" customFormat="1">
      <c r="A1770" s="34"/>
      <c r="B1770" s="36"/>
      <c r="C1770" s="36"/>
    </row>
    <row r="1771" spans="1:3" s="63" customFormat="1">
      <c r="A1771" s="34"/>
      <c r="B1771" s="36"/>
      <c r="C1771" s="36"/>
    </row>
    <row r="1772" spans="1:3" s="63" customFormat="1">
      <c r="A1772" s="34"/>
      <c r="B1772" s="36"/>
      <c r="C1772" s="36"/>
    </row>
    <row r="1773" spans="1:3" s="63" customFormat="1">
      <c r="A1773" s="34"/>
      <c r="B1773" s="36"/>
      <c r="C1773" s="36"/>
    </row>
    <row r="1774" spans="1:3" s="63" customFormat="1">
      <c r="A1774" s="34"/>
      <c r="B1774" s="36"/>
      <c r="C1774" s="36"/>
    </row>
    <row r="1775" spans="1:3" s="63" customFormat="1">
      <c r="A1775" s="34"/>
      <c r="B1775" s="36"/>
      <c r="C1775" s="36"/>
    </row>
    <row r="1776" spans="1:3" s="63" customFormat="1">
      <c r="A1776" s="34"/>
      <c r="B1776" s="36"/>
      <c r="C1776" s="36"/>
    </row>
    <row r="1777" spans="1:3" s="63" customFormat="1">
      <c r="A1777" s="34"/>
      <c r="B1777" s="36"/>
      <c r="C1777" s="36"/>
    </row>
    <row r="1778" spans="1:3" s="63" customFormat="1">
      <c r="A1778" s="34"/>
      <c r="B1778" s="36"/>
      <c r="C1778" s="36"/>
    </row>
    <row r="1779" spans="1:3" s="63" customFormat="1">
      <c r="A1779" s="34"/>
      <c r="B1779" s="36"/>
      <c r="C1779" s="36"/>
    </row>
    <row r="1780" spans="1:3" s="63" customFormat="1">
      <c r="A1780" s="34"/>
      <c r="B1780" s="36"/>
      <c r="C1780" s="36"/>
    </row>
    <row r="1781" spans="1:3" s="63" customFormat="1">
      <c r="A1781" s="34"/>
      <c r="B1781" s="36"/>
      <c r="C1781" s="36"/>
    </row>
    <row r="1782" spans="1:3" s="63" customFormat="1">
      <c r="A1782" s="34"/>
      <c r="B1782" s="36"/>
      <c r="C1782" s="36"/>
    </row>
    <row r="1783" spans="1:3" s="63" customFormat="1">
      <c r="A1783" s="34"/>
      <c r="B1783" s="36"/>
      <c r="C1783" s="36"/>
    </row>
    <row r="1784" spans="1:3" s="63" customFormat="1">
      <c r="A1784" s="34"/>
      <c r="B1784" s="36"/>
      <c r="C1784" s="36"/>
    </row>
    <row r="1785" spans="1:3" s="63" customFormat="1">
      <c r="A1785" s="34"/>
      <c r="B1785" s="36"/>
      <c r="C1785" s="36"/>
    </row>
    <row r="1786" spans="1:3" s="63" customFormat="1">
      <c r="A1786" s="34"/>
      <c r="B1786" s="36"/>
      <c r="C1786" s="36"/>
    </row>
    <row r="1787" spans="1:3" s="63" customFormat="1">
      <c r="A1787" s="34"/>
      <c r="B1787" s="36"/>
      <c r="C1787" s="36"/>
    </row>
    <row r="1788" spans="1:3" s="63" customFormat="1">
      <c r="A1788" s="34"/>
      <c r="B1788" s="36"/>
      <c r="C1788" s="36"/>
    </row>
    <row r="1789" spans="1:3" s="63" customFormat="1">
      <c r="A1789" s="34"/>
      <c r="B1789" s="36"/>
      <c r="C1789" s="36"/>
    </row>
    <row r="1790" spans="1:3" s="63" customFormat="1">
      <c r="A1790" s="34"/>
      <c r="B1790" s="36"/>
      <c r="C1790" s="36"/>
    </row>
    <row r="1791" spans="1:3" s="63" customFormat="1">
      <c r="A1791" s="34"/>
      <c r="B1791" s="36"/>
      <c r="C1791" s="36"/>
    </row>
    <row r="1792" spans="1:3" s="63" customFormat="1">
      <c r="A1792" s="34"/>
      <c r="B1792" s="36"/>
      <c r="C1792" s="36"/>
    </row>
    <row r="1793" spans="1:3" s="63" customFormat="1">
      <c r="A1793" s="34"/>
      <c r="B1793" s="36"/>
      <c r="C1793" s="36"/>
    </row>
    <row r="1794" spans="1:3" s="63" customFormat="1">
      <c r="A1794" s="34"/>
      <c r="B1794" s="36"/>
      <c r="C1794" s="36"/>
    </row>
    <row r="1795" spans="1:3" s="63" customFormat="1">
      <c r="A1795" s="34"/>
      <c r="B1795" s="36"/>
      <c r="C1795" s="36"/>
    </row>
    <row r="1796" spans="1:3" s="63" customFormat="1">
      <c r="A1796" s="34"/>
      <c r="B1796" s="36"/>
      <c r="C1796" s="36"/>
    </row>
    <row r="1797" spans="1:3" s="63" customFormat="1">
      <c r="A1797" s="34"/>
      <c r="B1797" s="36"/>
      <c r="C1797" s="36"/>
    </row>
    <row r="1798" spans="1:3" s="63" customFormat="1">
      <c r="A1798" s="34"/>
      <c r="B1798" s="36"/>
      <c r="C1798" s="36"/>
    </row>
    <row r="1799" spans="1:3" s="63" customFormat="1">
      <c r="A1799" s="34"/>
      <c r="B1799" s="36"/>
      <c r="C1799" s="36"/>
    </row>
    <row r="1800" spans="1:3" s="63" customFormat="1">
      <c r="A1800" s="34"/>
      <c r="B1800" s="36"/>
      <c r="C1800" s="36"/>
    </row>
    <row r="1801" spans="1:3" s="63" customFormat="1">
      <c r="A1801" s="34"/>
      <c r="B1801" s="36"/>
      <c r="C1801" s="36"/>
    </row>
    <row r="1802" spans="1:3" s="63" customFormat="1">
      <c r="A1802" s="34"/>
      <c r="B1802" s="36"/>
      <c r="C1802" s="36"/>
    </row>
    <row r="1803" spans="1:3" s="63" customFormat="1">
      <c r="A1803" s="34"/>
      <c r="B1803" s="36"/>
      <c r="C1803" s="36"/>
    </row>
    <row r="1804" spans="1:3" s="63" customFormat="1">
      <c r="A1804" s="34"/>
      <c r="B1804" s="36"/>
      <c r="C1804" s="36"/>
    </row>
    <row r="1805" spans="1:3" s="63" customFormat="1">
      <c r="A1805" s="34"/>
      <c r="B1805" s="36"/>
      <c r="C1805" s="36"/>
    </row>
    <row r="1806" spans="1:3" s="63" customFormat="1">
      <c r="A1806" s="34"/>
      <c r="B1806" s="36"/>
      <c r="C1806" s="36"/>
    </row>
    <row r="1807" spans="1:3" s="63" customFormat="1">
      <c r="A1807" s="34"/>
      <c r="B1807" s="36"/>
      <c r="C1807" s="36"/>
    </row>
    <row r="1808" spans="1:3" s="63" customFormat="1">
      <c r="A1808" s="34"/>
      <c r="B1808" s="36"/>
      <c r="C1808" s="36"/>
    </row>
    <row r="1809" spans="1:3" s="63" customFormat="1">
      <c r="A1809" s="34"/>
      <c r="B1809" s="36"/>
      <c r="C1809" s="36"/>
    </row>
    <row r="1810" spans="1:3" s="63" customFormat="1">
      <c r="A1810" s="34"/>
      <c r="B1810" s="36"/>
      <c r="C1810" s="36"/>
    </row>
    <row r="1811" spans="1:3" s="63" customFormat="1">
      <c r="A1811" s="34"/>
      <c r="B1811" s="36"/>
      <c r="C1811" s="36"/>
    </row>
    <row r="1812" spans="1:3" s="63" customFormat="1">
      <c r="A1812" s="34"/>
      <c r="B1812" s="36"/>
      <c r="C1812" s="36"/>
    </row>
    <row r="1813" spans="1:3" s="63" customFormat="1">
      <c r="A1813" s="34"/>
      <c r="B1813" s="36"/>
      <c r="C1813" s="36"/>
    </row>
    <row r="1814" spans="1:3" s="63" customFormat="1">
      <c r="A1814" s="34"/>
      <c r="B1814" s="36"/>
      <c r="C1814" s="36"/>
    </row>
    <row r="1815" spans="1:3" s="63" customFormat="1">
      <c r="A1815" s="34"/>
      <c r="B1815" s="36"/>
      <c r="C1815" s="36"/>
    </row>
    <row r="1816" spans="1:3" s="63" customFormat="1">
      <c r="A1816" s="34"/>
      <c r="B1816" s="36"/>
      <c r="C1816" s="36"/>
    </row>
    <row r="1817" spans="1:3" s="63" customFormat="1">
      <c r="A1817" s="34"/>
      <c r="B1817" s="36"/>
      <c r="C1817" s="36"/>
    </row>
    <row r="1818" spans="1:3" s="63" customFormat="1">
      <c r="A1818" s="34"/>
      <c r="B1818" s="36"/>
      <c r="C1818" s="36"/>
    </row>
    <row r="1819" spans="1:3" s="63" customFormat="1">
      <c r="A1819" s="34"/>
      <c r="B1819" s="36"/>
      <c r="C1819" s="36"/>
    </row>
    <row r="1820" spans="1:3" s="63" customFormat="1">
      <c r="A1820" s="34"/>
      <c r="B1820" s="36"/>
      <c r="C1820" s="36"/>
    </row>
    <row r="1821" spans="1:3" s="63" customFormat="1">
      <c r="A1821" s="34"/>
      <c r="B1821" s="36"/>
      <c r="C1821" s="36"/>
    </row>
    <row r="1822" spans="1:3" s="63" customFormat="1">
      <c r="A1822" s="34"/>
      <c r="B1822" s="36"/>
      <c r="C1822" s="36"/>
    </row>
    <row r="1823" spans="1:3" s="63" customFormat="1">
      <c r="A1823" s="34"/>
      <c r="B1823" s="36"/>
      <c r="C1823" s="36"/>
    </row>
    <row r="1824" spans="1:3" s="63" customFormat="1">
      <c r="A1824" s="34"/>
      <c r="B1824" s="36"/>
      <c r="C1824" s="36"/>
    </row>
    <row r="1825" spans="1:3" s="63" customFormat="1">
      <c r="A1825" s="34"/>
      <c r="B1825" s="36"/>
      <c r="C1825" s="36"/>
    </row>
    <row r="1826" spans="1:3" s="63" customFormat="1">
      <c r="A1826" s="34"/>
      <c r="B1826" s="36"/>
      <c r="C1826" s="36"/>
    </row>
    <row r="1827" spans="1:3" s="63" customFormat="1">
      <c r="A1827" s="34"/>
      <c r="B1827" s="36"/>
      <c r="C1827" s="36"/>
    </row>
    <row r="1828" spans="1:3" s="63" customFormat="1">
      <c r="A1828" s="34"/>
      <c r="B1828" s="36"/>
      <c r="C1828" s="36"/>
    </row>
    <row r="1829" spans="1:3" s="63" customFormat="1">
      <c r="A1829" s="34"/>
      <c r="B1829" s="36"/>
      <c r="C1829" s="36"/>
    </row>
    <row r="1830" spans="1:3" s="63" customFormat="1">
      <c r="A1830" s="34"/>
      <c r="B1830" s="36"/>
      <c r="C1830" s="36"/>
    </row>
    <row r="1831" spans="1:3" s="63" customFormat="1">
      <c r="A1831" s="34"/>
      <c r="B1831" s="36"/>
      <c r="C1831" s="36"/>
    </row>
    <row r="1832" spans="1:3" s="63" customFormat="1">
      <c r="A1832" s="34"/>
      <c r="B1832" s="36"/>
      <c r="C1832" s="36"/>
    </row>
    <row r="1833" spans="1:3" s="63" customFormat="1">
      <c r="A1833" s="34"/>
      <c r="B1833" s="36"/>
      <c r="C1833" s="36"/>
    </row>
    <row r="1834" spans="1:3" s="63" customFormat="1">
      <c r="A1834" s="34"/>
      <c r="B1834" s="36"/>
      <c r="C1834" s="36"/>
    </row>
    <row r="1835" spans="1:3" s="63" customFormat="1">
      <c r="A1835" s="34"/>
      <c r="B1835" s="36"/>
      <c r="C1835" s="36"/>
    </row>
    <row r="1836" spans="1:3" s="63" customFormat="1">
      <c r="A1836" s="34"/>
      <c r="B1836" s="36"/>
      <c r="C1836" s="36"/>
    </row>
    <row r="1837" spans="1:3" s="63" customFormat="1">
      <c r="A1837" s="34"/>
      <c r="B1837" s="36"/>
      <c r="C1837" s="36"/>
    </row>
    <row r="1838" spans="1:3" s="63" customFormat="1">
      <c r="A1838" s="34"/>
      <c r="B1838" s="36"/>
      <c r="C1838" s="36"/>
    </row>
    <row r="1839" spans="1:3" s="63" customFormat="1">
      <c r="A1839" s="34"/>
      <c r="B1839" s="36"/>
      <c r="C1839" s="36"/>
    </row>
    <row r="1840" spans="1:3" s="63" customFormat="1">
      <c r="A1840" s="34"/>
      <c r="B1840" s="36"/>
      <c r="C1840" s="36"/>
    </row>
    <row r="1841" spans="1:67" s="63" customFormat="1">
      <c r="A1841" s="34"/>
      <c r="B1841" s="36"/>
      <c r="C1841" s="36"/>
    </row>
    <row r="1842" spans="1:67" s="63" customFormat="1">
      <c r="A1842" s="34"/>
      <c r="B1842" s="36"/>
      <c r="C1842" s="36"/>
    </row>
    <row r="1843" spans="1:67" s="63" customFormat="1">
      <c r="A1843" s="34"/>
      <c r="B1843" s="36"/>
      <c r="C1843" s="36"/>
    </row>
    <row r="1844" spans="1:67" s="63" customFormat="1">
      <c r="A1844" s="34"/>
      <c r="B1844" s="36"/>
      <c r="C1844" s="36"/>
    </row>
    <row r="1845" spans="1:67" s="63" customFormat="1">
      <c r="A1845" s="34"/>
      <c r="B1845" s="36"/>
      <c r="C1845" s="36"/>
    </row>
    <row r="1846" spans="1:67">
      <c r="D1846" s="63"/>
      <c r="E1846" s="63"/>
      <c r="F1846" s="63"/>
      <c r="G1846" s="63"/>
      <c r="H1846" s="63"/>
      <c r="I1846" s="63"/>
      <c r="J1846" s="63"/>
      <c r="K1846" s="63"/>
      <c r="L1846" s="63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  <c r="W1846" s="63"/>
      <c r="X1846" s="63"/>
      <c r="Y1846" s="63"/>
      <c r="Z1846" s="63"/>
      <c r="AA1846" s="63"/>
      <c r="AB1846" s="63"/>
      <c r="AC1846" s="63"/>
      <c r="AD1846" s="63"/>
      <c r="AE1846" s="63"/>
      <c r="AF1846" s="63"/>
      <c r="AG1846" s="63"/>
      <c r="AH1846" s="63"/>
      <c r="AI1846" s="63"/>
      <c r="AJ1846" s="63"/>
      <c r="AK1846" s="63"/>
      <c r="AL1846" s="63"/>
      <c r="AM1846" s="63"/>
      <c r="AN1846" s="63"/>
      <c r="AO1846" s="63"/>
      <c r="AP1846" s="63"/>
      <c r="AQ1846" s="63"/>
      <c r="AR1846" s="63"/>
      <c r="AS1846" s="63"/>
      <c r="AT1846" s="63"/>
      <c r="AU1846" s="63"/>
      <c r="AV1846" s="63"/>
      <c r="AW1846" s="63"/>
      <c r="AX1846" s="63"/>
      <c r="AY1846" s="63"/>
      <c r="AZ1846" s="63"/>
      <c r="BA1846" s="63"/>
      <c r="BB1846" s="63"/>
      <c r="BC1846" s="63"/>
      <c r="BD1846" s="63"/>
      <c r="BE1846" s="63"/>
      <c r="BF1846" s="63"/>
      <c r="BG1846" s="63"/>
      <c r="BH1846" s="63"/>
      <c r="BI1846" s="63"/>
      <c r="BJ1846" s="63"/>
      <c r="BK1846" s="63"/>
      <c r="BL1846" s="63"/>
      <c r="BM1846" s="63"/>
      <c r="BN1846" s="63"/>
      <c r="BO1846" s="63"/>
    </row>
    <row r="1847" spans="1:67">
      <c r="D1847" s="63"/>
      <c r="E1847" s="63"/>
      <c r="F1847" s="63"/>
      <c r="G1847" s="63"/>
      <c r="H1847" s="63"/>
      <c r="I1847" s="63"/>
      <c r="J1847" s="63"/>
      <c r="K1847" s="63"/>
      <c r="L1847" s="63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  <c r="W1847" s="63"/>
      <c r="X1847" s="63"/>
      <c r="Y1847" s="63"/>
      <c r="Z1847" s="63"/>
      <c r="AA1847" s="63"/>
      <c r="AB1847" s="63"/>
      <c r="AC1847" s="63"/>
      <c r="AD1847" s="63"/>
      <c r="AE1847" s="63"/>
      <c r="AF1847" s="63"/>
      <c r="AG1847" s="63"/>
      <c r="AH1847" s="63"/>
      <c r="AI1847" s="63"/>
      <c r="AJ1847" s="63"/>
      <c r="AK1847" s="63"/>
      <c r="AL1847" s="63"/>
      <c r="AM1847" s="63"/>
      <c r="AN1847" s="63"/>
      <c r="AO1847" s="63"/>
      <c r="AP1847" s="63"/>
      <c r="AQ1847" s="63"/>
      <c r="AR1847" s="63"/>
      <c r="AS1847" s="63"/>
      <c r="AT1847" s="63"/>
      <c r="AU1847" s="63"/>
      <c r="AV1847" s="63"/>
      <c r="AW1847" s="63"/>
      <c r="AX1847" s="63"/>
      <c r="AY1847" s="63"/>
      <c r="AZ1847" s="63"/>
      <c r="BA1847" s="63"/>
      <c r="BB1847" s="63"/>
      <c r="BC1847" s="63"/>
      <c r="BD1847" s="63"/>
      <c r="BE1847" s="63"/>
      <c r="BF1847" s="63"/>
      <c r="BG1847" s="63"/>
      <c r="BH1847" s="63"/>
      <c r="BI1847" s="63"/>
      <c r="BJ1847" s="63"/>
      <c r="BK1847" s="63"/>
      <c r="BL1847" s="63"/>
      <c r="BM1847" s="63"/>
      <c r="BN1847" s="63"/>
      <c r="BO1847" s="63"/>
    </row>
    <row r="1848" spans="1:67">
      <c r="D1848" s="63"/>
      <c r="E1848" s="63"/>
      <c r="F1848" s="63"/>
      <c r="G1848" s="63"/>
      <c r="H1848" s="63"/>
      <c r="I1848" s="63"/>
      <c r="J1848" s="63"/>
      <c r="K1848" s="63"/>
      <c r="L1848" s="63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  <c r="W1848" s="63"/>
      <c r="X1848" s="63"/>
      <c r="Y1848" s="63"/>
      <c r="Z1848" s="63"/>
      <c r="AA1848" s="63"/>
      <c r="AB1848" s="63"/>
      <c r="AC1848" s="63"/>
      <c r="AD1848" s="63"/>
      <c r="AE1848" s="63"/>
      <c r="AF1848" s="63"/>
      <c r="AG1848" s="63"/>
      <c r="AH1848" s="63"/>
      <c r="AI1848" s="63"/>
      <c r="AJ1848" s="63"/>
      <c r="AK1848" s="63"/>
      <c r="AL1848" s="63"/>
      <c r="AM1848" s="63"/>
      <c r="AN1848" s="63"/>
      <c r="AO1848" s="63"/>
      <c r="AP1848" s="63"/>
      <c r="AQ1848" s="63"/>
      <c r="AR1848" s="63"/>
      <c r="AS1848" s="63"/>
      <c r="AT1848" s="63"/>
      <c r="AU1848" s="63"/>
      <c r="AV1848" s="63"/>
      <c r="AW1848" s="63"/>
      <c r="AX1848" s="63"/>
      <c r="AY1848" s="63"/>
      <c r="AZ1848" s="63"/>
      <c r="BA1848" s="63"/>
      <c r="BB1848" s="63"/>
      <c r="BC1848" s="63"/>
      <c r="BD1848" s="63"/>
      <c r="BE1848" s="63"/>
      <c r="BF1848" s="63"/>
      <c r="BG1848" s="63"/>
      <c r="BH1848" s="63"/>
      <c r="BI1848" s="63"/>
      <c r="BJ1848" s="63"/>
      <c r="BK1848" s="63"/>
      <c r="BL1848" s="63"/>
      <c r="BM1848" s="63"/>
      <c r="BN1848" s="63"/>
      <c r="BO1848" s="63"/>
    </row>
    <row r="1849" spans="1:67">
      <c r="D1849" s="63"/>
      <c r="E1849" s="63"/>
      <c r="F1849" s="63"/>
      <c r="G1849" s="63"/>
      <c r="H1849" s="63"/>
      <c r="I1849" s="63"/>
      <c r="J1849" s="63"/>
      <c r="K1849" s="63"/>
      <c r="L1849" s="63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  <c r="W1849" s="63"/>
      <c r="X1849" s="63"/>
      <c r="Y1849" s="63"/>
      <c r="Z1849" s="63"/>
      <c r="AA1849" s="63"/>
      <c r="AB1849" s="63"/>
      <c r="AC1849" s="63"/>
      <c r="AD1849" s="63"/>
      <c r="AE1849" s="63"/>
      <c r="AF1849" s="63"/>
      <c r="AG1849" s="63"/>
      <c r="AH1849" s="63"/>
      <c r="AI1849" s="63"/>
      <c r="AJ1849" s="63"/>
      <c r="AK1849" s="63"/>
      <c r="AL1849" s="63"/>
      <c r="AM1849" s="63"/>
      <c r="AN1849" s="63"/>
      <c r="AO1849" s="63"/>
      <c r="AP1849" s="63"/>
      <c r="AQ1849" s="63"/>
      <c r="AR1849" s="63"/>
      <c r="AS1849" s="63"/>
      <c r="AT1849" s="63"/>
      <c r="AU1849" s="63"/>
      <c r="AV1849" s="63"/>
      <c r="AW1849" s="63"/>
      <c r="AX1849" s="63"/>
      <c r="AY1849" s="63"/>
      <c r="AZ1849" s="63"/>
      <c r="BA1849" s="63"/>
      <c r="BB1849" s="63"/>
      <c r="BC1849" s="63"/>
      <c r="BD1849" s="63"/>
      <c r="BE1849" s="63"/>
      <c r="BF1849" s="63"/>
      <c r="BG1849" s="63"/>
      <c r="BH1849" s="63"/>
      <c r="BI1849" s="63"/>
      <c r="BJ1849" s="63"/>
      <c r="BK1849" s="63"/>
      <c r="BL1849" s="63"/>
      <c r="BM1849" s="63"/>
      <c r="BN1849" s="63"/>
      <c r="BO1849" s="63"/>
    </row>
    <row r="1850" spans="1:67">
      <c r="D1850" s="63"/>
      <c r="E1850" s="63"/>
      <c r="F1850" s="63"/>
      <c r="G1850" s="63"/>
      <c r="H1850" s="63"/>
      <c r="I1850" s="63"/>
      <c r="J1850" s="63"/>
      <c r="K1850" s="63"/>
      <c r="L1850" s="63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  <c r="W1850" s="63"/>
      <c r="X1850" s="63"/>
      <c r="Y1850" s="63"/>
      <c r="Z1850" s="63"/>
      <c r="AA1850" s="63"/>
      <c r="AB1850" s="63"/>
      <c r="AC1850" s="63"/>
      <c r="AD1850" s="63"/>
      <c r="AE1850" s="63"/>
      <c r="AF1850" s="63"/>
      <c r="AG1850" s="63"/>
      <c r="AH1850" s="63"/>
      <c r="AI1850" s="63"/>
      <c r="AJ1850" s="63"/>
      <c r="AK1850" s="63"/>
      <c r="AL1850" s="63"/>
      <c r="AM1850" s="63"/>
      <c r="AN1850" s="63"/>
      <c r="AO1850" s="63"/>
      <c r="AP1850" s="63"/>
      <c r="AQ1850" s="63"/>
      <c r="AR1850" s="63"/>
      <c r="AS1850" s="63"/>
      <c r="AT1850" s="63"/>
      <c r="AU1850" s="63"/>
      <c r="AV1850" s="63"/>
      <c r="AW1850" s="63"/>
      <c r="AX1850" s="63"/>
      <c r="AY1850" s="63"/>
      <c r="AZ1850" s="63"/>
      <c r="BA1850" s="63"/>
      <c r="BB1850" s="63"/>
      <c r="BC1850" s="63"/>
      <c r="BD1850" s="63"/>
      <c r="BE1850" s="63"/>
      <c r="BF1850" s="63"/>
      <c r="BG1850" s="63"/>
      <c r="BH1850" s="63"/>
      <c r="BI1850" s="63"/>
      <c r="BJ1850" s="63"/>
      <c r="BK1850" s="63"/>
      <c r="BL1850" s="63"/>
      <c r="BM1850" s="63"/>
      <c r="BN1850" s="63"/>
      <c r="BO1850" s="63"/>
    </row>
    <row r="1851" spans="1:67">
      <c r="D1851" s="63"/>
      <c r="E1851" s="63"/>
      <c r="F1851" s="63"/>
      <c r="G1851" s="63"/>
      <c r="H1851" s="63"/>
      <c r="I1851" s="63"/>
      <c r="J1851" s="63"/>
      <c r="K1851" s="63"/>
      <c r="L1851" s="63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  <c r="W1851" s="63"/>
      <c r="X1851" s="63"/>
      <c r="Y1851" s="63"/>
      <c r="Z1851" s="63"/>
      <c r="AA1851" s="63"/>
      <c r="AB1851" s="63"/>
      <c r="AC1851" s="63"/>
      <c r="AD1851" s="63"/>
      <c r="AE1851" s="63"/>
      <c r="AF1851" s="63"/>
      <c r="AG1851" s="63"/>
      <c r="AH1851" s="63"/>
      <c r="AI1851" s="63"/>
      <c r="AJ1851" s="63"/>
      <c r="AK1851" s="63"/>
      <c r="AL1851" s="63"/>
      <c r="AM1851" s="63"/>
      <c r="AN1851" s="63"/>
      <c r="AO1851" s="63"/>
      <c r="AP1851" s="63"/>
      <c r="AQ1851" s="63"/>
      <c r="AR1851" s="63"/>
      <c r="AS1851" s="63"/>
      <c r="AT1851" s="63"/>
      <c r="AU1851" s="63"/>
      <c r="AV1851" s="63"/>
      <c r="AW1851" s="63"/>
      <c r="AX1851" s="63"/>
      <c r="AY1851" s="63"/>
      <c r="AZ1851" s="63"/>
      <c r="BA1851" s="63"/>
      <c r="BB1851" s="63"/>
      <c r="BC1851" s="63"/>
      <c r="BD1851" s="63"/>
      <c r="BE1851" s="63"/>
      <c r="BF1851" s="63"/>
      <c r="BG1851" s="63"/>
      <c r="BH1851" s="63"/>
      <c r="BI1851" s="63"/>
      <c r="BJ1851" s="63"/>
      <c r="BK1851" s="63"/>
      <c r="BL1851" s="63"/>
      <c r="BM1851" s="63"/>
      <c r="BN1851" s="63"/>
      <c r="BO1851" s="63"/>
    </row>
    <row r="1852" spans="1:67">
      <c r="D1852" s="63"/>
      <c r="E1852" s="63"/>
      <c r="F1852" s="63"/>
      <c r="G1852" s="63"/>
      <c r="H1852" s="63"/>
      <c r="I1852" s="63"/>
      <c r="J1852" s="63"/>
      <c r="K1852" s="63"/>
      <c r="L1852" s="63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  <c r="W1852" s="63"/>
      <c r="X1852" s="63"/>
      <c r="Y1852" s="63"/>
      <c r="Z1852" s="63"/>
      <c r="AA1852" s="63"/>
      <c r="AB1852" s="63"/>
      <c r="AC1852" s="63"/>
      <c r="AD1852" s="63"/>
      <c r="AE1852" s="63"/>
      <c r="AF1852" s="63"/>
      <c r="AG1852" s="63"/>
      <c r="AH1852" s="63"/>
      <c r="AI1852" s="63"/>
      <c r="AJ1852" s="63"/>
      <c r="AK1852" s="63"/>
      <c r="AL1852" s="63"/>
      <c r="AM1852" s="63"/>
      <c r="AN1852" s="63"/>
      <c r="AO1852" s="63"/>
      <c r="AP1852" s="63"/>
      <c r="AQ1852" s="63"/>
      <c r="AR1852" s="63"/>
      <c r="AS1852" s="63"/>
      <c r="AT1852" s="63"/>
      <c r="AU1852" s="63"/>
      <c r="AV1852" s="63"/>
      <c r="AW1852" s="63"/>
      <c r="AX1852" s="63"/>
      <c r="AY1852" s="63"/>
      <c r="AZ1852" s="63"/>
      <c r="BA1852" s="63"/>
      <c r="BB1852" s="63"/>
      <c r="BC1852" s="63"/>
      <c r="BD1852" s="63"/>
      <c r="BE1852" s="63"/>
      <c r="BF1852" s="63"/>
      <c r="BG1852" s="63"/>
      <c r="BH1852" s="63"/>
      <c r="BI1852" s="63"/>
      <c r="BJ1852" s="63"/>
      <c r="BK1852" s="63"/>
      <c r="BL1852" s="63"/>
      <c r="BM1852" s="63"/>
      <c r="BN1852" s="63"/>
      <c r="BO1852" s="63"/>
    </row>
    <row r="1853" spans="1:67">
      <c r="D1853" s="63"/>
      <c r="E1853" s="63"/>
      <c r="F1853" s="63"/>
      <c r="G1853" s="63"/>
      <c r="H1853" s="63"/>
      <c r="I1853" s="63"/>
      <c r="J1853" s="63"/>
      <c r="K1853" s="63"/>
      <c r="L1853" s="63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  <c r="W1853" s="63"/>
      <c r="X1853" s="63"/>
      <c r="Y1853" s="63"/>
      <c r="Z1853" s="63"/>
      <c r="AA1853" s="63"/>
      <c r="AB1853" s="63"/>
      <c r="AC1853" s="63"/>
      <c r="AD1853" s="63"/>
      <c r="AE1853" s="63"/>
      <c r="AF1853" s="63"/>
      <c r="AG1853" s="63"/>
      <c r="AH1853" s="63"/>
      <c r="AI1853" s="63"/>
      <c r="AJ1853" s="63"/>
      <c r="AK1853" s="63"/>
      <c r="AL1853" s="63"/>
      <c r="AM1853" s="63"/>
      <c r="AN1853" s="63"/>
      <c r="AO1853" s="63"/>
      <c r="AP1853" s="63"/>
      <c r="AQ1853" s="63"/>
      <c r="AR1853" s="63"/>
      <c r="AS1853" s="63"/>
      <c r="AT1853" s="63"/>
      <c r="AU1853" s="63"/>
      <c r="AV1853" s="63"/>
      <c r="AW1853" s="63"/>
      <c r="AX1853" s="63"/>
      <c r="AY1853" s="63"/>
      <c r="AZ1853" s="63"/>
      <c r="BA1853" s="63"/>
      <c r="BB1853" s="63"/>
      <c r="BC1853" s="63"/>
      <c r="BD1853" s="63"/>
      <c r="BE1853" s="63"/>
      <c r="BF1853" s="63"/>
      <c r="BG1853" s="63"/>
      <c r="BH1853" s="63"/>
      <c r="BI1853" s="63"/>
      <c r="BJ1853" s="63"/>
      <c r="BK1853" s="63"/>
      <c r="BL1853" s="63"/>
      <c r="BM1853" s="63"/>
      <c r="BN1853" s="63"/>
      <c r="BO1853" s="63"/>
    </row>
    <row r="1854" spans="1:67">
      <c r="D1854" s="63"/>
      <c r="E1854" s="63"/>
      <c r="F1854" s="63"/>
      <c r="G1854" s="63"/>
      <c r="H1854" s="63"/>
      <c r="I1854" s="63"/>
      <c r="J1854" s="63"/>
      <c r="K1854" s="63"/>
      <c r="L1854" s="63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  <c r="W1854" s="63"/>
      <c r="X1854" s="63"/>
      <c r="Y1854" s="63"/>
      <c r="Z1854" s="63"/>
      <c r="AA1854" s="63"/>
      <c r="AB1854" s="63"/>
      <c r="AC1854" s="63"/>
      <c r="AD1854" s="63"/>
      <c r="AE1854" s="63"/>
      <c r="AF1854" s="63"/>
      <c r="AG1854" s="63"/>
      <c r="AH1854" s="63"/>
      <c r="AI1854" s="63"/>
      <c r="AJ1854" s="63"/>
      <c r="AK1854" s="63"/>
      <c r="AL1854" s="63"/>
      <c r="AM1854" s="63"/>
      <c r="AN1854" s="63"/>
      <c r="AO1854" s="63"/>
      <c r="AP1854" s="63"/>
      <c r="AQ1854" s="63"/>
      <c r="AR1854" s="63"/>
      <c r="AS1854" s="63"/>
      <c r="AT1854" s="63"/>
      <c r="AU1854" s="63"/>
      <c r="AV1854" s="63"/>
      <c r="AW1854" s="63"/>
      <c r="AX1854" s="63"/>
      <c r="AY1854" s="63"/>
      <c r="AZ1854" s="63"/>
      <c r="BA1854" s="63"/>
      <c r="BB1854" s="63"/>
      <c r="BC1854" s="63"/>
      <c r="BD1854" s="63"/>
      <c r="BE1854" s="63"/>
      <c r="BF1854" s="63"/>
      <c r="BG1854" s="63"/>
      <c r="BH1854" s="63"/>
      <c r="BI1854" s="63"/>
      <c r="BJ1854" s="63"/>
      <c r="BK1854" s="63"/>
      <c r="BL1854" s="63"/>
      <c r="BM1854" s="63"/>
      <c r="BN1854" s="63"/>
      <c r="BO1854" s="63"/>
    </row>
    <row r="1855" spans="1:67">
      <c r="D1855" s="63"/>
      <c r="E1855" s="63"/>
      <c r="F1855" s="63"/>
      <c r="G1855" s="63"/>
      <c r="H1855" s="63"/>
      <c r="I1855" s="63"/>
      <c r="J1855" s="63"/>
      <c r="K1855" s="63"/>
      <c r="L1855" s="63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  <c r="W1855" s="63"/>
      <c r="X1855" s="63"/>
      <c r="Y1855" s="63"/>
      <c r="Z1855" s="63"/>
      <c r="AA1855" s="63"/>
      <c r="AB1855" s="63"/>
      <c r="AC1855" s="63"/>
      <c r="AD1855" s="63"/>
      <c r="AE1855" s="63"/>
      <c r="AF1855" s="63"/>
      <c r="AG1855" s="63"/>
      <c r="AH1855" s="63"/>
      <c r="AI1855" s="63"/>
      <c r="AJ1855" s="63"/>
      <c r="AK1855" s="63"/>
      <c r="AL1855" s="63"/>
      <c r="AM1855" s="63"/>
      <c r="AN1855" s="63"/>
      <c r="AO1855" s="63"/>
      <c r="AP1855" s="63"/>
      <c r="AQ1855" s="63"/>
      <c r="AR1855" s="63"/>
      <c r="AS1855" s="63"/>
      <c r="AT1855" s="63"/>
      <c r="AU1855" s="63"/>
      <c r="AV1855" s="63"/>
      <c r="AW1855" s="63"/>
      <c r="AX1855" s="63"/>
      <c r="AY1855" s="63"/>
      <c r="AZ1855" s="63"/>
      <c r="BA1855" s="63"/>
      <c r="BB1855" s="63"/>
      <c r="BC1855" s="63"/>
      <c r="BD1855" s="63"/>
      <c r="BE1855" s="63"/>
      <c r="BF1855" s="63"/>
      <c r="BG1855" s="63"/>
      <c r="BH1855" s="63"/>
      <c r="BI1855" s="63"/>
      <c r="BJ1855" s="63"/>
      <c r="BK1855" s="63"/>
      <c r="BL1855" s="63"/>
      <c r="BM1855" s="63"/>
      <c r="BN1855" s="63"/>
      <c r="BO1855" s="63"/>
    </row>
    <row r="1856" spans="1:67">
      <c r="D1856" s="63"/>
      <c r="E1856" s="63"/>
      <c r="F1856" s="63"/>
      <c r="G1856" s="63"/>
      <c r="H1856" s="63"/>
      <c r="I1856" s="63"/>
      <c r="J1856" s="63"/>
      <c r="K1856" s="63"/>
      <c r="L1856" s="63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  <c r="W1856" s="63"/>
      <c r="X1856" s="63"/>
      <c r="Y1856" s="63"/>
      <c r="Z1856" s="63"/>
      <c r="AA1856" s="63"/>
      <c r="AB1856" s="63"/>
      <c r="AC1856" s="63"/>
      <c r="AD1856" s="63"/>
      <c r="AE1856" s="63"/>
      <c r="AF1856" s="63"/>
      <c r="AG1856" s="63"/>
      <c r="AH1856" s="63"/>
      <c r="AI1856" s="63"/>
      <c r="AJ1856" s="63"/>
      <c r="AK1856" s="63"/>
      <c r="AL1856" s="63"/>
      <c r="AM1856" s="63"/>
      <c r="AN1856" s="63"/>
      <c r="AO1856" s="63"/>
      <c r="AP1856" s="63"/>
      <c r="AQ1856" s="63"/>
      <c r="AR1856" s="63"/>
      <c r="AS1856" s="63"/>
      <c r="AT1856" s="63"/>
      <c r="AU1856" s="63"/>
      <c r="AV1856" s="63"/>
      <c r="AW1856" s="63"/>
      <c r="AX1856" s="63"/>
      <c r="AY1856" s="63"/>
      <c r="AZ1856" s="63"/>
      <c r="BA1856" s="63"/>
      <c r="BB1856" s="63"/>
      <c r="BC1856" s="63"/>
      <c r="BD1856" s="63"/>
      <c r="BE1856" s="63"/>
      <c r="BF1856" s="63"/>
      <c r="BG1856" s="63"/>
      <c r="BH1856" s="63"/>
      <c r="BI1856" s="63"/>
      <c r="BJ1856" s="63"/>
      <c r="BK1856" s="63"/>
      <c r="BL1856" s="63"/>
      <c r="BM1856" s="63"/>
      <c r="BN1856" s="63"/>
      <c r="BO1856" s="63"/>
    </row>
    <row r="1857" spans="4:67">
      <c r="D1857" s="63"/>
      <c r="E1857" s="63"/>
      <c r="F1857" s="63"/>
      <c r="G1857" s="63"/>
      <c r="H1857" s="63"/>
      <c r="I1857" s="63"/>
      <c r="J1857" s="63"/>
      <c r="K1857" s="63"/>
      <c r="L1857" s="63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  <c r="W1857" s="63"/>
      <c r="X1857" s="63"/>
      <c r="Y1857" s="63"/>
      <c r="Z1857" s="63"/>
      <c r="AA1857" s="63"/>
      <c r="AB1857" s="63"/>
      <c r="AC1857" s="63"/>
      <c r="AD1857" s="63"/>
      <c r="AE1857" s="63"/>
      <c r="AF1857" s="63"/>
      <c r="AG1857" s="63"/>
      <c r="AH1857" s="63"/>
      <c r="AI1857" s="63"/>
      <c r="AJ1857" s="63"/>
      <c r="AK1857" s="63"/>
      <c r="AL1857" s="63"/>
      <c r="AM1857" s="63"/>
      <c r="AN1857" s="63"/>
      <c r="AO1857" s="63"/>
      <c r="AP1857" s="63"/>
      <c r="AQ1857" s="63"/>
      <c r="AR1857" s="63"/>
      <c r="AS1857" s="63"/>
      <c r="AT1857" s="63"/>
      <c r="AU1857" s="63"/>
      <c r="AV1857" s="63"/>
      <c r="AW1857" s="63"/>
      <c r="AX1857" s="63"/>
      <c r="AY1857" s="63"/>
      <c r="AZ1857" s="63"/>
      <c r="BA1857" s="63"/>
      <c r="BB1857" s="63"/>
      <c r="BC1857" s="63"/>
      <c r="BD1857" s="63"/>
      <c r="BE1857" s="63"/>
      <c r="BF1857" s="63"/>
      <c r="BG1857" s="63"/>
      <c r="BH1857" s="63"/>
      <c r="BI1857" s="63"/>
      <c r="BJ1857" s="63"/>
      <c r="BK1857" s="63"/>
      <c r="BL1857" s="63"/>
      <c r="BM1857" s="63"/>
      <c r="BN1857" s="63"/>
      <c r="BO1857" s="63"/>
    </row>
    <row r="1858" spans="4:67">
      <c r="D1858" s="63"/>
      <c r="E1858" s="63"/>
      <c r="F1858" s="63"/>
      <c r="G1858" s="63"/>
      <c r="H1858" s="63"/>
      <c r="I1858" s="63"/>
      <c r="J1858" s="63"/>
      <c r="K1858" s="63"/>
      <c r="L1858" s="63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  <c r="W1858" s="63"/>
      <c r="X1858" s="63"/>
      <c r="Y1858" s="63"/>
      <c r="Z1858" s="63"/>
      <c r="AA1858" s="63"/>
      <c r="AB1858" s="63"/>
      <c r="AC1858" s="63"/>
      <c r="AD1858" s="63"/>
      <c r="AE1858" s="63"/>
      <c r="AF1858" s="63"/>
      <c r="AG1858" s="63"/>
      <c r="AH1858" s="63"/>
      <c r="AI1858" s="63"/>
      <c r="AJ1858" s="63"/>
      <c r="AK1858" s="63"/>
      <c r="AL1858" s="63"/>
      <c r="AM1858" s="63"/>
      <c r="AN1858" s="63"/>
      <c r="AO1858" s="63"/>
      <c r="AP1858" s="63"/>
      <c r="AQ1858" s="63"/>
      <c r="AR1858" s="63"/>
      <c r="AS1858" s="63"/>
      <c r="AT1858" s="63"/>
      <c r="AU1858" s="63"/>
      <c r="AV1858" s="63"/>
      <c r="AW1858" s="63"/>
      <c r="AX1858" s="63"/>
      <c r="AY1858" s="63"/>
      <c r="AZ1858" s="63"/>
      <c r="BA1858" s="63"/>
      <c r="BB1858" s="63"/>
      <c r="BC1858" s="63"/>
      <c r="BD1858" s="63"/>
      <c r="BE1858" s="63"/>
      <c r="BF1858" s="63"/>
      <c r="BG1858" s="63"/>
      <c r="BH1858" s="63"/>
      <c r="BI1858" s="63"/>
      <c r="BJ1858" s="63"/>
      <c r="BK1858" s="63"/>
      <c r="BL1858" s="63"/>
      <c r="BM1858" s="63"/>
      <c r="BN1858" s="63"/>
      <c r="BO1858" s="63"/>
    </row>
    <row r="1859" spans="4:67">
      <c r="D1859" s="63"/>
      <c r="E1859" s="63"/>
      <c r="F1859" s="63"/>
      <c r="G1859" s="63"/>
      <c r="H1859" s="63"/>
      <c r="I1859" s="63"/>
      <c r="J1859" s="63"/>
      <c r="K1859" s="63"/>
      <c r="L1859" s="63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  <c r="W1859" s="63"/>
      <c r="X1859" s="63"/>
      <c r="Y1859" s="63"/>
      <c r="Z1859" s="63"/>
      <c r="AA1859" s="63"/>
      <c r="AB1859" s="63"/>
      <c r="AC1859" s="63"/>
      <c r="AD1859" s="63"/>
      <c r="AE1859" s="63"/>
      <c r="AF1859" s="63"/>
      <c r="AG1859" s="63"/>
      <c r="AH1859" s="63"/>
      <c r="AI1859" s="63"/>
      <c r="AJ1859" s="63"/>
      <c r="AK1859" s="63"/>
      <c r="AL1859" s="63"/>
      <c r="AM1859" s="63"/>
      <c r="AN1859" s="63"/>
      <c r="AO1859" s="63"/>
      <c r="AP1859" s="63"/>
      <c r="AQ1859" s="63"/>
      <c r="AR1859" s="63"/>
      <c r="AS1859" s="63"/>
      <c r="AT1859" s="63"/>
      <c r="AU1859" s="63"/>
      <c r="AV1859" s="63"/>
      <c r="AW1859" s="63"/>
      <c r="AX1859" s="63"/>
      <c r="AY1859" s="63"/>
      <c r="AZ1859" s="63"/>
      <c r="BA1859" s="63"/>
      <c r="BB1859" s="63"/>
      <c r="BC1859" s="63"/>
      <c r="BD1859" s="63"/>
      <c r="BE1859" s="63"/>
      <c r="BF1859" s="63"/>
      <c r="BG1859" s="63"/>
      <c r="BH1859" s="63"/>
      <c r="BI1859" s="63"/>
      <c r="BJ1859" s="63"/>
      <c r="BK1859" s="63"/>
      <c r="BL1859" s="63"/>
      <c r="BM1859" s="63"/>
      <c r="BN1859" s="63"/>
      <c r="BO1859" s="63"/>
    </row>
    <row r="1860" spans="4:67">
      <c r="D1860" s="63"/>
      <c r="E1860" s="63"/>
      <c r="F1860" s="63"/>
      <c r="G1860" s="63"/>
      <c r="H1860" s="63"/>
      <c r="I1860" s="63"/>
      <c r="J1860" s="63"/>
      <c r="K1860" s="63"/>
      <c r="L1860" s="63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  <c r="W1860" s="63"/>
      <c r="X1860" s="63"/>
      <c r="Y1860" s="63"/>
      <c r="Z1860" s="63"/>
      <c r="AA1860" s="63"/>
      <c r="AB1860" s="63"/>
      <c r="AC1860" s="63"/>
      <c r="AD1860" s="63"/>
      <c r="AE1860" s="63"/>
      <c r="AF1860" s="63"/>
      <c r="AG1860" s="63"/>
      <c r="AH1860" s="63"/>
      <c r="AI1860" s="63"/>
      <c r="AJ1860" s="63"/>
      <c r="AK1860" s="63"/>
      <c r="AL1860" s="63"/>
      <c r="AM1860" s="63"/>
      <c r="AN1860" s="63"/>
      <c r="AO1860" s="63"/>
      <c r="AP1860" s="63"/>
      <c r="AQ1860" s="63"/>
      <c r="AR1860" s="63"/>
      <c r="AS1860" s="63"/>
      <c r="AT1860" s="63"/>
      <c r="AU1860" s="63"/>
      <c r="AV1860" s="63"/>
      <c r="AW1860" s="63"/>
      <c r="AX1860" s="63"/>
      <c r="AY1860" s="63"/>
      <c r="AZ1860" s="63"/>
      <c r="BA1860" s="63"/>
      <c r="BB1860" s="63"/>
      <c r="BC1860" s="63"/>
      <c r="BD1860" s="63"/>
      <c r="BE1860" s="63"/>
      <c r="BF1860" s="63"/>
      <c r="BG1860" s="63"/>
      <c r="BH1860" s="63"/>
      <c r="BI1860" s="63"/>
      <c r="BJ1860" s="63"/>
      <c r="BK1860" s="63"/>
      <c r="BL1860" s="63"/>
      <c r="BM1860" s="63"/>
      <c r="BN1860" s="63"/>
      <c r="BO1860" s="63"/>
    </row>
    <row r="1861" spans="4:67">
      <c r="D1861" s="63"/>
      <c r="E1861" s="63"/>
      <c r="F1861" s="63"/>
      <c r="G1861" s="63"/>
      <c r="H1861" s="63"/>
      <c r="I1861" s="63"/>
      <c r="J1861" s="63"/>
      <c r="K1861" s="63"/>
      <c r="L1861" s="63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  <c r="W1861" s="63"/>
      <c r="X1861" s="63"/>
      <c r="Y1861" s="63"/>
      <c r="Z1861" s="63"/>
      <c r="AA1861" s="63"/>
      <c r="AB1861" s="63"/>
      <c r="AC1861" s="63"/>
      <c r="AD1861" s="63"/>
      <c r="AE1861" s="63"/>
      <c r="AF1861" s="63"/>
      <c r="AG1861" s="63"/>
      <c r="AH1861" s="63"/>
      <c r="AI1861" s="63"/>
      <c r="AJ1861" s="63"/>
      <c r="AK1861" s="63"/>
      <c r="AL1861" s="63"/>
      <c r="AM1861" s="63"/>
      <c r="AN1861" s="63"/>
      <c r="AO1861" s="63"/>
      <c r="AP1861" s="63"/>
      <c r="AQ1861" s="63"/>
      <c r="AR1861" s="63"/>
      <c r="AS1861" s="63"/>
      <c r="AT1861" s="63"/>
      <c r="AU1861" s="63"/>
      <c r="AV1861" s="63"/>
      <c r="AW1861" s="63"/>
      <c r="AX1861" s="63"/>
      <c r="AY1861" s="63"/>
      <c r="AZ1861" s="63"/>
      <c r="BA1861" s="63"/>
      <c r="BB1861" s="63"/>
      <c r="BC1861" s="63"/>
      <c r="BD1861" s="63"/>
      <c r="BE1861" s="63"/>
      <c r="BF1861" s="63"/>
      <c r="BG1861" s="63"/>
      <c r="BH1861" s="63"/>
      <c r="BI1861" s="63"/>
      <c r="BJ1861" s="63"/>
      <c r="BK1861" s="63"/>
      <c r="BL1861" s="63"/>
      <c r="BM1861" s="63"/>
      <c r="BN1861" s="63"/>
      <c r="BO1861" s="63"/>
    </row>
    <row r="1862" spans="4:67">
      <c r="D1862" s="63"/>
      <c r="E1862" s="63"/>
      <c r="F1862" s="63"/>
      <c r="G1862" s="63"/>
      <c r="H1862" s="63"/>
      <c r="I1862" s="63"/>
      <c r="J1862" s="63"/>
      <c r="K1862" s="63"/>
      <c r="L1862" s="63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  <c r="W1862" s="63"/>
      <c r="X1862" s="63"/>
      <c r="Y1862" s="63"/>
      <c r="Z1862" s="63"/>
      <c r="AA1862" s="63"/>
      <c r="AB1862" s="63"/>
      <c r="AC1862" s="63"/>
      <c r="AD1862" s="63"/>
      <c r="AE1862" s="63"/>
      <c r="AF1862" s="63"/>
      <c r="AG1862" s="63"/>
      <c r="AH1862" s="63"/>
      <c r="AI1862" s="63"/>
      <c r="AJ1862" s="63"/>
      <c r="AK1862" s="63"/>
      <c r="AL1862" s="63"/>
      <c r="AM1862" s="63"/>
      <c r="AN1862" s="63"/>
      <c r="AO1862" s="63"/>
      <c r="AP1862" s="63"/>
      <c r="AQ1862" s="63"/>
      <c r="AR1862" s="63"/>
      <c r="AS1862" s="63"/>
      <c r="AT1862" s="63"/>
      <c r="AU1862" s="63"/>
      <c r="AV1862" s="63"/>
      <c r="AW1862" s="63"/>
      <c r="AX1862" s="63"/>
      <c r="AY1862" s="63"/>
      <c r="AZ1862" s="63"/>
      <c r="BA1862" s="63"/>
      <c r="BB1862" s="63"/>
      <c r="BC1862" s="63"/>
      <c r="BD1862" s="63"/>
      <c r="BE1862" s="63"/>
      <c r="BF1862" s="63"/>
      <c r="BG1862" s="63"/>
      <c r="BH1862" s="63"/>
      <c r="BI1862" s="63"/>
      <c r="BJ1862" s="63"/>
      <c r="BK1862" s="63"/>
      <c r="BL1862" s="63"/>
      <c r="BM1862" s="63"/>
      <c r="BN1862" s="63"/>
      <c r="BO1862" s="63"/>
    </row>
    <row r="1863" spans="4:67">
      <c r="D1863" s="63"/>
      <c r="E1863" s="63"/>
      <c r="F1863" s="63"/>
      <c r="G1863" s="63"/>
      <c r="H1863" s="63"/>
      <c r="I1863" s="63"/>
      <c r="J1863" s="63"/>
      <c r="K1863" s="63"/>
      <c r="L1863" s="63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  <c r="W1863" s="63"/>
      <c r="X1863" s="63"/>
      <c r="Y1863" s="63"/>
      <c r="Z1863" s="63"/>
      <c r="AA1863" s="63"/>
      <c r="AB1863" s="63"/>
      <c r="AC1863" s="63"/>
      <c r="AD1863" s="63"/>
      <c r="AE1863" s="63"/>
      <c r="AF1863" s="63"/>
      <c r="AG1863" s="63"/>
      <c r="AH1863" s="63"/>
      <c r="AI1863" s="63"/>
      <c r="AJ1863" s="63"/>
      <c r="AK1863" s="63"/>
      <c r="AL1863" s="63"/>
      <c r="AM1863" s="63"/>
      <c r="AN1863" s="63"/>
      <c r="AO1863" s="63"/>
      <c r="AP1863" s="63"/>
      <c r="AQ1863" s="63"/>
      <c r="AR1863" s="63"/>
      <c r="AS1863" s="63"/>
      <c r="AT1863" s="63"/>
      <c r="AU1863" s="63"/>
      <c r="AV1863" s="63"/>
      <c r="AW1863" s="63"/>
      <c r="AX1863" s="63"/>
      <c r="AY1863" s="63"/>
      <c r="AZ1863" s="63"/>
      <c r="BA1863" s="63"/>
      <c r="BB1863" s="63"/>
      <c r="BC1863" s="63"/>
      <c r="BD1863" s="63"/>
      <c r="BE1863" s="63"/>
      <c r="BF1863" s="63"/>
      <c r="BG1863" s="63"/>
      <c r="BH1863" s="63"/>
      <c r="BI1863" s="63"/>
      <c r="BJ1863" s="63"/>
      <c r="BK1863" s="63"/>
      <c r="BL1863" s="63"/>
      <c r="BM1863" s="63"/>
      <c r="BN1863" s="63"/>
      <c r="BO1863" s="63"/>
    </row>
    <row r="1864" spans="4:67">
      <c r="D1864" s="63"/>
      <c r="E1864" s="63"/>
      <c r="F1864" s="63"/>
      <c r="G1864" s="63"/>
      <c r="H1864" s="63"/>
      <c r="I1864" s="63"/>
      <c r="J1864" s="63"/>
      <c r="K1864" s="63"/>
      <c r="L1864" s="63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  <c r="W1864" s="63"/>
      <c r="X1864" s="63"/>
      <c r="Y1864" s="63"/>
      <c r="Z1864" s="63"/>
      <c r="AA1864" s="63"/>
      <c r="AB1864" s="63"/>
      <c r="AC1864" s="63"/>
      <c r="AD1864" s="63"/>
      <c r="AE1864" s="63"/>
      <c r="AF1864" s="63"/>
      <c r="AG1864" s="63"/>
      <c r="AH1864" s="63"/>
      <c r="AI1864" s="63"/>
      <c r="AJ1864" s="63"/>
      <c r="AK1864" s="63"/>
      <c r="AL1864" s="63"/>
      <c r="AM1864" s="63"/>
      <c r="AN1864" s="63"/>
      <c r="AO1864" s="63"/>
      <c r="AP1864" s="63"/>
      <c r="AQ1864" s="63"/>
      <c r="AR1864" s="63"/>
      <c r="AS1864" s="63"/>
      <c r="AT1864" s="63"/>
      <c r="AU1864" s="63"/>
      <c r="AV1864" s="63"/>
      <c r="AW1864" s="63"/>
      <c r="AX1864" s="63"/>
      <c r="AY1864" s="63"/>
      <c r="AZ1864" s="63"/>
      <c r="BA1864" s="63"/>
      <c r="BB1864" s="63"/>
      <c r="BC1864" s="63"/>
      <c r="BD1864" s="63"/>
      <c r="BE1864" s="63"/>
      <c r="BF1864" s="63"/>
      <c r="BG1864" s="63"/>
      <c r="BH1864" s="63"/>
      <c r="BI1864" s="63"/>
      <c r="BJ1864" s="63"/>
      <c r="BK1864" s="63"/>
      <c r="BL1864" s="63"/>
      <c r="BM1864" s="63"/>
      <c r="BN1864" s="63"/>
      <c r="BO1864" s="63"/>
    </row>
    <row r="1865" spans="4:67">
      <c r="D1865" s="63"/>
      <c r="E1865" s="63"/>
      <c r="F1865" s="63"/>
      <c r="G1865" s="63"/>
      <c r="H1865" s="63"/>
      <c r="I1865" s="63"/>
      <c r="J1865" s="63"/>
      <c r="K1865" s="63"/>
      <c r="L1865" s="63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  <c r="W1865" s="63"/>
      <c r="X1865" s="63"/>
      <c r="Y1865" s="63"/>
      <c r="Z1865" s="63"/>
      <c r="AA1865" s="63"/>
      <c r="AB1865" s="63"/>
      <c r="AC1865" s="63"/>
      <c r="AD1865" s="63"/>
      <c r="AE1865" s="63"/>
      <c r="AF1865" s="63"/>
      <c r="AG1865" s="63"/>
      <c r="AH1865" s="63"/>
      <c r="AI1865" s="63"/>
      <c r="AJ1865" s="63"/>
      <c r="AK1865" s="63"/>
      <c r="AL1865" s="63"/>
      <c r="AM1865" s="63"/>
      <c r="AN1865" s="63"/>
      <c r="AO1865" s="63"/>
      <c r="AP1865" s="63"/>
      <c r="AQ1865" s="63"/>
      <c r="AR1865" s="63"/>
      <c r="AS1865" s="63"/>
      <c r="AT1865" s="63"/>
      <c r="AU1865" s="63"/>
      <c r="AV1865" s="63"/>
      <c r="AW1865" s="63"/>
      <c r="AX1865" s="63"/>
      <c r="AY1865" s="63"/>
      <c r="AZ1865" s="63"/>
      <c r="BA1865" s="63"/>
      <c r="BB1865" s="63"/>
      <c r="BC1865" s="63"/>
      <c r="BD1865" s="63"/>
      <c r="BE1865" s="63"/>
      <c r="BF1865" s="63"/>
      <c r="BG1865" s="63"/>
      <c r="BH1865" s="63"/>
      <c r="BI1865" s="63"/>
      <c r="BJ1865" s="63"/>
      <c r="BK1865" s="63"/>
      <c r="BL1865" s="63"/>
      <c r="BM1865" s="63"/>
      <c r="BN1865" s="63"/>
      <c r="BO1865" s="63"/>
    </row>
    <row r="1866" spans="4:67">
      <c r="D1866" s="63"/>
      <c r="E1866" s="63"/>
      <c r="F1866" s="63"/>
      <c r="G1866" s="63"/>
      <c r="H1866" s="63"/>
      <c r="I1866" s="63"/>
      <c r="J1866" s="63"/>
      <c r="K1866" s="63"/>
      <c r="L1866" s="63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  <c r="W1866" s="63"/>
      <c r="X1866" s="63"/>
      <c r="Y1866" s="63"/>
      <c r="Z1866" s="63"/>
      <c r="AA1866" s="63"/>
      <c r="AB1866" s="63"/>
      <c r="AC1866" s="63"/>
      <c r="AD1866" s="63"/>
      <c r="AE1866" s="63"/>
      <c r="AF1866" s="63"/>
      <c r="AG1866" s="63"/>
      <c r="AH1866" s="63"/>
      <c r="AI1866" s="63"/>
      <c r="AJ1866" s="63"/>
      <c r="AK1866" s="63"/>
      <c r="AL1866" s="63"/>
      <c r="AM1866" s="63"/>
      <c r="AN1866" s="63"/>
      <c r="AO1866" s="63"/>
      <c r="AP1866" s="63"/>
      <c r="AQ1866" s="63"/>
      <c r="AR1866" s="63"/>
      <c r="AS1866" s="63"/>
      <c r="AT1866" s="63"/>
      <c r="AU1866" s="63"/>
      <c r="AV1866" s="63"/>
      <c r="AW1866" s="63"/>
      <c r="AX1866" s="63"/>
      <c r="AY1866" s="63"/>
      <c r="AZ1866" s="63"/>
      <c r="BA1866" s="63"/>
      <c r="BB1866" s="63"/>
      <c r="BC1866" s="63"/>
      <c r="BD1866" s="63"/>
      <c r="BE1866" s="63"/>
      <c r="BF1866" s="63"/>
      <c r="BG1866" s="63"/>
      <c r="BH1866" s="63"/>
      <c r="BI1866" s="63"/>
      <c r="BJ1866" s="63"/>
      <c r="BK1866" s="63"/>
      <c r="BL1866" s="63"/>
      <c r="BM1866" s="63"/>
      <c r="BN1866" s="63"/>
      <c r="BO1866" s="63"/>
    </row>
    <row r="1867" spans="4:67">
      <c r="D1867" s="63"/>
      <c r="E1867" s="63"/>
      <c r="F1867" s="63"/>
      <c r="G1867" s="63"/>
      <c r="H1867" s="63"/>
      <c r="I1867" s="63"/>
      <c r="J1867" s="63"/>
      <c r="K1867" s="63"/>
      <c r="L1867" s="63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  <c r="W1867" s="63"/>
      <c r="X1867" s="63"/>
      <c r="Y1867" s="63"/>
      <c r="Z1867" s="63"/>
      <c r="AA1867" s="63"/>
      <c r="AB1867" s="63"/>
      <c r="AC1867" s="63"/>
      <c r="AD1867" s="63"/>
      <c r="AE1867" s="63"/>
      <c r="AF1867" s="63"/>
      <c r="AG1867" s="63"/>
      <c r="AH1867" s="63"/>
      <c r="AI1867" s="63"/>
      <c r="AJ1867" s="63"/>
      <c r="AK1867" s="63"/>
      <c r="AL1867" s="63"/>
      <c r="AM1867" s="63"/>
      <c r="AN1867" s="63"/>
      <c r="AO1867" s="63"/>
      <c r="AP1867" s="63"/>
      <c r="AQ1867" s="63"/>
      <c r="AR1867" s="63"/>
      <c r="AS1867" s="63"/>
      <c r="AT1867" s="63"/>
      <c r="AU1867" s="63"/>
      <c r="AV1867" s="63"/>
      <c r="AW1867" s="63"/>
      <c r="AX1867" s="63"/>
      <c r="AY1867" s="63"/>
      <c r="AZ1867" s="63"/>
      <c r="BA1867" s="63"/>
      <c r="BB1867" s="63"/>
      <c r="BC1867" s="63"/>
      <c r="BD1867" s="63"/>
      <c r="BE1867" s="63"/>
      <c r="BF1867" s="63"/>
      <c r="BG1867" s="63"/>
      <c r="BH1867" s="63"/>
      <c r="BI1867" s="63"/>
      <c r="BJ1867" s="63"/>
      <c r="BK1867" s="63"/>
      <c r="BL1867" s="63"/>
      <c r="BM1867" s="63"/>
      <c r="BN1867" s="63"/>
      <c r="BO1867" s="63"/>
    </row>
    <row r="1868" spans="4:67">
      <c r="D1868" s="63"/>
      <c r="E1868" s="63"/>
      <c r="F1868" s="63"/>
      <c r="G1868" s="63"/>
      <c r="H1868" s="63"/>
      <c r="I1868" s="63"/>
      <c r="J1868" s="63"/>
      <c r="K1868" s="63"/>
      <c r="L1868" s="63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  <c r="W1868" s="63"/>
      <c r="X1868" s="63"/>
      <c r="Y1868" s="63"/>
      <c r="Z1868" s="63"/>
      <c r="AA1868" s="63"/>
      <c r="AB1868" s="63"/>
      <c r="AC1868" s="63"/>
      <c r="AD1868" s="63"/>
      <c r="AE1868" s="63"/>
      <c r="AF1868" s="63"/>
      <c r="AG1868" s="63"/>
      <c r="AH1868" s="63"/>
      <c r="AI1868" s="63"/>
      <c r="AJ1868" s="63"/>
      <c r="AK1868" s="63"/>
      <c r="AL1868" s="63"/>
      <c r="AM1868" s="63"/>
      <c r="AN1868" s="63"/>
      <c r="AO1868" s="63"/>
      <c r="AP1868" s="63"/>
      <c r="AQ1868" s="63"/>
      <c r="AR1868" s="63"/>
      <c r="AS1868" s="63"/>
      <c r="AT1868" s="63"/>
      <c r="AU1868" s="63"/>
      <c r="AV1868" s="63"/>
      <c r="AW1868" s="63"/>
      <c r="AX1868" s="63"/>
      <c r="AY1868" s="63"/>
      <c r="AZ1868" s="63"/>
      <c r="BA1868" s="63"/>
      <c r="BB1868" s="63"/>
      <c r="BC1868" s="63"/>
      <c r="BD1868" s="63"/>
      <c r="BE1868" s="63"/>
      <c r="BF1868" s="63"/>
      <c r="BG1868" s="63"/>
      <c r="BH1868" s="63"/>
      <c r="BI1868" s="63"/>
      <c r="BJ1868" s="63"/>
      <c r="BK1868" s="63"/>
      <c r="BL1868" s="63"/>
      <c r="BM1868" s="63"/>
      <c r="BN1868" s="63"/>
      <c r="BO1868" s="63"/>
    </row>
    <row r="1869" spans="4:67">
      <c r="D1869" s="63"/>
      <c r="E1869" s="63"/>
      <c r="F1869" s="63"/>
      <c r="G1869" s="63"/>
      <c r="H1869" s="63"/>
      <c r="I1869" s="63"/>
      <c r="J1869" s="63"/>
      <c r="K1869" s="63"/>
      <c r="L1869" s="63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  <c r="W1869" s="63"/>
      <c r="X1869" s="63"/>
      <c r="Y1869" s="63"/>
      <c r="Z1869" s="63"/>
      <c r="AA1869" s="63"/>
      <c r="AB1869" s="63"/>
      <c r="AC1869" s="63"/>
      <c r="AD1869" s="63"/>
      <c r="AE1869" s="63"/>
      <c r="AF1869" s="63"/>
      <c r="AG1869" s="63"/>
      <c r="AH1869" s="63"/>
      <c r="AI1869" s="63"/>
      <c r="AJ1869" s="63"/>
      <c r="AK1869" s="63"/>
      <c r="AL1869" s="63"/>
      <c r="AM1869" s="63"/>
      <c r="AN1869" s="63"/>
      <c r="AO1869" s="63"/>
      <c r="AP1869" s="63"/>
      <c r="AQ1869" s="63"/>
      <c r="AR1869" s="63"/>
      <c r="AS1869" s="63"/>
      <c r="AT1869" s="63"/>
      <c r="AU1869" s="63"/>
      <c r="AV1869" s="63"/>
      <c r="AW1869" s="63"/>
      <c r="AX1869" s="63"/>
      <c r="AY1869" s="63"/>
      <c r="AZ1869" s="63"/>
      <c r="BA1869" s="63"/>
      <c r="BB1869" s="63"/>
      <c r="BC1869" s="63"/>
      <c r="BD1869" s="63"/>
      <c r="BE1869" s="63"/>
      <c r="BF1869" s="63"/>
      <c r="BG1869" s="63"/>
      <c r="BH1869" s="63"/>
      <c r="BI1869" s="63"/>
      <c r="BJ1869" s="63"/>
      <c r="BK1869" s="63"/>
      <c r="BL1869" s="63"/>
      <c r="BM1869" s="63"/>
      <c r="BN1869" s="63"/>
      <c r="BO1869" s="63"/>
    </row>
    <row r="1870" spans="4:67">
      <c r="D1870" s="63"/>
      <c r="E1870" s="63"/>
      <c r="F1870" s="63"/>
      <c r="G1870" s="63"/>
      <c r="H1870" s="63"/>
      <c r="I1870" s="63"/>
      <c r="J1870" s="63"/>
      <c r="K1870" s="63"/>
      <c r="L1870" s="63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  <c r="W1870" s="63"/>
      <c r="X1870" s="63"/>
      <c r="Y1870" s="63"/>
      <c r="Z1870" s="63"/>
      <c r="AA1870" s="63"/>
      <c r="AB1870" s="63"/>
      <c r="AC1870" s="63"/>
      <c r="AD1870" s="63"/>
      <c r="AE1870" s="63"/>
      <c r="AF1870" s="63"/>
      <c r="AG1870" s="63"/>
      <c r="AH1870" s="63"/>
      <c r="AI1870" s="63"/>
      <c r="AJ1870" s="63"/>
      <c r="AK1870" s="63"/>
      <c r="AL1870" s="63"/>
      <c r="AM1870" s="63"/>
      <c r="AN1870" s="63"/>
      <c r="AO1870" s="63"/>
      <c r="AP1870" s="63"/>
      <c r="AQ1870" s="63"/>
      <c r="AR1870" s="63"/>
      <c r="AS1870" s="63"/>
      <c r="AT1870" s="63"/>
      <c r="AU1870" s="63"/>
      <c r="AV1870" s="63"/>
      <c r="AW1870" s="63"/>
      <c r="AX1870" s="63"/>
      <c r="AY1870" s="63"/>
      <c r="AZ1870" s="63"/>
      <c r="BA1870" s="63"/>
      <c r="BB1870" s="63"/>
      <c r="BC1870" s="63"/>
      <c r="BD1870" s="63"/>
      <c r="BE1870" s="63"/>
      <c r="BF1870" s="63"/>
      <c r="BG1870" s="63"/>
      <c r="BH1870" s="63"/>
      <c r="BI1870" s="63"/>
      <c r="BJ1870" s="63"/>
      <c r="BK1870" s="63"/>
      <c r="BL1870" s="63"/>
      <c r="BM1870" s="63"/>
      <c r="BN1870" s="63"/>
      <c r="BO1870" s="63"/>
    </row>
    <row r="1871" spans="4:67">
      <c r="D1871" s="63"/>
      <c r="E1871" s="63"/>
      <c r="F1871" s="63"/>
      <c r="G1871" s="63"/>
      <c r="H1871" s="63"/>
      <c r="I1871" s="63"/>
      <c r="J1871" s="63"/>
      <c r="K1871" s="63"/>
      <c r="L1871" s="63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  <c r="W1871" s="63"/>
      <c r="X1871" s="63"/>
      <c r="Y1871" s="63"/>
      <c r="Z1871" s="63"/>
      <c r="AA1871" s="63"/>
      <c r="AB1871" s="63"/>
      <c r="AC1871" s="63"/>
      <c r="AD1871" s="63"/>
      <c r="AE1871" s="63"/>
      <c r="AF1871" s="63"/>
      <c r="AG1871" s="63"/>
      <c r="AH1871" s="63"/>
      <c r="AI1871" s="63"/>
      <c r="AJ1871" s="63"/>
      <c r="AK1871" s="63"/>
      <c r="AL1871" s="63"/>
      <c r="AM1871" s="63"/>
      <c r="AN1871" s="63"/>
      <c r="AO1871" s="63"/>
      <c r="AP1871" s="63"/>
      <c r="AQ1871" s="63"/>
      <c r="AR1871" s="63"/>
      <c r="AS1871" s="63"/>
      <c r="AT1871" s="63"/>
      <c r="AU1871" s="63"/>
      <c r="AV1871" s="63"/>
      <c r="AW1871" s="63"/>
      <c r="AX1871" s="63"/>
      <c r="AY1871" s="63"/>
      <c r="AZ1871" s="63"/>
      <c r="BA1871" s="63"/>
      <c r="BB1871" s="63"/>
      <c r="BC1871" s="63"/>
      <c r="BD1871" s="63"/>
      <c r="BE1871" s="63"/>
      <c r="BF1871" s="63"/>
      <c r="BG1871" s="63"/>
      <c r="BH1871" s="63"/>
      <c r="BI1871" s="63"/>
      <c r="BJ1871" s="63"/>
      <c r="BK1871" s="63"/>
      <c r="BL1871" s="63"/>
      <c r="BM1871" s="63"/>
      <c r="BN1871" s="63"/>
      <c r="BO1871" s="63"/>
    </row>
    <row r="1872" spans="4:67">
      <c r="D1872" s="63"/>
      <c r="E1872" s="63"/>
      <c r="F1872" s="63"/>
      <c r="G1872" s="63"/>
      <c r="H1872" s="63"/>
      <c r="I1872" s="63"/>
      <c r="J1872" s="63"/>
      <c r="K1872" s="63"/>
      <c r="L1872" s="63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  <c r="W1872" s="63"/>
      <c r="X1872" s="63"/>
      <c r="Y1872" s="63"/>
      <c r="Z1872" s="63"/>
      <c r="AA1872" s="63"/>
      <c r="AB1872" s="63"/>
      <c r="AC1872" s="63"/>
      <c r="AD1872" s="63"/>
      <c r="AE1872" s="63"/>
      <c r="AF1872" s="63"/>
      <c r="AG1872" s="63"/>
      <c r="AH1872" s="63"/>
      <c r="AI1872" s="63"/>
      <c r="AJ1872" s="63"/>
      <c r="AK1872" s="63"/>
      <c r="AL1872" s="63"/>
      <c r="AM1872" s="63"/>
      <c r="AN1872" s="63"/>
      <c r="AO1872" s="63"/>
      <c r="AP1872" s="63"/>
      <c r="AQ1872" s="63"/>
      <c r="AR1872" s="63"/>
      <c r="AS1872" s="63"/>
      <c r="AT1872" s="63"/>
      <c r="AU1872" s="63"/>
      <c r="AV1872" s="63"/>
      <c r="AW1872" s="63"/>
      <c r="AX1872" s="63"/>
      <c r="AY1872" s="63"/>
      <c r="AZ1872" s="63"/>
      <c r="BA1872" s="63"/>
      <c r="BB1872" s="63"/>
      <c r="BC1872" s="63"/>
      <c r="BD1872" s="63"/>
      <c r="BE1872" s="63"/>
      <c r="BF1872" s="63"/>
      <c r="BG1872" s="63"/>
      <c r="BH1872" s="63"/>
      <c r="BI1872" s="63"/>
      <c r="BJ1872" s="63"/>
      <c r="BK1872" s="63"/>
      <c r="BL1872" s="63"/>
      <c r="BM1872" s="63"/>
      <c r="BN1872" s="63"/>
      <c r="BO1872" s="63"/>
    </row>
    <row r="1873" spans="4:67">
      <c r="D1873" s="63"/>
      <c r="E1873" s="63"/>
      <c r="F1873" s="63"/>
      <c r="G1873" s="63"/>
      <c r="H1873" s="63"/>
      <c r="I1873" s="63"/>
      <c r="J1873" s="63"/>
      <c r="K1873" s="63"/>
      <c r="L1873" s="63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  <c r="W1873" s="63"/>
      <c r="X1873" s="63"/>
      <c r="Y1873" s="63"/>
      <c r="Z1873" s="63"/>
      <c r="AA1873" s="63"/>
      <c r="AB1873" s="63"/>
      <c r="AC1873" s="63"/>
      <c r="AD1873" s="63"/>
      <c r="AE1873" s="63"/>
      <c r="AF1873" s="63"/>
      <c r="AG1873" s="63"/>
      <c r="AH1873" s="63"/>
      <c r="AI1873" s="63"/>
      <c r="AJ1873" s="63"/>
      <c r="AK1873" s="63"/>
      <c r="AL1873" s="63"/>
      <c r="AM1873" s="63"/>
      <c r="AN1873" s="63"/>
      <c r="AO1873" s="63"/>
      <c r="AP1873" s="63"/>
      <c r="AQ1873" s="63"/>
      <c r="AR1873" s="63"/>
      <c r="AS1873" s="63"/>
      <c r="AT1873" s="63"/>
      <c r="AU1873" s="63"/>
      <c r="AV1873" s="63"/>
      <c r="AW1873" s="63"/>
      <c r="AX1873" s="63"/>
      <c r="AY1873" s="63"/>
      <c r="AZ1873" s="63"/>
      <c r="BA1873" s="63"/>
      <c r="BB1873" s="63"/>
      <c r="BC1873" s="63"/>
      <c r="BD1873" s="63"/>
      <c r="BE1873" s="63"/>
      <c r="BF1873" s="63"/>
      <c r="BG1873" s="63"/>
      <c r="BH1873" s="63"/>
      <c r="BI1873" s="63"/>
      <c r="BJ1873" s="63"/>
      <c r="BK1873" s="63"/>
      <c r="BL1873" s="63"/>
      <c r="BM1873" s="63"/>
      <c r="BN1873" s="63"/>
      <c r="BO1873" s="63"/>
    </row>
    <row r="1874" spans="4:67">
      <c r="D1874" s="63"/>
      <c r="E1874" s="63"/>
      <c r="F1874" s="63"/>
      <c r="G1874" s="63"/>
      <c r="H1874" s="63"/>
      <c r="I1874" s="63"/>
      <c r="J1874" s="63"/>
      <c r="K1874" s="63"/>
      <c r="L1874" s="63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  <c r="W1874" s="63"/>
      <c r="X1874" s="63"/>
      <c r="Y1874" s="63"/>
      <c r="Z1874" s="63"/>
      <c r="AA1874" s="63"/>
      <c r="AB1874" s="63"/>
      <c r="AC1874" s="63"/>
      <c r="AD1874" s="63"/>
      <c r="AE1874" s="63"/>
      <c r="AF1874" s="63"/>
      <c r="AG1874" s="63"/>
      <c r="AH1874" s="63"/>
      <c r="AI1874" s="63"/>
      <c r="AJ1874" s="63"/>
      <c r="AK1874" s="63"/>
      <c r="AL1874" s="63"/>
      <c r="AM1874" s="63"/>
      <c r="AN1874" s="63"/>
      <c r="AO1874" s="63"/>
      <c r="AP1874" s="63"/>
      <c r="AQ1874" s="63"/>
      <c r="AR1874" s="63"/>
      <c r="AS1874" s="63"/>
      <c r="AT1874" s="63"/>
      <c r="AU1874" s="63"/>
      <c r="AV1874" s="63"/>
      <c r="AW1874" s="63"/>
      <c r="AX1874" s="63"/>
      <c r="AY1874" s="63"/>
      <c r="AZ1874" s="63"/>
      <c r="BA1874" s="63"/>
      <c r="BB1874" s="63"/>
      <c r="BC1874" s="63"/>
      <c r="BD1874" s="63"/>
      <c r="BE1874" s="63"/>
      <c r="BF1874" s="63"/>
      <c r="BG1874" s="63"/>
      <c r="BH1874" s="63"/>
      <c r="BI1874" s="63"/>
      <c r="BJ1874" s="63"/>
      <c r="BK1874" s="63"/>
      <c r="BL1874" s="63"/>
      <c r="BM1874" s="63"/>
      <c r="BN1874" s="63"/>
      <c r="BO1874" s="63"/>
    </row>
    <row r="1875" spans="4:67">
      <c r="D1875" s="63"/>
      <c r="E1875" s="63"/>
      <c r="F1875" s="63"/>
      <c r="G1875" s="63"/>
      <c r="H1875" s="63"/>
      <c r="I1875" s="63"/>
      <c r="J1875" s="63"/>
      <c r="K1875" s="63"/>
      <c r="L1875" s="63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  <c r="W1875" s="63"/>
      <c r="X1875" s="63"/>
      <c r="Y1875" s="63"/>
      <c r="Z1875" s="63"/>
      <c r="AA1875" s="63"/>
      <c r="AB1875" s="63"/>
      <c r="AC1875" s="63"/>
      <c r="AD1875" s="63"/>
      <c r="AE1875" s="63"/>
      <c r="AF1875" s="63"/>
      <c r="AG1875" s="63"/>
      <c r="AH1875" s="63"/>
      <c r="AI1875" s="63"/>
      <c r="AJ1875" s="63"/>
      <c r="AK1875" s="63"/>
      <c r="AL1875" s="63"/>
      <c r="AM1875" s="63"/>
      <c r="AN1875" s="63"/>
      <c r="AO1875" s="63"/>
      <c r="AP1875" s="63"/>
      <c r="AQ1875" s="63"/>
      <c r="AR1875" s="63"/>
      <c r="AS1875" s="63"/>
      <c r="AT1875" s="63"/>
      <c r="AU1875" s="63"/>
      <c r="AV1875" s="63"/>
      <c r="AW1875" s="63"/>
      <c r="AX1875" s="63"/>
      <c r="AY1875" s="63"/>
      <c r="AZ1875" s="63"/>
      <c r="BA1875" s="63"/>
      <c r="BB1875" s="63"/>
      <c r="BC1875" s="63"/>
      <c r="BD1875" s="63"/>
      <c r="BE1875" s="63"/>
      <c r="BF1875" s="63"/>
      <c r="BG1875" s="63"/>
      <c r="BH1875" s="63"/>
      <c r="BI1875" s="63"/>
      <c r="BJ1875" s="63"/>
      <c r="BK1875" s="63"/>
      <c r="BL1875" s="63"/>
      <c r="BM1875" s="63"/>
      <c r="BN1875" s="63"/>
      <c r="BO1875" s="63"/>
    </row>
    <row r="1876" spans="4:67">
      <c r="D1876" s="63"/>
      <c r="E1876" s="63"/>
      <c r="F1876" s="63"/>
      <c r="G1876" s="63"/>
      <c r="H1876" s="63"/>
      <c r="I1876" s="63"/>
      <c r="J1876" s="63"/>
      <c r="K1876" s="63"/>
      <c r="L1876" s="63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  <c r="W1876" s="63"/>
      <c r="X1876" s="63"/>
      <c r="Y1876" s="63"/>
      <c r="Z1876" s="63"/>
      <c r="AA1876" s="63"/>
      <c r="AB1876" s="63"/>
      <c r="AC1876" s="63"/>
      <c r="AD1876" s="63"/>
      <c r="AE1876" s="63"/>
      <c r="AF1876" s="63"/>
      <c r="AG1876" s="63"/>
      <c r="AH1876" s="63"/>
      <c r="AI1876" s="63"/>
      <c r="AJ1876" s="63"/>
      <c r="AK1876" s="63"/>
      <c r="AL1876" s="63"/>
      <c r="AM1876" s="63"/>
      <c r="AN1876" s="63"/>
      <c r="AO1876" s="63"/>
      <c r="AP1876" s="63"/>
      <c r="AQ1876" s="63"/>
      <c r="AR1876" s="63"/>
      <c r="AS1876" s="63"/>
      <c r="AT1876" s="63"/>
      <c r="AU1876" s="63"/>
      <c r="AV1876" s="63"/>
      <c r="AW1876" s="63"/>
      <c r="AX1876" s="63"/>
      <c r="AY1876" s="63"/>
      <c r="AZ1876" s="63"/>
      <c r="BA1876" s="63"/>
      <c r="BB1876" s="63"/>
      <c r="BC1876" s="63"/>
      <c r="BD1876" s="63"/>
      <c r="BE1876" s="63"/>
      <c r="BF1876" s="63"/>
      <c r="BG1876" s="63"/>
      <c r="BH1876" s="63"/>
      <c r="BI1876" s="63"/>
      <c r="BJ1876" s="63"/>
      <c r="BK1876" s="63"/>
      <c r="BL1876" s="63"/>
      <c r="BM1876" s="63"/>
      <c r="BN1876" s="63"/>
      <c r="BO1876" s="63"/>
    </row>
    <row r="1877" spans="4:67">
      <c r="D1877" s="63"/>
      <c r="E1877" s="63"/>
      <c r="F1877" s="63"/>
      <c r="G1877" s="63"/>
      <c r="H1877" s="63"/>
      <c r="I1877" s="63"/>
      <c r="J1877" s="63"/>
      <c r="K1877" s="63"/>
      <c r="L1877" s="63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  <c r="W1877" s="63"/>
      <c r="X1877" s="63"/>
      <c r="Y1877" s="63"/>
      <c r="Z1877" s="63"/>
      <c r="AA1877" s="63"/>
      <c r="AB1877" s="63"/>
      <c r="AC1877" s="63"/>
      <c r="AD1877" s="63"/>
      <c r="AE1877" s="63"/>
      <c r="AF1877" s="63"/>
      <c r="AG1877" s="63"/>
      <c r="AH1877" s="63"/>
      <c r="AI1877" s="63"/>
      <c r="AJ1877" s="63"/>
      <c r="AK1877" s="63"/>
      <c r="AL1877" s="63"/>
      <c r="AM1877" s="63"/>
      <c r="AN1877" s="63"/>
      <c r="AO1877" s="63"/>
      <c r="AP1877" s="63"/>
      <c r="AQ1877" s="63"/>
      <c r="AR1877" s="63"/>
      <c r="AS1877" s="63"/>
      <c r="AT1877" s="63"/>
      <c r="AU1877" s="63"/>
      <c r="AV1877" s="63"/>
      <c r="AW1877" s="63"/>
      <c r="AX1877" s="63"/>
      <c r="AY1877" s="63"/>
      <c r="AZ1877" s="63"/>
      <c r="BA1877" s="63"/>
      <c r="BB1877" s="63"/>
      <c r="BC1877" s="63"/>
      <c r="BD1877" s="63"/>
      <c r="BE1877" s="63"/>
      <c r="BF1877" s="63"/>
      <c r="BG1877" s="63"/>
      <c r="BH1877" s="63"/>
      <c r="BI1877" s="63"/>
      <c r="BJ1877" s="63"/>
      <c r="BK1877" s="63"/>
      <c r="BL1877" s="63"/>
      <c r="BM1877" s="63"/>
      <c r="BN1877" s="63"/>
      <c r="BO1877" s="63"/>
    </row>
    <row r="1878" spans="4:67">
      <c r="D1878" s="63"/>
      <c r="E1878" s="63"/>
      <c r="F1878" s="63"/>
      <c r="G1878" s="63"/>
      <c r="H1878" s="63"/>
      <c r="I1878" s="63"/>
      <c r="J1878" s="63"/>
      <c r="K1878" s="63"/>
      <c r="L1878" s="63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  <c r="W1878" s="63"/>
      <c r="X1878" s="63"/>
      <c r="Y1878" s="63"/>
      <c r="Z1878" s="63"/>
      <c r="AA1878" s="63"/>
      <c r="AB1878" s="63"/>
      <c r="AC1878" s="63"/>
      <c r="AD1878" s="63"/>
      <c r="AE1878" s="63"/>
      <c r="AF1878" s="63"/>
      <c r="AG1878" s="63"/>
      <c r="AH1878" s="63"/>
      <c r="AI1878" s="63"/>
      <c r="AJ1878" s="63"/>
      <c r="AK1878" s="63"/>
      <c r="AL1878" s="63"/>
      <c r="AM1878" s="63"/>
      <c r="AN1878" s="63"/>
      <c r="AO1878" s="63"/>
      <c r="AP1878" s="63"/>
      <c r="AQ1878" s="63"/>
      <c r="AR1878" s="63"/>
      <c r="AS1878" s="63"/>
      <c r="AT1878" s="63"/>
      <c r="AU1878" s="63"/>
      <c r="AV1878" s="63"/>
      <c r="AW1878" s="63"/>
      <c r="AX1878" s="63"/>
      <c r="AY1878" s="63"/>
      <c r="AZ1878" s="63"/>
      <c r="BA1878" s="63"/>
      <c r="BB1878" s="63"/>
      <c r="BC1878" s="63"/>
      <c r="BD1878" s="63"/>
      <c r="BE1878" s="63"/>
      <c r="BF1878" s="63"/>
      <c r="BG1878" s="63"/>
      <c r="BH1878" s="63"/>
      <c r="BI1878" s="63"/>
      <c r="BJ1878" s="63"/>
      <c r="BK1878" s="63"/>
      <c r="BL1878" s="63"/>
      <c r="BM1878" s="63"/>
      <c r="BN1878" s="63"/>
      <c r="BO1878" s="63"/>
    </row>
    <row r="1879" spans="4:67">
      <c r="D1879" s="63"/>
      <c r="E1879" s="63"/>
      <c r="F1879" s="63"/>
      <c r="G1879" s="63"/>
      <c r="H1879" s="63"/>
      <c r="I1879" s="63"/>
      <c r="J1879" s="63"/>
      <c r="K1879" s="63"/>
      <c r="L1879" s="63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  <c r="W1879" s="63"/>
      <c r="X1879" s="63"/>
      <c r="Y1879" s="63"/>
      <c r="Z1879" s="63"/>
      <c r="AA1879" s="63"/>
      <c r="AB1879" s="63"/>
      <c r="AC1879" s="63"/>
      <c r="AD1879" s="63"/>
      <c r="AE1879" s="63"/>
      <c r="AF1879" s="63"/>
      <c r="AG1879" s="63"/>
      <c r="AH1879" s="63"/>
      <c r="AI1879" s="63"/>
      <c r="AJ1879" s="63"/>
      <c r="AK1879" s="63"/>
      <c r="AL1879" s="63"/>
      <c r="AM1879" s="63"/>
      <c r="AN1879" s="63"/>
      <c r="AO1879" s="63"/>
      <c r="AP1879" s="63"/>
      <c r="AQ1879" s="63"/>
      <c r="AR1879" s="63"/>
      <c r="AS1879" s="63"/>
      <c r="AT1879" s="63"/>
      <c r="AU1879" s="63"/>
      <c r="AV1879" s="63"/>
      <c r="AW1879" s="63"/>
      <c r="AX1879" s="63"/>
      <c r="AY1879" s="63"/>
      <c r="AZ1879" s="63"/>
      <c r="BA1879" s="63"/>
      <c r="BB1879" s="63"/>
      <c r="BC1879" s="63"/>
      <c r="BD1879" s="63"/>
      <c r="BE1879" s="63"/>
      <c r="BF1879" s="63"/>
      <c r="BG1879" s="63"/>
      <c r="BH1879" s="63"/>
      <c r="BI1879" s="63"/>
      <c r="BJ1879" s="63"/>
      <c r="BK1879" s="63"/>
      <c r="BL1879" s="63"/>
      <c r="BM1879" s="63"/>
      <c r="BN1879" s="63"/>
      <c r="BO1879" s="63"/>
    </row>
    <row r="1880" spans="4:67">
      <c r="D1880" s="63"/>
      <c r="E1880" s="63"/>
      <c r="F1880" s="63"/>
      <c r="G1880" s="63"/>
      <c r="H1880" s="63"/>
      <c r="I1880" s="63"/>
      <c r="J1880" s="63"/>
      <c r="K1880" s="63"/>
      <c r="L1880" s="63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  <c r="W1880" s="63"/>
      <c r="X1880" s="63"/>
      <c r="Y1880" s="63"/>
      <c r="Z1880" s="63"/>
      <c r="AA1880" s="63"/>
      <c r="AB1880" s="63"/>
      <c r="AC1880" s="63"/>
      <c r="AD1880" s="63"/>
      <c r="AE1880" s="63"/>
      <c r="AF1880" s="63"/>
      <c r="AG1880" s="63"/>
      <c r="AH1880" s="63"/>
      <c r="AI1880" s="63"/>
      <c r="AJ1880" s="63"/>
      <c r="AK1880" s="63"/>
      <c r="AL1880" s="63"/>
      <c r="AM1880" s="63"/>
      <c r="AN1880" s="63"/>
      <c r="AO1880" s="63"/>
      <c r="AP1880" s="63"/>
      <c r="AQ1880" s="63"/>
      <c r="AR1880" s="63"/>
      <c r="AS1880" s="63"/>
      <c r="AT1880" s="63"/>
      <c r="AU1880" s="63"/>
      <c r="AV1880" s="63"/>
      <c r="AW1880" s="63"/>
      <c r="AX1880" s="63"/>
      <c r="AY1880" s="63"/>
      <c r="AZ1880" s="63"/>
      <c r="BA1880" s="63"/>
      <c r="BB1880" s="63"/>
      <c r="BC1880" s="63"/>
      <c r="BD1880" s="63"/>
      <c r="BE1880" s="63"/>
      <c r="BF1880" s="63"/>
      <c r="BG1880" s="63"/>
      <c r="BH1880" s="63"/>
      <c r="BI1880" s="63"/>
      <c r="BJ1880" s="63"/>
      <c r="BK1880" s="63"/>
      <c r="BL1880" s="63"/>
      <c r="BM1880" s="63"/>
      <c r="BN1880" s="63"/>
      <c r="BO1880" s="63"/>
    </row>
    <row r="1881" spans="4:67">
      <c r="D1881" s="63"/>
      <c r="E1881" s="63"/>
      <c r="F1881" s="63"/>
      <c r="G1881" s="63"/>
      <c r="H1881" s="63"/>
      <c r="I1881" s="63"/>
      <c r="J1881" s="63"/>
      <c r="K1881" s="63"/>
      <c r="L1881" s="63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  <c r="W1881" s="63"/>
      <c r="X1881" s="63"/>
      <c r="Y1881" s="63"/>
      <c r="Z1881" s="63"/>
      <c r="AA1881" s="63"/>
      <c r="AB1881" s="63"/>
      <c r="AC1881" s="63"/>
      <c r="AD1881" s="63"/>
      <c r="AE1881" s="63"/>
      <c r="AF1881" s="63"/>
      <c r="AG1881" s="63"/>
      <c r="AH1881" s="63"/>
      <c r="AI1881" s="63"/>
      <c r="AJ1881" s="63"/>
      <c r="AK1881" s="63"/>
      <c r="AL1881" s="63"/>
      <c r="AM1881" s="63"/>
      <c r="AN1881" s="63"/>
      <c r="AO1881" s="63"/>
      <c r="AP1881" s="63"/>
      <c r="AQ1881" s="63"/>
      <c r="AR1881" s="63"/>
      <c r="AS1881" s="63"/>
      <c r="AT1881" s="63"/>
      <c r="AU1881" s="63"/>
      <c r="AV1881" s="63"/>
      <c r="AW1881" s="63"/>
      <c r="AX1881" s="63"/>
      <c r="AY1881" s="63"/>
      <c r="AZ1881" s="63"/>
      <c r="BA1881" s="63"/>
      <c r="BB1881" s="63"/>
      <c r="BC1881" s="63"/>
      <c r="BD1881" s="63"/>
      <c r="BE1881" s="63"/>
      <c r="BF1881" s="63"/>
      <c r="BG1881" s="63"/>
      <c r="BH1881" s="63"/>
      <c r="BI1881" s="63"/>
      <c r="BJ1881" s="63"/>
      <c r="BK1881" s="63"/>
      <c r="BL1881" s="63"/>
      <c r="BM1881" s="63"/>
      <c r="BN1881" s="63"/>
      <c r="BO1881" s="63"/>
    </row>
    <row r="1882" spans="4:67">
      <c r="D1882" s="63"/>
      <c r="E1882" s="63"/>
      <c r="F1882" s="63"/>
      <c r="G1882" s="63"/>
      <c r="H1882" s="63"/>
      <c r="I1882" s="63"/>
      <c r="J1882" s="63"/>
      <c r="K1882" s="63"/>
      <c r="L1882" s="63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  <c r="W1882" s="63"/>
      <c r="X1882" s="63"/>
      <c r="Y1882" s="63"/>
      <c r="Z1882" s="63"/>
      <c r="AA1882" s="63"/>
      <c r="AB1882" s="63"/>
      <c r="AC1882" s="63"/>
      <c r="AD1882" s="63"/>
      <c r="AE1882" s="63"/>
      <c r="AF1882" s="63"/>
      <c r="AG1882" s="63"/>
      <c r="AH1882" s="63"/>
      <c r="AI1882" s="63"/>
      <c r="AJ1882" s="63"/>
      <c r="AK1882" s="63"/>
      <c r="AL1882" s="63"/>
      <c r="AM1882" s="63"/>
      <c r="AN1882" s="63"/>
      <c r="AO1882" s="63"/>
      <c r="AP1882" s="63"/>
      <c r="AQ1882" s="63"/>
      <c r="AR1882" s="63"/>
      <c r="AS1882" s="63"/>
      <c r="AT1882" s="63"/>
      <c r="AU1882" s="63"/>
      <c r="AV1882" s="63"/>
      <c r="AW1882" s="63"/>
      <c r="AX1882" s="63"/>
      <c r="AY1882" s="63"/>
      <c r="AZ1882" s="63"/>
      <c r="BA1882" s="63"/>
      <c r="BB1882" s="63"/>
      <c r="BC1882" s="63"/>
      <c r="BD1882" s="63"/>
      <c r="BE1882" s="63"/>
      <c r="BF1882" s="63"/>
      <c r="BG1882" s="63"/>
      <c r="BH1882" s="63"/>
      <c r="BI1882" s="63"/>
      <c r="BJ1882" s="63"/>
      <c r="BK1882" s="63"/>
      <c r="BL1882" s="63"/>
      <c r="BM1882" s="63"/>
      <c r="BN1882" s="63"/>
      <c r="BO1882" s="63"/>
    </row>
    <row r="1883" spans="4:67">
      <c r="D1883" s="63"/>
      <c r="E1883" s="63"/>
      <c r="F1883" s="63"/>
      <c r="G1883" s="63"/>
      <c r="H1883" s="63"/>
      <c r="I1883" s="63"/>
      <c r="J1883" s="63"/>
      <c r="K1883" s="63"/>
      <c r="L1883" s="63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  <c r="W1883" s="63"/>
      <c r="X1883" s="63"/>
      <c r="Y1883" s="63"/>
      <c r="Z1883" s="63"/>
      <c r="AA1883" s="63"/>
      <c r="AB1883" s="63"/>
      <c r="AC1883" s="63"/>
      <c r="AD1883" s="63"/>
      <c r="AE1883" s="63"/>
      <c r="AF1883" s="63"/>
      <c r="AG1883" s="63"/>
      <c r="AH1883" s="63"/>
      <c r="AI1883" s="63"/>
      <c r="AJ1883" s="63"/>
      <c r="AK1883" s="63"/>
      <c r="AL1883" s="63"/>
      <c r="AM1883" s="63"/>
      <c r="AN1883" s="63"/>
      <c r="AO1883" s="63"/>
      <c r="AP1883" s="63"/>
      <c r="AQ1883" s="63"/>
      <c r="AR1883" s="63"/>
      <c r="AS1883" s="63"/>
      <c r="AT1883" s="63"/>
      <c r="AU1883" s="63"/>
      <c r="AV1883" s="63"/>
      <c r="AW1883" s="63"/>
      <c r="AX1883" s="63"/>
      <c r="AY1883" s="63"/>
      <c r="AZ1883" s="63"/>
      <c r="BA1883" s="63"/>
      <c r="BB1883" s="63"/>
      <c r="BC1883" s="63"/>
      <c r="BD1883" s="63"/>
      <c r="BE1883" s="63"/>
      <c r="BF1883" s="63"/>
      <c r="BG1883" s="63"/>
      <c r="BH1883" s="63"/>
      <c r="BI1883" s="63"/>
      <c r="BJ1883" s="63"/>
      <c r="BK1883" s="63"/>
      <c r="BL1883" s="63"/>
      <c r="BM1883" s="63"/>
      <c r="BN1883" s="63"/>
      <c r="BO1883" s="63"/>
    </row>
    <row r="1884" spans="4:67">
      <c r="D1884" s="63"/>
      <c r="E1884" s="63"/>
      <c r="F1884" s="63"/>
      <c r="G1884" s="63"/>
      <c r="H1884" s="63"/>
      <c r="I1884" s="63"/>
      <c r="J1884" s="63"/>
      <c r="K1884" s="63"/>
      <c r="L1884" s="63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  <c r="W1884" s="63"/>
      <c r="X1884" s="63"/>
      <c r="Y1884" s="63"/>
      <c r="Z1884" s="63"/>
      <c r="AA1884" s="63"/>
      <c r="AB1884" s="63"/>
      <c r="AC1884" s="63"/>
      <c r="AD1884" s="63"/>
      <c r="AE1884" s="63"/>
      <c r="AF1884" s="63"/>
      <c r="AG1884" s="63"/>
      <c r="AH1884" s="63"/>
      <c r="AI1884" s="63"/>
      <c r="AJ1884" s="63"/>
      <c r="AK1884" s="63"/>
      <c r="AL1884" s="63"/>
      <c r="AM1884" s="63"/>
      <c r="AN1884" s="63"/>
      <c r="AO1884" s="63"/>
      <c r="AP1884" s="63"/>
      <c r="AQ1884" s="63"/>
      <c r="AR1884" s="63"/>
      <c r="AS1884" s="63"/>
      <c r="AT1884" s="63"/>
      <c r="AU1884" s="63"/>
      <c r="AV1884" s="63"/>
      <c r="AW1884" s="63"/>
      <c r="AX1884" s="63"/>
      <c r="AY1884" s="63"/>
      <c r="AZ1884" s="63"/>
      <c r="BA1884" s="63"/>
      <c r="BB1884" s="63"/>
      <c r="BC1884" s="63"/>
      <c r="BD1884" s="63"/>
      <c r="BE1884" s="63"/>
      <c r="BF1884" s="63"/>
      <c r="BG1884" s="63"/>
      <c r="BH1884" s="63"/>
      <c r="BI1884" s="63"/>
      <c r="BJ1884" s="63"/>
      <c r="BK1884" s="63"/>
      <c r="BL1884" s="63"/>
      <c r="BM1884" s="63"/>
      <c r="BN1884" s="63"/>
      <c r="BO1884" s="63"/>
    </row>
    <row r="1885" spans="4:67">
      <c r="D1885" s="63"/>
      <c r="E1885" s="63"/>
      <c r="F1885" s="63"/>
      <c r="G1885" s="63"/>
      <c r="H1885" s="63"/>
      <c r="I1885" s="63"/>
      <c r="J1885" s="63"/>
      <c r="K1885" s="63"/>
      <c r="L1885" s="63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  <c r="W1885" s="63"/>
      <c r="X1885" s="63"/>
      <c r="Y1885" s="63"/>
      <c r="Z1885" s="63"/>
      <c r="AA1885" s="63"/>
      <c r="AB1885" s="63"/>
      <c r="AC1885" s="63"/>
      <c r="AD1885" s="63"/>
      <c r="AE1885" s="63"/>
      <c r="AF1885" s="63"/>
      <c r="AG1885" s="63"/>
      <c r="AH1885" s="63"/>
      <c r="AI1885" s="63"/>
      <c r="AJ1885" s="63"/>
      <c r="AK1885" s="63"/>
      <c r="AL1885" s="63"/>
      <c r="AM1885" s="63"/>
      <c r="AN1885" s="63"/>
      <c r="AO1885" s="63"/>
      <c r="AP1885" s="63"/>
      <c r="AQ1885" s="63"/>
      <c r="AR1885" s="63"/>
      <c r="AS1885" s="63"/>
      <c r="AT1885" s="63"/>
      <c r="AU1885" s="63"/>
      <c r="AV1885" s="63"/>
      <c r="AW1885" s="63"/>
      <c r="AX1885" s="63"/>
      <c r="AY1885" s="63"/>
      <c r="AZ1885" s="63"/>
      <c r="BA1885" s="63"/>
      <c r="BB1885" s="63"/>
      <c r="BC1885" s="63"/>
      <c r="BD1885" s="63"/>
      <c r="BE1885" s="63"/>
      <c r="BF1885" s="63"/>
      <c r="BG1885" s="63"/>
      <c r="BH1885" s="63"/>
      <c r="BI1885" s="63"/>
      <c r="BJ1885" s="63"/>
      <c r="BK1885" s="63"/>
      <c r="BL1885" s="63"/>
      <c r="BM1885" s="63"/>
      <c r="BN1885" s="63"/>
      <c r="BO1885" s="63"/>
    </row>
    <row r="1886" spans="4:67">
      <c r="D1886" s="63"/>
      <c r="E1886" s="63"/>
      <c r="F1886" s="63"/>
      <c r="G1886" s="63"/>
      <c r="H1886" s="63"/>
      <c r="I1886" s="63"/>
      <c r="J1886" s="63"/>
      <c r="K1886" s="63"/>
      <c r="L1886" s="63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  <c r="W1886" s="63"/>
      <c r="X1886" s="63"/>
      <c r="Y1886" s="63"/>
      <c r="Z1886" s="63"/>
      <c r="AA1886" s="63"/>
      <c r="AB1886" s="63"/>
      <c r="AC1886" s="63"/>
      <c r="AD1886" s="63"/>
      <c r="AE1886" s="63"/>
      <c r="AF1886" s="63"/>
      <c r="AG1886" s="63"/>
      <c r="AH1886" s="63"/>
      <c r="AI1886" s="63"/>
      <c r="AJ1886" s="63"/>
      <c r="AK1886" s="63"/>
      <c r="AL1886" s="63"/>
      <c r="AM1886" s="63"/>
      <c r="AN1886" s="63"/>
      <c r="AO1886" s="63"/>
      <c r="AP1886" s="63"/>
      <c r="AQ1886" s="63"/>
      <c r="AR1886" s="63"/>
      <c r="AS1886" s="63"/>
      <c r="AT1886" s="63"/>
      <c r="AU1886" s="63"/>
      <c r="AV1886" s="63"/>
      <c r="AW1886" s="63"/>
      <c r="AX1886" s="63"/>
      <c r="AY1886" s="63"/>
      <c r="AZ1886" s="63"/>
      <c r="BA1886" s="63"/>
      <c r="BB1886" s="63"/>
      <c r="BC1886" s="63"/>
      <c r="BD1886" s="63"/>
      <c r="BE1886" s="63"/>
      <c r="BF1886" s="63"/>
      <c r="BG1886" s="63"/>
      <c r="BH1886" s="63"/>
      <c r="BI1886" s="63"/>
      <c r="BJ1886" s="63"/>
      <c r="BK1886" s="63"/>
      <c r="BL1886" s="63"/>
      <c r="BM1886" s="63"/>
      <c r="BN1886" s="63"/>
      <c r="BO1886" s="63"/>
    </row>
    <row r="1887" spans="4:67">
      <c r="D1887" s="63"/>
      <c r="E1887" s="63"/>
      <c r="F1887" s="63"/>
      <c r="G1887" s="63"/>
      <c r="H1887" s="63"/>
      <c r="I1887" s="63"/>
      <c r="J1887" s="63"/>
      <c r="K1887" s="63"/>
      <c r="L1887" s="63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  <c r="W1887" s="63"/>
      <c r="X1887" s="63"/>
      <c r="Y1887" s="63"/>
      <c r="Z1887" s="63"/>
      <c r="AA1887" s="63"/>
      <c r="AB1887" s="63"/>
      <c r="AC1887" s="63"/>
      <c r="AD1887" s="63"/>
      <c r="AE1887" s="63"/>
      <c r="AF1887" s="63"/>
      <c r="AG1887" s="63"/>
      <c r="AH1887" s="63"/>
      <c r="AI1887" s="63"/>
      <c r="AJ1887" s="63"/>
      <c r="AK1887" s="63"/>
      <c r="AL1887" s="63"/>
      <c r="AM1887" s="63"/>
      <c r="AN1887" s="63"/>
      <c r="AO1887" s="63"/>
      <c r="AP1887" s="63"/>
      <c r="AQ1887" s="63"/>
      <c r="AR1887" s="63"/>
      <c r="AS1887" s="63"/>
      <c r="AT1887" s="63"/>
      <c r="AU1887" s="63"/>
      <c r="AV1887" s="63"/>
      <c r="AW1887" s="63"/>
      <c r="AX1887" s="63"/>
      <c r="AY1887" s="63"/>
      <c r="AZ1887" s="63"/>
      <c r="BA1887" s="63"/>
      <c r="BB1887" s="63"/>
      <c r="BC1887" s="63"/>
      <c r="BD1887" s="63"/>
      <c r="BE1887" s="63"/>
      <c r="BF1887" s="63"/>
      <c r="BG1887" s="63"/>
      <c r="BH1887" s="63"/>
      <c r="BI1887" s="63"/>
      <c r="BJ1887" s="63"/>
      <c r="BK1887" s="63"/>
      <c r="BL1887" s="63"/>
      <c r="BM1887" s="63"/>
      <c r="BN1887" s="63"/>
      <c r="BO1887" s="63"/>
    </row>
    <row r="1888" spans="4:67">
      <c r="D1888" s="63"/>
      <c r="E1888" s="63"/>
      <c r="F1888" s="63"/>
      <c r="G1888" s="63"/>
      <c r="H1888" s="63"/>
      <c r="I1888" s="63"/>
      <c r="J1888" s="63"/>
      <c r="K1888" s="63"/>
      <c r="L1888" s="63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  <c r="W1888" s="63"/>
      <c r="X1888" s="63"/>
      <c r="Y1888" s="63"/>
      <c r="Z1888" s="63"/>
      <c r="AA1888" s="63"/>
      <c r="AB1888" s="63"/>
      <c r="AC1888" s="63"/>
      <c r="AD1888" s="63"/>
      <c r="AE1888" s="63"/>
      <c r="AF1888" s="63"/>
      <c r="AG1888" s="63"/>
      <c r="AH1888" s="63"/>
      <c r="AI1888" s="63"/>
      <c r="AJ1888" s="63"/>
      <c r="AK1888" s="63"/>
      <c r="AL1888" s="63"/>
      <c r="AM1888" s="63"/>
      <c r="AN1888" s="63"/>
      <c r="AO1888" s="63"/>
      <c r="AP1888" s="63"/>
      <c r="AQ1888" s="63"/>
      <c r="AR1888" s="63"/>
      <c r="AS1888" s="63"/>
      <c r="AT1888" s="63"/>
      <c r="AU1888" s="63"/>
      <c r="AV1888" s="63"/>
      <c r="AW1888" s="63"/>
      <c r="AX1888" s="63"/>
      <c r="AY1888" s="63"/>
      <c r="AZ1888" s="63"/>
      <c r="BA1888" s="63"/>
      <c r="BB1888" s="63"/>
      <c r="BC1888" s="63"/>
      <c r="BD1888" s="63"/>
      <c r="BE1888" s="63"/>
      <c r="BF1888" s="63"/>
      <c r="BG1888" s="63"/>
      <c r="BH1888" s="63"/>
      <c r="BI1888" s="63"/>
      <c r="BJ1888" s="63"/>
      <c r="BK1888" s="63"/>
      <c r="BL1888" s="63"/>
      <c r="BM1888" s="63"/>
      <c r="BN1888" s="63"/>
      <c r="BO1888" s="63"/>
    </row>
    <row r="1889" spans="4:67">
      <c r="D1889" s="63"/>
      <c r="E1889" s="63"/>
      <c r="F1889" s="63"/>
      <c r="G1889" s="63"/>
      <c r="H1889" s="63"/>
      <c r="I1889" s="63"/>
      <c r="J1889" s="63"/>
      <c r="K1889" s="63"/>
      <c r="L1889" s="63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  <c r="W1889" s="63"/>
      <c r="X1889" s="63"/>
      <c r="Y1889" s="63"/>
      <c r="Z1889" s="63"/>
      <c r="AA1889" s="63"/>
      <c r="AB1889" s="63"/>
      <c r="AC1889" s="63"/>
      <c r="AD1889" s="63"/>
      <c r="AE1889" s="63"/>
      <c r="AF1889" s="63"/>
      <c r="AG1889" s="63"/>
      <c r="AH1889" s="63"/>
      <c r="AI1889" s="63"/>
      <c r="AJ1889" s="63"/>
      <c r="AK1889" s="63"/>
      <c r="AL1889" s="63"/>
      <c r="AM1889" s="63"/>
      <c r="AN1889" s="63"/>
      <c r="AO1889" s="63"/>
      <c r="AP1889" s="63"/>
      <c r="AQ1889" s="63"/>
      <c r="AR1889" s="63"/>
      <c r="AS1889" s="63"/>
      <c r="AT1889" s="63"/>
      <c r="AU1889" s="63"/>
      <c r="AV1889" s="63"/>
      <c r="AW1889" s="63"/>
      <c r="AX1889" s="63"/>
      <c r="AY1889" s="63"/>
      <c r="AZ1889" s="63"/>
      <c r="BA1889" s="63"/>
      <c r="BB1889" s="63"/>
      <c r="BC1889" s="63"/>
      <c r="BD1889" s="63"/>
      <c r="BE1889" s="63"/>
      <c r="BF1889" s="63"/>
      <c r="BG1889" s="63"/>
      <c r="BH1889" s="63"/>
      <c r="BI1889" s="63"/>
      <c r="BJ1889" s="63"/>
      <c r="BK1889" s="63"/>
      <c r="BL1889" s="63"/>
      <c r="BM1889" s="63"/>
      <c r="BN1889" s="63"/>
      <c r="BO1889" s="63"/>
    </row>
    <row r="1890" spans="4:67">
      <c r="D1890" s="63"/>
      <c r="E1890" s="63"/>
      <c r="F1890" s="63"/>
      <c r="G1890" s="63"/>
      <c r="H1890" s="63"/>
      <c r="I1890" s="63"/>
      <c r="J1890" s="63"/>
      <c r="K1890" s="63"/>
      <c r="L1890" s="63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  <c r="W1890" s="63"/>
      <c r="X1890" s="63"/>
      <c r="Y1890" s="63"/>
      <c r="Z1890" s="63"/>
      <c r="AA1890" s="63"/>
      <c r="AB1890" s="63"/>
      <c r="AC1890" s="63"/>
      <c r="AD1890" s="63"/>
      <c r="AE1890" s="63"/>
      <c r="AF1890" s="63"/>
      <c r="AG1890" s="63"/>
      <c r="AH1890" s="63"/>
      <c r="AI1890" s="63"/>
      <c r="AJ1890" s="63"/>
      <c r="AK1890" s="63"/>
      <c r="AL1890" s="63"/>
      <c r="AM1890" s="63"/>
      <c r="AN1890" s="63"/>
      <c r="AO1890" s="63"/>
      <c r="AP1890" s="63"/>
      <c r="AQ1890" s="63"/>
      <c r="AR1890" s="63"/>
      <c r="AS1890" s="63"/>
      <c r="AT1890" s="63"/>
      <c r="AU1890" s="63"/>
      <c r="AV1890" s="63"/>
      <c r="AW1890" s="63"/>
      <c r="AX1890" s="63"/>
      <c r="AY1890" s="63"/>
      <c r="AZ1890" s="63"/>
      <c r="BA1890" s="63"/>
      <c r="BB1890" s="63"/>
      <c r="BC1890" s="63"/>
      <c r="BD1890" s="63"/>
      <c r="BE1890" s="63"/>
      <c r="BF1890" s="63"/>
      <c r="BG1890" s="63"/>
      <c r="BH1890" s="63"/>
      <c r="BI1890" s="63"/>
      <c r="BJ1890" s="63"/>
      <c r="BK1890" s="63"/>
      <c r="BL1890" s="63"/>
      <c r="BM1890" s="63"/>
      <c r="BN1890" s="63"/>
      <c r="BO1890" s="63"/>
    </row>
    <row r="1891" spans="4:67">
      <c r="D1891" s="63"/>
      <c r="E1891" s="63"/>
      <c r="F1891" s="63"/>
      <c r="G1891" s="63"/>
      <c r="H1891" s="63"/>
      <c r="I1891" s="63"/>
      <c r="J1891" s="63"/>
      <c r="K1891" s="63"/>
      <c r="L1891" s="63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  <c r="W1891" s="63"/>
      <c r="X1891" s="63"/>
      <c r="Y1891" s="63"/>
      <c r="Z1891" s="63"/>
      <c r="AA1891" s="63"/>
      <c r="AB1891" s="63"/>
      <c r="AC1891" s="63"/>
      <c r="AD1891" s="63"/>
      <c r="AE1891" s="63"/>
      <c r="AF1891" s="63"/>
      <c r="AG1891" s="63"/>
      <c r="AH1891" s="63"/>
      <c r="AI1891" s="63"/>
      <c r="AJ1891" s="63"/>
      <c r="AK1891" s="63"/>
      <c r="AL1891" s="63"/>
      <c r="AM1891" s="63"/>
      <c r="AN1891" s="63"/>
      <c r="AO1891" s="63"/>
      <c r="AP1891" s="63"/>
      <c r="AQ1891" s="63"/>
      <c r="AR1891" s="63"/>
      <c r="AS1891" s="63"/>
      <c r="AT1891" s="63"/>
      <c r="AU1891" s="63"/>
      <c r="AV1891" s="63"/>
      <c r="AW1891" s="63"/>
      <c r="AX1891" s="63"/>
      <c r="AY1891" s="63"/>
      <c r="AZ1891" s="63"/>
      <c r="BA1891" s="63"/>
      <c r="BB1891" s="63"/>
      <c r="BC1891" s="63"/>
      <c r="BD1891" s="63"/>
      <c r="BE1891" s="63"/>
      <c r="BF1891" s="63"/>
      <c r="BG1891" s="63"/>
      <c r="BH1891" s="63"/>
      <c r="BI1891" s="63"/>
      <c r="BJ1891" s="63"/>
      <c r="BK1891" s="63"/>
      <c r="BL1891" s="63"/>
      <c r="BM1891" s="63"/>
      <c r="BN1891" s="63"/>
      <c r="BO1891" s="63"/>
    </row>
    <row r="1892" spans="4:67">
      <c r="D1892" s="63"/>
      <c r="E1892" s="63"/>
      <c r="F1892" s="63"/>
      <c r="G1892" s="63"/>
      <c r="H1892" s="63"/>
      <c r="I1892" s="63"/>
      <c r="J1892" s="63"/>
      <c r="K1892" s="63"/>
      <c r="L1892" s="63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  <c r="W1892" s="63"/>
      <c r="X1892" s="63"/>
      <c r="Y1892" s="63"/>
      <c r="Z1892" s="63"/>
      <c r="AA1892" s="63"/>
      <c r="AB1892" s="63"/>
      <c r="AC1892" s="63"/>
      <c r="AD1892" s="63"/>
      <c r="AE1892" s="63"/>
      <c r="AF1892" s="63"/>
      <c r="AG1892" s="63"/>
      <c r="AH1892" s="63"/>
      <c r="AI1892" s="63"/>
      <c r="AJ1892" s="63"/>
      <c r="AK1892" s="63"/>
      <c r="AL1892" s="63"/>
      <c r="AM1892" s="63"/>
      <c r="AN1892" s="63"/>
      <c r="AO1892" s="63"/>
      <c r="AP1892" s="63"/>
      <c r="AQ1892" s="63"/>
      <c r="AR1892" s="63"/>
      <c r="AS1892" s="63"/>
      <c r="AT1892" s="63"/>
      <c r="AU1892" s="63"/>
      <c r="AV1892" s="63"/>
      <c r="AW1892" s="63"/>
      <c r="AX1892" s="63"/>
      <c r="AY1892" s="63"/>
      <c r="AZ1892" s="63"/>
      <c r="BA1892" s="63"/>
      <c r="BB1892" s="63"/>
      <c r="BC1892" s="63"/>
      <c r="BD1892" s="63"/>
      <c r="BE1892" s="63"/>
      <c r="BF1892" s="63"/>
      <c r="BG1892" s="63"/>
      <c r="BH1892" s="63"/>
      <c r="BI1892" s="63"/>
      <c r="BJ1892" s="63"/>
      <c r="BK1892" s="63"/>
      <c r="BL1892" s="63"/>
      <c r="BM1892" s="63"/>
      <c r="BN1892" s="63"/>
      <c r="BO1892" s="63"/>
    </row>
    <row r="1893" spans="4:67">
      <c r="D1893" s="63"/>
      <c r="E1893" s="63"/>
      <c r="F1893" s="63"/>
      <c r="G1893" s="63"/>
      <c r="H1893" s="63"/>
      <c r="I1893" s="63"/>
      <c r="J1893" s="63"/>
      <c r="K1893" s="63"/>
      <c r="L1893" s="63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  <c r="W1893" s="63"/>
      <c r="X1893" s="63"/>
      <c r="Y1893" s="63"/>
      <c r="Z1893" s="63"/>
      <c r="AA1893" s="63"/>
      <c r="AB1893" s="63"/>
      <c r="AC1893" s="63"/>
      <c r="AD1893" s="63"/>
      <c r="AE1893" s="63"/>
      <c r="AF1893" s="63"/>
      <c r="AG1893" s="63"/>
      <c r="AH1893" s="63"/>
      <c r="AI1893" s="63"/>
      <c r="AJ1893" s="63"/>
      <c r="AK1893" s="63"/>
      <c r="AL1893" s="63"/>
      <c r="AM1893" s="63"/>
      <c r="AN1893" s="63"/>
      <c r="AO1893" s="63"/>
      <c r="AP1893" s="63"/>
      <c r="AQ1893" s="63"/>
      <c r="AR1893" s="63"/>
      <c r="AS1893" s="63"/>
      <c r="AT1893" s="63"/>
      <c r="AU1893" s="63"/>
      <c r="AV1893" s="63"/>
      <c r="AW1893" s="63"/>
      <c r="AX1893" s="63"/>
      <c r="AY1893" s="63"/>
      <c r="AZ1893" s="63"/>
      <c r="BA1893" s="63"/>
      <c r="BB1893" s="63"/>
      <c r="BC1893" s="63"/>
      <c r="BD1893" s="63"/>
      <c r="BE1893" s="63"/>
      <c r="BF1893" s="63"/>
      <c r="BG1893" s="63"/>
      <c r="BH1893" s="63"/>
      <c r="BI1893" s="63"/>
      <c r="BJ1893" s="63"/>
      <c r="BK1893" s="63"/>
      <c r="BL1893" s="63"/>
      <c r="BM1893" s="63"/>
      <c r="BN1893" s="63"/>
      <c r="BO1893" s="63"/>
    </row>
    <row r="1894" spans="4:67">
      <c r="D1894" s="63"/>
      <c r="E1894" s="63"/>
      <c r="F1894" s="63"/>
      <c r="G1894" s="63"/>
      <c r="H1894" s="63"/>
      <c r="I1894" s="63"/>
      <c r="J1894" s="63"/>
      <c r="K1894" s="63"/>
      <c r="L1894" s="63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  <c r="W1894" s="63"/>
      <c r="X1894" s="63"/>
      <c r="Y1894" s="63"/>
      <c r="Z1894" s="63"/>
      <c r="AA1894" s="63"/>
      <c r="AB1894" s="63"/>
      <c r="AC1894" s="63"/>
      <c r="AD1894" s="63"/>
      <c r="AE1894" s="63"/>
      <c r="AF1894" s="63"/>
      <c r="AG1894" s="63"/>
      <c r="AH1894" s="63"/>
      <c r="AI1894" s="63"/>
      <c r="AJ1894" s="63"/>
      <c r="AK1894" s="63"/>
      <c r="AL1894" s="63"/>
      <c r="AM1894" s="63"/>
      <c r="AN1894" s="63"/>
      <c r="AO1894" s="63"/>
      <c r="AP1894" s="63"/>
      <c r="AQ1894" s="63"/>
      <c r="AR1894" s="63"/>
      <c r="AS1894" s="63"/>
      <c r="AT1894" s="63"/>
      <c r="AU1894" s="63"/>
      <c r="AV1894" s="63"/>
      <c r="AW1894" s="63"/>
      <c r="AX1894" s="63"/>
      <c r="AY1894" s="63"/>
      <c r="AZ1894" s="63"/>
      <c r="BA1894" s="63"/>
      <c r="BB1894" s="63"/>
      <c r="BC1894" s="63"/>
      <c r="BD1894" s="63"/>
      <c r="BE1894" s="63"/>
      <c r="BF1894" s="63"/>
      <c r="BG1894" s="63"/>
      <c r="BH1894" s="63"/>
      <c r="BI1894" s="63"/>
      <c r="BJ1894" s="63"/>
      <c r="BK1894" s="63"/>
      <c r="BL1894" s="63"/>
      <c r="BM1894" s="63"/>
      <c r="BN1894" s="63"/>
      <c r="BO1894" s="63"/>
    </row>
    <row r="1895" spans="4:67">
      <c r="D1895" s="63"/>
      <c r="E1895" s="63"/>
      <c r="F1895" s="63"/>
      <c r="G1895" s="63"/>
      <c r="H1895" s="63"/>
      <c r="I1895" s="63"/>
      <c r="J1895" s="63"/>
      <c r="K1895" s="63"/>
      <c r="L1895" s="63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  <c r="W1895" s="63"/>
      <c r="X1895" s="63"/>
      <c r="Y1895" s="63"/>
      <c r="Z1895" s="63"/>
      <c r="AA1895" s="63"/>
      <c r="AB1895" s="63"/>
      <c r="AC1895" s="63"/>
      <c r="AD1895" s="63"/>
      <c r="AE1895" s="63"/>
      <c r="AF1895" s="63"/>
      <c r="AG1895" s="63"/>
      <c r="AH1895" s="63"/>
      <c r="AI1895" s="63"/>
      <c r="AJ1895" s="63"/>
      <c r="AK1895" s="63"/>
      <c r="AL1895" s="63"/>
      <c r="AM1895" s="63"/>
      <c r="AN1895" s="63"/>
      <c r="AO1895" s="63"/>
      <c r="AP1895" s="63"/>
      <c r="AQ1895" s="63"/>
      <c r="AR1895" s="63"/>
      <c r="AS1895" s="63"/>
      <c r="AT1895" s="63"/>
      <c r="AU1895" s="63"/>
      <c r="AV1895" s="63"/>
      <c r="AW1895" s="63"/>
      <c r="AX1895" s="63"/>
      <c r="AY1895" s="63"/>
      <c r="AZ1895" s="63"/>
      <c r="BA1895" s="63"/>
      <c r="BB1895" s="63"/>
      <c r="BC1895" s="63"/>
      <c r="BD1895" s="63"/>
      <c r="BE1895" s="63"/>
      <c r="BF1895" s="63"/>
      <c r="BG1895" s="63"/>
      <c r="BH1895" s="63"/>
      <c r="BI1895" s="63"/>
      <c r="BJ1895" s="63"/>
      <c r="BK1895" s="63"/>
      <c r="BL1895" s="63"/>
      <c r="BM1895" s="63"/>
      <c r="BN1895" s="63"/>
      <c r="BO1895" s="63"/>
    </row>
    <row r="1896" spans="4:67">
      <c r="D1896" s="63"/>
      <c r="E1896" s="63"/>
      <c r="F1896" s="63"/>
      <c r="G1896" s="63"/>
      <c r="H1896" s="63"/>
      <c r="I1896" s="63"/>
      <c r="J1896" s="63"/>
      <c r="K1896" s="63"/>
      <c r="L1896" s="63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  <c r="W1896" s="63"/>
      <c r="X1896" s="63"/>
      <c r="Y1896" s="63"/>
      <c r="Z1896" s="63"/>
      <c r="AA1896" s="63"/>
      <c r="AB1896" s="63"/>
      <c r="AC1896" s="63"/>
      <c r="AD1896" s="63"/>
      <c r="AE1896" s="63"/>
      <c r="AF1896" s="63"/>
      <c r="AG1896" s="63"/>
      <c r="AH1896" s="63"/>
      <c r="AI1896" s="63"/>
      <c r="AJ1896" s="63"/>
      <c r="AK1896" s="63"/>
      <c r="AL1896" s="63"/>
      <c r="AM1896" s="63"/>
      <c r="AN1896" s="63"/>
      <c r="AO1896" s="63"/>
      <c r="AP1896" s="63"/>
      <c r="AQ1896" s="63"/>
      <c r="AR1896" s="63"/>
      <c r="AS1896" s="63"/>
      <c r="AT1896" s="63"/>
      <c r="AU1896" s="63"/>
      <c r="AV1896" s="63"/>
      <c r="AW1896" s="63"/>
      <c r="AX1896" s="63"/>
      <c r="AY1896" s="63"/>
      <c r="AZ1896" s="63"/>
      <c r="BA1896" s="63"/>
      <c r="BB1896" s="63"/>
      <c r="BC1896" s="63"/>
      <c r="BD1896" s="63"/>
      <c r="BE1896" s="63"/>
      <c r="BF1896" s="63"/>
      <c r="BG1896" s="63"/>
      <c r="BH1896" s="63"/>
      <c r="BI1896" s="63"/>
      <c r="BJ1896" s="63"/>
      <c r="BK1896" s="63"/>
      <c r="BL1896" s="63"/>
      <c r="BM1896" s="63"/>
      <c r="BN1896" s="63"/>
      <c r="BO1896" s="63"/>
    </row>
    <row r="1897" spans="4:67">
      <c r="D1897" s="63"/>
      <c r="E1897" s="63"/>
      <c r="F1897" s="63"/>
      <c r="G1897" s="63"/>
      <c r="H1897" s="63"/>
      <c r="I1897" s="63"/>
      <c r="J1897" s="63"/>
      <c r="K1897" s="63"/>
      <c r="L1897" s="63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  <c r="W1897" s="63"/>
      <c r="X1897" s="63"/>
      <c r="Y1897" s="63"/>
      <c r="Z1897" s="63"/>
      <c r="AA1897" s="63"/>
      <c r="AB1897" s="63"/>
      <c r="AC1897" s="63"/>
      <c r="AD1897" s="63"/>
      <c r="AE1897" s="63"/>
      <c r="AF1897" s="63"/>
      <c r="AG1897" s="63"/>
      <c r="AH1897" s="63"/>
      <c r="AI1897" s="63"/>
      <c r="AJ1897" s="63"/>
      <c r="AK1897" s="63"/>
      <c r="AL1897" s="63"/>
      <c r="AM1897" s="63"/>
      <c r="AN1897" s="63"/>
      <c r="AO1897" s="63"/>
      <c r="AP1897" s="63"/>
      <c r="AQ1897" s="63"/>
      <c r="AR1897" s="63"/>
      <c r="AS1897" s="63"/>
      <c r="AT1897" s="63"/>
      <c r="AU1897" s="63"/>
      <c r="AV1897" s="63"/>
      <c r="AW1897" s="63"/>
      <c r="AX1897" s="63"/>
      <c r="AY1897" s="63"/>
      <c r="AZ1897" s="63"/>
      <c r="BA1897" s="63"/>
      <c r="BB1897" s="63"/>
      <c r="BC1897" s="63"/>
      <c r="BD1897" s="63"/>
      <c r="BE1897" s="63"/>
      <c r="BF1897" s="63"/>
      <c r="BG1897" s="63"/>
      <c r="BH1897" s="63"/>
      <c r="BI1897" s="63"/>
      <c r="BJ1897" s="63"/>
      <c r="BK1897" s="63"/>
      <c r="BL1897" s="63"/>
      <c r="BM1897" s="63"/>
      <c r="BN1897" s="63"/>
      <c r="BO1897" s="63"/>
    </row>
    <row r="1898" spans="4:67">
      <c r="D1898" s="63"/>
      <c r="E1898" s="63"/>
      <c r="F1898" s="63"/>
      <c r="G1898" s="63"/>
      <c r="H1898" s="63"/>
      <c r="I1898" s="63"/>
      <c r="J1898" s="63"/>
      <c r="K1898" s="63"/>
      <c r="L1898" s="63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  <c r="W1898" s="63"/>
      <c r="X1898" s="63"/>
      <c r="Y1898" s="63"/>
      <c r="Z1898" s="63"/>
      <c r="AA1898" s="63"/>
      <c r="AB1898" s="63"/>
      <c r="AC1898" s="63"/>
      <c r="AD1898" s="63"/>
      <c r="AE1898" s="63"/>
      <c r="AF1898" s="63"/>
      <c r="AG1898" s="63"/>
      <c r="AH1898" s="63"/>
      <c r="AI1898" s="63"/>
      <c r="AJ1898" s="63"/>
      <c r="AK1898" s="63"/>
      <c r="AL1898" s="63"/>
      <c r="AM1898" s="63"/>
      <c r="AN1898" s="63"/>
      <c r="AO1898" s="63"/>
      <c r="AP1898" s="63"/>
      <c r="AQ1898" s="63"/>
      <c r="AR1898" s="63"/>
      <c r="AS1898" s="63"/>
      <c r="AT1898" s="63"/>
      <c r="AU1898" s="63"/>
      <c r="AV1898" s="63"/>
      <c r="AW1898" s="63"/>
      <c r="AX1898" s="63"/>
      <c r="AY1898" s="63"/>
      <c r="AZ1898" s="63"/>
      <c r="BA1898" s="63"/>
      <c r="BB1898" s="63"/>
      <c r="BC1898" s="63"/>
      <c r="BD1898" s="63"/>
      <c r="BE1898" s="63"/>
      <c r="BF1898" s="63"/>
      <c r="BG1898" s="63"/>
      <c r="BH1898" s="63"/>
      <c r="BI1898" s="63"/>
      <c r="BJ1898" s="63"/>
      <c r="BK1898" s="63"/>
      <c r="BL1898" s="63"/>
      <c r="BM1898" s="63"/>
      <c r="BN1898" s="63"/>
      <c r="BO1898" s="63"/>
    </row>
    <row r="1899" spans="4:67">
      <c r="D1899" s="63"/>
      <c r="E1899" s="63"/>
      <c r="F1899" s="63"/>
      <c r="G1899" s="63"/>
      <c r="H1899" s="63"/>
      <c r="I1899" s="63"/>
      <c r="J1899" s="63"/>
      <c r="K1899" s="63"/>
      <c r="L1899" s="63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  <c r="W1899" s="63"/>
      <c r="X1899" s="63"/>
      <c r="Y1899" s="63"/>
      <c r="Z1899" s="63"/>
      <c r="AA1899" s="63"/>
      <c r="AB1899" s="63"/>
      <c r="AC1899" s="63"/>
      <c r="AD1899" s="63"/>
      <c r="AE1899" s="63"/>
      <c r="AF1899" s="63"/>
      <c r="AG1899" s="63"/>
      <c r="AH1899" s="63"/>
      <c r="AI1899" s="63"/>
      <c r="AJ1899" s="63"/>
      <c r="AK1899" s="63"/>
      <c r="AL1899" s="63"/>
      <c r="AM1899" s="63"/>
      <c r="AN1899" s="63"/>
      <c r="AO1899" s="63"/>
      <c r="AP1899" s="63"/>
      <c r="AQ1899" s="63"/>
      <c r="AR1899" s="63"/>
      <c r="AS1899" s="63"/>
      <c r="AT1899" s="63"/>
      <c r="AU1899" s="63"/>
      <c r="AV1899" s="63"/>
      <c r="AW1899" s="63"/>
      <c r="AX1899" s="63"/>
      <c r="AY1899" s="63"/>
      <c r="AZ1899" s="63"/>
      <c r="BA1899" s="63"/>
      <c r="BB1899" s="63"/>
      <c r="BC1899" s="63"/>
      <c r="BD1899" s="63"/>
      <c r="BE1899" s="63"/>
      <c r="BF1899" s="63"/>
      <c r="BG1899" s="63"/>
      <c r="BH1899" s="63"/>
      <c r="BI1899" s="63"/>
      <c r="BJ1899" s="63"/>
      <c r="BK1899" s="63"/>
      <c r="BL1899" s="63"/>
      <c r="BM1899" s="63"/>
      <c r="BN1899" s="63"/>
      <c r="BO1899" s="63"/>
    </row>
    <row r="1900" spans="4:67">
      <c r="D1900" s="63"/>
      <c r="E1900" s="63"/>
      <c r="F1900" s="63"/>
      <c r="G1900" s="63"/>
      <c r="H1900" s="63"/>
      <c r="I1900" s="63"/>
      <c r="J1900" s="63"/>
      <c r="K1900" s="63"/>
      <c r="L1900" s="63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  <c r="W1900" s="63"/>
      <c r="X1900" s="63"/>
      <c r="Y1900" s="63"/>
      <c r="Z1900" s="63"/>
      <c r="AA1900" s="63"/>
      <c r="AB1900" s="63"/>
      <c r="AC1900" s="63"/>
      <c r="AD1900" s="63"/>
      <c r="AE1900" s="63"/>
      <c r="AF1900" s="63"/>
      <c r="AG1900" s="63"/>
      <c r="AH1900" s="63"/>
      <c r="AI1900" s="63"/>
      <c r="AJ1900" s="63"/>
      <c r="AK1900" s="63"/>
      <c r="AL1900" s="63"/>
      <c r="AM1900" s="63"/>
      <c r="AN1900" s="63"/>
      <c r="AO1900" s="63"/>
      <c r="AP1900" s="63"/>
      <c r="AQ1900" s="63"/>
      <c r="AR1900" s="63"/>
      <c r="AS1900" s="63"/>
      <c r="AT1900" s="63"/>
      <c r="AU1900" s="63"/>
      <c r="AV1900" s="63"/>
      <c r="AW1900" s="63"/>
      <c r="AX1900" s="63"/>
      <c r="AY1900" s="63"/>
      <c r="AZ1900" s="63"/>
      <c r="BA1900" s="63"/>
      <c r="BB1900" s="63"/>
      <c r="BC1900" s="63"/>
      <c r="BD1900" s="63"/>
      <c r="BE1900" s="63"/>
      <c r="BF1900" s="63"/>
      <c r="BG1900" s="63"/>
      <c r="BH1900" s="63"/>
      <c r="BI1900" s="63"/>
      <c r="BJ1900" s="63"/>
      <c r="BK1900" s="63"/>
      <c r="BL1900" s="63"/>
      <c r="BM1900" s="63"/>
      <c r="BN1900" s="63"/>
      <c r="BO1900" s="63"/>
    </row>
    <row r="1901" spans="4:67">
      <c r="D1901" s="63"/>
      <c r="E1901" s="63"/>
      <c r="F1901" s="63"/>
      <c r="G1901" s="63"/>
      <c r="H1901" s="63"/>
      <c r="I1901" s="63"/>
      <c r="J1901" s="63"/>
      <c r="K1901" s="63"/>
      <c r="L1901" s="63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  <c r="W1901" s="63"/>
      <c r="X1901" s="63"/>
      <c r="Y1901" s="63"/>
      <c r="Z1901" s="63"/>
      <c r="AA1901" s="63"/>
      <c r="AB1901" s="63"/>
      <c r="AC1901" s="63"/>
      <c r="AD1901" s="63"/>
      <c r="AE1901" s="63"/>
      <c r="AF1901" s="63"/>
      <c r="AG1901" s="63"/>
      <c r="AH1901" s="63"/>
      <c r="AI1901" s="63"/>
      <c r="AJ1901" s="63"/>
      <c r="AK1901" s="63"/>
      <c r="AL1901" s="63"/>
      <c r="AM1901" s="63"/>
      <c r="AN1901" s="63"/>
      <c r="AO1901" s="63"/>
      <c r="AP1901" s="63"/>
      <c r="AQ1901" s="63"/>
      <c r="AR1901" s="63"/>
      <c r="AS1901" s="63"/>
      <c r="AT1901" s="63"/>
      <c r="AU1901" s="63"/>
      <c r="AV1901" s="63"/>
      <c r="AW1901" s="63"/>
      <c r="AX1901" s="63"/>
      <c r="AY1901" s="63"/>
      <c r="AZ1901" s="63"/>
      <c r="BA1901" s="63"/>
      <c r="BB1901" s="63"/>
      <c r="BC1901" s="63"/>
      <c r="BD1901" s="63"/>
      <c r="BE1901" s="63"/>
      <c r="BF1901" s="63"/>
      <c r="BG1901" s="63"/>
      <c r="BH1901" s="63"/>
      <c r="BI1901" s="63"/>
      <c r="BJ1901" s="63"/>
      <c r="BK1901" s="63"/>
      <c r="BL1901" s="63"/>
      <c r="BM1901" s="63"/>
      <c r="BN1901" s="63"/>
      <c r="BO1901" s="63"/>
    </row>
    <row r="1902" spans="4:67">
      <c r="D1902" s="63"/>
      <c r="E1902" s="63"/>
      <c r="F1902" s="63"/>
      <c r="G1902" s="63"/>
      <c r="H1902" s="63"/>
      <c r="I1902" s="63"/>
      <c r="J1902" s="63"/>
      <c r="K1902" s="63"/>
      <c r="L1902" s="63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  <c r="W1902" s="63"/>
      <c r="X1902" s="63"/>
      <c r="Y1902" s="63"/>
      <c r="Z1902" s="63"/>
      <c r="AA1902" s="63"/>
      <c r="AB1902" s="63"/>
      <c r="AC1902" s="63"/>
      <c r="AD1902" s="63"/>
      <c r="AE1902" s="63"/>
      <c r="AF1902" s="63"/>
      <c r="AG1902" s="63"/>
      <c r="AH1902" s="63"/>
      <c r="AI1902" s="63"/>
      <c r="AJ1902" s="63"/>
      <c r="AK1902" s="63"/>
      <c r="AL1902" s="63"/>
      <c r="AM1902" s="63"/>
      <c r="AN1902" s="63"/>
      <c r="AO1902" s="63"/>
      <c r="AP1902" s="63"/>
      <c r="AQ1902" s="63"/>
      <c r="AR1902" s="63"/>
      <c r="AS1902" s="63"/>
      <c r="AT1902" s="63"/>
      <c r="AU1902" s="63"/>
      <c r="AV1902" s="63"/>
      <c r="AW1902" s="63"/>
      <c r="AX1902" s="63"/>
      <c r="AY1902" s="63"/>
      <c r="AZ1902" s="63"/>
      <c r="BA1902" s="63"/>
      <c r="BB1902" s="63"/>
      <c r="BC1902" s="63"/>
      <c r="BD1902" s="63"/>
      <c r="BE1902" s="63"/>
      <c r="BF1902" s="63"/>
      <c r="BG1902" s="63"/>
      <c r="BH1902" s="63"/>
      <c r="BI1902" s="63"/>
      <c r="BJ1902" s="63"/>
      <c r="BK1902" s="63"/>
      <c r="BL1902" s="63"/>
      <c r="BM1902" s="63"/>
      <c r="BN1902" s="63"/>
      <c r="BO1902" s="63"/>
    </row>
    <row r="1903" spans="4:67">
      <c r="D1903" s="63"/>
      <c r="E1903" s="63"/>
      <c r="F1903" s="63"/>
      <c r="G1903" s="63"/>
      <c r="H1903" s="63"/>
      <c r="I1903" s="63"/>
      <c r="J1903" s="63"/>
      <c r="K1903" s="63"/>
      <c r="L1903" s="63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  <c r="W1903" s="63"/>
      <c r="X1903" s="63"/>
      <c r="Y1903" s="63"/>
      <c r="Z1903" s="63"/>
      <c r="AA1903" s="63"/>
      <c r="AB1903" s="63"/>
      <c r="AC1903" s="63"/>
      <c r="AD1903" s="63"/>
      <c r="AE1903" s="63"/>
      <c r="AF1903" s="63"/>
      <c r="AG1903" s="63"/>
      <c r="AH1903" s="63"/>
      <c r="AI1903" s="63"/>
      <c r="AJ1903" s="63"/>
      <c r="AK1903" s="63"/>
      <c r="AL1903" s="63"/>
      <c r="AM1903" s="63"/>
      <c r="AN1903" s="63"/>
      <c r="AO1903" s="63"/>
      <c r="AP1903" s="63"/>
      <c r="AQ1903" s="63"/>
      <c r="AR1903" s="63"/>
      <c r="AS1903" s="63"/>
      <c r="AT1903" s="63"/>
      <c r="AU1903" s="63"/>
      <c r="AV1903" s="63"/>
      <c r="AW1903" s="63"/>
      <c r="AX1903" s="63"/>
      <c r="AY1903" s="63"/>
      <c r="AZ1903" s="63"/>
      <c r="BA1903" s="63"/>
      <c r="BB1903" s="63"/>
      <c r="BC1903" s="63"/>
      <c r="BD1903" s="63"/>
      <c r="BE1903" s="63"/>
      <c r="BF1903" s="63"/>
      <c r="BG1903" s="63"/>
      <c r="BH1903" s="63"/>
      <c r="BI1903" s="63"/>
      <c r="BJ1903" s="63"/>
      <c r="BK1903" s="63"/>
      <c r="BL1903" s="63"/>
      <c r="BM1903" s="63"/>
      <c r="BN1903" s="63"/>
      <c r="BO1903" s="63"/>
    </row>
    <row r="1904" spans="4:67">
      <c r="D1904" s="63"/>
      <c r="E1904" s="63"/>
      <c r="F1904" s="63"/>
      <c r="G1904" s="63"/>
      <c r="H1904" s="63"/>
      <c r="I1904" s="63"/>
      <c r="J1904" s="63"/>
      <c r="K1904" s="63"/>
      <c r="L1904" s="63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  <c r="W1904" s="63"/>
      <c r="X1904" s="63"/>
      <c r="Y1904" s="63"/>
      <c r="Z1904" s="63"/>
      <c r="AA1904" s="63"/>
      <c r="AB1904" s="63"/>
      <c r="AC1904" s="63"/>
      <c r="AD1904" s="63"/>
      <c r="AE1904" s="63"/>
      <c r="AF1904" s="63"/>
      <c r="AG1904" s="63"/>
      <c r="AH1904" s="63"/>
      <c r="AI1904" s="63"/>
      <c r="AJ1904" s="63"/>
      <c r="AK1904" s="63"/>
      <c r="AL1904" s="63"/>
      <c r="AM1904" s="63"/>
      <c r="AN1904" s="63"/>
      <c r="AO1904" s="63"/>
      <c r="AP1904" s="63"/>
      <c r="AQ1904" s="63"/>
      <c r="AR1904" s="63"/>
      <c r="AS1904" s="63"/>
      <c r="AT1904" s="63"/>
      <c r="AU1904" s="63"/>
      <c r="AV1904" s="63"/>
      <c r="AW1904" s="63"/>
      <c r="AX1904" s="63"/>
      <c r="AY1904" s="63"/>
      <c r="AZ1904" s="63"/>
      <c r="BA1904" s="63"/>
      <c r="BB1904" s="63"/>
      <c r="BC1904" s="63"/>
      <c r="BD1904" s="63"/>
      <c r="BE1904" s="63"/>
      <c r="BF1904" s="63"/>
      <c r="BG1904" s="63"/>
      <c r="BH1904" s="63"/>
      <c r="BI1904" s="63"/>
      <c r="BJ1904" s="63"/>
      <c r="BK1904" s="63"/>
      <c r="BL1904" s="63"/>
      <c r="BM1904" s="63"/>
      <c r="BN1904" s="63"/>
      <c r="BO1904" s="63"/>
    </row>
    <row r="1905" spans="4:67">
      <c r="D1905" s="63"/>
      <c r="E1905" s="63"/>
      <c r="F1905" s="63"/>
      <c r="G1905" s="63"/>
      <c r="H1905" s="63"/>
      <c r="I1905" s="63"/>
      <c r="J1905" s="63"/>
      <c r="K1905" s="63"/>
      <c r="L1905" s="63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  <c r="W1905" s="63"/>
      <c r="X1905" s="63"/>
      <c r="Y1905" s="63"/>
      <c r="Z1905" s="63"/>
      <c r="AA1905" s="63"/>
      <c r="AB1905" s="63"/>
      <c r="AC1905" s="63"/>
      <c r="AD1905" s="63"/>
      <c r="AE1905" s="63"/>
      <c r="AF1905" s="63"/>
      <c r="AG1905" s="63"/>
      <c r="AH1905" s="63"/>
      <c r="AI1905" s="63"/>
      <c r="AJ1905" s="63"/>
      <c r="AK1905" s="63"/>
      <c r="AL1905" s="63"/>
      <c r="AM1905" s="63"/>
      <c r="AN1905" s="63"/>
      <c r="AO1905" s="63"/>
      <c r="AP1905" s="63"/>
      <c r="AQ1905" s="63"/>
      <c r="AR1905" s="63"/>
      <c r="AS1905" s="63"/>
      <c r="AT1905" s="63"/>
      <c r="AU1905" s="63"/>
      <c r="AV1905" s="63"/>
      <c r="AW1905" s="63"/>
      <c r="AX1905" s="63"/>
      <c r="AY1905" s="63"/>
      <c r="AZ1905" s="63"/>
      <c r="BA1905" s="63"/>
      <c r="BB1905" s="63"/>
      <c r="BC1905" s="63"/>
      <c r="BD1905" s="63"/>
      <c r="BE1905" s="63"/>
      <c r="BF1905" s="63"/>
      <c r="BG1905" s="63"/>
      <c r="BH1905" s="63"/>
      <c r="BI1905" s="63"/>
      <c r="BJ1905" s="63"/>
      <c r="BK1905" s="63"/>
      <c r="BL1905" s="63"/>
      <c r="BM1905" s="63"/>
      <c r="BN1905" s="63"/>
      <c r="BO1905" s="63"/>
    </row>
    <row r="1906" spans="4:67">
      <c r="D1906" s="63"/>
      <c r="E1906" s="63"/>
      <c r="F1906" s="63"/>
      <c r="G1906" s="63"/>
      <c r="H1906" s="63"/>
      <c r="I1906" s="63"/>
      <c r="J1906" s="63"/>
      <c r="K1906" s="63"/>
      <c r="L1906" s="63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  <c r="W1906" s="63"/>
      <c r="X1906" s="63"/>
      <c r="Y1906" s="63"/>
      <c r="Z1906" s="63"/>
      <c r="AA1906" s="63"/>
      <c r="AB1906" s="63"/>
      <c r="AC1906" s="63"/>
      <c r="AD1906" s="63"/>
      <c r="AE1906" s="63"/>
      <c r="AF1906" s="63"/>
      <c r="AG1906" s="63"/>
      <c r="AH1906" s="63"/>
      <c r="AI1906" s="63"/>
      <c r="AJ1906" s="63"/>
      <c r="AK1906" s="63"/>
      <c r="AL1906" s="63"/>
      <c r="AM1906" s="63"/>
      <c r="AN1906" s="63"/>
      <c r="AO1906" s="63"/>
      <c r="AP1906" s="63"/>
      <c r="AQ1906" s="63"/>
      <c r="AR1906" s="63"/>
      <c r="AS1906" s="63"/>
      <c r="AT1906" s="63"/>
      <c r="AU1906" s="63"/>
      <c r="AV1906" s="63"/>
      <c r="AW1906" s="63"/>
      <c r="AX1906" s="63"/>
      <c r="AY1906" s="63"/>
      <c r="AZ1906" s="63"/>
      <c r="BA1906" s="63"/>
      <c r="BB1906" s="63"/>
      <c r="BC1906" s="63"/>
      <c r="BD1906" s="63"/>
      <c r="BE1906" s="63"/>
      <c r="BF1906" s="63"/>
      <c r="BG1906" s="63"/>
      <c r="BH1906" s="63"/>
      <c r="BI1906" s="63"/>
      <c r="BJ1906" s="63"/>
      <c r="BK1906" s="63"/>
      <c r="BL1906" s="63"/>
      <c r="BM1906" s="63"/>
      <c r="BN1906" s="63"/>
      <c r="BO1906" s="63"/>
    </row>
    <row r="1907" spans="4:67">
      <c r="D1907" s="63"/>
      <c r="E1907" s="63"/>
      <c r="F1907" s="63"/>
      <c r="G1907" s="63"/>
      <c r="H1907" s="63"/>
      <c r="I1907" s="63"/>
      <c r="J1907" s="63"/>
      <c r="K1907" s="63"/>
      <c r="L1907" s="63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  <c r="W1907" s="63"/>
      <c r="X1907" s="63"/>
      <c r="Y1907" s="63"/>
      <c r="Z1907" s="63"/>
      <c r="AA1907" s="63"/>
      <c r="AB1907" s="63"/>
      <c r="AC1907" s="63"/>
      <c r="AD1907" s="63"/>
      <c r="AE1907" s="63"/>
      <c r="AF1907" s="63"/>
      <c r="AG1907" s="63"/>
      <c r="AH1907" s="63"/>
      <c r="AI1907" s="63"/>
      <c r="AJ1907" s="63"/>
      <c r="AK1907" s="63"/>
      <c r="AL1907" s="63"/>
      <c r="AM1907" s="63"/>
      <c r="AN1907" s="63"/>
      <c r="AO1907" s="63"/>
      <c r="AP1907" s="63"/>
      <c r="AQ1907" s="63"/>
      <c r="AR1907" s="63"/>
      <c r="AS1907" s="63"/>
      <c r="AT1907" s="63"/>
      <c r="AU1907" s="63"/>
      <c r="AV1907" s="63"/>
      <c r="AW1907" s="63"/>
      <c r="AX1907" s="63"/>
      <c r="AY1907" s="63"/>
      <c r="AZ1907" s="63"/>
      <c r="BA1907" s="63"/>
      <c r="BB1907" s="63"/>
      <c r="BC1907" s="63"/>
      <c r="BD1907" s="63"/>
      <c r="BE1907" s="63"/>
      <c r="BF1907" s="63"/>
      <c r="BG1907" s="63"/>
      <c r="BH1907" s="63"/>
      <c r="BI1907" s="63"/>
      <c r="BJ1907" s="63"/>
      <c r="BK1907" s="63"/>
      <c r="BL1907" s="63"/>
      <c r="BM1907" s="63"/>
      <c r="BN1907" s="63"/>
      <c r="BO1907" s="63"/>
    </row>
    <row r="1908" spans="4:67">
      <c r="D1908" s="63"/>
      <c r="E1908" s="63"/>
      <c r="F1908" s="63"/>
      <c r="G1908" s="63"/>
      <c r="H1908" s="63"/>
      <c r="I1908" s="63"/>
      <c r="J1908" s="63"/>
      <c r="K1908" s="63"/>
      <c r="L1908" s="63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  <c r="W1908" s="63"/>
      <c r="X1908" s="63"/>
      <c r="Y1908" s="63"/>
      <c r="Z1908" s="63"/>
      <c r="AA1908" s="63"/>
      <c r="AB1908" s="63"/>
      <c r="AC1908" s="63"/>
      <c r="AD1908" s="63"/>
      <c r="AE1908" s="63"/>
      <c r="AF1908" s="63"/>
      <c r="AG1908" s="63"/>
      <c r="AH1908" s="63"/>
      <c r="AI1908" s="63"/>
      <c r="AJ1908" s="63"/>
      <c r="AK1908" s="63"/>
      <c r="AL1908" s="63"/>
      <c r="AM1908" s="63"/>
      <c r="AN1908" s="63"/>
      <c r="AO1908" s="63"/>
      <c r="AP1908" s="63"/>
      <c r="AQ1908" s="63"/>
      <c r="AR1908" s="63"/>
      <c r="AS1908" s="63"/>
      <c r="AT1908" s="63"/>
      <c r="AU1908" s="63"/>
      <c r="AV1908" s="63"/>
      <c r="AW1908" s="63"/>
      <c r="AX1908" s="63"/>
      <c r="AY1908" s="63"/>
      <c r="AZ1908" s="63"/>
      <c r="BA1908" s="63"/>
      <c r="BB1908" s="63"/>
      <c r="BC1908" s="63"/>
      <c r="BD1908" s="63"/>
      <c r="BE1908" s="63"/>
      <c r="BF1908" s="63"/>
      <c r="BG1908" s="63"/>
      <c r="BH1908" s="63"/>
      <c r="BI1908" s="63"/>
      <c r="BJ1908" s="63"/>
      <c r="BK1908" s="63"/>
      <c r="BL1908" s="63"/>
      <c r="BM1908" s="63"/>
      <c r="BN1908" s="63"/>
      <c r="BO1908" s="63"/>
    </row>
    <row r="1909" spans="4:67">
      <c r="D1909" s="63"/>
      <c r="E1909" s="63"/>
      <c r="F1909" s="63"/>
      <c r="G1909" s="63"/>
      <c r="H1909" s="63"/>
      <c r="I1909" s="63"/>
      <c r="J1909" s="63"/>
      <c r="K1909" s="63"/>
      <c r="L1909" s="63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  <c r="W1909" s="63"/>
      <c r="X1909" s="63"/>
      <c r="Y1909" s="63"/>
      <c r="Z1909" s="63"/>
      <c r="AA1909" s="63"/>
      <c r="AB1909" s="63"/>
      <c r="AC1909" s="63"/>
      <c r="AD1909" s="63"/>
      <c r="AE1909" s="63"/>
      <c r="AF1909" s="63"/>
      <c r="AG1909" s="63"/>
      <c r="AH1909" s="63"/>
      <c r="AI1909" s="63"/>
      <c r="AJ1909" s="63"/>
      <c r="AK1909" s="63"/>
      <c r="AL1909" s="63"/>
      <c r="AM1909" s="63"/>
      <c r="AN1909" s="63"/>
      <c r="AO1909" s="63"/>
      <c r="AP1909" s="63"/>
      <c r="AQ1909" s="63"/>
      <c r="AR1909" s="63"/>
      <c r="AS1909" s="63"/>
      <c r="AT1909" s="63"/>
      <c r="AU1909" s="63"/>
      <c r="AV1909" s="63"/>
      <c r="AW1909" s="63"/>
      <c r="AX1909" s="63"/>
      <c r="AY1909" s="63"/>
      <c r="AZ1909" s="63"/>
      <c r="BA1909" s="63"/>
      <c r="BB1909" s="63"/>
      <c r="BC1909" s="63"/>
      <c r="BD1909" s="63"/>
      <c r="BE1909" s="63"/>
      <c r="BF1909" s="63"/>
      <c r="BG1909" s="63"/>
      <c r="BH1909" s="63"/>
      <c r="BI1909" s="63"/>
      <c r="BJ1909" s="63"/>
      <c r="BK1909" s="63"/>
      <c r="BL1909" s="63"/>
      <c r="BM1909" s="63"/>
      <c r="BN1909" s="63"/>
      <c r="BO1909" s="63"/>
    </row>
    <row r="1910" spans="4:67">
      <c r="D1910" s="63"/>
      <c r="E1910" s="63"/>
      <c r="F1910" s="63"/>
      <c r="G1910" s="63"/>
      <c r="H1910" s="63"/>
      <c r="I1910" s="63"/>
      <c r="J1910" s="63"/>
      <c r="K1910" s="63"/>
      <c r="L1910" s="63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  <c r="W1910" s="63"/>
      <c r="X1910" s="63"/>
      <c r="Y1910" s="63"/>
      <c r="Z1910" s="63"/>
      <c r="AA1910" s="63"/>
      <c r="AB1910" s="63"/>
      <c r="AC1910" s="63"/>
      <c r="AD1910" s="63"/>
      <c r="AE1910" s="63"/>
      <c r="AF1910" s="63"/>
      <c r="AG1910" s="63"/>
      <c r="AH1910" s="63"/>
      <c r="AI1910" s="63"/>
      <c r="AJ1910" s="63"/>
      <c r="AK1910" s="63"/>
      <c r="AL1910" s="63"/>
      <c r="AM1910" s="63"/>
      <c r="AN1910" s="63"/>
      <c r="AO1910" s="63"/>
      <c r="AP1910" s="63"/>
      <c r="AQ1910" s="63"/>
      <c r="AR1910" s="63"/>
      <c r="AS1910" s="63"/>
      <c r="AT1910" s="63"/>
      <c r="AU1910" s="63"/>
      <c r="AV1910" s="63"/>
      <c r="AW1910" s="63"/>
      <c r="AX1910" s="63"/>
      <c r="AY1910" s="63"/>
      <c r="AZ1910" s="63"/>
      <c r="BA1910" s="63"/>
      <c r="BB1910" s="63"/>
      <c r="BC1910" s="63"/>
      <c r="BD1910" s="63"/>
      <c r="BE1910" s="63"/>
      <c r="BF1910" s="63"/>
      <c r="BG1910" s="63"/>
      <c r="BH1910" s="63"/>
      <c r="BI1910" s="63"/>
      <c r="BJ1910" s="63"/>
      <c r="BK1910" s="63"/>
      <c r="BL1910" s="63"/>
      <c r="BM1910" s="63"/>
      <c r="BN1910" s="63"/>
      <c r="BO1910" s="63"/>
    </row>
    <row r="1911" spans="4:67">
      <c r="D1911" s="63"/>
      <c r="E1911" s="63"/>
      <c r="F1911" s="63"/>
      <c r="G1911" s="63"/>
      <c r="H1911" s="63"/>
      <c r="I1911" s="63"/>
      <c r="J1911" s="63"/>
      <c r="K1911" s="63"/>
      <c r="L1911" s="63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  <c r="W1911" s="63"/>
      <c r="X1911" s="63"/>
      <c r="Y1911" s="63"/>
      <c r="Z1911" s="63"/>
      <c r="AA1911" s="63"/>
      <c r="AB1911" s="63"/>
      <c r="AC1911" s="63"/>
      <c r="AD1911" s="63"/>
      <c r="AE1911" s="63"/>
      <c r="AF1911" s="63"/>
      <c r="AG1911" s="63"/>
      <c r="AH1911" s="63"/>
      <c r="AI1911" s="63"/>
      <c r="AJ1911" s="63"/>
      <c r="AK1911" s="63"/>
      <c r="AL1911" s="63"/>
      <c r="AM1911" s="63"/>
      <c r="AN1911" s="63"/>
      <c r="AO1911" s="63"/>
      <c r="AP1911" s="63"/>
      <c r="AQ1911" s="63"/>
      <c r="AR1911" s="63"/>
      <c r="AS1911" s="63"/>
      <c r="AT1911" s="63"/>
      <c r="AU1911" s="63"/>
      <c r="AV1911" s="63"/>
      <c r="AW1911" s="63"/>
      <c r="AX1911" s="63"/>
      <c r="AY1911" s="63"/>
      <c r="AZ1911" s="63"/>
      <c r="BA1911" s="63"/>
      <c r="BB1911" s="63"/>
      <c r="BC1911" s="63"/>
      <c r="BD1911" s="63"/>
      <c r="BE1911" s="63"/>
      <c r="BF1911" s="63"/>
      <c r="BG1911" s="63"/>
      <c r="BH1911" s="63"/>
      <c r="BI1911" s="63"/>
      <c r="BJ1911" s="63"/>
      <c r="BK1911" s="63"/>
      <c r="BL1911" s="63"/>
      <c r="BM1911" s="63"/>
      <c r="BN1911" s="63"/>
      <c r="BO1911" s="63"/>
    </row>
    <row r="1912" spans="4:67">
      <c r="D1912" s="63"/>
      <c r="E1912" s="63"/>
      <c r="F1912" s="63"/>
      <c r="G1912" s="63"/>
      <c r="H1912" s="63"/>
      <c r="I1912" s="63"/>
      <c r="J1912" s="63"/>
      <c r="K1912" s="63"/>
      <c r="L1912" s="63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  <c r="W1912" s="63"/>
      <c r="X1912" s="63"/>
      <c r="Y1912" s="63"/>
      <c r="Z1912" s="63"/>
      <c r="AA1912" s="63"/>
      <c r="AB1912" s="63"/>
      <c r="AC1912" s="63"/>
      <c r="AD1912" s="63"/>
      <c r="AE1912" s="63"/>
      <c r="AF1912" s="63"/>
      <c r="AG1912" s="63"/>
      <c r="AH1912" s="63"/>
      <c r="AI1912" s="63"/>
      <c r="AJ1912" s="63"/>
      <c r="AK1912" s="63"/>
      <c r="AL1912" s="63"/>
      <c r="AM1912" s="63"/>
      <c r="AN1912" s="63"/>
      <c r="AO1912" s="63"/>
      <c r="AP1912" s="63"/>
      <c r="AQ1912" s="63"/>
      <c r="AR1912" s="63"/>
      <c r="AS1912" s="63"/>
      <c r="AT1912" s="63"/>
      <c r="AU1912" s="63"/>
      <c r="AV1912" s="63"/>
      <c r="AW1912" s="63"/>
      <c r="AX1912" s="63"/>
      <c r="AY1912" s="63"/>
      <c r="AZ1912" s="63"/>
      <c r="BA1912" s="63"/>
      <c r="BB1912" s="63"/>
      <c r="BC1912" s="63"/>
      <c r="BD1912" s="63"/>
      <c r="BE1912" s="63"/>
      <c r="BF1912" s="63"/>
      <c r="BG1912" s="63"/>
      <c r="BH1912" s="63"/>
      <c r="BI1912" s="63"/>
      <c r="BJ1912" s="63"/>
      <c r="BK1912" s="63"/>
      <c r="BL1912" s="63"/>
      <c r="BM1912" s="63"/>
      <c r="BN1912" s="63"/>
      <c r="BO1912" s="63"/>
    </row>
    <row r="1913" spans="4:67">
      <c r="D1913" s="63"/>
      <c r="E1913" s="63"/>
      <c r="F1913" s="63"/>
      <c r="G1913" s="63"/>
      <c r="H1913" s="63"/>
      <c r="I1913" s="63"/>
      <c r="J1913" s="63"/>
      <c r="K1913" s="63"/>
      <c r="L1913" s="63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  <c r="W1913" s="63"/>
      <c r="X1913" s="63"/>
      <c r="Y1913" s="63"/>
      <c r="Z1913" s="63"/>
      <c r="AA1913" s="63"/>
      <c r="AB1913" s="63"/>
      <c r="AC1913" s="63"/>
      <c r="AD1913" s="63"/>
      <c r="AE1913" s="63"/>
      <c r="AF1913" s="63"/>
      <c r="AG1913" s="63"/>
      <c r="AH1913" s="63"/>
      <c r="AI1913" s="63"/>
      <c r="AJ1913" s="63"/>
      <c r="AK1913" s="63"/>
      <c r="AL1913" s="63"/>
      <c r="AM1913" s="63"/>
      <c r="AN1913" s="63"/>
      <c r="AO1913" s="63"/>
      <c r="AP1913" s="63"/>
      <c r="AQ1913" s="63"/>
      <c r="AR1913" s="63"/>
      <c r="AS1913" s="63"/>
      <c r="AT1913" s="63"/>
      <c r="AU1913" s="63"/>
      <c r="AV1913" s="63"/>
      <c r="AW1913" s="63"/>
      <c r="AX1913" s="63"/>
      <c r="AY1913" s="63"/>
      <c r="AZ1913" s="63"/>
      <c r="BA1913" s="63"/>
      <c r="BB1913" s="63"/>
      <c r="BC1913" s="63"/>
      <c r="BD1913" s="63"/>
      <c r="BE1913" s="63"/>
      <c r="BF1913" s="63"/>
      <c r="BG1913" s="63"/>
      <c r="BH1913" s="63"/>
      <c r="BI1913" s="63"/>
      <c r="BJ1913" s="63"/>
      <c r="BK1913" s="63"/>
      <c r="BL1913" s="63"/>
      <c r="BM1913" s="63"/>
      <c r="BN1913" s="63"/>
      <c r="BO1913" s="63"/>
    </row>
    <row r="1914" spans="4:67">
      <c r="D1914" s="63"/>
      <c r="E1914" s="63"/>
      <c r="F1914" s="63"/>
      <c r="G1914" s="63"/>
      <c r="H1914" s="63"/>
      <c r="I1914" s="63"/>
      <c r="J1914" s="63"/>
      <c r="K1914" s="63"/>
      <c r="L1914" s="63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  <c r="W1914" s="63"/>
      <c r="X1914" s="63"/>
      <c r="Y1914" s="63"/>
      <c r="Z1914" s="63"/>
      <c r="AA1914" s="63"/>
      <c r="AB1914" s="63"/>
      <c r="AC1914" s="63"/>
      <c r="AD1914" s="63"/>
      <c r="AE1914" s="63"/>
      <c r="AF1914" s="63"/>
      <c r="AG1914" s="63"/>
      <c r="AH1914" s="63"/>
      <c r="AI1914" s="63"/>
      <c r="AJ1914" s="63"/>
      <c r="AK1914" s="63"/>
      <c r="AL1914" s="63"/>
      <c r="AM1914" s="63"/>
      <c r="AN1914" s="63"/>
      <c r="AO1914" s="63"/>
      <c r="AP1914" s="63"/>
      <c r="AQ1914" s="63"/>
      <c r="AR1914" s="63"/>
      <c r="AS1914" s="63"/>
      <c r="AT1914" s="63"/>
      <c r="AU1914" s="63"/>
      <c r="AV1914" s="63"/>
      <c r="AW1914" s="63"/>
      <c r="AX1914" s="63"/>
      <c r="AY1914" s="63"/>
      <c r="AZ1914" s="63"/>
      <c r="BA1914" s="63"/>
      <c r="BB1914" s="63"/>
      <c r="BC1914" s="63"/>
      <c r="BD1914" s="63"/>
      <c r="BE1914" s="63"/>
      <c r="BF1914" s="63"/>
      <c r="BG1914" s="63"/>
      <c r="BH1914" s="63"/>
      <c r="BI1914" s="63"/>
      <c r="BJ1914" s="63"/>
      <c r="BK1914" s="63"/>
      <c r="BL1914" s="63"/>
      <c r="BM1914" s="63"/>
      <c r="BN1914" s="63"/>
      <c r="BO1914" s="63"/>
    </row>
    <row r="1915" spans="4:67">
      <c r="D1915" s="63"/>
      <c r="E1915" s="63"/>
      <c r="F1915" s="63"/>
      <c r="G1915" s="63"/>
      <c r="H1915" s="63"/>
      <c r="I1915" s="63"/>
      <c r="J1915" s="63"/>
      <c r="K1915" s="63"/>
      <c r="L1915" s="63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  <c r="W1915" s="63"/>
      <c r="X1915" s="63"/>
      <c r="Y1915" s="63"/>
      <c r="Z1915" s="63"/>
      <c r="AA1915" s="63"/>
      <c r="AB1915" s="63"/>
      <c r="AC1915" s="63"/>
      <c r="AD1915" s="63"/>
      <c r="AE1915" s="63"/>
      <c r="AF1915" s="63"/>
      <c r="AG1915" s="63"/>
      <c r="AH1915" s="63"/>
      <c r="AI1915" s="63"/>
      <c r="AJ1915" s="63"/>
      <c r="AK1915" s="63"/>
      <c r="AL1915" s="63"/>
      <c r="AM1915" s="63"/>
      <c r="AN1915" s="63"/>
      <c r="AO1915" s="63"/>
      <c r="AP1915" s="63"/>
      <c r="AQ1915" s="63"/>
      <c r="AR1915" s="63"/>
      <c r="AS1915" s="63"/>
      <c r="AT1915" s="63"/>
      <c r="AU1915" s="63"/>
      <c r="AV1915" s="63"/>
      <c r="AW1915" s="63"/>
      <c r="AX1915" s="63"/>
      <c r="AY1915" s="63"/>
      <c r="AZ1915" s="63"/>
      <c r="BA1915" s="63"/>
      <c r="BB1915" s="63"/>
      <c r="BC1915" s="63"/>
      <c r="BD1915" s="63"/>
      <c r="BE1915" s="63"/>
      <c r="BF1915" s="63"/>
      <c r="BG1915" s="63"/>
      <c r="BH1915" s="63"/>
      <c r="BI1915" s="63"/>
      <c r="BJ1915" s="63"/>
      <c r="BK1915" s="63"/>
      <c r="BL1915" s="63"/>
      <c r="BM1915" s="63"/>
      <c r="BN1915" s="63"/>
      <c r="BO1915" s="63"/>
    </row>
    <row r="1916" spans="4:67">
      <c r="D1916" s="63"/>
      <c r="E1916" s="63"/>
      <c r="F1916" s="63"/>
      <c r="G1916" s="63"/>
      <c r="H1916" s="63"/>
      <c r="I1916" s="63"/>
      <c r="J1916" s="63"/>
      <c r="K1916" s="63"/>
      <c r="L1916" s="63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  <c r="W1916" s="63"/>
      <c r="X1916" s="63"/>
      <c r="Y1916" s="63"/>
      <c r="Z1916" s="63"/>
      <c r="AA1916" s="63"/>
      <c r="AB1916" s="63"/>
      <c r="AC1916" s="63"/>
      <c r="AD1916" s="63"/>
      <c r="AE1916" s="63"/>
      <c r="AF1916" s="63"/>
      <c r="AG1916" s="63"/>
      <c r="AH1916" s="63"/>
      <c r="AI1916" s="63"/>
      <c r="AJ1916" s="63"/>
      <c r="AK1916" s="63"/>
      <c r="AL1916" s="63"/>
      <c r="AM1916" s="63"/>
      <c r="AN1916" s="63"/>
      <c r="AO1916" s="63"/>
      <c r="AP1916" s="63"/>
      <c r="AQ1916" s="63"/>
      <c r="AR1916" s="63"/>
      <c r="AS1916" s="63"/>
      <c r="AT1916" s="63"/>
      <c r="AU1916" s="63"/>
      <c r="AV1916" s="63"/>
      <c r="AW1916" s="63"/>
      <c r="AX1916" s="63"/>
      <c r="AY1916" s="63"/>
      <c r="AZ1916" s="63"/>
      <c r="BA1916" s="63"/>
      <c r="BB1916" s="63"/>
      <c r="BC1916" s="63"/>
      <c r="BD1916" s="63"/>
      <c r="BE1916" s="63"/>
      <c r="BF1916" s="63"/>
      <c r="BG1916" s="63"/>
      <c r="BH1916" s="63"/>
      <c r="BI1916" s="63"/>
      <c r="BJ1916" s="63"/>
      <c r="BK1916" s="63"/>
      <c r="BL1916" s="63"/>
      <c r="BM1916" s="63"/>
      <c r="BN1916" s="63"/>
      <c r="BO1916" s="63"/>
    </row>
    <row r="1917" spans="4:67">
      <c r="D1917" s="63"/>
      <c r="E1917" s="63"/>
      <c r="F1917" s="63"/>
      <c r="G1917" s="63"/>
      <c r="H1917" s="63"/>
      <c r="I1917" s="63"/>
      <c r="J1917" s="63"/>
      <c r="K1917" s="63"/>
      <c r="L1917" s="63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  <c r="W1917" s="63"/>
      <c r="X1917" s="63"/>
      <c r="Y1917" s="63"/>
      <c r="Z1917" s="63"/>
      <c r="AA1917" s="63"/>
      <c r="AB1917" s="63"/>
      <c r="AC1917" s="63"/>
      <c r="AD1917" s="63"/>
      <c r="AE1917" s="63"/>
      <c r="AF1917" s="63"/>
      <c r="AG1917" s="63"/>
      <c r="AH1917" s="63"/>
      <c r="AI1917" s="63"/>
      <c r="AJ1917" s="63"/>
      <c r="AK1917" s="63"/>
      <c r="AL1917" s="63"/>
      <c r="AM1917" s="63"/>
      <c r="AN1917" s="63"/>
      <c r="AO1917" s="63"/>
      <c r="AP1917" s="63"/>
      <c r="AQ1917" s="63"/>
      <c r="AR1917" s="63"/>
      <c r="AS1917" s="63"/>
      <c r="AT1917" s="63"/>
      <c r="AU1917" s="63"/>
      <c r="AV1917" s="63"/>
      <c r="AW1917" s="63"/>
      <c r="AX1917" s="63"/>
      <c r="AY1917" s="63"/>
      <c r="AZ1917" s="63"/>
      <c r="BA1917" s="63"/>
      <c r="BB1917" s="63"/>
      <c r="BC1917" s="63"/>
      <c r="BD1917" s="63"/>
      <c r="BE1917" s="63"/>
      <c r="BF1917" s="63"/>
      <c r="BG1917" s="63"/>
      <c r="BH1917" s="63"/>
      <c r="BI1917" s="63"/>
      <c r="BJ1917" s="63"/>
      <c r="BK1917" s="63"/>
      <c r="BL1917" s="63"/>
      <c r="BM1917" s="63"/>
      <c r="BN1917" s="63"/>
      <c r="BO1917" s="63"/>
    </row>
    <row r="1918" spans="4:67">
      <c r="D1918" s="63"/>
      <c r="E1918" s="63"/>
      <c r="F1918" s="63"/>
      <c r="G1918" s="63"/>
      <c r="H1918" s="63"/>
      <c r="I1918" s="63"/>
      <c r="J1918" s="63"/>
      <c r="K1918" s="63"/>
      <c r="L1918" s="63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  <c r="W1918" s="63"/>
      <c r="X1918" s="63"/>
      <c r="Y1918" s="63"/>
      <c r="Z1918" s="63"/>
      <c r="AA1918" s="63"/>
      <c r="AB1918" s="63"/>
      <c r="AC1918" s="63"/>
      <c r="AD1918" s="63"/>
      <c r="AE1918" s="63"/>
      <c r="AF1918" s="63"/>
      <c r="AG1918" s="63"/>
      <c r="AH1918" s="63"/>
      <c r="AI1918" s="63"/>
      <c r="AJ1918" s="63"/>
      <c r="AK1918" s="63"/>
      <c r="AL1918" s="63"/>
      <c r="AM1918" s="63"/>
      <c r="AN1918" s="63"/>
      <c r="AO1918" s="63"/>
      <c r="AP1918" s="63"/>
      <c r="AQ1918" s="63"/>
      <c r="AR1918" s="63"/>
      <c r="AS1918" s="63"/>
      <c r="AT1918" s="63"/>
      <c r="AU1918" s="63"/>
      <c r="AV1918" s="63"/>
      <c r="AW1918" s="63"/>
      <c r="AX1918" s="63"/>
      <c r="AY1918" s="63"/>
      <c r="AZ1918" s="63"/>
      <c r="BA1918" s="63"/>
      <c r="BB1918" s="63"/>
      <c r="BC1918" s="63"/>
      <c r="BD1918" s="63"/>
      <c r="BE1918" s="63"/>
      <c r="BF1918" s="63"/>
      <c r="BG1918" s="63"/>
      <c r="BH1918" s="63"/>
      <c r="BI1918" s="63"/>
      <c r="BJ1918" s="63"/>
      <c r="BK1918" s="63"/>
      <c r="BL1918" s="63"/>
      <c r="BM1918" s="63"/>
      <c r="BN1918" s="63"/>
      <c r="BO1918" s="63"/>
    </row>
    <row r="1919" spans="4:67">
      <c r="D1919" s="63"/>
      <c r="E1919" s="63"/>
      <c r="F1919" s="63"/>
      <c r="G1919" s="63"/>
      <c r="H1919" s="63"/>
      <c r="I1919" s="63"/>
      <c r="J1919" s="63"/>
      <c r="K1919" s="63"/>
      <c r="L1919" s="63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  <c r="W1919" s="63"/>
      <c r="X1919" s="63"/>
      <c r="Y1919" s="63"/>
      <c r="Z1919" s="63"/>
      <c r="AA1919" s="63"/>
      <c r="AB1919" s="63"/>
      <c r="AC1919" s="63"/>
      <c r="AD1919" s="63"/>
      <c r="AE1919" s="63"/>
      <c r="AF1919" s="63"/>
      <c r="AG1919" s="63"/>
      <c r="AH1919" s="63"/>
      <c r="AI1919" s="63"/>
      <c r="AJ1919" s="63"/>
      <c r="AK1919" s="63"/>
      <c r="AL1919" s="63"/>
      <c r="AM1919" s="63"/>
      <c r="AN1919" s="63"/>
      <c r="AO1919" s="63"/>
      <c r="AP1919" s="63"/>
      <c r="AQ1919" s="63"/>
      <c r="AR1919" s="63"/>
      <c r="AS1919" s="63"/>
      <c r="AT1919" s="63"/>
      <c r="AU1919" s="63"/>
      <c r="AV1919" s="63"/>
      <c r="AW1919" s="63"/>
      <c r="AX1919" s="63"/>
      <c r="AY1919" s="63"/>
      <c r="AZ1919" s="63"/>
      <c r="BA1919" s="63"/>
      <c r="BB1919" s="63"/>
      <c r="BC1919" s="63"/>
      <c r="BD1919" s="63"/>
      <c r="BE1919" s="63"/>
      <c r="BF1919" s="63"/>
      <c r="BG1919" s="63"/>
      <c r="BH1919" s="63"/>
      <c r="BI1919" s="63"/>
      <c r="BJ1919" s="63"/>
      <c r="BK1919" s="63"/>
      <c r="BL1919" s="63"/>
      <c r="BM1919" s="63"/>
      <c r="BN1919" s="63"/>
      <c r="BO1919" s="63"/>
    </row>
    <row r="1920" spans="4:67">
      <c r="D1920" s="63"/>
      <c r="E1920" s="63"/>
      <c r="F1920" s="63"/>
      <c r="G1920" s="63"/>
      <c r="H1920" s="63"/>
      <c r="I1920" s="63"/>
      <c r="J1920" s="63"/>
      <c r="K1920" s="63"/>
      <c r="L1920" s="63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  <c r="W1920" s="63"/>
      <c r="X1920" s="63"/>
      <c r="Y1920" s="63"/>
      <c r="Z1920" s="63"/>
      <c r="AA1920" s="63"/>
      <c r="AB1920" s="63"/>
      <c r="AC1920" s="63"/>
      <c r="AD1920" s="63"/>
      <c r="AE1920" s="63"/>
      <c r="AF1920" s="63"/>
      <c r="AG1920" s="63"/>
      <c r="AH1920" s="63"/>
      <c r="AI1920" s="63"/>
      <c r="AJ1920" s="63"/>
      <c r="AK1920" s="63"/>
      <c r="AL1920" s="63"/>
      <c r="AM1920" s="63"/>
      <c r="AN1920" s="63"/>
      <c r="AO1920" s="63"/>
      <c r="AP1920" s="63"/>
      <c r="AQ1920" s="63"/>
      <c r="AR1920" s="63"/>
      <c r="AS1920" s="63"/>
      <c r="AT1920" s="63"/>
      <c r="AU1920" s="63"/>
      <c r="AV1920" s="63"/>
      <c r="AW1920" s="63"/>
      <c r="AX1920" s="63"/>
      <c r="AY1920" s="63"/>
      <c r="AZ1920" s="63"/>
      <c r="BA1920" s="63"/>
      <c r="BB1920" s="63"/>
      <c r="BC1920" s="63"/>
      <c r="BD1920" s="63"/>
      <c r="BE1920" s="63"/>
      <c r="BF1920" s="63"/>
      <c r="BG1920" s="63"/>
      <c r="BH1920" s="63"/>
      <c r="BI1920" s="63"/>
      <c r="BJ1920" s="63"/>
      <c r="BK1920" s="63"/>
      <c r="BL1920" s="63"/>
      <c r="BM1920" s="63"/>
      <c r="BN1920" s="63"/>
      <c r="BO1920" s="63"/>
    </row>
    <row r="1921" spans="4:67">
      <c r="D1921" s="63"/>
      <c r="E1921" s="63"/>
      <c r="F1921" s="63"/>
      <c r="G1921" s="63"/>
      <c r="H1921" s="63"/>
      <c r="I1921" s="63"/>
      <c r="J1921" s="63"/>
      <c r="K1921" s="63"/>
      <c r="L1921" s="63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  <c r="W1921" s="63"/>
      <c r="X1921" s="63"/>
      <c r="Y1921" s="63"/>
      <c r="Z1921" s="63"/>
      <c r="AA1921" s="63"/>
      <c r="AB1921" s="63"/>
      <c r="AC1921" s="63"/>
      <c r="AD1921" s="63"/>
      <c r="AE1921" s="63"/>
      <c r="AF1921" s="63"/>
      <c r="AG1921" s="63"/>
      <c r="AH1921" s="63"/>
      <c r="AI1921" s="63"/>
      <c r="AJ1921" s="63"/>
      <c r="AK1921" s="63"/>
      <c r="AL1921" s="63"/>
      <c r="AM1921" s="63"/>
      <c r="AN1921" s="63"/>
      <c r="AO1921" s="63"/>
      <c r="AP1921" s="63"/>
      <c r="AQ1921" s="63"/>
      <c r="AR1921" s="63"/>
      <c r="AS1921" s="63"/>
      <c r="AT1921" s="63"/>
      <c r="AU1921" s="63"/>
      <c r="AV1921" s="63"/>
      <c r="AW1921" s="63"/>
      <c r="AX1921" s="63"/>
      <c r="AY1921" s="63"/>
      <c r="AZ1921" s="63"/>
      <c r="BA1921" s="63"/>
      <c r="BB1921" s="63"/>
      <c r="BC1921" s="63"/>
      <c r="BD1921" s="63"/>
      <c r="BE1921" s="63"/>
      <c r="BF1921" s="63"/>
      <c r="BG1921" s="63"/>
      <c r="BH1921" s="63"/>
      <c r="BI1921" s="63"/>
      <c r="BJ1921" s="63"/>
      <c r="BK1921" s="63"/>
      <c r="BL1921" s="63"/>
      <c r="BM1921" s="63"/>
      <c r="BN1921" s="63"/>
      <c r="BO1921" s="63"/>
    </row>
    <row r="1922" spans="4:67">
      <c r="D1922" s="63"/>
      <c r="E1922" s="63"/>
      <c r="F1922" s="63"/>
      <c r="G1922" s="63"/>
      <c r="H1922" s="63"/>
      <c r="I1922" s="63"/>
      <c r="J1922" s="63"/>
      <c r="K1922" s="63"/>
      <c r="L1922" s="63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  <c r="W1922" s="63"/>
      <c r="X1922" s="63"/>
      <c r="Y1922" s="63"/>
      <c r="Z1922" s="63"/>
      <c r="AA1922" s="63"/>
      <c r="AB1922" s="63"/>
      <c r="AC1922" s="63"/>
      <c r="AD1922" s="63"/>
      <c r="AE1922" s="63"/>
      <c r="AF1922" s="63"/>
      <c r="AG1922" s="63"/>
      <c r="AH1922" s="63"/>
      <c r="AI1922" s="63"/>
      <c r="AJ1922" s="63"/>
      <c r="AK1922" s="63"/>
      <c r="AL1922" s="63"/>
      <c r="AM1922" s="63"/>
      <c r="AN1922" s="63"/>
      <c r="AO1922" s="63"/>
      <c r="AP1922" s="63"/>
      <c r="AQ1922" s="63"/>
      <c r="AR1922" s="63"/>
      <c r="AS1922" s="63"/>
      <c r="AT1922" s="63"/>
      <c r="AU1922" s="63"/>
      <c r="AV1922" s="63"/>
      <c r="AW1922" s="63"/>
      <c r="AX1922" s="63"/>
      <c r="AY1922" s="63"/>
      <c r="AZ1922" s="63"/>
      <c r="BA1922" s="63"/>
      <c r="BB1922" s="63"/>
      <c r="BC1922" s="63"/>
      <c r="BD1922" s="63"/>
      <c r="BE1922" s="63"/>
      <c r="BF1922" s="63"/>
      <c r="BG1922" s="63"/>
      <c r="BH1922" s="63"/>
      <c r="BI1922" s="63"/>
      <c r="BJ1922" s="63"/>
      <c r="BK1922" s="63"/>
      <c r="BL1922" s="63"/>
      <c r="BM1922" s="63"/>
      <c r="BN1922" s="63"/>
      <c r="BO1922" s="63"/>
    </row>
    <row r="1923" spans="4:67">
      <c r="D1923" s="63"/>
      <c r="E1923" s="63"/>
      <c r="F1923" s="63"/>
      <c r="G1923" s="63"/>
      <c r="H1923" s="63"/>
      <c r="I1923" s="63"/>
      <c r="J1923" s="63"/>
      <c r="K1923" s="63"/>
      <c r="L1923" s="63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  <c r="W1923" s="63"/>
      <c r="X1923" s="63"/>
      <c r="Y1923" s="63"/>
      <c r="Z1923" s="63"/>
      <c r="AA1923" s="63"/>
      <c r="AB1923" s="63"/>
      <c r="AC1923" s="63"/>
      <c r="AD1923" s="63"/>
      <c r="AE1923" s="63"/>
      <c r="AF1923" s="63"/>
      <c r="AG1923" s="63"/>
      <c r="AH1923" s="63"/>
      <c r="AI1923" s="63"/>
      <c r="AJ1923" s="63"/>
      <c r="AK1923" s="63"/>
      <c r="AL1923" s="63"/>
      <c r="AM1923" s="63"/>
      <c r="AN1923" s="63"/>
      <c r="AO1923" s="63"/>
      <c r="AP1923" s="63"/>
      <c r="AQ1923" s="63"/>
      <c r="AR1923" s="63"/>
      <c r="AS1923" s="63"/>
      <c r="AT1923" s="63"/>
      <c r="AU1923" s="63"/>
      <c r="AV1923" s="63"/>
      <c r="AW1923" s="63"/>
      <c r="AX1923" s="63"/>
      <c r="AY1923" s="63"/>
      <c r="AZ1923" s="63"/>
      <c r="BA1923" s="63"/>
      <c r="BB1923" s="63"/>
      <c r="BC1923" s="63"/>
      <c r="BD1923" s="63"/>
      <c r="BE1923" s="63"/>
      <c r="BF1923" s="63"/>
      <c r="BG1923" s="63"/>
      <c r="BH1923" s="63"/>
      <c r="BI1923" s="63"/>
      <c r="BJ1923" s="63"/>
      <c r="BK1923" s="63"/>
      <c r="BL1923" s="63"/>
      <c r="BM1923" s="63"/>
      <c r="BN1923" s="63"/>
      <c r="BO1923" s="63"/>
    </row>
    <row r="1924" spans="4:67">
      <c r="D1924" s="63"/>
      <c r="E1924" s="63"/>
      <c r="F1924" s="63"/>
      <c r="G1924" s="63"/>
      <c r="H1924" s="63"/>
      <c r="I1924" s="63"/>
      <c r="J1924" s="63"/>
      <c r="K1924" s="63"/>
      <c r="L1924" s="63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  <c r="W1924" s="63"/>
      <c r="X1924" s="63"/>
      <c r="Y1924" s="63"/>
      <c r="Z1924" s="63"/>
      <c r="AA1924" s="63"/>
      <c r="AB1924" s="63"/>
      <c r="AC1924" s="63"/>
      <c r="AD1924" s="63"/>
      <c r="AE1924" s="63"/>
      <c r="AF1924" s="63"/>
      <c r="AG1924" s="63"/>
      <c r="AH1924" s="63"/>
      <c r="AI1924" s="63"/>
      <c r="AJ1924" s="63"/>
      <c r="AK1924" s="63"/>
      <c r="AL1924" s="63"/>
      <c r="AM1924" s="63"/>
      <c r="AN1924" s="63"/>
      <c r="AO1924" s="63"/>
      <c r="AP1924" s="63"/>
      <c r="AQ1924" s="63"/>
      <c r="AR1924" s="63"/>
      <c r="AS1924" s="63"/>
      <c r="AT1924" s="63"/>
      <c r="AU1924" s="63"/>
      <c r="AV1924" s="63"/>
      <c r="AW1924" s="63"/>
      <c r="AX1924" s="63"/>
      <c r="AY1924" s="63"/>
      <c r="AZ1924" s="63"/>
      <c r="BA1924" s="63"/>
      <c r="BB1924" s="63"/>
      <c r="BC1924" s="63"/>
      <c r="BD1924" s="63"/>
      <c r="BE1924" s="63"/>
      <c r="BF1924" s="63"/>
      <c r="BG1924" s="63"/>
      <c r="BH1924" s="63"/>
      <c r="BI1924" s="63"/>
      <c r="BJ1924" s="63"/>
      <c r="BK1924" s="63"/>
      <c r="BL1924" s="63"/>
      <c r="BM1924" s="63"/>
      <c r="BN1924" s="63"/>
      <c r="BO1924" s="63"/>
    </row>
    <row r="1925" spans="4:67">
      <c r="D1925" s="63"/>
      <c r="E1925" s="63"/>
      <c r="F1925" s="63"/>
      <c r="G1925" s="63"/>
      <c r="H1925" s="63"/>
      <c r="I1925" s="63"/>
      <c r="J1925" s="63"/>
      <c r="K1925" s="63"/>
      <c r="L1925" s="63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  <c r="W1925" s="63"/>
      <c r="X1925" s="63"/>
      <c r="Y1925" s="63"/>
      <c r="Z1925" s="63"/>
      <c r="AA1925" s="63"/>
      <c r="AB1925" s="63"/>
      <c r="AC1925" s="63"/>
      <c r="AD1925" s="63"/>
      <c r="AE1925" s="63"/>
      <c r="AF1925" s="63"/>
      <c r="AG1925" s="63"/>
      <c r="AH1925" s="63"/>
      <c r="AI1925" s="63"/>
      <c r="AJ1925" s="63"/>
      <c r="AK1925" s="63"/>
      <c r="AL1925" s="63"/>
      <c r="AM1925" s="63"/>
      <c r="AN1925" s="63"/>
      <c r="AO1925" s="63"/>
      <c r="AP1925" s="63"/>
      <c r="AQ1925" s="63"/>
      <c r="AR1925" s="63"/>
      <c r="AS1925" s="63"/>
      <c r="AT1925" s="63"/>
      <c r="AU1925" s="63"/>
      <c r="AV1925" s="63"/>
      <c r="AW1925" s="63"/>
      <c r="AX1925" s="63"/>
      <c r="AY1925" s="63"/>
      <c r="AZ1925" s="63"/>
      <c r="BA1925" s="63"/>
      <c r="BB1925" s="63"/>
      <c r="BC1925" s="63"/>
      <c r="BD1925" s="63"/>
      <c r="BE1925" s="63"/>
      <c r="BF1925" s="63"/>
      <c r="BG1925" s="63"/>
      <c r="BH1925" s="63"/>
      <c r="BI1925" s="63"/>
      <c r="BJ1925" s="63"/>
      <c r="BK1925" s="63"/>
      <c r="BL1925" s="63"/>
      <c r="BM1925" s="63"/>
      <c r="BN1925" s="63"/>
      <c r="BO1925" s="63"/>
    </row>
    <row r="1926" spans="4:67">
      <c r="D1926" s="63"/>
      <c r="E1926" s="63"/>
      <c r="F1926" s="63"/>
      <c r="G1926" s="63"/>
      <c r="H1926" s="63"/>
      <c r="I1926" s="63"/>
      <c r="J1926" s="63"/>
      <c r="K1926" s="63"/>
      <c r="L1926" s="63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  <c r="W1926" s="63"/>
      <c r="X1926" s="63"/>
      <c r="Y1926" s="63"/>
      <c r="Z1926" s="63"/>
      <c r="AA1926" s="63"/>
      <c r="AB1926" s="63"/>
      <c r="AC1926" s="63"/>
      <c r="AD1926" s="63"/>
      <c r="AE1926" s="63"/>
      <c r="AF1926" s="63"/>
      <c r="AG1926" s="63"/>
      <c r="AH1926" s="63"/>
      <c r="AI1926" s="63"/>
      <c r="AJ1926" s="63"/>
      <c r="AK1926" s="63"/>
      <c r="AL1926" s="63"/>
      <c r="AM1926" s="63"/>
      <c r="AN1926" s="63"/>
      <c r="AO1926" s="63"/>
      <c r="AP1926" s="63"/>
      <c r="AQ1926" s="63"/>
      <c r="AR1926" s="63"/>
      <c r="AS1926" s="63"/>
      <c r="AT1926" s="63"/>
      <c r="AU1926" s="63"/>
      <c r="AV1926" s="63"/>
      <c r="AW1926" s="63"/>
      <c r="AX1926" s="63"/>
      <c r="AY1926" s="63"/>
      <c r="AZ1926" s="63"/>
      <c r="BA1926" s="63"/>
      <c r="BB1926" s="63"/>
      <c r="BC1926" s="63"/>
      <c r="BD1926" s="63"/>
      <c r="BE1926" s="63"/>
      <c r="BF1926" s="63"/>
      <c r="BG1926" s="63"/>
      <c r="BH1926" s="63"/>
      <c r="BI1926" s="63"/>
      <c r="BJ1926" s="63"/>
      <c r="BK1926" s="63"/>
      <c r="BL1926" s="63"/>
      <c r="BM1926" s="63"/>
      <c r="BN1926" s="63"/>
      <c r="BO1926" s="63"/>
    </row>
    <row r="1927" spans="4:67">
      <c r="D1927" s="63"/>
      <c r="E1927" s="63"/>
      <c r="F1927" s="63"/>
      <c r="G1927" s="63"/>
      <c r="H1927" s="63"/>
      <c r="I1927" s="63"/>
      <c r="J1927" s="63"/>
      <c r="K1927" s="63"/>
      <c r="L1927" s="63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  <c r="W1927" s="63"/>
      <c r="X1927" s="63"/>
      <c r="Y1927" s="63"/>
      <c r="Z1927" s="63"/>
      <c r="AA1927" s="63"/>
      <c r="AB1927" s="63"/>
      <c r="AC1927" s="63"/>
      <c r="AD1927" s="63"/>
      <c r="AE1927" s="63"/>
      <c r="AF1927" s="63"/>
      <c r="AG1927" s="63"/>
      <c r="AH1927" s="63"/>
      <c r="AI1927" s="63"/>
      <c r="AJ1927" s="63"/>
      <c r="AK1927" s="63"/>
      <c r="AL1927" s="63"/>
      <c r="AM1927" s="63"/>
      <c r="AN1927" s="63"/>
      <c r="AO1927" s="63"/>
      <c r="AP1927" s="63"/>
      <c r="AQ1927" s="63"/>
      <c r="AR1927" s="63"/>
      <c r="AS1927" s="63"/>
      <c r="AT1927" s="63"/>
      <c r="AU1927" s="63"/>
      <c r="AV1927" s="63"/>
      <c r="AW1927" s="63"/>
      <c r="AX1927" s="63"/>
      <c r="AY1927" s="63"/>
      <c r="AZ1927" s="63"/>
      <c r="BA1927" s="63"/>
      <c r="BB1927" s="63"/>
      <c r="BC1927" s="63"/>
      <c r="BD1927" s="63"/>
      <c r="BE1927" s="63"/>
      <c r="BF1927" s="63"/>
      <c r="BG1927" s="63"/>
      <c r="BH1927" s="63"/>
      <c r="BI1927" s="63"/>
      <c r="BJ1927" s="63"/>
      <c r="BK1927" s="63"/>
      <c r="BL1927" s="63"/>
      <c r="BM1927" s="63"/>
      <c r="BN1927" s="63"/>
      <c r="BO1927" s="63"/>
    </row>
    <row r="1928" spans="4:67">
      <c r="D1928" s="63"/>
      <c r="E1928" s="63"/>
      <c r="F1928" s="63"/>
      <c r="G1928" s="63"/>
      <c r="H1928" s="63"/>
      <c r="I1928" s="63"/>
      <c r="J1928" s="63"/>
      <c r="K1928" s="63"/>
      <c r="L1928" s="63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  <c r="W1928" s="63"/>
      <c r="X1928" s="63"/>
      <c r="Y1928" s="63"/>
      <c r="Z1928" s="63"/>
      <c r="AA1928" s="63"/>
      <c r="AB1928" s="63"/>
      <c r="AC1928" s="63"/>
      <c r="AD1928" s="63"/>
      <c r="AE1928" s="63"/>
      <c r="AF1928" s="63"/>
      <c r="AG1928" s="63"/>
      <c r="AH1928" s="63"/>
      <c r="AI1928" s="63"/>
      <c r="AJ1928" s="63"/>
      <c r="AK1928" s="63"/>
      <c r="AL1928" s="63"/>
      <c r="AM1928" s="63"/>
      <c r="AN1928" s="63"/>
      <c r="AO1928" s="63"/>
      <c r="AP1928" s="63"/>
      <c r="AQ1928" s="63"/>
      <c r="AR1928" s="63"/>
      <c r="AS1928" s="63"/>
      <c r="AT1928" s="63"/>
      <c r="AU1928" s="63"/>
      <c r="AV1928" s="63"/>
      <c r="AW1928" s="63"/>
      <c r="AX1928" s="63"/>
      <c r="AY1928" s="63"/>
      <c r="AZ1928" s="63"/>
      <c r="BA1928" s="63"/>
      <c r="BB1928" s="63"/>
      <c r="BC1928" s="63"/>
      <c r="BD1928" s="63"/>
      <c r="BE1928" s="63"/>
      <c r="BF1928" s="63"/>
      <c r="BG1928" s="63"/>
      <c r="BH1928" s="63"/>
      <c r="BI1928" s="63"/>
      <c r="BJ1928" s="63"/>
      <c r="BK1928" s="63"/>
      <c r="BL1928" s="63"/>
      <c r="BM1928" s="63"/>
      <c r="BN1928" s="63"/>
      <c r="BO1928" s="63"/>
    </row>
    <row r="1929" spans="4:67">
      <c r="D1929" s="63"/>
      <c r="E1929" s="63"/>
      <c r="F1929" s="63"/>
      <c r="G1929" s="63"/>
      <c r="H1929" s="63"/>
      <c r="I1929" s="63"/>
      <c r="J1929" s="63"/>
      <c r="K1929" s="63"/>
      <c r="L1929" s="63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  <c r="W1929" s="63"/>
      <c r="X1929" s="63"/>
      <c r="Y1929" s="63"/>
      <c r="Z1929" s="63"/>
      <c r="AA1929" s="63"/>
      <c r="AB1929" s="63"/>
      <c r="AC1929" s="63"/>
      <c r="AD1929" s="63"/>
      <c r="AE1929" s="63"/>
      <c r="AF1929" s="63"/>
      <c r="AG1929" s="63"/>
      <c r="AH1929" s="63"/>
      <c r="AI1929" s="63"/>
      <c r="AJ1929" s="63"/>
      <c r="AK1929" s="63"/>
      <c r="AL1929" s="63"/>
      <c r="AM1929" s="63"/>
      <c r="AN1929" s="63"/>
      <c r="AO1929" s="63"/>
      <c r="AP1929" s="63"/>
      <c r="AQ1929" s="63"/>
      <c r="AR1929" s="63"/>
      <c r="AS1929" s="63"/>
      <c r="AT1929" s="63"/>
      <c r="AU1929" s="63"/>
      <c r="AV1929" s="63"/>
      <c r="AW1929" s="63"/>
      <c r="AX1929" s="63"/>
      <c r="AY1929" s="63"/>
      <c r="AZ1929" s="63"/>
      <c r="BA1929" s="63"/>
      <c r="BB1929" s="63"/>
      <c r="BC1929" s="63"/>
      <c r="BD1929" s="63"/>
      <c r="BE1929" s="63"/>
      <c r="BF1929" s="63"/>
      <c r="BG1929" s="63"/>
      <c r="BH1929" s="63"/>
      <c r="BI1929" s="63"/>
      <c r="BJ1929" s="63"/>
      <c r="BK1929" s="63"/>
      <c r="BL1929" s="63"/>
      <c r="BM1929" s="63"/>
      <c r="BN1929" s="63"/>
      <c r="BO1929" s="63"/>
    </row>
    <row r="1930" spans="4:67">
      <c r="D1930" s="63"/>
      <c r="E1930" s="63"/>
      <c r="F1930" s="63"/>
      <c r="G1930" s="63"/>
      <c r="H1930" s="63"/>
      <c r="I1930" s="63"/>
      <c r="J1930" s="63"/>
      <c r="K1930" s="63"/>
      <c r="L1930" s="63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  <c r="W1930" s="63"/>
      <c r="X1930" s="63"/>
      <c r="Y1930" s="63"/>
      <c r="Z1930" s="63"/>
      <c r="AA1930" s="63"/>
      <c r="AB1930" s="63"/>
      <c r="AC1930" s="63"/>
      <c r="AD1930" s="63"/>
      <c r="AE1930" s="63"/>
      <c r="AF1930" s="63"/>
      <c r="AG1930" s="63"/>
      <c r="AH1930" s="63"/>
      <c r="AI1930" s="63"/>
      <c r="AJ1930" s="63"/>
      <c r="AK1930" s="63"/>
      <c r="AL1930" s="63"/>
      <c r="AM1930" s="63"/>
      <c r="AN1930" s="63"/>
      <c r="AO1930" s="63"/>
      <c r="AP1930" s="63"/>
      <c r="AQ1930" s="63"/>
      <c r="AR1930" s="63"/>
      <c r="AS1930" s="63"/>
      <c r="AT1930" s="63"/>
      <c r="AU1930" s="63"/>
      <c r="AV1930" s="63"/>
      <c r="AW1930" s="63"/>
      <c r="AX1930" s="63"/>
      <c r="AY1930" s="63"/>
      <c r="AZ1930" s="63"/>
      <c r="BA1930" s="63"/>
      <c r="BB1930" s="63"/>
      <c r="BC1930" s="63"/>
      <c r="BD1930" s="63"/>
      <c r="BE1930" s="63"/>
      <c r="BF1930" s="63"/>
      <c r="BG1930" s="63"/>
      <c r="BH1930" s="63"/>
      <c r="BI1930" s="63"/>
      <c r="BJ1930" s="63"/>
      <c r="BK1930" s="63"/>
      <c r="BL1930" s="63"/>
      <c r="BM1930" s="63"/>
      <c r="BN1930" s="63"/>
      <c r="BO1930" s="63"/>
    </row>
    <row r="1931" spans="4:67">
      <c r="D1931" s="63"/>
      <c r="E1931" s="63"/>
      <c r="F1931" s="63"/>
      <c r="G1931" s="63"/>
      <c r="H1931" s="63"/>
      <c r="I1931" s="63"/>
      <c r="J1931" s="63"/>
      <c r="K1931" s="63"/>
      <c r="L1931" s="63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  <c r="W1931" s="63"/>
      <c r="X1931" s="63"/>
      <c r="Y1931" s="63"/>
      <c r="Z1931" s="63"/>
      <c r="AA1931" s="63"/>
      <c r="AB1931" s="63"/>
      <c r="AC1931" s="63"/>
      <c r="AD1931" s="63"/>
      <c r="AE1931" s="63"/>
      <c r="AF1931" s="63"/>
      <c r="AG1931" s="63"/>
      <c r="AH1931" s="63"/>
      <c r="AI1931" s="63"/>
      <c r="AJ1931" s="63"/>
      <c r="AK1931" s="63"/>
      <c r="AL1931" s="63"/>
      <c r="AM1931" s="63"/>
      <c r="AN1931" s="63"/>
      <c r="AO1931" s="63"/>
      <c r="AP1931" s="63"/>
      <c r="AQ1931" s="63"/>
      <c r="AR1931" s="63"/>
      <c r="AS1931" s="63"/>
      <c r="AT1931" s="63"/>
      <c r="AU1931" s="63"/>
      <c r="AV1931" s="63"/>
      <c r="AW1931" s="63"/>
      <c r="AX1931" s="63"/>
      <c r="AY1931" s="63"/>
      <c r="AZ1931" s="63"/>
      <c r="BA1931" s="63"/>
      <c r="BB1931" s="63"/>
      <c r="BC1931" s="63"/>
      <c r="BD1931" s="63"/>
      <c r="BE1931" s="63"/>
      <c r="BF1931" s="63"/>
      <c r="BG1931" s="63"/>
      <c r="BH1931" s="63"/>
      <c r="BI1931" s="63"/>
      <c r="BJ1931" s="63"/>
      <c r="BK1931" s="63"/>
      <c r="BL1931" s="63"/>
      <c r="BM1931" s="63"/>
      <c r="BN1931" s="63"/>
      <c r="BO1931" s="63"/>
    </row>
    <row r="1932" spans="4:67">
      <c r="D1932" s="63"/>
      <c r="E1932" s="63"/>
      <c r="F1932" s="63"/>
      <c r="G1932" s="63"/>
      <c r="H1932" s="63"/>
      <c r="I1932" s="63"/>
      <c r="J1932" s="63"/>
      <c r="K1932" s="63"/>
      <c r="L1932" s="63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  <c r="W1932" s="63"/>
      <c r="X1932" s="63"/>
      <c r="Y1932" s="63"/>
      <c r="Z1932" s="63"/>
      <c r="AA1932" s="63"/>
      <c r="AB1932" s="63"/>
      <c r="AC1932" s="63"/>
      <c r="AD1932" s="63"/>
      <c r="AE1932" s="63"/>
      <c r="AF1932" s="63"/>
      <c r="AG1932" s="63"/>
      <c r="AH1932" s="63"/>
      <c r="AI1932" s="63"/>
      <c r="AJ1932" s="63"/>
      <c r="AK1932" s="63"/>
      <c r="AL1932" s="63"/>
      <c r="AM1932" s="63"/>
      <c r="AN1932" s="63"/>
      <c r="AO1932" s="63"/>
      <c r="AP1932" s="63"/>
      <c r="AQ1932" s="63"/>
      <c r="AR1932" s="63"/>
      <c r="AS1932" s="63"/>
      <c r="AT1932" s="63"/>
      <c r="AU1932" s="63"/>
      <c r="AV1932" s="63"/>
      <c r="AW1932" s="63"/>
      <c r="AX1932" s="63"/>
      <c r="AY1932" s="63"/>
      <c r="AZ1932" s="63"/>
      <c r="BA1932" s="63"/>
      <c r="BB1932" s="63"/>
      <c r="BC1932" s="63"/>
      <c r="BD1932" s="63"/>
      <c r="BE1932" s="63"/>
      <c r="BF1932" s="63"/>
      <c r="BG1932" s="63"/>
      <c r="BH1932" s="63"/>
      <c r="BI1932" s="63"/>
      <c r="BJ1932" s="63"/>
      <c r="BK1932" s="63"/>
      <c r="BL1932" s="63"/>
      <c r="BM1932" s="63"/>
      <c r="BN1932" s="63"/>
      <c r="BO1932" s="63"/>
    </row>
    <row r="1933" spans="4:67">
      <c r="D1933" s="63"/>
      <c r="E1933" s="63"/>
      <c r="F1933" s="63"/>
      <c r="G1933" s="63"/>
      <c r="H1933" s="63"/>
      <c r="I1933" s="63"/>
      <c r="J1933" s="63"/>
      <c r="K1933" s="63"/>
      <c r="L1933" s="63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  <c r="W1933" s="63"/>
      <c r="X1933" s="63"/>
      <c r="Y1933" s="63"/>
      <c r="Z1933" s="63"/>
      <c r="AA1933" s="63"/>
      <c r="AB1933" s="63"/>
      <c r="AC1933" s="63"/>
      <c r="AD1933" s="63"/>
      <c r="AE1933" s="63"/>
      <c r="AF1933" s="63"/>
      <c r="AG1933" s="63"/>
      <c r="AH1933" s="63"/>
      <c r="AI1933" s="63"/>
      <c r="AJ1933" s="63"/>
      <c r="AK1933" s="63"/>
      <c r="AL1933" s="63"/>
      <c r="AM1933" s="63"/>
      <c r="AN1933" s="63"/>
      <c r="AO1933" s="63"/>
      <c r="AP1933" s="63"/>
      <c r="AQ1933" s="63"/>
      <c r="AR1933" s="63"/>
      <c r="AS1933" s="63"/>
      <c r="AT1933" s="63"/>
      <c r="AU1933" s="63"/>
      <c r="AV1933" s="63"/>
      <c r="AW1933" s="63"/>
      <c r="AX1933" s="63"/>
      <c r="AY1933" s="63"/>
      <c r="AZ1933" s="63"/>
      <c r="BA1933" s="63"/>
      <c r="BB1933" s="63"/>
      <c r="BC1933" s="63"/>
      <c r="BD1933" s="63"/>
      <c r="BE1933" s="63"/>
      <c r="BF1933" s="63"/>
      <c r="BG1933" s="63"/>
      <c r="BH1933" s="63"/>
      <c r="BI1933" s="63"/>
      <c r="BJ1933" s="63"/>
      <c r="BK1933" s="63"/>
      <c r="BL1933" s="63"/>
      <c r="BM1933" s="63"/>
      <c r="BN1933" s="63"/>
      <c r="BO1933" s="63"/>
    </row>
    <row r="1934" spans="4:67">
      <c r="D1934" s="63"/>
      <c r="E1934" s="63"/>
      <c r="F1934" s="63"/>
      <c r="G1934" s="63"/>
      <c r="H1934" s="63"/>
      <c r="I1934" s="63"/>
      <c r="J1934" s="63"/>
      <c r="K1934" s="63"/>
      <c r="L1934" s="63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  <c r="W1934" s="63"/>
      <c r="X1934" s="63"/>
      <c r="Y1934" s="63"/>
      <c r="Z1934" s="63"/>
      <c r="AA1934" s="63"/>
      <c r="AB1934" s="63"/>
      <c r="AC1934" s="63"/>
      <c r="AD1934" s="63"/>
      <c r="AE1934" s="63"/>
      <c r="AF1934" s="63"/>
      <c r="AG1934" s="63"/>
      <c r="AH1934" s="63"/>
      <c r="AI1934" s="63"/>
      <c r="AJ1934" s="63"/>
      <c r="AK1934" s="63"/>
      <c r="AL1934" s="63"/>
      <c r="AM1934" s="63"/>
      <c r="AN1934" s="63"/>
      <c r="AO1934" s="63"/>
      <c r="AP1934" s="63"/>
      <c r="AQ1934" s="63"/>
      <c r="AR1934" s="63"/>
      <c r="AS1934" s="63"/>
      <c r="AT1934" s="63"/>
      <c r="AU1934" s="63"/>
      <c r="AV1934" s="63"/>
      <c r="AW1934" s="63"/>
      <c r="AX1934" s="63"/>
      <c r="AY1934" s="63"/>
      <c r="AZ1934" s="63"/>
      <c r="BA1934" s="63"/>
      <c r="BB1934" s="63"/>
      <c r="BC1934" s="63"/>
      <c r="BD1934" s="63"/>
      <c r="BE1934" s="63"/>
      <c r="BF1934" s="63"/>
      <c r="BG1934" s="63"/>
      <c r="BH1934" s="63"/>
      <c r="BI1934" s="63"/>
      <c r="BJ1934" s="63"/>
      <c r="BK1934" s="63"/>
      <c r="BL1934" s="63"/>
      <c r="BM1934" s="63"/>
      <c r="BN1934" s="63"/>
      <c r="BO1934" s="63"/>
    </row>
    <row r="1935" spans="4:67">
      <c r="D1935" s="63"/>
      <c r="E1935" s="63"/>
      <c r="F1935" s="63"/>
      <c r="G1935" s="63"/>
      <c r="H1935" s="63"/>
      <c r="I1935" s="63"/>
      <c r="J1935" s="63"/>
      <c r="K1935" s="63"/>
      <c r="L1935" s="63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  <c r="W1935" s="63"/>
      <c r="X1935" s="63"/>
      <c r="Y1935" s="63"/>
      <c r="Z1935" s="63"/>
      <c r="AA1935" s="63"/>
      <c r="AB1935" s="63"/>
      <c r="AC1935" s="63"/>
      <c r="AD1935" s="63"/>
      <c r="AE1935" s="63"/>
      <c r="AF1935" s="63"/>
      <c r="AG1935" s="63"/>
      <c r="AH1935" s="63"/>
      <c r="AI1935" s="63"/>
      <c r="AJ1935" s="63"/>
      <c r="AK1935" s="63"/>
      <c r="AL1935" s="63"/>
      <c r="AM1935" s="63"/>
      <c r="AN1935" s="63"/>
      <c r="AO1935" s="63"/>
      <c r="AP1935" s="63"/>
      <c r="AQ1935" s="63"/>
      <c r="AR1935" s="63"/>
      <c r="AS1935" s="63"/>
      <c r="AT1935" s="63"/>
      <c r="AU1935" s="63"/>
      <c r="AV1935" s="63"/>
      <c r="AW1935" s="63"/>
      <c r="AX1935" s="63"/>
      <c r="AY1935" s="63"/>
      <c r="AZ1935" s="63"/>
      <c r="BA1935" s="63"/>
      <c r="BB1935" s="63"/>
      <c r="BC1935" s="63"/>
      <c r="BD1935" s="63"/>
      <c r="BE1935" s="63"/>
      <c r="BF1935" s="63"/>
      <c r="BG1935" s="63"/>
      <c r="BH1935" s="63"/>
      <c r="BI1935" s="63"/>
      <c r="BJ1935" s="63"/>
      <c r="BK1935" s="63"/>
      <c r="BL1935" s="63"/>
      <c r="BM1935" s="63"/>
      <c r="BN1935" s="63"/>
      <c r="BO1935" s="63"/>
    </row>
    <row r="1936" spans="4:67">
      <c r="D1936" s="63"/>
      <c r="E1936" s="63"/>
      <c r="F1936" s="63"/>
      <c r="G1936" s="63"/>
      <c r="H1936" s="63"/>
      <c r="I1936" s="63"/>
      <c r="J1936" s="63"/>
      <c r="K1936" s="63"/>
      <c r="L1936" s="63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  <c r="W1936" s="63"/>
      <c r="X1936" s="63"/>
      <c r="Y1936" s="63"/>
      <c r="Z1936" s="63"/>
      <c r="AA1936" s="63"/>
      <c r="AB1936" s="63"/>
      <c r="AC1936" s="63"/>
      <c r="AD1936" s="63"/>
      <c r="AE1936" s="63"/>
      <c r="AF1936" s="63"/>
      <c r="AG1936" s="63"/>
      <c r="AH1936" s="63"/>
      <c r="AI1936" s="63"/>
      <c r="AJ1936" s="63"/>
      <c r="AK1936" s="63"/>
      <c r="AL1936" s="63"/>
      <c r="AM1936" s="63"/>
      <c r="AN1936" s="63"/>
      <c r="AO1936" s="63"/>
      <c r="AP1936" s="63"/>
      <c r="AQ1936" s="63"/>
      <c r="AR1936" s="63"/>
      <c r="AS1936" s="63"/>
      <c r="AT1936" s="63"/>
      <c r="AU1936" s="63"/>
      <c r="AV1936" s="63"/>
      <c r="AW1936" s="63"/>
      <c r="AX1936" s="63"/>
      <c r="AY1936" s="63"/>
      <c r="AZ1936" s="63"/>
      <c r="BA1936" s="63"/>
      <c r="BB1936" s="63"/>
      <c r="BC1936" s="63"/>
      <c r="BD1936" s="63"/>
      <c r="BE1936" s="63"/>
      <c r="BF1936" s="63"/>
      <c r="BG1936" s="63"/>
      <c r="BH1936" s="63"/>
      <c r="BI1936" s="63"/>
      <c r="BJ1936" s="63"/>
      <c r="BK1936" s="63"/>
      <c r="BL1936" s="63"/>
      <c r="BM1936" s="63"/>
      <c r="BN1936" s="63"/>
      <c r="BO1936" s="63"/>
    </row>
    <row r="1937" spans="4:67">
      <c r="D1937" s="63"/>
      <c r="E1937" s="63"/>
      <c r="F1937" s="63"/>
      <c r="G1937" s="63"/>
      <c r="H1937" s="63"/>
      <c r="I1937" s="63"/>
      <c r="J1937" s="63"/>
      <c r="K1937" s="63"/>
      <c r="L1937" s="63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  <c r="W1937" s="63"/>
      <c r="X1937" s="63"/>
      <c r="Y1937" s="63"/>
      <c r="Z1937" s="63"/>
      <c r="AA1937" s="63"/>
      <c r="AB1937" s="63"/>
      <c r="AC1937" s="63"/>
      <c r="AD1937" s="63"/>
      <c r="AE1937" s="63"/>
      <c r="AF1937" s="63"/>
      <c r="AG1937" s="63"/>
      <c r="AH1937" s="63"/>
      <c r="AI1937" s="63"/>
      <c r="AJ1937" s="63"/>
      <c r="AK1937" s="63"/>
      <c r="AL1937" s="63"/>
      <c r="AM1937" s="63"/>
      <c r="AN1937" s="63"/>
      <c r="AO1937" s="63"/>
      <c r="AP1937" s="63"/>
      <c r="AQ1937" s="63"/>
      <c r="AR1937" s="63"/>
      <c r="AS1937" s="63"/>
      <c r="AT1937" s="63"/>
      <c r="AU1937" s="63"/>
      <c r="AV1937" s="63"/>
      <c r="AW1937" s="63"/>
      <c r="AX1937" s="63"/>
      <c r="AY1937" s="63"/>
      <c r="AZ1937" s="63"/>
      <c r="BA1937" s="63"/>
      <c r="BB1937" s="63"/>
      <c r="BC1937" s="63"/>
      <c r="BD1937" s="63"/>
      <c r="BE1937" s="63"/>
      <c r="BF1937" s="63"/>
      <c r="BG1937" s="63"/>
      <c r="BH1937" s="63"/>
      <c r="BI1937" s="63"/>
      <c r="BJ1937" s="63"/>
      <c r="BK1937" s="63"/>
      <c r="BL1937" s="63"/>
      <c r="BM1937" s="63"/>
      <c r="BN1937" s="63"/>
      <c r="BO1937" s="63"/>
    </row>
    <row r="1938" spans="4:67">
      <c r="D1938" s="63"/>
      <c r="E1938" s="63"/>
      <c r="F1938" s="63"/>
      <c r="G1938" s="63"/>
      <c r="H1938" s="63"/>
      <c r="I1938" s="63"/>
      <c r="J1938" s="63"/>
      <c r="K1938" s="63"/>
      <c r="L1938" s="63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  <c r="W1938" s="63"/>
      <c r="X1938" s="63"/>
      <c r="Y1938" s="63"/>
      <c r="Z1938" s="63"/>
      <c r="AA1938" s="63"/>
      <c r="AB1938" s="63"/>
      <c r="AC1938" s="63"/>
      <c r="AD1938" s="63"/>
      <c r="AE1938" s="63"/>
      <c r="AF1938" s="63"/>
      <c r="AG1938" s="63"/>
      <c r="AH1938" s="63"/>
      <c r="AI1938" s="63"/>
      <c r="AJ1938" s="63"/>
      <c r="AK1938" s="63"/>
      <c r="AL1938" s="63"/>
      <c r="AM1938" s="63"/>
      <c r="AN1938" s="63"/>
      <c r="AO1938" s="63"/>
      <c r="AP1938" s="63"/>
      <c r="AQ1938" s="63"/>
      <c r="AR1938" s="63"/>
      <c r="AS1938" s="63"/>
      <c r="AT1938" s="63"/>
      <c r="AU1938" s="63"/>
      <c r="AV1938" s="63"/>
      <c r="AW1938" s="63"/>
      <c r="AX1938" s="63"/>
      <c r="AY1938" s="63"/>
      <c r="AZ1938" s="63"/>
      <c r="BA1938" s="63"/>
      <c r="BB1938" s="63"/>
      <c r="BC1938" s="63"/>
      <c r="BD1938" s="63"/>
      <c r="BE1938" s="63"/>
      <c r="BF1938" s="63"/>
      <c r="BG1938" s="63"/>
      <c r="BH1938" s="63"/>
      <c r="BI1938" s="63"/>
      <c r="BJ1938" s="63"/>
      <c r="BK1938" s="63"/>
      <c r="BL1938" s="63"/>
      <c r="BM1938" s="63"/>
      <c r="BN1938" s="63"/>
      <c r="BO1938" s="63"/>
    </row>
    <row r="1939" spans="4:67">
      <c r="D1939" s="63"/>
      <c r="E1939" s="63"/>
      <c r="F1939" s="63"/>
      <c r="G1939" s="63"/>
      <c r="H1939" s="63"/>
      <c r="I1939" s="63"/>
      <c r="J1939" s="63"/>
      <c r="K1939" s="63"/>
      <c r="L1939" s="63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  <c r="W1939" s="63"/>
      <c r="X1939" s="63"/>
      <c r="Y1939" s="63"/>
      <c r="Z1939" s="63"/>
      <c r="AA1939" s="63"/>
      <c r="AB1939" s="63"/>
      <c r="AC1939" s="63"/>
      <c r="AD1939" s="63"/>
      <c r="AE1939" s="63"/>
      <c r="AF1939" s="63"/>
      <c r="AG1939" s="63"/>
      <c r="AH1939" s="63"/>
      <c r="AI1939" s="63"/>
      <c r="AJ1939" s="63"/>
      <c r="AK1939" s="63"/>
      <c r="AL1939" s="63"/>
      <c r="AM1939" s="63"/>
      <c r="AN1939" s="63"/>
      <c r="AO1939" s="63"/>
      <c r="AP1939" s="63"/>
      <c r="AQ1939" s="63"/>
      <c r="AR1939" s="63"/>
      <c r="AS1939" s="63"/>
      <c r="AT1939" s="63"/>
      <c r="AU1939" s="63"/>
      <c r="AV1939" s="63"/>
      <c r="AW1939" s="63"/>
      <c r="AX1939" s="63"/>
      <c r="AY1939" s="63"/>
      <c r="AZ1939" s="63"/>
      <c r="BA1939" s="63"/>
      <c r="BB1939" s="63"/>
      <c r="BC1939" s="63"/>
      <c r="BD1939" s="63"/>
      <c r="BE1939" s="63"/>
      <c r="BF1939" s="63"/>
      <c r="BG1939" s="63"/>
      <c r="BH1939" s="63"/>
      <c r="BI1939" s="63"/>
      <c r="BJ1939" s="63"/>
      <c r="BK1939" s="63"/>
      <c r="BL1939" s="63"/>
      <c r="BM1939" s="63"/>
      <c r="BN1939" s="63"/>
      <c r="BO1939" s="63"/>
    </row>
    <row r="1940" spans="4:67">
      <c r="D1940" s="63"/>
      <c r="E1940" s="63"/>
      <c r="F1940" s="63"/>
      <c r="G1940" s="63"/>
      <c r="H1940" s="63"/>
      <c r="I1940" s="63"/>
      <c r="J1940" s="63"/>
      <c r="K1940" s="63"/>
      <c r="L1940" s="63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  <c r="W1940" s="63"/>
      <c r="X1940" s="63"/>
      <c r="Y1940" s="63"/>
      <c r="Z1940" s="63"/>
      <c r="AA1940" s="63"/>
      <c r="AB1940" s="63"/>
      <c r="AC1940" s="63"/>
      <c r="AD1940" s="63"/>
      <c r="AE1940" s="63"/>
      <c r="AF1940" s="63"/>
      <c r="AG1940" s="63"/>
      <c r="AH1940" s="63"/>
      <c r="AI1940" s="63"/>
      <c r="AJ1940" s="63"/>
      <c r="AK1940" s="63"/>
      <c r="AL1940" s="63"/>
      <c r="AM1940" s="63"/>
      <c r="AN1940" s="63"/>
      <c r="AO1940" s="63"/>
      <c r="AP1940" s="63"/>
      <c r="AQ1940" s="63"/>
      <c r="AR1940" s="63"/>
      <c r="AS1940" s="63"/>
      <c r="AT1940" s="63"/>
      <c r="AU1940" s="63"/>
      <c r="AV1940" s="63"/>
      <c r="AW1940" s="63"/>
      <c r="AX1940" s="63"/>
      <c r="AY1940" s="63"/>
      <c r="AZ1940" s="63"/>
      <c r="BA1940" s="63"/>
      <c r="BB1940" s="63"/>
      <c r="BC1940" s="63"/>
      <c r="BD1940" s="63"/>
      <c r="BE1940" s="63"/>
      <c r="BF1940" s="63"/>
      <c r="BG1940" s="63"/>
      <c r="BH1940" s="63"/>
      <c r="BI1940" s="63"/>
      <c r="BJ1940" s="63"/>
      <c r="BK1940" s="63"/>
      <c r="BL1940" s="63"/>
      <c r="BM1940" s="63"/>
      <c r="BN1940" s="63"/>
      <c r="BO1940" s="63"/>
    </row>
    <row r="1941" spans="4:67">
      <c r="D1941" s="63"/>
      <c r="E1941" s="63"/>
      <c r="F1941" s="63"/>
      <c r="G1941" s="63"/>
      <c r="H1941" s="63"/>
      <c r="I1941" s="63"/>
      <c r="J1941" s="63"/>
      <c r="K1941" s="63"/>
      <c r="L1941" s="63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  <c r="W1941" s="63"/>
      <c r="X1941" s="63"/>
      <c r="Y1941" s="63"/>
      <c r="Z1941" s="63"/>
      <c r="AA1941" s="63"/>
      <c r="AB1941" s="63"/>
      <c r="AC1941" s="63"/>
      <c r="AD1941" s="63"/>
      <c r="AE1941" s="63"/>
      <c r="AF1941" s="63"/>
      <c r="AG1941" s="63"/>
      <c r="AH1941" s="63"/>
      <c r="AI1941" s="63"/>
      <c r="AJ1941" s="63"/>
      <c r="AK1941" s="63"/>
      <c r="AL1941" s="63"/>
      <c r="AM1941" s="63"/>
      <c r="AN1941" s="63"/>
      <c r="AO1941" s="63"/>
      <c r="AP1941" s="63"/>
      <c r="AQ1941" s="63"/>
      <c r="AR1941" s="63"/>
      <c r="AS1941" s="63"/>
      <c r="AT1941" s="63"/>
      <c r="AU1941" s="63"/>
      <c r="AV1941" s="63"/>
      <c r="AW1941" s="63"/>
      <c r="AX1941" s="63"/>
      <c r="AY1941" s="63"/>
      <c r="AZ1941" s="63"/>
      <c r="BA1941" s="63"/>
      <c r="BB1941" s="63"/>
      <c r="BC1941" s="63"/>
      <c r="BD1941" s="63"/>
      <c r="BE1941" s="63"/>
      <c r="BF1941" s="63"/>
      <c r="BG1941" s="63"/>
      <c r="BH1941" s="63"/>
      <c r="BI1941" s="63"/>
      <c r="BJ1941" s="63"/>
      <c r="BK1941" s="63"/>
      <c r="BL1941" s="63"/>
      <c r="BM1941" s="63"/>
      <c r="BN1941" s="63"/>
      <c r="BO1941" s="63"/>
    </row>
    <row r="1942" spans="4:67">
      <c r="D1942" s="63"/>
      <c r="E1942" s="63"/>
      <c r="F1942" s="63"/>
      <c r="G1942" s="63"/>
      <c r="H1942" s="63"/>
      <c r="I1942" s="63"/>
      <c r="J1942" s="63"/>
      <c r="K1942" s="63"/>
      <c r="L1942" s="63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  <c r="W1942" s="63"/>
      <c r="X1942" s="63"/>
      <c r="Y1942" s="63"/>
      <c r="Z1942" s="63"/>
      <c r="AA1942" s="63"/>
      <c r="AB1942" s="63"/>
      <c r="AC1942" s="63"/>
      <c r="AD1942" s="63"/>
      <c r="AE1942" s="63"/>
      <c r="AF1942" s="63"/>
      <c r="AG1942" s="63"/>
      <c r="AH1942" s="63"/>
      <c r="AI1942" s="63"/>
      <c r="AJ1942" s="63"/>
      <c r="AK1942" s="63"/>
      <c r="AL1942" s="63"/>
      <c r="AM1942" s="63"/>
      <c r="AN1942" s="63"/>
      <c r="AO1942" s="63"/>
      <c r="AP1942" s="63"/>
      <c r="AQ1942" s="63"/>
      <c r="AR1942" s="63"/>
      <c r="AS1942" s="63"/>
      <c r="AT1942" s="63"/>
      <c r="AU1942" s="63"/>
      <c r="AV1942" s="63"/>
      <c r="AW1942" s="63"/>
      <c r="AX1942" s="63"/>
      <c r="AY1942" s="63"/>
      <c r="AZ1942" s="63"/>
      <c r="BA1942" s="63"/>
      <c r="BB1942" s="63"/>
      <c r="BC1942" s="63"/>
      <c r="BD1942" s="63"/>
      <c r="BE1942" s="63"/>
      <c r="BF1942" s="63"/>
      <c r="BG1942" s="63"/>
      <c r="BH1942" s="63"/>
      <c r="BI1942" s="63"/>
      <c r="BJ1942" s="63"/>
      <c r="BK1942" s="63"/>
      <c r="BL1942" s="63"/>
      <c r="BM1942" s="63"/>
      <c r="BN1942" s="63"/>
      <c r="BO1942" s="63"/>
    </row>
    <row r="1943" spans="4:67">
      <c r="D1943" s="63"/>
      <c r="E1943" s="63"/>
      <c r="F1943" s="63"/>
      <c r="G1943" s="63"/>
      <c r="H1943" s="63"/>
      <c r="I1943" s="63"/>
      <c r="J1943" s="63"/>
      <c r="K1943" s="63"/>
      <c r="L1943" s="63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  <c r="W1943" s="63"/>
      <c r="X1943" s="63"/>
      <c r="Y1943" s="63"/>
      <c r="Z1943" s="63"/>
      <c r="AA1943" s="63"/>
      <c r="AB1943" s="63"/>
      <c r="AC1943" s="63"/>
      <c r="AD1943" s="63"/>
      <c r="AE1943" s="63"/>
      <c r="AF1943" s="63"/>
      <c r="AG1943" s="63"/>
      <c r="AH1943" s="63"/>
      <c r="AI1943" s="63"/>
      <c r="AJ1943" s="63"/>
      <c r="AK1943" s="63"/>
      <c r="AL1943" s="63"/>
      <c r="AM1943" s="63"/>
      <c r="AN1943" s="63"/>
      <c r="AO1943" s="63"/>
      <c r="AP1943" s="63"/>
      <c r="AQ1943" s="63"/>
      <c r="AR1943" s="63"/>
      <c r="AS1943" s="63"/>
      <c r="AT1943" s="63"/>
      <c r="AU1943" s="63"/>
      <c r="AV1943" s="63"/>
      <c r="AW1943" s="63"/>
      <c r="AX1943" s="63"/>
      <c r="AY1943" s="63"/>
      <c r="AZ1943" s="63"/>
      <c r="BA1943" s="63"/>
      <c r="BB1943" s="63"/>
      <c r="BC1943" s="63"/>
      <c r="BD1943" s="63"/>
      <c r="BE1943" s="63"/>
      <c r="BF1943" s="63"/>
      <c r="BG1943" s="63"/>
      <c r="BH1943" s="63"/>
      <c r="BI1943" s="63"/>
      <c r="BJ1943" s="63"/>
      <c r="BK1943" s="63"/>
      <c r="BL1943" s="63"/>
      <c r="BM1943" s="63"/>
      <c r="BN1943" s="63"/>
      <c r="BO1943" s="63"/>
    </row>
    <row r="1944" spans="4:67">
      <c r="D1944" s="63"/>
      <c r="E1944" s="63"/>
      <c r="F1944" s="63"/>
      <c r="G1944" s="63"/>
      <c r="H1944" s="63"/>
      <c r="I1944" s="63"/>
      <c r="J1944" s="63"/>
      <c r="K1944" s="63"/>
      <c r="L1944" s="63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  <c r="W1944" s="63"/>
      <c r="X1944" s="63"/>
      <c r="Y1944" s="63"/>
      <c r="Z1944" s="63"/>
      <c r="AA1944" s="63"/>
      <c r="AB1944" s="63"/>
      <c r="AC1944" s="63"/>
      <c r="AD1944" s="63"/>
      <c r="AE1944" s="63"/>
      <c r="AF1944" s="63"/>
      <c r="AG1944" s="63"/>
      <c r="AH1944" s="63"/>
      <c r="AI1944" s="63"/>
      <c r="AJ1944" s="63"/>
      <c r="AK1944" s="63"/>
      <c r="AL1944" s="63"/>
      <c r="AM1944" s="63"/>
      <c r="AN1944" s="63"/>
      <c r="AO1944" s="63"/>
      <c r="AP1944" s="63"/>
      <c r="AQ1944" s="63"/>
      <c r="AR1944" s="63"/>
      <c r="AS1944" s="63"/>
      <c r="AT1944" s="63"/>
      <c r="AU1944" s="63"/>
      <c r="AV1944" s="63"/>
      <c r="AW1944" s="63"/>
      <c r="AX1944" s="63"/>
      <c r="AY1944" s="63"/>
      <c r="AZ1944" s="63"/>
      <c r="BA1944" s="63"/>
      <c r="BB1944" s="63"/>
      <c r="BC1944" s="63"/>
      <c r="BD1944" s="63"/>
      <c r="BE1944" s="63"/>
      <c r="BF1944" s="63"/>
      <c r="BG1944" s="63"/>
      <c r="BH1944" s="63"/>
      <c r="BI1944" s="63"/>
      <c r="BJ1944" s="63"/>
      <c r="BK1944" s="63"/>
      <c r="BL1944" s="63"/>
      <c r="BM1944" s="63"/>
      <c r="BN1944" s="63"/>
      <c r="BO1944" s="63"/>
    </row>
    <row r="1945" spans="4:67">
      <c r="D1945" s="63"/>
      <c r="E1945" s="63"/>
      <c r="F1945" s="63"/>
      <c r="G1945" s="63"/>
      <c r="H1945" s="63"/>
      <c r="I1945" s="63"/>
      <c r="J1945" s="63"/>
      <c r="K1945" s="63"/>
      <c r="L1945" s="63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  <c r="W1945" s="63"/>
      <c r="X1945" s="63"/>
      <c r="Y1945" s="63"/>
      <c r="Z1945" s="63"/>
      <c r="AA1945" s="63"/>
      <c r="AB1945" s="63"/>
      <c r="AC1945" s="63"/>
      <c r="AD1945" s="63"/>
      <c r="AE1945" s="63"/>
      <c r="AF1945" s="63"/>
      <c r="AG1945" s="63"/>
      <c r="AH1945" s="63"/>
      <c r="AI1945" s="63"/>
      <c r="AJ1945" s="63"/>
      <c r="AK1945" s="63"/>
      <c r="AL1945" s="63"/>
      <c r="AM1945" s="63"/>
      <c r="AN1945" s="63"/>
      <c r="AO1945" s="63"/>
      <c r="AP1945" s="63"/>
      <c r="AQ1945" s="63"/>
      <c r="AR1945" s="63"/>
      <c r="AS1945" s="63"/>
      <c r="AT1945" s="63"/>
      <c r="AU1945" s="63"/>
      <c r="AV1945" s="63"/>
      <c r="AW1945" s="63"/>
      <c r="AX1945" s="63"/>
      <c r="AY1945" s="63"/>
      <c r="AZ1945" s="63"/>
      <c r="BA1945" s="63"/>
      <c r="BB1945" s="63"/>
      <c r="BC1945" s="63"/>
      <c r="BD1945" s="63"/>
      <c r="BE1945" s="63"/>
      <c r="BF1945" s="63"/>
      <c r="BG1945" s="63"/>
      <c r="BH1945" s="63"/>
      <c r="BI1945" s="63"/>
      <c r="BJ1945" s="63"/>
      <c r="BK1945" s="63"/>
      <c r="BL1945" s="63"/>
      <c r="BM1945" s="63"/>
      <c r="BN1945" s="63"/>
      <c r="BO1945" s="63"/>
    </row>
    <row r="1946" spans="4:67">
      <c r="D1946" s="63"/>
      <c r="E1946" s="63"/>
      <c r="F1946" s="63"/>
      <c r="G1946" s="63"/>
      <c r="H1946" s="63"/>
      <c r="I1946" s="63"/>
      <c r="J1946" s="63"/>
      <c r="K1946" s="63"/>
      <c r="L1946" s="63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  <c r="W1946" s="63"/>
      <c r="X1946" s="63"/>
      <c r="Y1946" s="63"/>
      <c r="Z1946" s="63"/>
      <c r="AA1946" s="63"/>
      <c r="AB1946" s="63"/>
      <c r="AC1946" s="63"/>
      <c r="AD1946" s="63"/>
      <c r="AE1946" s="63"/>
      <c r="AF1946" s="63"/>
      <c r="AG1946" s="63"/>
      <c r="AH1946" s="63"/>
      <c r="AI1946" s="63"/>
      <c r="AJ1946" s="63"/>
      <c r="AK1946" s="63"/>
      <c r="AL1946" s="63"/>
      <c r="AM1946" s="63"/>
      <c r="AN1946" s="63"/>
      <c r="AO1946" s="63"/>
      <c r="AP1946" s="63"/>
      <c r="AQ1946" s="63"/>
      <c r="AR1946" s="63"/>
      <c r="AS1946" s="63"/>
      <c r="AT1946" s="63"/>
      <c r="AU1946" s="63"/>
      <c r="AV1946" s="63"/>
      <c r="AW1946" s="63"/>
      <c r="AX1946" s="63"/>
      <c r="AY1946" s="63"/>
      <c r="AZ1946" s="63"/>
      <c r="BA1946" s="63"/>
      <c r="BB1946" s="63"/>
      <c r="BC1946" s="63"/>
      <c r="BD1946" s="63"/>
      <c r="BE1946" s="63"/>
      <c r="BF1946" s="63"/>
      <c r="BG1946" s="63"/>
      <c r="BH1946" s="63"/>
      <c r="BI1946" s="63"/>
      <c r="BJ1946" s="63"/>
      <c r="BK1946" s="63"/>
      <c r="BL1946" s="63"/>
      <c r="BM1946" s="63"/>
      <c r="BN1946" s="63"/>
      <c r="BO1946" s="63"/>
    </row>
    <row r="1947" spans="4:67">
      <c r="D1947" s="63"/>
      <c r="E1947" s="63"/>
      <c r="F1947" s="63"/>
      <c r="G1947" s="63"/>
      <c r="H1947" s="63"/>
      <c r="I1947" s="63"/>
      <c r="J1947" s="63"/>
      <c r="K1947" s="63"/>
      <c r="L1947" s="63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  <c r="W1947" s="63"/>
      <c r="X1947" s="63"/>
      <c r="Y1947" s="63"/>
      <c r="Z1947" s="63"/>
      <c r="AA1947" s="63"/>
      <c r="AB1947" s="63"/>
      <c r="AC1947" s="63"/>
      <c r="AD1947" s="63"/>
      <c r="AE1947" s="63"/>
      <c r="AF1947" s="63"/>
      <c r="AG1947" s="63"/>
      <c r="AH1947" s="63"/>
      <c r="AI1947" s="63"/>
      <c r="AJ1947" s="63"/>
      <c r="AK1947" s="63"/>
      <c r="AL1947" s="63"/>
      <c r="AM1947" s="63"/>
      <c r="AN1947" s="63"/>
      <c r="AO1947" s="63"/>
      <c r="AP1947" s="63"/>
      <c r="AQ1947" s="63"/>
      <c r="AR1947" s="63"/>
      <c r="AS1947" s="63"/>
      <c r="AT1947" s="63"/>
      <c r="AU1947" s="63"/>
      <c r="AV1947" s="63"/>
      <c r="AW1947" s="63"/>
      <c r="AX1947" s="63"/>
      <c r="AY1947" s="63"/>
      <c r="AZ1947" s="63"/>
      <c r="BA1947" s="63"/>
      <c r="BB1947" s="63"/>
      <c r="BC1947" s="63"/>
      <c r="BD1947" s="63"/>
      <c r="BE1947" s="63"/>
      <c r="BF1947" s="63"/>
      <c r="BG1947" s="63"/>
      <c r="BH1947" s="63"/>
      <c r="BI1947" s="63"/>
      <c r="BJ1947" s="63"/>
      <c r="BK1947" s="63"/>
      <c r="BL1947" s="63"/>
      <c r="BM1947" s="63"/>
      <c r="BN1947" s="63"/>
      <c r="BO1947" s="63"/>
    </row>
    <row r="1948" spans="4:67">
      <c r="D1948" s="63"/>
      <c r="E1948" s="63"/>
      <c r="F1948" s="63"/>
      <c r="G1948" s="63"/>
      <c r="H1948" s="63"/>
      <c r="I1948" s="63"/>
      <c r="J1948" s="63"/>
      <c r="K1948" s="63"/>
      <c r="L1948" s="63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  <c r="W1948" s="63"/>
      <c r="X1948" s="63"/>
      <c r="Y1948" s="63"/>
      <c r="Z1948" s="63"/>
      <c r="AA1948" s="63"/>
      <c r="AB1948" s="63"/>
      <c r="AC1948" s="63"/>
      <c r="AD1948" s="63"/>
      <c r="AE1948" s="63"/>
      <c r="AF1948" s="63"/>
      <c r="AG1948" s="63"/>
      <c r="AH1948" s="63"/>
      <c r="AI1948" s="63"/>
      <c r="AJ1948" s="63"/>
      <c r="AK1948" s="63"/>
      <c r="AL1948" s="63"/>
      <c r="AM1948" s="63"/>
      <c r="AN1948" s="63"/>
      <c r="AO1948" s="63"/>
      <c r="AP1948" s="63"/>
      <c r="AQ1948" s="63"/>
      <c r="AR1948" s="63"/>
      <c r="AS1948" s="63"/>
      <c r="AT1948" s="63"/>
      <c r="AU1948" s="63"/>
      <c r="AV1948" s="63"/>
      <c r="AW1948" s="63"/>
      <c r="AX1948" s="63"/>
      <c r="AY1948" s="63"/>
      <c r="AZ1948" s="63"/>
      <c r="BA1948" s="63"/>
      <c r="BB1948" s="63"/>
      <c r="BC1948" s="63"/>
      <c r="BD1948" s="63"/>
      <c r="BE1948" s="63"/>
      <c r="BF1948" s="63"/>
      <c r="BG1948" s="63"/>
      <c r="BH1948" s="63"/>
      <c r="BI1948" s="63"/>
      <c r="BJ1948" s="63"/>
      <c r="BK1948" s="63"/>
      <c r="BL1948" s="63"/>
      <c r="BM1948" s="63"/>
      <c r="BN1948" s="63"/>
      <c r="BO1948" s="63"/>
    </row>
    <row r="1949" spans="4:67">
      <c r="D1949" s="63"/>
      <c r="E1949" s="63"/>
      <c r="F1949" s="63"/>
      <c r="G1949" s="63"/>
      <c r="H1949" s="63"/>
      <c r="I1949" s="63"/>
      <c r="J1949" s="63"/>
      <c r="K1949" s="63"/>
      <c r="L1949" s="63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  <c r="W1949" s="63"/>
      <c r="X1949" s="63"/>
      <c r="Y1949" s="63"/>
      <c r="Z1949" s="63"/>
      <c r="AA1949" s="63"/>
      <c r="AB1949" s="63"/>
      <c r="AC1949" s="63"/>
      <c r="AD1949" s="63"/>
      <c r="AE1949" s="63"/>
      <c r="AF1949" s="63"/>
      <c r="AG1949" s="63"/>
      <c r="AH1949" s="63"/>
      <c r="AI1949" s="63"/>
      <c r="AJ1949" s="63"/>
      <c r="AK1949" s="63"/>
      <c r="AL1949" s="63"/>
      <c r="AM1949" s="63"/>
      <c r="AN1949" s="63"/>
      <c r="AO1949" s="63"/>
      <c r="AP1949" s="63"/>
      <c r="AQ1949" s="63"/>
      <c r="AR1949" s="63"/>
      <c r="AS1949" s="63"/>
      <c r="AT1949" s="63"/>
      <c r="AU1949" s="63"/>
      <c r="AV1949" s="63"/>
      <c r="AW1949" s="63"/>
      <c r="AX1949" s="63"/>
      <c r="AY1949" s="63"/>
      <c r="AZ1949" s="63"/>
      <c r="BA1949" s="63"/>
      <c r="BB1949" s="63"/>
      <c r="BC1949" s="63"/>
      <c r="BD1949" s="63"/>
      <c r="BE1949" s="63"/>
      <c r="BF1949" s="63"/>
      <c r="BG1949" s="63"/>
      <c r="BH1949" s="63"/>
      <c r="BI1949" s="63"/>
      <c r="BJ1949" s="63"/>
      <c r="BK1949" s="63"/>
      <c r="BL1949" s="63"/>
      <c r="BM1949" s="63"/>
      <c r="BN1949" s="63"/>
      <c r="BO1949" s="63"/>
    </row>
    <row r="1950" spans="4:67">
      <c r="D1950" s="63"/>
      <c r="E1950" s="63"/>
      <c r="F1950" s="63"/>
      <c r="G1950" s="63"/>
      <c r="H1950" s="63"/>
      <c r="I1950" s="63"/>
      <c r="J1950" s="63"/>
      <c r="K1950" s="63"/>
      <c r="L1950" s="63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  <c r="W1950" s="63"/>
      <c r="X1950" s="63"/>
      <c r="Y1950" s="63"/>
      <c r="Z1950" s="63"/>
      <c r="AA1950" s="63"/>
      <c r="AB1950" s="63"/>
      <c r="AC1950" s="63"/>
      <c r="AD1950" s="63"/>
      <c r="AE1950" s="63"/>
      <c r="AF1950" s="63"/>
      <c r="AG1950" s="63"/>
      <c r="AH1950" s="63"/>
      <c r="AI1950" s="63"/>
      <c r="AJ1950" s="63"/>
      <c r="AK1950" s="63"/>
      <c r="AL1950" s="63"/>
      <c r="AM1950" s="63"/>
      <c r="AN1950" s="63"/>
      <c r="AO1950" s="63"/>
      <c r="AP1950" s="63"/>
      <c r="AQ1950" s="63"/>
      <c r="AR1950" s="63"/>
      <c r="AS1950" s="63"/>
      <c r="AT1950" s="63"/>
      <c r="AU1950" s="63"/>
      <c r="AV1950" s="63"/>
      <c r="AW1950" s="63"/>
      <c r="AX1950" s="63"/>
      <c r="AY1950" s="63"/>
      <c r="AZ1950" s="63"/>
      <c r="BA1950" s="63"/>
      <c r="BB1950" s="63"/>
      <c r="BC1950" s="63"/>
      <c r="BD1950" s="63"/>
      <c r="BE1950" s="63"/>
      <c r="BF1950" s="63"/>
      <c r="BG1950" s="63"/>
      <c r="BH1950" s="63"/>
      <c r="BI1950" s="63"/>
      <c r="BJ1950" s="63"/>
      <c r="BK1950" s="63"/>
      <c r="BL1950" s="63"/>
      <c r="BM1950" s="63"/>
      <c r="BN1950" s="63"/>
      <c r="BO1950" s="63"/>
    </row>
    <row r="1951" spans="4:67">
      <c r="D1951" s="63"/>
      <c r="E1951" s="63"/>
      <c r="F1951" s="63"/>
      <c r="G1951" s="63"/>
      <c r="H1951" s="63"/>
      <c r="I1951" s="63"/>
      <c r="J1951" s="63"/>
      <c r="K1951" s="63"/>
      <c r="L1951" s="63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  <c r="W1951" s="63"/>
      <c r="X1951" s="63"/>
      <c r="Y1951" s="63"/>
      <c r="Z1951" s="63"/>
      <c r="AA1951" s="63"/>
      <c r="AB1951" s="63"/>
      <c r="AC1951" s="63"/>
      <c r="AD1951" s="63"/>
      <c r="AE1951" s="63"/>
      <c r="AF1951" s="63"/>
      <c r="AG1951" s="63"/>
      <c r="AH1951" s="63"/>
      <c r="AI1951" s="63"/>
      <c r="AJ1951" s="63"/>
      <c r="AK1951" s="63"/>
      <c r="AL1951" s="63"/>
      <c r="AM1951" s="63"/>
      <c r="AN1951" s="63"/>
      <c r="AO1951" s="63"/>
      <c r="AP1951" s="63"/>
      <c r="AQ1951" s="63"/>
      <c r="AR1951" s="63"/>
      <c r="AS1951" s="63"/>
      <c r="AT1951" s="63"/>
      <c r="AU1951" s="63"/>
      <c r="AV1951" s="63"/>
      <c r="AW1951" s="63"/>
      <c r="AX1951" s="63"/>
      <c r="AY1951" s="63"/>
      <c r="AZ1951" s="63"/>
      <c r="BA1951" s="63"/>
      <c r="BB1951" s="63"/>
      <c r="BC1951" s="63"/>
      <c r="BD1951" s="63"/>
      <c r="BE1951" s="63"/>
      <c r="BF1951" s="63"/>
      <c r="BG1951" s="63"/>
      <c r="BH1951" s="63"/>
      <c r="BI1951" s="63"/>
      <c r="BJ1951" s="63"/>
      <c r="BK1951" s="63"/>
      <c r="BL1951" s="63"/>
      <c r="BM1951" s="63"/>
      <c r="BN1951" s="63"/>
      <c r="BO1951" s="63"/>
    </row>
    <row r="1952" spans="4:67">
      <c r="D1952" s="63"/>
      <c r="E1952" s="63"/>
      <c r="F1952" s="63"/>
      <c r="G1952" s="63"/>
      <c r="H1952" s="63"/>
      <c r="I1952" s="63"/>
      <c r="J1952" s="63"/>
      <c r="K1952" s="63"/>
      <c r="L1952" s="63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  <c r="W1952" s="63"/>
      <c r="X1952" s="63"/>
      <c r="Y1952" s="63"/>
      <c r="Z1952" s="63"/>
      <c r="AA1952" s="63"/>
      <c r="AB1952" s="63"/>
      <c r="AC1952" s="63"/>
      <c r="AD1952" s="63"/>
      <c r="AE1952" s="63"/>
      <c r="AF1952" s="63"/>
      <c r="AG1952" s="63"/>
      <c r="AH1952" s="63"/>
      <c r="AI1952" s="63"/>
      <c r="AJ1952" s="63"/>
      <c r="AK1952" s="63"/>
      <c r="AL1952" s="63"/>
      <c r="AM1952" s="63"/>
      <c r="AN1952" s="63"/>
      <c r="AO1952" s="63"/>
      <c r="AP1952" s="63"/>
      <c r="AQ1952" s="63"/>
      <c r="AR1952" s="63"/>
      <c r="AS1952" s="63"/>
      <c r="AT1952" s="63"/>
      <c r="AU1952" s="63"/>
      <c r="AV1952" s="63"/>
      <c r="AW1952" s="63"/>
      <c r="AX1952" s="63"/>
      <c r="AY1952" s="63"/>
      <c r="AZ1952" s="63"/>
      <c r="BA1952" s="63"/>
      <c r="BB1952" s="63"/>
      <c r="BC1952" s="63"/>
      <c r="BD1952" s="63"/>
      <c r="BE1952" s="63"/>
      <c r="BF1952" s="63"/>
      <c r="BG1952" s="63"/>
      <c r="BH1952" s="63"/>
      <c r="BI1952" s="63"/>
      <c r="BJ1952" s="63"/>
      <c r="BK1952" s="63"/>
      <c r="BL1952" s="63"/>
      <c r="BM1952" s="63"/>
      <c r="BN1952" s="63"/>
      <c r="BO1952" s="63"/>
    </row>
    <row r="1953" spans="4:67">
      <c r="D1953" s="63"/>
      <c r="E1953" s="63"/>
      <c r="F1953" s="63"/>
      <c r="G1953" s="63"/>
      <c r="H1953" s="63"/>
      <c r="I1953" s="63"/>
      <c r="J1953" s="63"/>
      <c r="K1953" s="63"/>
      <c r="L1953" s="63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  <c r="W1953" s="63"/>
      <c r="X1953" s="63"/>
      <c r="Y1953" s="63"/>
      <c r="Z1953" s="63"/>
      <c r="AA1953" s="63"/>
      <c r="AB1953" s="63"/>
      <c r="AC1953" s="63"/>
      <c r="AD1953" s="63"/>
      <c r="AE1953" s="63"/>
      <c r="AF1953" s="63"/>
      <c r="AG1953" s="63"/>
      <c r="AH1953" s="63"/>
      <c r="AI1953" s="63"/>
      <c r="AJ1953" s="63"/>
      <c r="AK1953" s="63"/>
      <c r="AL1953" s="63"/>
      <c r="AM1953" s="63"/>
      <c r="AN1953" s="63"/>
      <c r="AO1953" s="63"/>
      <c r="AP1953" s="63"/>
      <c r="AQ1953" s="63"/>
      <c r="AR1953" s="63"/>
      <c r="AS1953" s="63"/>
      <c r="AT1953" s="63"/>
      <c r="AU1953" s="63"/>
      <c r="AV1953" s="63"/>
      <c r="AW1953" s="63"/>
      <c r="AX1953" s="63"/>
      <c r="AY1953" s="63"/>
      <c r="AZ1953" s="63"/>
      <c r="BA1953" s="63"/>
      <c r="BB1953" s="63"/>
      <c r="BC1953" s="63"/>
      <c r="BD1953" s="63"/>
      <c r="BE1953" s="63"/>
      <c r="BF1953" s="63"/>
      <c r="BG1953" s="63"/>
      <c r="BH1953" s="63"/>
      <c r="BI1953" s="63"/>
      <c r="BJ1953" s="63"/>
      <c r="BK1953" s="63"/>
      <c r="BL1953" s="63"/>
      <c r="BM1953" s="63"/>
      <c r="BN1953" s="63"/>
      <c r="BO1953" s="63"/>
    </row>
    <row r="1954" spans="4:67">
      <c r="D1954" s="63"/>
      <c r="E1954" s="63"/>
      <c r="F1954" s="63"/>
      <c r="G1954" s="63"/>
      <c r="H1954" s="63"/>
      <c r="I1954" s="63"/>
      <c r="J1954" s="63"/>
      <c r="K1954" s="63"/>
      <c r="L1954" s="63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  <c r="W1954" s="63"/>
      <c r="X1954" s="63"/>
      <c r="Y1954" s="63"/>
      <c r="Z1954" s="63"/>
      <c r="AA1954" s="63"/>
      <c r="AB1954" s="63"/>
      <c r="AC1954" s="63"/>
      <c r="AD1954" s="63"/>
      <c r="AE1954" s="63"/>
      <c r="AF1954" s="63"/>
      <c r="AG1954" s="63"/>
      <c r="AH1954" s="63"/>
      <c r="AI1954" s="63"/>
      <c r="AJ1954" s="63"/>
      <c r="AK1954" s="63"/>
      <c r="AL1954" s="63"/>
      <c r="AM1954" s="63"/>
      <c r="AN1954" s="63"/>
      <c r="AO1954" s="63"/>
      <c r="AP1954" s="63"/>
      <c r="AQ1954" s="63"/>
      <c r="AR1954" s="63"/>
      <c r="AS1954" s="63"/>
      <c r="AT1954" s="63"/>
      <c r="AU1954" s="63"/>
      <c r="AV1954" s="63"/>
      <c r="AW1954" s="63"/>
      <c r="AX1954" s="63"/>
      <c r="AY1954" s="63"/>
      <c r="AZ1954" s="63"/>
      <c r="BA1954" s="63"/>
      <c r="BB1954" s="63"/>
      <c r="BC1954" s="63"/>
      <c r="BD1954" s="63"/>
      <c r="BE1954" s="63"/>
      <c r="BF1954" s="63"/>
      <c r="BG1954" s="63"/>
      <c r="BH1954" s="63"/>
      <c r="BI1954" s="63"/>
      <c r="BJ1954" s="63"/>
      <c r="BK1954" s="63"/>
      <c r="BL1954" s="63"/>
      <c r="BM1954" s="63"/>
      <c r="BN1954" s="63"/>
      <c r="BO1954" s="63"/>
    </row>
    <row r="1955" spans="4:67">
      <c r="D1955" s="63"/>
      <c r="E1955" s="63"/>
      <c r="F1955" s="63"/>
      <c r="G1955" s="63"/>
      <c r="H1955" s="63"/>
      <c r="I1955" s="63"/>
      <c r="J1955" s="63"/>
      <c r="K1955" s="63"/>
      <c r="L1955" s="63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  <c r="W1955" s="63"/>
      <c r="X1955" s="63"/>
      <c r="Y1955" s="63"/>
      <c r="Z1955" s="63"/>
      <c r="AA1955" s="63"/>
      <c r="AB1955" s="63"/>
      <c r="AC1955" s="63"/>
      <c r="AD1955" s="63"/>
      <c r="AE1955" s="63"/>
      <c r="AF1955" s="63"/>
      <c r="AG1955" s="63"/>
      <c r="AH1955" s="63"/>
      <c r="AI1955" s="63"/>
      <c r="AJ1955" s="63"/>
      <c r="AK1955" s="63"/>
      <c r="AL1955" s="63"/>
      <c r="AM1955" s="63"/>
      <c r="AN1955" s="63"/>
      <c r="AO1955" s="63"/>
      <c r="AP1955" s="63"/>
      <c r="AQ1955" s="63"/>
      <c r="AR1955" s="63"/>
      <c r="AS1955" s="63"/>
      <c r="AT1955" s="63"/>
      <c r="AU1955" s="63"/>
      <c r="AV1955" s="63"/>
      <c r="AW1955" s="63"/>
      <c r="AX1955" s="63"/>
      <c r="AY1955" s="63"/>
      <c r="AZ1955" s="63"/>
      <c r="BA1955" s="63"/>
      <c r="BB1955" s="63"/>
      <c r="BC1955" s="63"/>
      <c r="BD1955" s="63"/>
      <c r="BE1955" s="63"/>
      <c r="BF1955" s="63"/>
      <c r="BG1955" s="63"/>
      <c r="BH1955" s="63"/>
      <c r="BI1955" s="63"/>
      <c r="BJ1955" s="63"/>
      <c r="BK1955" s="63"/>
      <c r="BL1955" s="63"/>
      <c r="BM1955" s="63"/>
      <c r="BN1955" s="63"/>
      <c r="BO1955" s="63"/>
    </row>
    <row r="1956" spans="4:67">
      <c r="D1956" s="63"/>
      <c r="E1956" s="63"/>
      <c r="F1956" s="63"/>
      <c r="G1956" s="63"/>
      <c r="H1956" s="63"/>
      <c r="I1956" s="63"/>
      <c r="J1956" s="63"/>
      <c r="K1956" s="63"/>
      <c r="L1956" s="63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  <c r="W1956" s="63"/>
      <c r="X1956" s="63"/>
      <c r="Y1956" s="63"/>
      <c r="Z1956" s="63"/>
      <c r="AA1956" s="63"/>
      <c r="AB1956" s="63"/>
      <c r="AC1956" s="63"/>
      <c r="AD1956" s="63"/>
      <c r="AE1956" s="63"/>
      <c r="AF1956" s="63"/>
      <c r="AG1956" s="63"/>
      <c r="AH1956" s="63"/>
      <c r="AI1956" s="63"/>
      <c r="AJ1956" s="63"/>
      <c r="AK1956" s="63"/>
      <c r="AL1956" s="63"/>
      <c r="AM1956" s="63"/>
      <c r="AN1956" s="63"/>
      <c r="AO1956" s="63"/>
      <c r="AP1956" s="63"/>
      <c r="AQ1956" s="63"/>
      <c r="AR1956" s="63"/>
      <c r="AS1956" s="63"/>
      <c r="AT1956" s="63"/>
      <c r="AU1956" s="63"/>
      <c r="AV1956" s="63"/>
      <c r="AW1956" s="63"/>
      <c r="AX1956" s="63"/>
      <c r="AY1956" s="63"/>
      <c r="AZ1956" s="63"/>
      <c r="BA1956" s="63"/>
      <c r="BB1956" s="63"/>
      <c r="BC1956" s="63"/>
      <c r="BD1956" s="63"/>
      <c r="BE1956" s="63"/>
      <c r="BF1956" s="63"/>
      <c r="BG1956" s="63"/>
      <c r="BH1956" s="63"/>
      <c r="BI1956" s="63"/>
      <c r="BJ1956" s="63"/>
      <c r="BK1956" s="63"/>
      <c r="BL1956" s="63"/>
      <c r="BM1956" s="63"/>
      <c r="BN1956" s="63"/>
      <c r="BO1956" s="63"/>
    </row>
    <row r="1957" spans="4:67">
      <c r="D1957" s="63"/>
      <c r="E1957" s="63"/>
      <c r="F1957" s="63"/>
      <c r="G1957" s="63"/>
      <c r="H1957" s="63"/>
      <c r="I1957" s="63"/>
      <c r="J1957" s="63"/>
      <c r="K1957" s="63"/>
      <c r="L1957" s="63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  <c r="W1957" s="63"/>
      <c r="X1957" s="63"/>
      <c r="Y1957" s="63"/>
      <c r="Z1957" s="63"/>
      <c r="AA1957" s="63"/>
      <c r="AB1957" s="63"/>
      <c r="AC1957" s="63"/>
      <c r="AD1957" s="63"/>
      <c r="AE1957" s="63"/>
      <c r="AF1957" s="63"/>
      <c r="AG1957" s="63"/>
      <c r="AH1957" s="63"/>
      <c r="AI1957" s="63"/>
      <c r="AJ1957" s="63"/>
      <c r="AK1957" s="63"/>
      <c r="AL1957" s="63"/>
      <c r="AM1957" s="63"/>
      <c r="AN1957" s="63"/>
      <c r="AO1957" s="63"/>
      <c r="AP1957" s="63"/>
      <c r="AQ1957" s="63"/>
      <c r="AR1957" s="63"/>
      <c r="AS1957" s="63"/>
      <c r="AT1957" s="63"/>
      <c r="AU1957" s="63"/>
      <c r="AV1957" s="63"/>
      <c r="AW1957" s="63"/>
      <c r="AX1957" s="63"/>
      <c r="AY1957" s="63"/>
      <c r="AZ1957" s="63"/>
      <c r="BA1957" s="63"/>
      <c r="BB1957" s="63"/>
      <c r="BC1957" s="63"/>
      <c r="BD1957" s="63"/>
      <c r="BE1957" s="63"/>
      <c r="BF1957" s="63"/>
      <c r="BG1957" s="63"/>
      <c r="BH1957" s="63"/>
      <c r="BI1957" s="63"/>
      <c r="BJ1957" s="63"/>
      <c r="BK1957" s="63"/>
      <c r="BL1957" s="63"/>
      <c r="BM1957" s="63"/>
      <c r="BN1957" s="63"/>
      <c r="BO1957" s="63"/>
    </row>
    <row r="1958" spans="4:67">
      <c r="D1958" s="63"/>
      <c r="E1958" s="63"/>
      <c r="F1958" s="63"/>
      <c r="G1958" s="63"/>
      <c r="H1958" s="63"/>
      <c r="I1958" s="63"/>
      <c r="J1958" s="63"/>
      <c r="K1958" s="63"/>
      <c r="L1958" s="63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  <c r="W1958" s="63"/>
      <c r="X1958" s="63"/>
      <c r="Y1958" s="63"/>
      <c r="Z1958" s="63"/>
      <c r="AA1958" s="63"/>
      <c r="AB1958" s="63"/>
      <c r="AC1958" s="63"/>
      <c r="AD1958" s="63"/>
      <c r="AE1958" s="63"/>
      <c r="AF1958" s="63"/>
      <c r="AG1958" s="63"/>
      <c r="AH1958" s="63"/>
      <c r="AI1958" s="63"/>
      <c r="AJ1958" s="63"/>
      <c r="AK1958" s="63"/>
      <c r="AL1958" s="63"/>
      <c r="AM1958" s="63"/>
      <c r="AN1958" s="63"/>
      <c r="AO1958" s="63"/>
      <c r="AP1958" s="63"/>
      <c r="AQ1958" s="63"/>
      <c r="AR1958" s="63"/>
      <c r="AS1958" s="63"/>
      <c r="AT1958" s="63"/>
      <c r="AU1958" s="63"/>
      <c r="AV1958" s="63"/>
      <c r="AW1958" s="63"/>
      <c r="AX1958" s="63"/>
      <c r="AY1958" s="63"/>
      <c r="AZ1958" s="63"/>
      <c r="BA1958" s="63"/>
      <c r="BB1958" s="63"/>
      <c r="BC1958" s="63"/>
      <c r="BD1958" s="63"/>
      <c r="BE1958" s="63"/>
      <c r="BF1958" s="63"/>
      <c r="BG1958" s="63"/>
      <c r="BH1958" s="63"/>
      <c r="BI1958" s="63"/>
      <c r="BJ1958" s="63"/>
      <c r="BK1958" s="63"/>
      <c r="BL1958" s="63"/>
      <c r="BM1958" s="63"/>
      <c r="BN1958" s="63"/>
      <c r="BO1958" s="63"/>
    </row>
    <row r="1959" spans="4:67">
      <c r="D1959" s="63"/>
      <c r="E1959" s="63"/>
      <c r="F1959" s="63"/>
      <c r="G1959" s="63"/>
      <c r="H1959" s="63"/>
      <c r="I1959" s="63"/>
      <c r="J1959" s="63"/>
      <c r="K1959" s="63"/>
      <c r="L1959" s="63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  <c r="W1959" s="63"/>
      <c r="X1959" s="63"/>
      <c r="Y1959" s="63"/>
      <c r="Z1959" s="63"/>
      <c r="AA1959" s="63"/>
      <c r="AB1959" s="63"/>
      <c r="AC1959" s="63"/>
      <c r="AD1959" s="63"/>
      <c r="AE1959" s="63"/>
      <c r="AF1959" s="63"/>
      <c r="AG1959" s="63"/>
      <c r="AH1959" s="63"/>
      <c r="AI1959" s="63"/>
      <c r="AJ1959" s="63"/>
      <c r="AK1959" s="63"/>
      <c r="AL1959" s="63"/>
      <c r="AM1959" s="63"/>
      <c r="AN1959" s="63"/>
      <c r="AO1959" s="63"/>
      <c r="AP1959" s="63"/>
      <c r="AQ1959" s="63"/>
      <c r="AR1959" s="63"/>
      <c r="AS1959" s="63"/>
      <c r="AT1959" s="63"/>
      <c r="AU1959" s="63"/>
      <c r="AV1959" s="63"/>
      <c r="AW1959" s="63"/>
      <c r="AX1959" s="63"/>
      <c r="AY1959" s="63"/>
      <c r="AZ1959" s="63"/>
      <c r="BA1959" s="63"/>
      <c r="BB1959" s="63"/>
      <c r="BC1959" s="63"/>
      <c r="BD1959" s="63"/>
      <c r="BE1959" s="63"/>
      <c r="BF1959" s="63"/>
      <c r="BG1959" s="63"/>
      <c r="BH1959" s="63"/>
      <c r="BI1959" s="63"/>
      <c r="BJ1959" s="63"/>
      <c r="BK1959" s="63"/>
      <c r="BL1959" s="63"/>
      <c r="BM1959" s="63"/>
      <c r="BN1959" s="63"/>
      <c r="BO1959" s="63"/>
    </row>
    <row r="1960" spans="4:67">
      <c r="D1960" s="63"/>
      <c r="E1960" s="63"/>
      <c r="F1960" s="63"/>
      <c r="G1960" s="63"/>
      <c r="H1960" s="63"/>
      <c r="I1960" s="63"/>
      <c r="J1960" s="63"/>
      <c r="K1960" s="63"/>
      <c r="L1960" s="63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  <c r="W1960" s="63"/>
      <c r="X1960" s="63"/>
      <c r="Y1960" s="63"/>
      <c r="Z1960" s="63"/>
      <c r="AA1960" s="63"/>
      <c r="AB1960" s="63"/>
      <c r="AC1960" s="63"/>
      <c r="AD1960" s="63"/>
      <c r="AE1960" s="63"/>
      <c r="AF1960" s="63"/>
      <c r="AG1960" s="63"/>
      <c r="AH1960" s="63"/>
      <c r="AI1960" s="63"/>
      <c r="AJ1960" s="63"/>
      <c r="AK1960" s="63"/>
      <c r="AL1960" s="63"/>
      <c r="AM1960" s="63"/>
      <c r="AN1960" s="63"/>
      <c r="AO1960" s="63"/>
      <c r="AP1960" s="63"/>
      <c r="AQ1960" s="63"/>
      <c r="AR1960" s="63"/>
      <c r="AS1960" s="63"/>
      <c r="AT1960" s="63"/>
      <c r="AU1960" s="63"/>
      <c r="AV1960" s="63"/>
      <c r="AW1960" s="63"/>
      <c r="AX1960" s="63"/>
      <c r="AY1960" s="63"/>
      <c r="AZ1960" s="63"/>
      <c r="BA1960" s="63"/>
      <c r="BB1960" s="63"/>
      <c r="BC1960" s="63"/>
      <c r="BD1960" s="63"/>
      <c r="BE1960" s="63"/>
      <c r="BF1960" s="63"/>
      <c r="BG1960" s="63"/>
      <c r="BH1960" s="63"/>
      <c r="BI1960" s="63"/>
      <c r="BJ1960" s="63"/>
      <c r="BK1960" s="63"/>
      <c r="BL1960" s="63"/>
      <c r="BM1960" s="63"/>
      <c r="BN1960" s="63"/>
      <c r="BO1960" s="63"/>
    </row>
    <row r="1961" spans="4:67">
      <c r="D1961" s="63"/>
      <c r="E1961" s="63"/>
      <c r="F1961" s="63"/>
      <c r="G1961" s="63"/>
      <c r="H1961" s="63"/>
      <c r="I1961" s="63"/>
      <c r="J1961" s="63"/>
      <c r="K1961" s="63"/>
      <c r="L1961" s="63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  <c r="W1961" s="63"/>
      <c r="X1961" s="63"/>
      <c r="Y1961" s="63"/>
      <c r="Z1961" s="63"/>
      <c r="AA1961" s="63"/>
      <c r="AB1961" s="63"/>
      <c r="AC1961" s="63"/>
      <c r="AD1961" s="63"/>
      <c r="AE1961" s="63"/>
      <c r="AF1961" s="63"/>
      <c r="AG1961" s="63"/>
      <c r="AH1961" s="63"/>
      <c r="AI1961" s="63"/>
      <c r="AJ1961" s="63"/>
      <c r="AK1961" s="63"/>
      <c r="AL1961" s="63"/>
      <c r="AM1961" s="63"/>
      <c r="AN1961" s="63"/>
      <c r="AO1961" s="63"/>
      <c r="AP1961" s="63"/>
      <c r="AQ1961" s="63"/>
      <c r="AR1961" s="63"/>
      <c r="AS1961" s="63"/>
      <c r="AT1961" s="63"/>
      <c r="AU1961" s="63"/>
      <c r="AV1961" s="63"/>
      <c r="AW1961" s="63"/>
      <c r="AX1961" s="63"/>
      <c r="AY1961" s="63"/>
      <c r="AZ1961" s="63"/>
      <c r="BA1961" s="63"/>
      <c r="BB1961" s="63"/>
      <c r="BC1961" s="63"/>
      <c r="BD1961" s="63"/>
      <c r="BE1961" s="63"/>
      <c r="BF1961" s="63"/>
      <c r="BG1961" s="63"/>
      <c r="BH1961" s="63"/>
      <c r="BI1961" s="63"/>
      <c r="BJ1961" s="63"/>
      <c r="BK1961" s="63"/>
      <c r="BL1961" s="63"/>
      <c r="BM1961" s="63"/>
      <c r="BN1961" s="63"/>
      <c r="BO1961" s="63"/>
    </row>
    <row r="1962" spans="4:67">
      <c r="D1962" s="63"/>
      <c r="E1962" s="63"/>
      <c r="F1962" s="63"/>
      <c r="G1962" s="63"/>
      <c r="H1962" s="63"/>
      <c r="I1962" s="63"/>
      <c r="J1962" s="63"/>
      <c r="K1962" s="63"/>
      <c r="L1962" s="63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  <c r="W1962" s="63"/>
      <c r="X1962" s="63"/>
      <c r="Y1962" s="63"/>
      <c r="Z1962" s="63"/>
      <c r="AA1962" s="63"/>
      <c r="AB1962" s="63"/>
      <c r="AC1962" s="63"/>
      <c r="AD1962" s="63"/>
      <c r="AE1962" s="63"/>
      <c r="AF1962" s="63"/>
      <c r="AG1962" s="63"/>
      <c r="AH1962" s="63"/>
      <c r="AI1962" s="63"/>
      <c r="AJ1962" s="63"/>
      <c r="AK1962" s="63"/>
      <c r="AL1962" s="63"/>
      <c r="AM1962" s="63"/>
      <c r="AN1962" s="63"/>
      <c r="AO1962" s="63"/>
      <c r="AP1962" s="63"/>
      <c r="AQ1962" s="63"/>
      <c r="AR1962" s="63"/>
      <c r="AS1962" s="63"/>
      <c r="AT1962" s="63"/>
      <c r="AU1962" s="63"/>
      <c r="AV1962" s="63"/>
      <c r="AW1962" s="63"/>
      <c r="AX1962" s="63"/>
      <c r="AY1962" s="63"/>
      <c r="AZ1962" s="63"/>
      <c r="BA1962" s="63"/>
      <c r="BB1962" s="63"/>
      <c r="BC1962" s="63"/>
      <c r="BD1962" s="63"/>
      <c r="BE1962" s="63"/>
      <c r="BF1962" s="63"/>
      <c r="BG1962" s="63"/>
      <c r="BH1962" s="63"/>
      <c r="BI1962" s="63"/>
      <c r="BJ1962" s="63"/>
      <c r="BK1962" s="63"/>
      <c r="BL1962" s="63"/>
      <c r="BM1962" s="63"/>
      <c r="BN1962" s="63"/>
      <c r="BO1962" s="63"/>
    </row>
    <row r="1963" spans="4:67">
      <c r="D1963" s="63"/>
      <c r="E1963" s="63"/>
      <c r="F1963" s="63"/>
      <c r="G1963" s="63"/>
      <c r="H1963" s="63"/>
      <c r="I1963" s="63"/>
      <c r="J1963" s="63"/>
      <c r="K1963" s="63"/>
      <c r="L1963" s="63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  <c r="W1963" s="63"/>
      <c r="X1963" s="63"/>
      <c r="Y1963" s="63"/>
      <c r="Z1963" s="63"/>
      <c r="AA1963" s="63"/>
      <c r="AB1963" s="63"/>
      <c r="AC1963" s="63"/>
      <c r="AD1963" s="63"/>
      <c r="AE1963" s="63"/>
      <c r="AF1963" s="63"/>
      <c r="AG1963" s="63"/>
      <c r="AH1963" s="63"/>
      <c r="AI1963" s="63"/>
      <c r="AJ1963" s="63"/>
      <c r="AK1963" s="63"/>
      <c r="AL1963" s="63"/>
      <c r="AM1963" s="63"/>
      <c r="AN1963" s="63"/>
      <c r="AO1963" s="63"/>
      <c r="AP1963" s="63"/>
      <c r="AQ1963" s="63"/>
      <c r="AR1963" s="63"/>
      <c r="AS1963" s="63"/>
      <c r="AT1963" s="63"/>
      <c r="AU1963" s="63"/>
      <c r="AV1963" s="63"/>
      <c r="AW1963" s="63"/>
      <c r="AX1963" s="63"/>
      <c r="AY1963" s="63"/>
      <c r="AZ1963" s="63"/>
      <c r="BA1963" s="63"/>
      <c r="BB1963" s="63"/>
      <c r="BC1963" s="63"/>
      <c r="BD1963" s="63"/>
      <c r="BE1963" s="63"/>
      <c r="BF1963" s="63"/>
      <c r="BG1963" s="63"/>
      <c r="BH1963" s="63"/>
      <c r="BI1963" s="63"/>
      <c r="BJ1963" s="63"/>
      <c r="BK1963" s="63"/>
      <c r="BL1963" s="63"/>
      <c r="BM1963" s="63"/>
      <c r="BN1963" s="63"/>
      <c r="BO1963" s="63"/>
    </row>
    <row r="1964" spans="4:67">
      <c r="D1964" s="63"/>
      <c r="E1964" s="63"/>
      <c r="F1964" s="63"/>
      <c r="G1964" s="63"/>
      <c r="H1964" s="63"/>
      <c r="I1964" s="63"/>
      <c r="J1964" s="63"/>
      <c r="K1964" s="63"/>
      <c r="L1964" s="63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  <c r="W1964" s="63"/>
      <c r="X1964" s="63"/>
      <c r="Y1964" s="63"/>
      <c r="Z1964" s="63"/>
      <c r="AA1964" s="63"/>
      <c r="AB1964" s="63"/>
      <c r="AC1964" s="63"/>
      <c r="AD1964" s="63"/>
      <c r="AE1964" s="63"/>
      <c r="AF1964" s="63"/>
      <c r="AG1964" s="63"/>
      <c r="AH1964" s="63"/>
      <c r="AI1964" s="63"/>
      <c r="AJ1964" s="63"/>
      <c r="AK1964" s="63"/>
      <c r="AL1964" s="63"/>
      <c r="AM1964" s="63"/>
      <c r="AN1964" s="63"/>
      <c r="AO1964" s="63"/>
      <c r="AP1964" s="63"/>
      <c r="AQ1964" s="63"/>
      <c r="AR1964" s="63"/>
      <c r="AS1964" s="63"/>
      <c r="AT1964" s="63"/>
      <c r="AU1964" s="63"/>
      <c r="AV1964" s="63"/>
      <c r="AW1964" s="63"/>
      <c r="AX1964" s="63"/>
      <c r="AY1964" s="63"/>
      <c r="AZ1964" s="63"/>
      <c r="BA1964" s="63"/>
      <c r="BB1964" s="63"/>
      <c r="BC1964" s="63"/>
      <c r="BD1964" s="63"/>
      <c r="BE1964" s="63"/>
      <c r="BF1964" s="63"/>
      <c r="BG1964" s="63"/>
      <c r="BH1964" s="63"/>
      <c r="BI1964" s="63"/>
      <c r="BJ1964" s="63"/>
      <c r="BK1964" s="63"/>
      <c r="BL1964" s="63"/>
      <c r="BM1964" s="63"/>
      <c r="BN1964" s="63"/>
      <c r="BO1964" s="63"/>
    </row>
    <row r="1965" spans="4:67">
      <c r="D1965" s="63"/>
      <c r="E1965" s="63"/>
      <c r="F1965" s="63"/>
      <c r="G1965" s="63"/>
      <c r="H1965" s="63"/>
      <c r="I1965" s="63"/>
      <c r="J1965" s="63"/>
      <c r="K1965" s="63"/>
      <c r="L1965" s="63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  <c r="W1965" s="63"/>
      <c r="X1965" s="63"/>
      <c r="Y1965" s="63"/>
      <c r="Z1965" s="63"/>
      <c r="AA1965" s="63"/>
      <c r="AB1965" s="63"/>
      <c r="AC1965" s="63"/>
      <c r="AD1965" s="63"/>
      <c r="AE1965" s="63"/>
      <c r="AF1965" s="63"/>
      <c r="AG1965" s="63"/>
      <c r="AH1965" s="63"/>
      <c r="AI1965" s="63"/>
      <c r="AJ1965" s="63"/>
      <c r="AK1965" s="63"/>
      <c r="AL1965" s="63"/>
      <c r="AM1965" s="63"/>
      <c r="AN1965" s="63"/>
      <c r="AO1965" s="63"/>
      <c r="AP1965" s="63"/>
      <c r="AQ1965" s="63"/>
      <c r="AR1965" s="63"/>
      <c r="AS1965" s="63"/>
      <c r="AT1965" s="63"/>
      <c r="AU1965" s="63"/>
      <c r="AV1965" s="63"/>
      <c r="AW1965" s="63"/>
      <c r="AX1965" s="63"/>
      <c r="AY1965" s="63"/>
      <c r="AZ1965" s="63"/>
      <c r="BA1965" s="63"/>
      <c r="BB1965" s="63"/>
      <c r="BC1965" s="63"/>
      <c r="BD1965" s="63"/>
      <c r="BE1965" s="63"/>
      <c r="BF1965" s="63"/>
      <c r="BG1965" s="63"/>
      <c r="BH1965" s="63"/>
      <c r="BI1965" s="63"/>
      <c r="BJ1965" s="63"/>
      <c r="BK1965" s="63"/>
      <c r="BL1965" s="63"/>
      <c r="BM1965" s="63"/>
      <c r="BN1965" s="63"/>
      <c r="BO1965" s="63"/>
    </row>
    <row r="1966" spans="4:67">
      <c r="D1966" s="63"/>
      <c r="E1966" s="63"/>
      <c r="F1966" s="63"/>
      <c r="G1966" s="63"/>
      <c r="H1966" s="63"/>
      <c r="I1966" s="63"/>
      <c r="J1966" s="63"/>
      <c r="K1966" s="63"/>
      <c r="L1966" s="63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  <c r="W1966" s="63"/>
      <c r="X1966" s="63"/>
      <c r="Y1966" s="63"/>
      <c r="Z1966" s="63"/>
      <c r="AA1966" s="63"/>
      <c r="AB1966" s="63"/>
      <c r="AC1966" s="63"/>
      <c r="AD1966" s="63"/>
      <c r="AE1966" s="63"/>
      <c r="AF1966" s="63"/>
      <c r="AG1966" s="63"/>
      <c r="AH1966" s="63"/>
      <c r="AI1966" s="63"/>
      <c r="AJ1966" s="63"/>
      <c r="AK1966" s="63"/>
      <c r="AL1966" s="63"/>
      <c r="AM1966" s="63"/>
      <c r="AN1966" s="63"/>
      <c r="AO1966" s="63"/>
      <c r="AP1966" s="63"/>
      <c r="AQ1966" s="63"/>
      <c r="AR1966" s="63"/>
      <c r="AS1966" s="63"/>
      <c r="AT1966" s="63"/>
      <c r="AU1966" s="63"/>
      <c r="AV1966" s="63"/>
      <c r="AW1966" s="63"/>
      <c r="AX1966" s="63"/>
      <c r="AY1966" s="63"/>
      <c r="AZ1966" s="63"/>
      <c r="BA1966" s="63"/>
      <c r="BB1966" s="63"/>
      <c r="BC1966" s="63"/>
      <c r="BD1966" s="63"/>
      <c r="BE1966" s="63"/>
      <c r="BF1966" s="63"/>
      <c r="BG1966" s="63"/>
      <c r="BH1966" s="63"/>
      <c r="BI1966" s="63"/>
      <c r="BJ1966" s="63"/>
      <c r="BK1966" s="63"/>
      <c r="BL1966" s="63"/>
      <c r="BM1966" s="63"/>
      <c r="BN1966" s="63"/>
      <c r="BO1966" s="63"/>
    </row>
    <row r="1967" spans="4:67">
      <c r="D1967" s="63"/>
      <c r="E1967" s="63"/>
      <c r="F1967" s="63"/>
      <c r="G1967" s="63"/>
      <c r="H1967" s="63"/>
      <c r="I1967" s="63"/>
      <c r="J1967" s="63"/>
      <c r="K1967" s="63"/>
      <c r="L1967" s="63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  <c r="W1967" s="63"/>
      <c r="X1967" s="63"/>
      <c r="Y1967" s="63"/>
      <c r="Z1967" s="63"/>
      <c r="AA1967" s="63"/>
      <c r="AB1967" s="63"/>
      <c r="AC1967" s="63"/>
      <c r="AD1967" s="63"/>
      <c r="AE1967" s="63"/>
      <c r="AF1967" s="63"/>
      <c r="AG1967" s="63"/>
      <c r="AH1967" s="63"/>
      <c r="AI1967" s="63"/>
      <c r="AJ1967" s="63"/>
      <c r="AK1967" s="63"/>
      <c r="AL1967" s="63"/>
      <c r="AM1967" s="63"/>
      <c r="AN1967" s="63"/>
      <c r="AO1967" s="63"/>
      <c r="AP1967" s="63"/>
      <c r="AQ1967" s="63"/>
      <c r="AR1967" s="63"/>
      <c r="AS1967" s="63"/>
      <c r="AT1967" s="63"/>
      <c r="AU1967" s="63"/>
      <c r="AV1967" s="63"/>
      <c r="AW1967" s="63"/>
      <c r="AX1967" s="63"/>
      <c r="AY1967" s="63"/>
      <c r="AZ1967" s="63"/>
      <c r="BA1967" s="63"/>
      <c r="BB1967" s="63"/>
      <c r="BC1967" s="63"/>
      <c r="BD1967" s="63"/>
      <c r="BE1967" s="63"/>
      <c r="BF1967" s="63"/>
      <c r="BG1967" s="63"/>
      <c r="BH1967" s="63"/>
      <c r="BI1967" s="63"/>
      <c r="BJ1967" s="63"/>
      <c r="BK1967" s="63"/>
      <c r="BL1967" s="63"/>
      <c r="BM1967" s="63"/>
      <c r="BN1967" s="63"/>
      <c r="BO1967" s="63"/>
    </row>
    <row r="1968" spans="4:67">
      <c r="D1968" s="63"/>
      <c r="E1968" s="63"/>
      <c r="F1968" s="63"/>
      <c r="G1968" s="63"/>
      <c r="H1968" s="63"/>
      <c r="I1968" s="63"/>
      <c r="J1968" s="63"/>
      <c r="K1968" s="63"/>
      <c r="L1968" s="63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  <c r="W1968" s="63"/>
      <c r="X1968" s="63"/>
      <c r="Y1968" s="63"/>
      <c r="Z1968" s="63"/>
      <c r="AA1968" s="63"/>
      <c r="AB1968" s="63"/>
      <c r="AC1968" s="63"/>
      <c r="AD1968" s="63"/>
      <c r="AE1968" s="63"/>
      <c r="AF1968" s="63"/>
      <c r="AG1968" s="63"/>
      <c r="AH1968" s="63"/>
      <c r="AI1968" s="63"/>
      <c r="AJ1968" s="63"/>
      <c r="AK1968" s="63"/>
      <c r="AL1968" s="63"/>
      <c r="AM1968" s="63"/>
      <c r="AN1968" s="63"/>
      <c r="AO1968" s="63"/>
      <c r="AP1968" s="63"/>
      <c r="AQ1968" s="63"/>
      <c r="AR1968" s="63"/>
      <c r="AS1968" s="63"/>
      <c r="AT1968" s="63"/>
      <c r="AU1968" s="63"/>
      <c r="AV1968" s="63"/>
      <c r="AW1968" s="63"/>
      <c r="AX1968" s="63"/>
      <c r="AY1968" s="63"/>
      <c r="AZ1968" s="63"/>
      <c r="BA1968" s="63"/>
      <c r="BB1968" s="63"/>
      <c r="BC1968" s="63"/>
      <c r="BD1968" s="63"/>
      <c r="BE1968" s="63"/>
      <c r="BF1968" s="63"/>
      <c r="BG1968" s="63"/>
      <c r="BH1968" s="63"/>
      <c r="BI1968" s="63"/>
      <c r="BJ1968" s="63"/>
      <c r="BK1968" s="63"/>
      <c r="BL1968" s="63"/>
      <c r="BM1968" s="63"/>
      <c r="BN1968" s="63"/>
      <c r="BO1968" s="63"/>
    </row>
    <row r="1969" spans="4:67">
      <c r="D1969" s="63"/>
      <c r="E1969" s="63"/>
      <c r="F1969" s="63"/>
      <c r="G1969" s="63"/>
      <c r="H1969" s="63"/>
      <c r="I1969" s="63"/>
      <c r="J1969" s="63"/>
      <c r="K1969" s="63"/>
      <c r="L1969" s="63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  <c r="W1969" s="63"/>
      <c r="X1969" s="63"/>
      <c r="Y1969" s="63"/>
      <c r="Z1969" s="63"/>
      <c r="AA1969" s="63"/>
      <c r="AB1969" s="63"/>
      <c r="AC1969" s="63"/>
      <c r="AD1969" s="63"/>
      <c r="AE1969" s="63"/>
      <c r="AF1969" s="63"/>
      <c r="AG1969" s="63"/>
      <c r="AH1969" s="63"/>
      <c r="AI1969" s="63"/>
      <c r="AJ1969" s="63"/>
      <c r="AK1969" s="63"/>
      <c r="AL1969" s="63"/>
      <c r="AM1969" s="63"/>
      <c r="AN1969" s="63"/>
      <c r="AO1969" s="63"/>
      <c r="AP1969" s="63"/>
      <c r="AQ1969" s="63"/>
      <c r="AR1969" s="63"/>
      <c r="AS1969" s="63"/>
      <c r="AT1969" s="63"/>
      <c r="AU1969" s="63"/>
      <c r="AV1969" s="63"/>
      <c r="AW1969" s="63"/>
      <c r="AX1969" s="63"/>
      <c r="AY1969" s="63"/>
      <c r="AZ1969" s="63"/>
      <c r="BA1969" s="63"/>
      <c r="BB1969" s="63"/>
      <c r="BC1969" s="63"/>
      <c r="BD1969" s="63"/>
      <c r="BE1969" s="63"/>
      <c r="BF1969" s="63"/>
      <c r="BG1969" s="63"/>
      <c r="BH1969" s="63"/>
      <c r="BI1969" s="63"/>
      <c r="BJ1969" s="63"/>
      <c r="BK1969" s="63"/>
      <c r="BL1969" s="63"/>
      <c r="BM1969" s="63"/>
      <c r="BN1969" s="63"/>
      <c r="BO1969" s="63"/>
    </row>
    <row r="1970" spans="4:67">
      <c r="D1970" s="63"/>
      <c r="E1970" s="63"/>
      <c r="F1970" s="63"/>
      <c r="G1970" s="63"/>
      <c r="H1970" s="63"/>
      <c r="I1970" s="63"/>
      <c r="J1970" s="63"/>
      <c r="K1970" s="63"/>
      <c r="L1970" s="63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  <c r="W1970" s="63"/>
      <c r="X1970" s="63"/>
      <c r="Y1970" s="63"/>
      <c r="Z1970" s="63"/>
      <c r="AA1970" s="63"/>
      <c r="AB1970" s="63"/>
      <c r="AC1970" s="63"/>
      <c r="AD1970" s="63"/>
      <c r="AE1970" s="63"/>
      <c r="AF1970" s="63"/>
      <c r="AG1970" s="63"/>
      <c r="AH1970" s="63"/>
      <c r="AI1970" s="63"/>
      <c r="AJ1970" s="63"/>
      <c r="AK1970" s="63"/>
      <c r="AL1970" s="63"/>
      <c r="AM1970" s="63"/>
      <c r="AN1970" s="63"/>
      <c r="AO1970" s="63"/>
      <c r="AP1970" s="63"/>
      <c r="AQ1970" s="63"/>
      <c r="AR1970" s="63"/>
      <c r="AS1970" s="63"/>
      <c r="AT1970" s="63"/>
      <c r="AU1970" s="63"/>
      <c r="AV1970" s="63"/>
      <c r="AW1970" s="63"/>
      <c r="AX1970" s="63"/>
      <c r="AY1970" s="63"/>
      <c r="AZ1970" s="63"/>
      <c r="BA1970" s="63"/>
      <c r="BB1970" s="63"/>
      <c r="BC1970" s="63"/>
      <c r="BD1970" s="63"/>
      <c r="BE1970" s="63"/>
      <c r="BF1970" s="63"/>
      <c r="BG1970" s="63"/>
      <c r="BH1970" s="63"/>
      <c r="BI1970" s="63"/>
      <c r="BJ1970" s="63"/>
      <c r="BK1970" s="63"/>
      <c r="BL1970" s="63"/>
      <c r="BM1970" s="63"/>
      <c r="BN1970" s="63"/>
      <c r="BO1970" s="63"/>
    </row>
    <row r="1971" spans="4:67">
      <c r="D1971" s="63"/>
      <c r="E1971" s="63"/>
      <c r="F1971" s="63"/>
      <c r="G1971" s="63"/>
      <c r="H1971" s="63"/>
      <c r="I1971" s="63"/>
      <c r="J1971" s="63"/>
      <c r="K1971" s="63"/>
      <c r="L1971" s="63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  <c r="W1971" s="63"/>
      <c r="X1971" s="63"/>
      <c r="Y1971" s="63"/>
      <c r="Z1971" s="63"/>
      <c r="AA1971" s="63"/>
      <c r="AB1971" s="63"/>
      <c r="AC1971" s="63"/>
      <c r="AD1971" s="63"/>
      <c r="AE1971" s="63"/>
      <c r="AF1971" s="63"/>
      <c r="AG1971" s="63"/>
      <c r="AH1971" s="63"/>
      <c r="AI1971" s="63"/>
      <c r="AJ1971" s="63"/>
      <c r="AK1971" s="63"/>
      <c r="AL1971" s="63"/>
      <c r="AM1971" s="63"/>
      <c r="AN1971" s="63"/>
      <c r="AO1971" s="63"/>
      <c r="AP1971" s="63"/>
      <c r="AQ1971" s="63"/>
      <c r="AR1971" s="63"/>
      <c r="AS1971" s="63"/>
      <c r="AT1971" s="63"/>
      <c r="AU1971" s="63"/>
      <c r="AV1971" s="63"/>
      <c r="AW1971" s="63"/>
      <c r="AX1971" s="63"/>
      <c r="AY1971" s="63"/>
      <c r="AZ1971" s="63"/>
      <c r="BA1971" s="63"/>
      <c r="BB1971" s="63"/>
      <c r="BC1971" s="63"/>
      <c r="BD1971" s="63"/>
      <c r="BE1971" s="63"/>
      <c r="BF1971" s="63"/>
      <c r="BG1971" s="63"/>
      <c r="BH1971" s="63"/>
      <c r="BI1971" s="63"/>
      <c r="BJ1971" s="63"/>
      <c r="BK1971" s="63"/>
      <c r="BL1971" s="63"/>
      <c r="BM1971" s="63"/>
      <c r="BN1971" s="63"/>
      <c r="BO1971" s="63"/>
    </row>
    <row r="1972" spans="4:67">
      <c r="D1972" s="63"/>
      <c r="E1972" s="63"/>
      <c r="F1972" s="63"/>
      <c r="G1972" s="63"/>
      <c r="H1972" s="63"/>
      <c r="I1972" s="63"/>
      <c r="J1972" s="63"/>
      <c r="K1972" s="63"/>
      <c r="L1972" s="63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  <c r="W1972" s="63"/>
      <c r="X1972" s="63"/>
      <c r="Y1972" s="63"/>
      <c r="Z1972" s="63"/>
      <c r="AA1972" s="63"/>
      <c r="AB1972" s="63"/>
      <c r="AC1972" s="63"/>
      <c r="AD1972" s="63"/>
      <c r="AE1972" s="63"/>
      <c r="AF1972" s="63"/>
      <c r="AG1972" s="63"/>
      <c r="AH1972" s="63"/>
      <c r="AI1972" s="63"/>
      <c r="AJ1972" s="63"/>
      <c r="AK1972" s="63"/>
      <c r="AL1972" s="63"/>
      <c r="AM1972" s="63"/>
      <c r="AN1972" s="63"/>
      <c r="AO1972" s="63"/>
      <c r="AP1972" s="63"/>
      <c r="AQ1972" s="63"/>
      <c r="AR1972" s="63"/>
      <c r="AS1972" s="63"/>
      <c r="AT1972" s="63"/>
      <c r="AU1972" s="63"/>
      <c r="AV1972" s="63"/>
      <c r="AW1972" s="63"/>
      <c r="AX1972" s="63"/>
      <c r="AY1972" s="63"/>
      <c r="AZ1972" s="63"/>
      <c r="BA1972" s="63"/>
      <c r="BB1972" s="63"/>
      <c r="BC1972" s="63"/>
      <c r="BD1972" s="63"/>
      <c r="BE1972" s="63"/>
      <c r="BF1972" s="63"/>
      <c r="BG1972" s="63"/>
      <c r="BH1972" s="63"/>
      <c r="BI1972" s="63"/>
      <c r="BJ1972" s="63"/>
      <c r="BK1972" s="63"/>
      <c r="BL1972" s="63"/>
      <c r="BM1972" s="63"/>
      <c r="BN1972" s="63"/>
      <c r="BO1972" s="63"/>
    </row>
    <row r="1973" spans="4:67">
      <c r="D1973" s="63"/>
      <c r="E1973" s="63"/>
      <c r="F1973" s="63"/>
      <c r="G1973" s="63"/>
      <c r="H1973" s="63"/>
      <c r="I1973" s="63"/>
      <c r="J1973" s="63"/>
      <c r="K1973" s="63"/>
      <c r="L1973" s="63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  <c r="W1973" s="63"/>
      <c r="X1973" s="63"/>
      <c r="Y1973" s="63"/>
      <c r="Z1973" s="63"/>
      <c r="AA1973" s="63"/>
      <c r="AB1973" s="63"/>
      <c r="AC1973" s="63"/>
      <c r="AD1973" s="63"/>
      <c r="AE1973" s="63"/>
      <c r="AF1973" s="63"/>
      <c r="AG1973" s="63"/>
      <c r="AH1973" s="63"/>
      <c r="AI1973" s="63"/>
      <c r="AJ1973" s="63"/>
      <c r="AK1973" s="63"/>
      <c r="AL1973" s="63"/>
      <c r="AM1973" s="63"/>
      <c r="AN1973" s="63"/>
      <c r="AO1973" s="63"/>
      <c r="AP1973" s="63"/>
      <c r="AQ1973" s="63"/>
      <c r="AR1973" s="63"/>
      <c r="AS1973" s="63"/>
      <c r="AT1973" s="63"/>
      <c r="AU1973" s="63"/>
      <c r="AV1973" s="63"/>
      <c r="AW1973" s="63"/>
      <c r="AX1973" s="63"/>
      <c r="AY1973" s="63"/>
      <c r="AZ1973" s="63"/>
      <c r="BA1973" s="63"/>
      <c r="BB1973" s="63"/>
      <c r="BC1973" s="63"/>
      <c r="BD1973" s="63"/>
      <c r="BE1973" s="63"/>
      <c r="BF1973" s="63"/>
      <c r="BG1973" s="63"/>
      <c r="BH1973" s="63"/>
      <c r="BI1973" s="63"/>
      <c r="BJ1973" s="63"/>
      <c r="BK1973" s="63"/>
      <c r="BL1973" s="63"/>
      <c r="BM1973" s="63"/>
      <c r="BN1973" s="63"/>
      <c r="BO1973" s="63"/>
    </row>
    <row r="1974" spans="4:67">
      <c r="D1974" s="63"/>
      <c r="E1974" s="63"/>
      <c r="F1974" s="63"/>
      <c r="G1974" s="63"/>
      <c r="H1974" s="63"/>
      <c r="I1974" s="63"/>
      <c r="J1974" s="63"/>
      <c r="K1974" s="63"/>
      <c r="L1974" s="63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  <c r="W1974" s="63"/>
      <c r="X1974" s="63"/>
      <c r="Y1974" s="63"/>
      <c r="Z1974" s="63"/>
      <c r="AA1974" s="63"/>
      <c r="AB1974" s="63"/>
      <c r="AC1974" s="63"/>
      <c r="AD1974" s="63"/>
      <c r="AE1974" s="63"/>
      <c r="AF1974" s="63"/>
      <c r="AG1974" s="63"/>
      <c r="AH1974" s="63"/>
      <c r="AI1974" s="63"/>
      <c r="AJ1974" s="63"/>
      <c r="AK1974" s="63"/>
      <c r="AL1974" s="63"/>
      <c r="AM1974" s="63"/>
      <c r="AN1974" s="63"/>
      <c r="AO1974" s="63"/>
      <c r="AP1974" s="63"/>
      <c r="AQ1974" s="63"/>
      <c r="AR1974" s="63"/>
      <c r="AS1974" s="63"/>
      <c r="AT1974" s="63"/>
      <c r="AU1974" s="63"/>
      <c r="AV1974" s="63"/>
      <c r="AW1974" s="63"/>
      <c r="AX1974" s="63"/>
      <c r="AY1974" s="63"/>
      <c r="AZ1974" s="63"/>
      <c r="BA1974" s="63"/>
      <c r="BB1974" s="63"/>
      <c r="BC1974" s="63"/>
      <c r="BD1974" s="63"/>
      <c r="BE1974" s="63"/>
      <c r="BF1974" s="63"/>
      <c r="BG1974" s="63"/>
      <c r="BH1974" s="63"/>
      <c r="BI1974" s="63"/>
      <c r="BJ1974" s="63"/>
      <c r="BK1974" s="63"/>
      <c r="BL1974" s="63"/>
      <c r="BM1974" s="63"/>
      <c r="BN1974" s="63"/>
      <c r="BO1974" s="63"/>
    </row>
    <row r="1975" spans="4:67">
      <c r="D1975" s="63"/>
      <c r="E1975" s="63"/>
      <c r="F1975" s="63"/>
      <c r="G1975" s="63"/>
      <c r="H1975" s="63"/>
      <c r="I1975" s="63"/>
      <c r="J1975" s="63"/>
      <c r="K1975" s="63"/>
      <c r="L1975" s="63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  <c r="W1975" s="63"/>
      <c r="X1975" s="63"/>
      <c r="Y1975" s="63"/>
      <c r="Z1975" s="63"/>
      <c r="AA1975" s="63"/>
      <c r="AB1975" s="63"/>
      <c r="AC1975" s="63"/>
      <c r="AD1975" s="63"/>
      <c r="AE1975" s="63"/>
      <c r="AF1975" s="63"/>
      <c r="AG1975" s="63"/>
      <c r="AH1975" s="63"/>
      <c r="AI1975" s="63"/>
      <c r="AJ1975" s="63"/>
      <c r="AK1975" s="63"/>
      <c r="AL1975" s="63"/>
      <c r="AM1975" s="63"/>
      <c r="AN1975" s="63"/>
      <c r="AO1975" s="63"/>
      <c r="AP1975" s="63"/>
      <c r="AQ1975" s="63"/>
      <c r="AR1975" s="63"/>
      <c r="AS1975" s="63"/>
      <c r="AT1975" s="63"/>
      <c r="AU1975" s="63"/>
      <c r="AV1975" s="63"/>
      <c r="AW1975" s="63"/>
      <c r="AX1975" s="63"/>
      <c r="AY1975" s="63"/>
      <c r="AZ1975" s="63"/>
      <c r="BA1975" s="63"/>
      <c r="BB1975" s="63"/>
      <c r="BC1975" s="63"/>
      <c r="BD1975" s="63"/>
      <c r="BE1975" s="63"/>
      <c r="BF1975" s="63"/>
      <c r="BG1975" s="63"/>
      <c r="BH1975" s="63"/>
      <c r="BI1975" s="63"/>
      <c r="BJ1975" s="63"/>
      <c r="BK1975" s="63"/>
      <c r="BL1975" s="63"/>
      <c r="BM1975" s="63"/>
      <c r="BN1975" s="63"/>
      <c r="BO1975" s="63"/>
    </row>
    <row r="1976" spans="4:67">
      <c r="D1976" s="63"/>
      <c r="E1976" s="63"/>
      <c r="F1976" s="63"/>
      <c r="G1976" s="63"/>
      <c r="H1976" s="63"/>
      <c r="I1976" s="63"/>
      <c r="J1976" s="63"/>
      <c r="K1976" s="63"/>
      <c r="L1976" s="63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  <c r="W1976" s="63"/>
      <c r="X1976" s="63"/>
      <c r="Y1976" s="63"/>
      <c r="Z1976" s="63"/>
      <c r="AA1976" s="63"/>
      <c r="AB1976" s="63"/>
      <c r="AC1976" s="63"/>
      <c r="AD1976" s="63"/>
      <c r="AE1976" s="63"/>
      <c r="AF1976" s="63"/>
      <c r="AG1976" s="63"/>
      <c r="AH1976" s="63"/>
      <c r="AI1976" s="63"/>
      <c r="AJ1976" s="63"/>
      <c r="AK1976" s="63"/>
      <c r="AL1976" s="63"/>
      <c r="AM1976" s="63"/>
      <c r="AN1976" s="63"/>
      <c r="AO1976" s="63"/>
      <c r="AP1976" s="63"/>
      <c r="AQ1976" s="63"/>
      <c r="AR1976" s="63"/>
      <c r="AS1976" s="63"/>
      <c r="AT1976" s="63"/>
      <c r="AU1976" s="63"/>
      <c r="AV1976" s="63"/>
      <c r="AW1976" s="63"/>
      <c r="AX1976" s="63"/>
      <c r="AY1976" s="63"/>
      <c r="AZ1976" s="63"/>
      <c r="BA1976" s="63"/>
      <c r="BB1976" s="63"/>
      <c r="BC1976" s="63"/>
      <c r="BD1976" s="63"/>
      <c r="BE1976" s="63"/>
      <c r="BF1976" s="63"/>
      <c r="BG1976" s="63"/>
      <c r="BH1976" s="63"/>
      <c r="BI1976" s="63"/>
      <c r="BJ1976" s="63"/>
      <c r="BK1976" s="63"/>
      <c r="BL1976" s="63"/>
      <c r="BM1976" s="63"/>
      <c r="BN1976" s="63"/>
      <c r="BO1976" s="63"/>
    </row>
    <row r="1977" spans="4:67">
      <c r="D1977" s="63"/>
      <c r="E1977" s="63"/>
      <c r="F1977" s="63"/>
      <c r="G1977" s="63"/>
      <c r="H1977" s="63"/>
      <c r="I1977" s="63"/>
      <c r="J1977" s="63"/>
      <c r="K1977" s="63"/>
      <c r="L1977" s="63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  <c r="W1977" s="63"/>
      <c r="X1977" s="63"/>
      <c r="Y1977" s="63"/>
      <c r="Z1977" s="63"/>
      <c r="AA1977" s="63"/>
      <c r="AB1977" s="63"/>
      <c r="AC1977" s="63"/>
      <c r="AD1977" s="63"/>
      <c r="AE1977" s="63"/>
      <c r="AF1977" s="63"/>
      <c r="AG1977" s="63"/>
      <c r="AH1977" s="63"/>
      <c r="AI1977" s="63"/>
      <c r="AJ1977" s="63"/>
      <c r="AK1977" s="63"/>
      <c r="AL1977" s="63"/>
      <c r="AM1977" s="63"/>
      <c r="AN1977" s="63"/>
      <c r="AO1977" s="63"/>
      <c r="AP1977" s="63"/>
      <c r="AQ1977" s="63"/>
      <c r="AR1977" s="63"/>
      <c r="AS1977" s="63"/>
      <c r="AT1977" s="63"/>
      <c r="AU1977" s="63"/>
      <c r="AV1977" s="63"/>
      <c r="AW1977" s="63"/>
      <c r="AX1977" s="63"/>
      <c r="AY1977" s="63"/>
      <c r="AZ1977" s="63"/>
      <c r="BA1977" s="63"/>
      <c r="BB1977" s="63"/>
      <c r="BC1977" s="63"/>
      <c r="BD1977" s="63"/>
      <c r="BE1977" s="63"/>
      <c r="BF1977" s="63"/>
      <c r="BG1977" s="63"/>
      <c r="BH1977" s="63"/>
      <c r="BI1977" s="63"/>
      <c r="BJ1977" s="63"/>
      <c r="BK1977" s="63"/>
      <c r="BL1977" s="63"/>
      <c r="BM1977" s="63"/>
      <c r="BN1977" s="63"/>
      <c r="BO1977" s="63"/>
    </row>
    <row r="1978" spans="4:67">
      <c r="D1978" s="63"/>
      <c r="E1978" s="63"/>
      <c r="F1978" s="63"/>
      <c r="G1978" s="63"/>
      <c r="H1978" s="63"/>
      <c r="I1978" s="63"/>
      <c r="J1978" s="63"/>
      <c r="K1978" s="63"/>
      <c r="L1978" s="63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  <c r="W1978" s="63"/>
      <c r="X1978" s="63"/>
      <c r="Y1978" s="63"/>
      <c r="Z1978" s="63"/>
      <c r="AA1978" s="63"/>
      <c r="AB1978" s="63"/>
      <c r="AC1978" s="63"/>
      <c r="AD1978" s="63"/>
      <c r="AE1978" s="63"/>
      <c r="AF1978" s="63"/>
      <c r="AG1978" s="63"/>
      <c r="AH1978" s="63"/>
      <c r="AI1978" s="63"/>
      <c r="AJ1978" s="63"/>
      <c r="AK1978" s="63"/>
      <c r="AL1978" s="63"/>
      <c r="AM1978" s="63"/>
      <c r="AN1978" s="63"/>
      <c r="AO1978" s="63"/>
      <c r="AP1978" s="63"/>
      <c r="AQ1978" s="63"/>
      <c r="AR1978" s="63"/>
      <c r="AS1978" s="63"/>
      <c r="AT1978" s="63"/>
      <c r="AU1978" s="63"/>
      <c r="AV1978" s="63"/>
      <c r="AW1978" s="63"/>
      <c r="AX1978" s="63"/>
      <c r="AY1978" s="63"/>
      <c r="AZ1978" s="63"/>
      <c r="BA1978" s="63"/>
      <c r="BB1978" s="63"/>
      <c r="BC1978" s="63"/>
      <c r="BD1978" s="63"/>
      <c r="BE1978" s="63"/>
      <c r="BF1978" s="63"/>
      <c r="BG1978" s="63"/>
      <c r="BH1978" s="63"/>
      <c r="BI1978" s="63"/>
      <c r="BJ1978" s="63"/>
      <c r="BK1978" s="63"/>
      <c r="BL1978" s="63"/>
      <c r="BM1978" s="63"/>
      <c r="BN1978" s="63"/>
      <c r="BO1978" s="63"/>
    </row>
    <row r="1979" spans="4:67">
      <c r="D1979" s="63"/>
      <c r="E1979" s="63"/>
      <c r="F1979" s="63"/>
      <c r="G1979" s="63"/>
      <c r="H1979" s="63"/>
      <c r="I1979" s="63"/>
      <c r="J1979" s="63"/>
      <c r="K1979" s="63"/>
      <c r="L1979" s="63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  <c r="W1979" s="63"/>
      <c r="X1979" s="63"/>
      <c r="Y1979" s="63"/>
      <c r="Z1979" s="63"/>
      <c r="AA1979" s="63"/>
      <c r="AB1979" s="63"/>
      <c r="AC1979" s="63"/>
      <c r="AD1979" s="63"/>
      <c r="AE1979" s="63"/>
      <c r="AF1979" s="63"/>
      <c r="AG1979" s="63"/>
      <c r="AH1979" s="63"/>
      <c r="AI1979" s="63"/>
      <c r="AJ1979" s="63"/>
      <c r="AK1979" s="63"/>
      <c r="AL1979" s="63"/>
      <c r="AM1979" s="63"/>
      <c r="AN1979" s="63"/>
      <c r="AO1979" s="63"/>
      <c r="AP1979" s="63"/>
      <c r="AQ1979" s="63"/>
      <c r="AR1979" s="63"/>
      <c r="AS1979" s="63"/>
      <c r="AT1979" s="63"/>
      <c r="AU1979" s="63"/>
      <c r="AV1979" s="63"/>
      <c r="AW1979" s="63"/>
      <c r="AX1979" s="63"/>
      <c r="AY1979" s="63"/>
      <c r="AZ1979" s="63"/>
      <c r="BA1979" s="63"/>
      <c r="BB1979" s="63"/>
      <c r="BC1979" s="63"/>
      <c r="BD1979" s="63"/>
      <c r="BE1979" s="63"/>
      <c r="BF1979" s="63"/>
      <c r="BG1979" s="63"/>
      <c r="BH1979" s="63"/>
      <c r="BI1979" s="63"/>
      <c r="BJ1979" s="63"/>
      <c r="BK1979" s="63"/>
      <c r="BL1979" s="63"/>
      <c r="BM1979" s="63"/>
      <c r="BN1979" s="63"/>
      <c r="BO1979" s="63"/>
    </row>
    <row r="1980" spans="4:67">
      <c r="D1980" s="63"/>
      <c r="E1980" s="63"/>
      <c r="F1980" s="63"/>
      <c r="G1980" s="63"/>
      <c r="H1980" s="63"/>
      <c r="I1980" s="63"/>
      <c r="J1980" s="63"/>
      <c r="K1980" s="63"/>
      <c r="L1980" s="63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  <c r="W1980" s="63"/>
      <c r="X1980" s="63"/>
      <c r="Y1980" s="63"/>
      <c r="Z1980" s="63"/>
      <c r="AA1980" s="63"/>
      <c r="AB1980" s="63"/>
      <c r="AC1980" s="63"/>
      <c r="AD1980" s="63"/>
      <c r="AE1980" s="63"/>
      <c r="AF1980" s="63"/>
      <c r="AG1980" s="63"/>
      <c r="AH1980" s="63"/>
      <c r="AI1980" s="63"/>
      <c r="AJ1980" s="63"/>
      <c r="AK1980" s="63"/>
      <c r="AL1980" s="63"/>
      <c r="AM1980" s="63"/>
      <c r="AN1980" s="63"/>
      <c r="AO1980" s="63"/>
      <c r="AP1980" s="63"/>
      <c r="AQ1980" s="63"/>
      <c r="AR1980" s="63"/>
      <c r="AS1980" s="63"/>
      <c r="AT1980" s="63"/>
      <c r="AU1980" s="63"/>
      <c r="AV1980" s="63"/>
      <c r="AW1980" s="63"/>
      <c r="AX1980" s="63"/>
      <c r="AY1980" s="63"/>
      <c r="AZ1980" s="63"/>
      <c r="BA1980" s="63"/>
      <c r="BB1980" s="63"/>
      <c r="BC1980" s="63"/>
      <c r="BD1980" s="63"/>
      <c r="BE1980" s="63"/>
      <c r="BF1980" s="63"/>
      <c r="BG1980" s="63"/>
      <c r="BH1980" s="63"/>
      <c r="BI1980" s="63"/>
      <c r="BJ1980" s="63"/>
      <c r="BK1980" s="63"/>
      <c r="BL1980" s="63"/>
      <c r="BM1980" s="63"/>
      <c r="BN1980" s="63"/>
      <c r="BO1980" s="63"/>
    </row>
    <row r="1981" spans="4:67">
      <c r="D1981" s="63"/>
      <c r="E1981" s="63"/>
      <c r="F1981" s="63"/>
      <c r="G1981" s="63"/>
      <c r="H1981" s="63"/>
      <c r="I1981" s="63"/>
      <c r="J1981" s="63"/>
      <c r="K1981" s="63"/>
      <c r="L1981" s="63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  <c r="W1981" s="63"/>
      <c r="X1981" s="63"/>
      <c r="Y1981" s="63"/>
      <c r="Z1981" s="63"/>
      <c r="AA1981" s="63"/>
      <c r="AB1981" s="63"/>
      <c r="AC1981" s="63"/>
      <c r="AD1981" s="63"/>
      <c r="AE1981" s="63"/>
      <c r="AF1981" s="63"/>
      <c r="AG1981" s="63"/>
      <c r="AH1981" s="63"/>
      <c r="AI1981" s="63"/>
      <c r="AJ1981" s="63"/>
      <c r="AK1981" s="63"/>
      <c r="AL1981" s="63"/>
      <c r="AM1981" s="63"/>
      <c r="AN1981" s="63"/>
      <c r="AO1981" s="63"/>
      <c r="AP1981" s="63"/>
      <c r="AQ1981" s="63"/>
      <c r="AR1981" s="63"/>
      <c r="AS1981" s="63"/>
      <c r="AT1981" s="63"/>
      <c r="AU1981" s="63"/>
      <c r="AV1981" s="63"/>
      <c r="AW1981" s="63"/>
      <c r="AX1981" s="63"/>
      <c r="AY1981" s="63"/>
      <c r="AZ1981" s="63"/>
      <c r="BA1981" s="63"/>
      <c r="BB1981" s="63"/>
      <c r="BC1981" s="63"/>
      <c r="BD1981" s="63"/>
      <c r="BE1981" s="63"/>
      <c r="BF1981" s="63"/>
      <c r="BG1981" s="63"/>
      <c r="BH1981" s="63"/>
      <c r="BI1981" s="63"/>
      <c r="BJ1981" s="63"/>
      <c r="BK1981" s="63"/>
      <c r="BL1981" s="63"/>
      <c r="BM1981" s="63"/>
      <c r="BN1981" s="63"/>
      <c r="BO1981" s="63"/>
    </row>
    <row r="1982" spans="4:67">
      <c r="D1982" s="63"/>
      <c r="E1982" s="63"/>
      <c r="F1982" s="63"/>
      <c r="G1982" s="63"/>
      <c r="H1982" s="63"/>
      <c r="I1982" s="63"/>
      <c r="J1982" s="63"/>
      <c r="K1982" s="63"/>
      <c r="L1982" s="63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  <c r="W1982" s="63"/>
      <c r="X1982" s="63"/>
      <c r="Y1982" s="63"/>
      <c r="Z1982" s="63"/>
      <c r="AA1982" s="63"/>
      <c r="AB1982" s="63"/>
      <c r="AC1982" s="63"/>
      <c r="AD1982" s="63"/>
      <c r="AE1982" s="63"/>
      <c r="AF1982" s="63"/>
      <c r="AG1982" s="63"/>
      <c r="AH1982" s="63"/>
      <c r="AI1982" s="63"/>
      <c r="AJ1982" s="63"/>
      <c r="AK1982" s="63"/>
      <c r="AL1982" s="63"/>
      <c r="AM1982" s="63"/>
      <c r="AN1982" s="63"/>
      <c r="AO1982" s="63"/>
      <c r="AP1982" s="63"/>
      <c r="AQ1982" s="63"/>
      <c r="AR1982" s="63"/>
      <c r="AS1982" s="63"/>
      <c r="AT1982" s="63"/>
      <c r="AU1982" s="63"/>
      <c r="AV1982" s="63"/>
      <c r="AW1982" s="63"/>
      <c r="AX1982" s="63"/>
      <c r="AY1982" s="63"/>
      <c r="AZ1982" s="63"/>
      <c r="BA1982" s="63"/>
      <c r="BB1982" s="63"/>
      <c r="BC1982" s="63"/>
      <c r="BD1982" s="63"/>
      <c r="BE1982" s="63"/>
      <c r="BF1982" s="63"/>
      <c r="BG1982" s="63"/>
      <c r="BH1982" s="63"/>
      <c r="BI1982" s="63"/>
      <c r="BJ1982" s="63"/>
      <c r="BK1982" s="63"/>
      <c r="BL1982" s="63"/>
      <c r="BM1982" s="63"/>
      <c r="BN1982" s="63"/>
      <c r="BO1982" s="63"/>
    </row>
    <row r="1983" spans="4:67">
      <c r="D1983" s="63"/>
      <c r="E1983" s="63"/>
      <c r="F1983" s="63"/>
      <c r="G1983" s="63"/>
      <c r="H1983" s="63"/>
      <c r="I1983" s="63"/>
      <c r="J1983" s="63"/>
      <c r="K1983" s="63"/>
      <c r="L1983" s="63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  <c r="W1983" s="63"/>
      <c r="X1983" s="63"/>
      <c r="Y1983" s="63"/>
      <c r="Z1983" s="63"/>
      <c r="AA1983" s="63"/>
      <c r="AB1983" s="63"/>
      <c r="AC1983" s="63"/>
      <c r="AD1983" s="63"/>
      <c r="AE1983" s="63"/>
      <c r="AF1983" s="63"/>
      <c r="AG1983" s="63"/>
      <c r="AH1983" s="63"/>
      <c r="AI1983" s="63"/>
      <c r="AJ1983" s="63"/>
      <c r="AK1983" s="63"/>
      <c r="AL1983" s="63"/>
      <c r="AM1983" s="63"/>
      <c r="AN1983" s="63"/>
      <c r="AO1983" s="63"/>
      <c r="AP1983" s="63"/>
      <c r="AQ1983" s="63"/>
      <c r="AR1983" s="63"/>
      <c r="AS1983" s="63"/>
      <c r="AT1983" s="63"/>
      <c r="AU1983" s="63"/>
      <c r="AV1983" s="63"/>
      <c r="AW1983" s="63"/>
      <c r="AX1983" s="63"/>
      <c r="AY1983" s="63"/>
      <c r="AZ1983" s="63"/>
      <c r="BA1983" s="63"/>
      <c r="BB1983" s="63"/>
      <c r="BC1983" s="63"/>
      <c r="BD1983" s="63"/>
      <c r="BE1983" s="63"/>
      <c r="BF1983" s="63"/>
      <c r="BG1983" s="63"/>
      <c r="BH1983" s="63"/>
      <c r="BI1983" s="63"/>
      <c r="BJ1983" s="63"/>
      <c r="BK1983" s="63"/>
      <c r="BL1983" s="63"/>
      <c r="BM1983" s="63"/>
      <c r="BN1983" s="63"/>
      <c r="BO1983" s="63"/>
    </row>
    <row r="1984" spans="4:67">
      <c r="D1984" s="63"/>
      <c r="E1984" s="63"/>
      <c r="F1984" s="63"/>
      <c r="G1984" s="63"/>
      <c r="H1984" s="63"/>
      <c r="I1984" s="63"/>
      <c r="J1984" s="63"/>
      <c r="K1984" s="63"/>
      <c r="L1984" s="63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  <c r="W1984" s="63"/>
      <c r="X1984" s="63"/>
      <c r="Y1984" s="63"/>
      <c r="Z1984" s="63"/>
      <c r="AA1984" s="63"/>
      <c r="AB1984" s="63"/>
      <c r="AC1984" s="63"/>
      <c r="AD1984" s="63"/>
      <c r="AE1984" s="63"/>
      <c r="AF1984" s="63"/>
      <c r="AG1984" s="63"/>
      <c r="AH1984" s="63"/>
      <c r="AI1984" s="63"/>
      <c r="AJ1984" s="63"/>
      <c r="AK1984" s="63"/>
      <c r="AL1984" s="63"/>
      <c r="AM1984" s="63"/>
      <c r="AN1984" s="63"/>
      <c r="AO1984" s="63"/>
      <c r="AP1984" s="63"/>
      <c r="AQ1984" s="63"/>
      <c r="AR1984" s="63"/>
      <c r="AS1984" s="63"/>
      <c r="AT1984" s="63"/>
      <c r="AU1984" s="63"/>
      <c r="AV1984" s="63"/>
      <c r="AW1984" s="63"/>
      <c r="AX1984" s="63"/>
      <c r="AY1984" s="63"/>
      <c r="AZ1984" s="63"/>
      <c r="BA1984" s="63"/>
      <c r="BB1984" s="63"/>
      <c r="BC1984" s="63"/>
      <c r="BD1984" s="63"/>
      <c r="BE1984" s="63"/>
      <c r="BF1984" s="63"/>
      <c r="BG1984" s="63"/>
      <c r="BH1984" s="63"/>
      <c r="BI1984" s="63"/>
      <c r="BJ1984" s="63"/>
      <c r="BK1984" s="63"/>
      <c r="BL1984" s="63"/>
      <c r="BM1984" s="63"/>
      <c r="BN1984" s="63"/>
      <c r="BO1984" s="63"/>
    </row>
    <row r="1985" spans="4:67">
      <c r="D1985" s="63"/>
      <c r="E1985" s="63"/>
      <c r="F1985" s="63"/>
      <c r="G1985" s="63"/>
      <c r="H1985" s="63"/>
      <c r="I1985" s="63"/>
      <c r="J1985" s="63"/>
      <c r="K1985" s="63"/>
      <c r="L1985" s="63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  <c r="W1985" s="63"/>
      <c r="X1985" s="63"/>
      <c r="Y1985" s="63"/>
      <c r="Z1985" s="63"/>
      <c r="AA1985" s="63"/>
      <c r="AB1985" s="63"/>
      <c r="AC1985" s="63"/>
      <c r="AD1985" s="63"/>
      <c r="AE1985" s="63"/>
      <c r="AF1985" s="63"/>
      <c r="AG1985" s="63"/>
      <c r="AH1985" s="63"/>
      <c r="AI1985" s="63"/>
      <c r="AJ1985" s="63"/>
      <c r="AK1985" s="63"/>
      <c r="AL1985" s="63"/>
      <c r="AM1985" s="63"/>
      <c r="AN1985" s="63"/>
      <c r="AO1985" s="63"/>
      <c r="AP1985" s="63"/>
      <c r="AQ1985" s="63"/>
      <c r="AR1985" s="63"/>
      <c r="AS1985" s="63"/>
      <c r="AT1985" s="63"/>
      <c r="AU1985" s="63"/>
      <c r="AV1985" s="63"/>
      <c r="AW1985" s="63"/>
      <c r="AX1985" s="63"/>
      <c r="AY1985" s="63"/>
      <c r="AZ1985" s="63"/>
      <c r="BA1985" s="63"/>
      <c r="BB1985" s="63"/>
      <c r="BC1985" s="63"/>
      <c r="BD1985" s="63"/>
      <c r="BE1985" s="63"/>
      <c r="BF1985" s="63"/>
      <c r="BG1985" s="63"/>
      <c r="BH1985" s="63"/>
      <c r="BI1985" s="63"/>
      <c r="BJ1985" s="63"/>
      <c r="BK1985" s="63"/>
      <c r="BL1985" s="63"/>
      <c r="BM1985" s="63"/>
      <c r="BN1985" s="63"/>
      <c r="BO1985" s="63"/>
    </row>
    <row r="1986" spans="4:67">
      <c r="D1986" s="63"/>
      <c r="E1986" s="63"/>
      <c r="F1986" s="63"/>
      <c r="G1986" s="63"/>
      <c r="H1986" s="63"/>
      <c r="I1986" s="63"/>
      <c r="J1986" s="63"/>
      <c r="K1986" s="63"/>
      <c r="L1986" s="63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  <c r="W1986" s="63"/>
      <c r="X1986" s="63"/>
      <c r="Y1986" s="63"/>
      <c r="Z1986" s="63"/>
      <c r="AA1986" s="63"/>
      <c r="AB1986" s="63"/>
      <c r="AC1986" s="63"/>
      <c r="AD1986" s="63"/>
      <c r="AE1986" s="63"/>
      <c r="AF1986" s="63"/>
      <c r="AG1986" s="63"/>
      <c r="AH1986" s="63"/>
      <c r="AI1986" s="63"/>
      <c r="AJ1986" s="63"/>
      <c r="AK1986" s="63"/>
      <c r="AL1986" s="63"/>
      <c r="AM1986" s="63"/>
      <c r="AN1986" s="63"/>
      <c r="AO1986" s="63"/>
      <c r="AP1986" s="63"/>
      <c r="AQ1986" s="63"/>
      <c r="AR1986" s="63"/>
      <c r="AS1986" s="63"/>
      <c r="AT1986" s="63"/>
      <c r="AU1986" s="63"/>
      <c r="AV1986" s="63"/>
      <c r="AW1986" s="63"/>
      <c r="AX1986" s="63"/>
      <c r="AY1986" s="63"/>
      <c r="AZ1986" s="63"/>
      <c r="BA1986" s="63"/>
      <c r="BB1986" s="63"/>
      <c r="BC1986" s="63"/>
      <c r="BD1986" s="63"/>
      <c r="BE1986" s="63"/>
      <c r="BF1986" s="63"/>
      <c r="BG1986" s="63"/>
      <c r="BH1986" s="63"/>
      <c r="BI1986" s="63"/>
      <c r="BJ1986" s="63"/>
      <c r="BK1986" s="63"/>
      <c r="BL1986" s="63"/>
      <c r="BM1986" s="63"/>
      <c r="BN1986" s="63"/>
      <c r="BO1986" s="63"/>
    </row>
    <row r="1987" spans="4:67">
      <c r="D1987" s="63"/>
      <c r="E1987" s="63"/>
      <c r="F1987" s="63"/>
      <c r="G1987" s="63"/>
      <c r="H1987" s="63"/>
      <c r="I1987" s="63"/>
      <c r="J1987" s="63"/>
      <c r="K1987" s="63"/>
      <c r="L1987" s="63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  <c r="W1987" s="63"/>
      <c r="X1987" s="63"/>
      <c r="Y1987" s="63"/>
      <c r="Z1987" s="63"/>
      <c r="AA1987" s="63"/>
      <c r="AB1987" s="63"/>
      <c r="AC1987" s="63"/>
      <c r="AD1987" s="63"/>
      <c r="AE1987" s="63"/>
      <c r="AF1987" s="63"/>
      <c r="AG1987" s="63"/>
      <c r="AH1987" s="63"/>
      <c r="AI1987" s="63"/>
      <c r="AJ1987" s="63"/>
      <c r="AK1987" s="63"/>
      <c r="AL1987" s="63"/>
      <c r="AM1987" s="63"/>
      <c r="AN1987" s="63"/>
      <c r="AO1987" s="63"/>
      <c r="AP1987" s="63"/>
      <c r="AQ1987" s="63"/>
      <c r="AR1987" s="63"/>
      <c r="AS1987" s="63"/>
      <c r="AT1987" s="63"/>
      <c r="AU1987" s="63"/>
      <c r="AV1987" s="63"/>
      <c r="AW1987" s="63"/>
      <c r="AX1987" s="63"/>
      <c r="AY1987" s="63"/>
      <c r="AZ1987" s="63"/>
      <c r="BA1987" s="63"/>
      <c r="BB1987" s="63"/>
      <c r="BC1987" s="63"/>
      <c r="BD1987" s="63"/>
      <c r="BE1987" s="63"/>
      <c r="BF1987" s="63"/>
      <c r="BG1987" s="63"/>
      <c r="BH1987" s="63"/>
      <c r="BI1987" s="63"/>
      <c r="BJ1987" s="63"/>
      <c r="BK1987" s="63"/>
      <c r="BL1987" s="63"/>
      <c r="BM1987" s="63"/>
      <c r="BN1987" s="63"/>
      <c r="BO1987" s="63"/>
    </row>
    <row r="1988" spans="4:67">
      <c r="D1988" s="63"/>
      <c r="E1988" s="63"/>
      <c r="F1988" s="63"/>
      <c r="G1988" s="63"/>
      <c r="H1988" s="63"/>
      <c r="I1988" s="63"/>
      <c r="J1988" s="63"/>
      <c r="K1988" s="63"/>
      <c r="L1988" s="63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  <c r="W1988" s="63"/>
      <c r="X1988" s="63"/>
      <c r="Y1988" s="63"/>
      <c r="Z1988" s="63"/>
      <c r="AA1988" s="63"/>
      <c r="AB1988" s="63"/>
      <c r="AC1988" s="63"/>
      <c r="AD1988" s="63"/>
      <c r="AE1988" s="63"/>
      <c r="AF1988" s="63"/>
      <c r="AG1988" s="63"/>
      <c r="AH1988" s="63"/>
      <c r="AI1988" s="63"/>
      <c r="AJ1988" s="63"/>
      <c r="AK1988" s="63"/>
      <c r="AL1988" s="63"/>
      <c r="AM1988" s="63"/>
      <c r="AN1988" s="63"/>
      <c r="AO1988" s="63"/>
      <c r="AP1988" s="63"/>
      <c r="AQ1988" s="63"/>
      <c r="AR1988" s="63"/>
      <c r="AS1988" s="63"/>
      <c r="AT1988" s="63"/>
      <c r="AU1988" s="63"/>
      <c r="AV1988" s="63"/>
      <c r="AW1988" s="63"/>
      <c r="AX1988" s="63"/>
      <c r="AY1988" s="63"/>
      <c r="AZ1988" s="63"/>
      <c r="BA1988" s="63"/>
      <c r="BB1988" s="63"/>
      <c r="BC1988" s="63"/>
      <c r="BD1988" s="63"/>
      <c r="BE1988" s="63"/>
      <c r="BF1988" s="63"/>
      <c r="BG1988" s="63"/>
      <c r="BH1988" s="63"/>
      <c r="BI1988" s="63"/>
      <c r="BJ1988" s="63"/>
      <c r="BK1988" s="63"/>
      <c r="BL1988" s="63"/>
      <c r="BM1988" s="63"/>
      <c r="BN1988" s="63"/>
      <c r="BO1988" s="63"/>
    </row>
    <row r="1989" spans="4:67">
      <c r="D1989" s="63"/>
      <c r="E1989" s="63"/>
      <c r="F1989" s="63"/>
      <c r="G1989" s="63"/>
      <c r="H1989" s="63"/>
      <c r="I1989" s="63"/>
      <c r="J1989" s="63"/>
      <c r="K1989" s="63"/>
      <c r="L1989" s="63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  <c r="W1989" s="63"/>
      <c r="X1989" s="63"/>
      <c r="Y1989" s="63"/>
      <c r="Z1989" s="63"/>
      <c r="AA1989" s="63"/>
      <c r="AB1989" s="63"/>
      <c r="AC1989" s="63"/>
      <c r="AD1989" s="63"/>
      <c r="AE1989" s="63"/>
      <c r="AF1989" s="63"/>
      <c r="AG1989" s="63"/>
      <c r="AH1989" s="63"/>
      <c r="AI1989" s="63"/>
      <c r="AJ1989" s="63"/>
      <c r="AK1989" s="63"/>
      <c r="AL1989" s="63"/>
      <c r="AM1989" s="63"/>
      <c r="AN1989" s="63"/>
      <c r="AO1989" s="63"/>
      <c r="AP1989" s="63"/>
      <c r="AQ1989" s="63"/>
      <c r="AR1989" s="63"/>
      <c r="AS1989" s="63"/>
      <c r="AT1989" s="63"/>
      <c r="AU1989" s="63"/>
      <c r="AV1989" s="63"/>
      <c r="AW1989" s="63"/>
      <c r="AX1989" s="63"/>
      <c r="AY1989" s="63"/>
      <c r="AZ1989" s="63"/>
      <c r="BA1989" s="63"/>
      <c r="BB1989" s="63"/>
      <c r="BC1989" s="63"/>
      <c r="BD1989" s="63"/>
      <c r="BE1989" s="63"/>
      <c r="BF1989" s="63"/>
      <c r="BG1989" s="63"/>
      <c r="BH1989" s="63"/>
      <c r="BI1989" s="63"/>
      <c r="BJ1989" s="63"/>
      <c r="BK1989" s="63"/>
      <c r="BL1989" s="63"/>
      <c r="BM1989" s="63"/>
      <c r="BN1989" s="63"/>
      <c r="BO1989" s="63"/>
    </row>
    <row r="1990" spans="4:67">
      <c r="D1990" s="63"/>
      <c r="E1990" s="63"/>
      <c r="F1990" s="63"/>
      <c r="G1990" s="63"/>
      <c r="H1990" s="63"/>
      <c r="I1990" s="63"/>
      <c r="J1990" s="63"/>
      <c r="K1990" s="63"/>
      <c r="L1990" s="63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  <c r="W1990" s="63"/>
      <c r="X1990" s="63"/>
      <c r="Y1990" s="63"/>
      <c r="Z1990" s="63"/>
      <c r="AA1990" s="63"/>
      <c r="AB1990" s="63"/>
      <c r="AC1990" s="63"/>
      <c r="AD1990" s="63"/>
      <c r="AE1990" s="63"/>
      <c r="AF1990" s="63"/>
      <c r="AG1990" s="63"/>
      <c r="AH1990" s="63"/>
      <c r="AI1990" s="63"/>
      <c r="AJ1990" s="63"/>
      <c r="AK1990" s="63"/>
      <c r="AL1990" s="63"/>
      <c r="AM1990" s="63"/>
      <c r="AN1990" s="63"/>
      <c r="AO1990" s="63"/>
      <c r="AP1990" s="63"/>
      <c r="AQ1990" s="63"/>
      <c r="AR1990" s="63"/>
      <c r="AS1990" s="63"/>
      <c r="AT1990" s="63"/>
      <c r="AU1990" s="63"/>
      <c r="AV1990" s="63"/>
      <c r="AW1990" s="63"/>
      <c r="AX1990" s="63"/>
      <c r="AY1990" s="63"/>
      <c r="AZ1990" s="63"/>
      <c r="BA1990" s="63"/>
      <c r="BB1990" s="63"/>
      <c r="BC1990" s="63"/>
      <c r="BD1990" s="63"/>
      <c r="BE1990" s="63"/>
      <c r="BF1990" s="63"/>
      <c r="BG1990" s="63"/>
      <c r="BH1990" s="63"/>
      <c r="BI1990" s="63"/>
      <c r="BJ1990" s="63"/>
      <c r="BK1990" s="63"/>
      <c r="BL1990" s="63"/>
      <c r="BM1990" s="63"/>
      <c r="BN1990" s="63"/>
      <c r="BO1990" s="63"/>
    </row>
    <row r="1991" spans="4:67">
      <c r="D1991" s="63"/>
      <c r="E1991" s="63"/>
      <c r="F1991" s="63"/>
      <c r="G1991" s="63"/>
      <c r="H1991" s="63"/>
      <c r="I1991" s="63"/>
      <c r="J1991" s="63"/>
      <c r="K1991" s="63"/>
      <c r="L1991" s="63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  <c r="W1991" s="63"/>
      <c r="X1991" s="63"/>
      <c r="Y1991" s="63"/>
      <c r="Z1991" s="63"/>
      <c r="AA1991" s="63"/>
      <c r="AB1991" s="63"/>
      <c r="AC1991" s="63"/>
      <c r="AD1991" s="63"/>
      <c r="AE1991" s="63"/>
      <c r="AF1991" s="63"/>
      <c r="AG1991" s="63"/>
      <c r="AH1991" s="63"/>
      <c r="AI1991" s="63"/>
      <c r="AJ1991" s="63"/>
      <c r="AK1991" s="63"/>
      <c r="AL1991" s="63"/>
      <c r="AM1991" s="63"/>
      <c r="AN1991" s="63"/>
      <c r="AO1991" s="63"/>
      <c r="AP1991" s="63"/>
      <c r="AQ1991" s="63"/>
      <c r="AR1991" s="63"/>
      <c r="AS1991" s="63"/>
      <c r="AT1991" s="63"/>
      <c r="AU1991" s="63"/>
      <c r="AV1991" s="63"/>
      <c r="AW1991" s="63"/>
      <c r="AX1991" s="63"/>
      <c r="AY1991" s="63"/>
      <c r="AZ1991" s="63"/>
      <c r="BA1991" s="63"/>
      <c r="BB1991" s="63"/>
      <c r="BC1991" s="63"/>
      <c r="BD1991" s="63"/>
      <c r="BE1991" s="63"/>
      <c r="BF1991" s="63"/>
      <c r="BG1991" s="63"/>
      <c r="BH1991" s="63"/>
      <c r="BI1991" s="63"/>
      <c r="BJ1991" s="63"/>
      <c r="BK1991" s="63"/>
      <c r="BL1991" s="63"/>
      <c r="BM1991" s="63"/>
      <c r="BN1991" s="63"/>
      <c r="BO1991" s="63"/>
    </row>
    <row r="1992" spans="4:67">
      <c r="D1992" s="63"/>
      <c r="E1992" s="63"/>
      <c r="F1992" s="63"/>
      <c r="G1992" s="63"/>
      <c r="H1992" s="63"/>
      <c r="I1992" s="63"/>
      <c r="J1992" s="63"/>
      <c r="K1992" s="63"/>
      <c r="L1992" s="63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  <c r="W1992" s="63"/>
      <c r="X1992" s="63"/>
      <c r="Y1992" s="63"/>
      <c r="Z1992" s="63"/>
      <c r="AA1992" s="63"/>
      <c r="AB1992" s="63"/>
      <c r="AC1992" s="63"/>
      <c r="AD1992" s="63"/>
      <c r="AE1992" s="63"/>
      <c r="AF1992" s="63"/>
      <c r="AG1992" s="63"/>
      <c r="AH1992" s="63"/>
      <c r="AI1992" s="63"/>
      <c r="AJ1992" s="63"/>
      <c r="AK1992" s="63"/>
      <c r="AL1992" s="63"/>
      <c r="AM1992" s="63"/>
      <c r="AN1992" s="63"/>
      <c r="AO1992" s="63"/>
      <c r="AP1992" s="63"/>
      <c r="AQ1992" s="63"/>
      <c r="AR1992" s="63"/>
      <c r="AS1992" s="63"/>
      <c r="AT1992" s="63"/>
      <c r="AU1992" s="63"/>
      <c r="AV1992" s="63"/>
      <c r="AW1992" s="63"/>
      <c r="AX1992" s="63"/>
      <c r="AY1992" s="63"/>
      <c r="AZ1992" s="63"/>
      <c r="BA1992" s="63"/>
      <c r="BB1992" s="63"/>
      <c r="BC1992" s="63"/>
      <c r="BD1992" s="63"/>
      <c r="BE1992" s="63"/>
      <c r="BF1992" s="63"/>
      <c r="BG1992" s="63"/>
      <c r="BH1992" s="63"/>
      <c r="BI1992" s="63"/>
      <c r="BJ1992" s="63"/>
      <c r="BK1992" s="63"/>
      <c r="BL1992" s="63"/>
      <c r="BM1992" s="63"/>
      <c r="BN1992" s="63"/>
      <c r="BO1992" s="63"/>
    </row>
    <row r="1993" spans="4:67">
      <c r="D1993" s="63"/>
      <c r="E1993" s="63"/>
      <c r="F1993" s="63"/>
      <c r="G1993" s="63"/>
      <c r="H1993" s="63"/>
      <c r="I1993" s="63"/>
      <c r="J1993" s="63"/>
      <c r="K1993" s="63"/>
      <c r="L1993" s="63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  <c r="W1993" s="63"/>
      <c r="X1993" s="63"/>
      <c r="Y1993" s="63"/>
      <c r="Z1993" s="63"/>
      <c r="AA1993" s="63"/>
      <c r="AB1993" s="63"/>
      <c r="AC1993" s="63"/>
      <c r="AD1993" s="63"/>
      <c r="AE1993" s="63"/>
      <c r="AF1993" s="63"/>
      <c r="AG1993" s="63"/>
      <c r="AH1993" s="63"/>
      <c r="AI1993" s="63"/>
      <c r="AJ1993" s="63"/>
      <c r="AK1993" s="63"/>
      <c r="AL1993" s="63"/>
      <c r="AM1993" s="63"/>
      <c r="AN1993" s="63"/>
      <c r="AO1993" s="63"/>
      <c r="AP1993" s="63"/>
      <c r="AQ1993" s="63"/>
      <c r="AR1993" s="63"/>
      <c r="AS1993" s="63"/>
      <c r="AT1993" s="63"/>
      <c r="AU1993" s="63"/>
      <c r="AV1993" s="63"/>
      <c r="AW1993" s="63"/>
      <c r="AX1993" s="63"/>
      <c r="AY1993" s="63"/>
      <c r="AZ1993" s="63"/>
      <c r="BA1993" s="63"/>
      <c r="BB1993" s="63"/>
      <c r="BC1993" s="63"/>
      <c r="BD1993" s="63"/>
      <c r="BE1993" s="63"/>
      <c r="BF1993" s="63"/>
      <c r="BG1993" s="63"/>
      <c r="BH1993" s="63"/>
      <c r="BI1993" s="63"/>
      <c r="BJ1993" s="63"/>
      <c r="BK1993" s="63"/>
      <c r="BL1993" s="63"/>
      <c r="BM1993" s="63"/>
      <c r="BN1993" s="63"/>
      <c r="BO1993" s="63"/>
    </row>
    <row r="1994" spans="4:67">
      <c r="D1994" s="63"/>
      <c r="E1994" s="63"/>
      <c r="F1994" s="63"/>
      <c r="G1994" s="63"/>
      <c r="H1994" s="63"/>
      <c r="I1994" s="63"/>
      <c r="J1994" s="63"/>
      <c r="K1994" s="63"/>
      <c r="L1994" s="63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  <c r="W1994" s="63"/>
      <c r="X1994" s="63"/>
      <c r="Y1994" s="63"/>
      <c r="Z1994" s="63"/>
      <c r="AA1994" s="63"/>
      <c r="AB1994" s="63"/>
      <c r="AC1994" s="63"/>
      <c r="AD1994" s="63"/>
      <c r="AE1994" s="63"/>
      <c r="AF1994" s="63"/>
      <c r="AG1994" s="63"/>
      <c r="AH1994" s="63"/>
      <c r="AI1994" s="63"/>
      <c r="AJ1994" s="63"/>
      <c r="AK1994" s="63"/>
      <c r="AL1994" s="63"/>
      <c r="AM1994" s="63"/>
      <c r="AN1994" s="63"/>
      <c r="AO1994" s="63"/>
      <c r="AP1994" s="63"/>
      <c r="AQ1994" s="63"/>
      <c r="AR1994" s="63"/>
      <c r="AS1994" s="63"/>
      <c r="AT1994" s="63"/>
      <c r="AU1994" s="63"/>
      <c r="AV1994" s="63"/>
      <c r="AW1994" s="63"/>
      <c r="AX1994" s="63"/>
      <c r="AY1994" s="63"/>
      <c r="AZ1994" s="63"/>
      <c r="BA1994" s="63"/>
      <c r="BB1994" s="63"/>
      <c r="BC1994" s="63"/>
      <c r="BD1994" s="63"/>
      <c r="BE1994" s="63"/>
      <c r="BF1994" s="63"/>
      <c r="BG1994" s="63"/>
      <c r="BH1994" s="63"/>
      <c r="BI1994" s="63"/>
      <c r="BJ1994" s="63"/>
      <c r="BK1994" s="63"/>
      <c r="BL1994" s="63"/>
      <c r="BM1994" s="63"/>
      <c r="BN1994" s="63"/>
      <c r="BO1994" s="63"/>
    </row>
    <row r="1995" spans="4:67">
      <c r="D1995" s="63"/>
      <c r="E1995" s="63"/>
      <c r="F1995" s="63"/>
      <c r="G1995" s="63"/>
      <c r="H1995" s="63"/>
      <c r="I1995" s="63"/>
      <c r="J1995" s="63"/>
      <c r="K1995" s="63"/>
      <c r="L1995" s="63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  <c r="W1995" s="63"/>
      <c r="X1995" s="63"/>
      <c r="Y1995" s="63"/>
      <c r="Z1995" s="63"/>
      <c r="AA1995" s="63"/>
      <c r="AB1995" s="63"/>
      <c r="AC1995" s="63"/>
      <c r="AD1995" s="63"/>
      <c r="AE1995" s="63"/>
      <c r="AF1995" s="63"/>
      <c r="AG1995" s="63"/>
      <c r="AH1995" s="63"/>
      <c r="AI1995" s="63"/>
      <c r="AJ1995" s="63"/>
      <c r="AK1995" s="63"/>
      <c r="AL1995" s="63"/>
      <c r="AM1995" s="63"/>
      <c r="AN1995" s="63"/>
      <c r="AO1995" s="63"/>
      <c r="AP1995" s="63"/>
      <c r="AQ1995" s="63"/>
      <c r="AR1995" s="63"/>
      <c r="AS1995" s="63"/>
      <c r="AT1995" s="63"/>
      <c r="AU1995" s="63"/>
      <c r="AV1995" s="63"/>
      <c r="AW1995" s="63"/>
      <c r="AX1995" s="63"/>
      <c r="AY1995" s="63"/>
      <c r="AZ1995" s="63"/>
      <c r="BA1995" s="63"/>
      <c r="BB1995" s="63"/>
      <c r="BC1995" s="63"/>
      <c r="BD1995" s="63"/>
      <c r="BE1995" s="63"/>
      <c r="BF1995" s="63"/>
      <c r="BG1995" s="63"/>
      <c r="BH1995" s="63"/>
      <c r="BI1995" s="63"/>
      <c r="BJ1995" s="63"/>
      <c r="BK1995" s="63"/>
      <c r="BL1995" s="63"/>
      <c r="BM1995" s="63"/>
      <c r="BN1995" s="63"/>
      <c r="BO1995" s="63"/>
    </row>
    <row r="1996" spans="4:67">
      <c r="D1996" s="63"/>
      <c r="E1996" s="63"/>
      <c r="F1996" s="63"/>
      <c r="G1996" s="63"/>
      <c r="H1996" s="63"/>
      <c r="I1996" s="63"/>
      <c r="J1996" s="63"/>
      <c r="K1996" s="63"/>
      <c r="L1996" s="63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  <c r="W1996" s="63"/>
      <c r="X1996" s="63"/>
      <c r="Y1996" s="63"/>
      <c r="Z1996" s="63"/>
      <c r="AA1996" s="63"/>
      <c r="AB1996" s="63"/>
      <c r="AC1996" s="63"/>
      <c r="AD1996" s="63"/>
      <c r="AE1996" s="63"/>
      <c r="AF1996" s="63"/>
      <c r="AG1996" s="63"/>
      <c r="AH1996" s="63"/>
      <c r="AI1996" s="63"/>
      <c r="AJ1996" s="63"/>
      <c r="AK1996" s="63"/>
      <c r="AL1996" s="63"/>
      <c r="AM1996" s="63"/>
      <c r="AN1996" s="63"/>
      <c r="AO1996" s="63"/>
      <c r="AP1996" s="63"/>
      <c r="AQ1996" s="63"/>
      <c r="AR1996" s="63"/>
      <c r="AS1996" s="63"/>
      <c r="AT1996" s="63"/>
      <c r="AU1996" s="63"/>
      <c r="AV1996" s="63"/>
      <c r="AW1996" s="63"/>
      <c r="AX1996" s="63"/>
      <c r="AY1996" s="63"/>
      <c r="AZ1996" s="63"/>
      <c r="BA1996" s="63"/>
      <c r="BB1996" s="63"/>
      <c r="BC1996" s="63"/>
      <c r="BD1996" s="63"/>
      <c r="BE1996" s="63"/>
      <c r="BF1996" s="63"/>
      <c r="BG1996" s="63"/>
      <c r="BH1996" s="63"/>
      <c r="BI1996" s="63"/>
      <c r="BJ1996" s="63"/>
      <c r="BK1996" s="63"/>
      <c r="BL1996" s="63"/>
      <c r="BM1996" s="63"/>
      <c r="BN1996" s="63"/>
      <c r="BO1996" s="63"/>
    </row>
    <row r="1997" spans="4:67">
      <c r="D1997" s="63"/>
      <c r="E1997" s="63"/>
      <c r="F1997" s="63"/>
      <c r="G1997" s="63"/>
      <c r="H1997" s="63"/>
      <c r="I1997" s="63"/>
      <c r="J1997" s="63"/>
      <c r="K1997" s="63"/>
      <c r="L1997" s="63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  <c r="W1997" s="63"/>
      <c r="X1997" s="63"/>
      <c r="Y1997" s="63"/>
      <c r="Z1997" s="63"/>
      <c r="AA1997" s="63"/>
      <c r="AB1997" s="63"/>
      <c r="AC1997" s="63"/>
      <c r="AD1997" s="63"/>
      <c r="AE1997" s="63"/>
      <c r="AF1997" s="63"/>
      <c r="AG1997" s="63"/>
      <c r="AH1997" s="63"/>
      <c r="AI1997" s="63"/>
      <c r="AJ1997" s="63"/>
      <c r="AK1997" s="63"/>
      <c r="AL1997" s="63"/>
      <c r="AM1997" s="63"/>
      <c r="AN1997" s="63"/>
      <c r="AO1997" s="63"/>
      <c r="AP1997" s="63"/>
      <c r="AQ1997" s="63"/>
      <c r="AR1997" s="63"/>
      <c r="AS1997" s="63"/>
      <c r="AT1997" s="63"/>
      <c r="AU1997" s="63"/>
      <c r="AV1997" s="63"/>
      <c r="AW1997" s="63"/>
      <c r="AX1997" s="63"/>
      <c r="AY1997" s="63"/>
      <c r="AZ1997" s="63"/>
      <c r="BA1997" s="63"/>
      <c r="BB1997" s="63"/>
      <c r="BC1997" s="63"/>
      <c r="BD1997" s="63"/>
      <c r="BE1997" s="63"/>
      <c r="BF1997" s="63"/>
      <c r="BG1997" s="63"/>
      <c r="BH1997" s="63"/>
      <c r="BI1997" s="63"/>
      <c r="BJ1997" s="63"/>
      <c r="BK1997" s="63"/>
      <c r="BL1997" s="63"/>
      <c r="BM1997" s="63"/>
      <c r="BN1997" s="63"/>
      <c r="BO1997" s="63"/>
    </row>
    <row r="1998" spans="4:67">
      <c r="D1998" s="63"/>
      <c r="E1998" s="63"/>
      <c r="F1998" s="63"/>
      <c r="G1998" s="63"/>
      <c r="H1998" s="63"/>
      <c r="I1998" s="63"/>
      <c r="J1998" s="63"/>
      <c r="K1998" s="63"/>
      <c r="L1998" s="63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  <c r="W1998" s="63"/>
      <c r="X1998" s="63"/>
      <c r="Y1998" s="63"/>
      <c r="Z1998" s="63"/>
      <c r="AA1998" s="63"/>
      <c r="AB1998" s="63"/>
      <c r="AC1998" s="63"/>
      <c r="AD1998" s="63"/>
      <c r="AE1998" s="63"/>
      <c r="AF1998" s="63"/>
      <c r="AG1998" s="63"/>
      <c r="AH1998" s="63"/>
      <c r="AI1998" s="63"/>
      <c r="AJ1998" s="63"/>
      <c r="AK1998" s="63"/>
      <c r="AL1998" s="63"/>
      <c r="AM1998" s="63"/>
      <c r="AN1998" s="63"/>
      <c r="AO1998" s="63"/>
      <c r="AP1998" s="63"/>
      <c r="AQ1998" s="63"/>
      <c r="AR1998" s="63"/>
      <c r="AS1998" s="63"/>
      <c r="AT1998" s="63"/>
      <c r="AU1998" s="63"/>
      <c r="AV1998" s="63"/>
      <c r="AW1998" s="63"/>
      <c r="AX1998" s="63"/>
      <c r="AY1998" s="63"/>
      <c r="AZ1998" s="63"/>
      <c r="BA1998" s="63"/>
      <c r="BB1998" s="63"/>
      <c r="BC1998" s="63"/>
      <c r="BD1998" s="63"/>
      <c r="BE1998" s="63"/>
      <c r="BF1998" s="63"/>
      <c r="BG1998" s="63"/>
      <c r="BH1998" s="63"/>
      <c r="BI1998" s="63"/>
      <c r="BJ1998" s="63"/>
      <c r="BK1998" s="63"/>
      <c r="BL1998" s="63"/>
      <c r="BM1998" s="63"/>
      <c r="BN1998" s="63"/>
      <c r="BO1998" s="63"/>
    </row>
    <row r="1999" spans="4:67">
      <c r="D1999" s="63"/>
      <c r="E1999" s="63"/>
      <c r="F1999" s="63"/>
      <c r="G1999" s="63"/>
      <c r="H1999" s="63"/>
      <c r="I1999" s="63"/>
      <c r="J1999" s="63"/>
      <c r="K1999" s="63"/>
      <c r="L1999" s="63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  <c r="W1999" s="63"/>
      <c r="X1999" s="63"/>
      <c r="Y1999" s="63"/>
      <c r="Z1999" s="63"/>
      <c r="AA1999" s="63"/>
      <c r="AB1999" s="63"/>
      <c r="AC1999" s="63"/>
      <c r="AD1999" s="63"/>
      <c r="AE1999" s="63"/>
      <c r="AF1999" s="63"/>
      <c r="AG1999" s="63"/>
      <c r="AH1999" s="63"/>
      <c r="AI1999" s="63"/>
      <c r="AJ1999" s="63"/>
      <c r="AK1999" s="63"/>
      <c r="AL1999" s="63"/>
      <c r="AM1999" s="63"/>
      <c r="AN1999" s="63"/>
      <c r="AO1999" s="63"/>
      <c r="AP1999" s="63"/>
      <c r="AQ1999" s="63"/>
      <c r="AR1999" s="63"/>
      <c r="AS1999" s="63"/>
      <c r="AT1999" s="63"/>
      <c r="AU1999" s="63"/>
      <c r="AV1999" s="63"/>
      <c r="AW1999" s="63"/>
      <c r="AX1999" s="63"/>
      <c r="AY1999" s="63"/>
      <c r="AZ1999" s="63"/>
      <c r="BA1999" s="63"/>
      <c r="BB1999" s="63"/>
      <c r="BC1999" s="63"/>
      <c r="BD1999" s="63"/>
      <c r="BE1999" s="63"/>
      <c r="BF1999" s="63"/>
      <c r="BG1999" s="63"/>
      <c r="BH1999" s="63"/>
      <c r="BI1999" s="63"/>
      <c r="BJ1999" s="63"/>
      <c r="BK1999" s="63"/>
      <c r="BL1999" s="63"/>
      <c r="BM1999" s="63"/>
      <c r="BN1999" s="63"/>
      <c r="BO1999" s="63"/>
    </row>
    <row r="2000" spans="4:67">
      <c r="D2000" s="63"/>
      <c r="E2000" s="63"/>
      <c r="F2000" s="63"/>
      <c r="G2000" s="63"/>
      <c r="H2000" s="63"/>
      <c r="I2000" s="63"/>
      <c r="J2000" s="63"/>
      <c r="K2000" s="63"/>
      <c r="L2000" s="63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  <c r="W2000" s="63"/>
      <c r="X2000" s="63"/>
      <c r="Y2000" s="63"/>
      <c r="Z2000" s="63"/>
      <c r="AA2000" s="63"/>
      <c r="AB2000" s="63"/>
      <c r="AC2000" s="63"/>
      <c r="AD2000" s="63"/>
      <c r="AE2000" s="63"/>
      <c r="AF2000" s="63"/>
      <c r="AG2000" s="63"/>
      <c r="AH2000" s="63"/>
      <c r="AI2000" s="63"/>
      <c r="AJ2000" s="63"/>
      <c r="AK2000" s="63"/>
      <c r="AL2000" s="63"/>
      <c r="AM2000" s="63"/>
      <c r="AN2000" s="63"/>
      <c r="AO2000" s="63"/>
      <c r="AP2000" s="63"/>
      <c r="AQ2000" s="63"/>
      <c r="AR2000" s="63"/>
      <c r="AS2000" s="63"/>
      <c r="AT2000" s="63"/>
      <c r="AU2000" s="63"/>
      <c r="AV2000" s="63"/>
      <c r="AW2000" s="63"/>
      <c r="AX2000" s="63"/>
      <c r="AY2000" s="63"/>
      <c r="AZ2000" s="63"/>
      <c r="BA2000" s="63"/>
      <c r="BB2000" s="63"/>
      <c r="BC2000" s="63"/>
      <c r="BD2000" s="63"/>
      <c r="BE2000" s="63"/>
      <c r="BF2000" s="63"/>
      <c r="BG2000" s="63"/>
      <c r="BH2000" s="63"/>
      <c r="BI2000" s="63"/>
      <c r="BJ2000" s="63"/>
      <c r="BK2000" s="63"/>
      <c r="BL2000" s="63"/>
      <c r="BM2000" s="63"/>
      <c r="BN2000" s="63"/>
      <c r="BO2000" s="63"/>
    </row>
    <row r="2001" spans="4:67">
      <c r="D2001" s="63"/>
      <c r="E2001" s="63"/>
      <c r="F2001" s="63"/>
      <c r="G2001" s="63"/>
      <c r="H2001" s="63"/>
      <c r="I2001" s="63"/>
      <c r="J2001" s="63"/>
      <c r="K2001" s="63"/>
      <c r="L2001" s="63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  <c r="W2001" s="63"/>
      <c r="X2001" s="63"/>
      <c r="Y2001" s="63"/>
      <c r="Z2001" s="63"/>
      <c r="AA2001" s="63"/>
      <c r="AB2001" s="63"/>
      <c r="AC2001" s="63"/>
      <c r="AD2001" s="63"/>
      <c r="AE2001" s="63"/>
      <c r="AF2001" s="63"/>
      <c r="AG2001" s="63"/>
      <c r="AH2001" s="63"/>
      <c r="AI2001" s="63"/>
      <c r="AJ2001" s="63"/>
      <c r="AK2001" s="63"/>
      <c r="AL2001" s="63"/>
      <c r="AM2001" s="63"/>
      <c r="AN2001" s="63"/>
      <c r="AO2001" s="63"/>
      <c r="AP2001" s="63"/>
      <c r="AQ2001" s="63"/>
      <c r="AR2001" s="63"/>
      <c r="AS2001" s="63"/>
      <c r="AT2001" s="63"/>
      <c r="AU2001" s="63"/>
      <c r="AV2001" s="63"/>
      <c r="AW2001" s="63"/>
      <c r="AX2001" s="63"/>
      <c r="AY2001" s="63"/>
      <c r="AZ2001" s="63"/>
      <c r="BA2001" s="63"/>
      <c r="BB2001" s="63"/>
      <c r="BC2001" s="63"/>
      <c r="BD2001" s="63"/>
      <c r="BE2001" s="63"/>
      <c r="BF2001" s="63"/>
      <c r="BG2001" s="63"/>
      <c r="BH2001" s="63"/>
      <c r="BI2001" s="63"/>
      <c r="BJ2001" s="63"/>
      <c r="BK2001" s="63"/>
      <c r="BL2001" s="63"/>
      <c r="BM2001" s="63"/>
      <c r="BN2001" s="63"/>
      <c r="BO2001" s="63"/>
    </row>
    <row r="2002" spans="4:67">
      <c r="D2002" s="63"/>
      <c r="E2002" s="63"/>
      <c r="F2002" s="63"/>
      <c r="G2002" s="63"/>
      <c r="H2002" s="63"/>
      <c r="I2002" s="63"/>
      <c r="J2002" s="63"/>
      <c r="K2002" s="63"/>
      <c r="L2002" s="63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  <c r="W2002" s="63"/>
      <c r="X2002" s="63"/>
      <c r="Y2002" s="63"/>
      <c r="Z2002" s="63"/>
      <c r="AA2002" s="63"/>
      <c r="AB2002" s="63"/>
      <c r="AC2002" s="63"/>
      <c r="AD2002" s="63"/>
      <c r="AE2002" s="63"/>
      <c r="AF2002" s="63"/>
      <c r="AG2002" s="63"/>
      <c r="AH2002" s="63"/>
      <c r="AI2002" s="63"/>
      <c r="AJ2002" s="63"/>
      <c r="AK2002" s="63"/>
      <c r="AL2002" s="63"/>
      <c r="AM2002" s="63"/>
      <c r="AN2002" s="63"/>
      <c r="AO2002" s="63"/>
      <c r="AP2002" s="63"/>
      <c r="AQ2002" s="63"/>
      <c r="AR2002" s="63"/>
      <c r="AS2002" s="63"/>
      <c r="AT2002" s="63"/>
      <c r="AU2002" s="63"/>
      <c r="AV2002" s="63"/>
      <c r="AW2002" s="63"/>
      <c r="AX2002" s="63"/>
      <c r="AY2002" s="63"/>
      <c r="AZ2002" s="63"/>
      <c r="BA2002" s="63"/>
      <c r="BB2002" s="63"/>
      <c r="BC2002" s="63"/>
      <c r="BD2002" s="63"/>
      <c r="BE2002" s="63"/>
      <c r="BF2002" s="63"/>
      <c r="BG2002" s="63"/>
      <c r="BH2002" s="63"/>
      <c r="BI2002" s="63"/>
      <c r="BJ2002" s="63"/>
      <c r="BK2002" s="63"/>
      <c r="BL2002" s="63"/>
      <c r="BM2002" s="63"/>
      <c r="BN2002" s="63"/>
      <c r="BO2002" s="63"/>
    </row>
    <row r="2003" spans="4:67">
      <c r="D2003" s="63"/>
      <c r="E2003" s="63"/>
      <c r="F2003" s="63"/>
      <c r="G2003" s="63"/>
      <c r="H2003" s="63"/>
      <c r="I2003" s="63"/>
      <c r="J2003" s="63"/>
      <c r="K2003" s="63"/>
      <c r="L2003" s="63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  <c r="W2003" s="63"/>
      <c r="X2003" s="63"/>
      <c r="Y2003" s="63"/>
      <c r="Z2003" s="63"/>
      <c r="AA2003" s="63"/>
      <c r="AB2003" s="63"/>
      <c r="AC2003" s="63"/>
      <c r="AD2003" s="63"/>
      <c r="AE2003" s="63"/>
      <c r="AF2003" s="63"/>
      <c r="AG2003" s="63"/>
      <c r="AH2003" s="63"/>
      <c r="AI2003" s="63"/>
      <c r="AJ2003" s="63"/>
      <c r="AK2003" s="63"/>
      <c r="AL2003" s="63"/>
      <c r="AM2003" s="63"/>
      <c r="AN2003" s="63"/>
      <c r="AO2003" s="63"/>
      <c r="AP2003" s="63"/>
      <c r="AQ2003" s="63"/>
      <c r="AR2003" s="63"/>
      <c r="AS2003" s="63"/>
      <c r="AT2003" s="63"/>
      <c r="AU2003" s="63"/>
      <c r="AV2003" s="63"/>
      <c r="AW2003" s="63"/>
      <c r="AX2003" s="63"/>
      <c r="AY2003" s="63"/>
      <c r="AZ2003" s="63"/>
      <c r="BA2003" s="63"/>
      <c r="BB2003" s="63"/>
      <c r="BC2003" s="63"/>
      <c r="BD2003" s="63"/>
      <c r="BE2003" s="63"/>
      <c r="BF2003" s="63"/>
      <c r="BG2003" s="63"/>
      <c r="BH2003" s="63"/>
      <c r="BI2003" s="63"/>
      <c r="BJ2003" s="63"/>
      <c r="BK2003" s="63"/>
      <c r="BL2003" s="63"/>
      <c r="BM2003" s="63"/>
      <c r="BN2003" s="63"/>
      <c r="BO2003" s="63"/>
    </row>
    <row r="2004" spans="4:67">
      <c r="D2004" s="63"/>
      <c r="E2004" s="63"/>
      <c r="F2004" s="63"/>
      <c r="G2004" s="63"/>
      <c r="H2004" s="63"/>
      <c r="I2004" s="63"/>
      <c r="J2004" s="63"/>
      <c r="K2004" s="63"/>
      <c r="L2004" s="63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  <c r="W2004" s="63"/>
      <c r="X2004" s="63"/>
      <c r="Y2004" s="63"/>
      <c r="Z2004" s="63"/>
      <c r="AA2004" s="63"/>
      <c r="AB2004" s="63"/>
      <c r="AC2004" s="63"/>
      <c r="AD2004" s="63"/>
      <c r="AE2004" s="63"/>
      <c r="AF2004" s="63"/>
      <c r="AG2004" s="63"/>
      <c r="AH2004" s="63"/>
      <c r="AI2004" s="63"/>
      <c r="AJ2004" s="63"/>
      <c r="AK2004" s="63"/>
      <c r="AL2004" s="63"/>
      <c r="AM2004" s="63"/>
      <c r="AN2004" s="63"/>
      <c r="AO2004" s="63"/>
      <c r="AP2004" s="63"/>
      <c r="AQ2004" s="63"/>
      <c r="AR2004" s="63"/>
      <c r="AS2004" s="63"/>
      <c r="AT2004" s="63"/>
      <c r="AU2004" s="63"/>
      <c r="AV2004" s="63"/>
      <c r="AW2004" s="63"/>
      <c r="AX2004" s="63"/>
      <c r="AY2004" s="63"/>
      <c r="AZ2004" s="63"/>
      <c r="BA2004" s="63"/>
      <c r="BB2004" s="63"/>
      <c r="BC2004" s="63"/>
      <c r="BD2004" s="63"/>
      <c r="BE2004" s="63"/>
      <c r="BF2004" s="63"/>
      <c r="BG2004" s="63"/>
      <c r="BH2004" s="63"/>
      <c r="BI2004" s="63"/>
      <c r="BJ2004" s="63"/>
      <c r="BK2004" s="63"/>
      <c r="BL2004" s="63"/>
      <c r="BM2004" s="63"/>
      <c r="BN2004" s="63"/>
      <c r="BO2004" s="63"/>
    </row>
    <row r="2005" spans="4:67">
      <c r="D2005" s="63"/>
      <c r="E2005" s="63"/>
      <c r="F2005" s="63"/>
      <c r="G2005" s="63"/>
      <c r="H2005" s="63"/>
      <c r="I2005" s="63"/>
      <c r="J2005" s="63"/>
      <c r="K2005" s="63"/>
      <c r="L2005" s="63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  <c r="W2005" s="63"/>
      <c r="X2005" s="63"/>
      <c r="Y2005" s="63"/>
      <c r="Z2005" s="63"/>
      <c r="AA2005" s="63"/>
      <c r="AB2005" s="63"/>
      <c r="AC2005" s="63"/>
      <c r="AD2005" s="63"/>
      <c r="AE2005" s="63"/>
      <c r="AF2005" s="63"/>
      <c r="AG2005" s="63"/>
      <c r="AH2005" s="63"/>
      <c r="AI2005" s="63"/>
      <c r="AJ2005" s="63"/>
      <c r="AK2005" s="63"/>
      <c r="AL2005" s="63"/>
      <c r="AM2005" s="63"/>
      <c r="AN2005" s="63"/>
      <c r="AO2005" s="63"/>
      <c r="AP2005" s="63"/>
      <c r="AQ2005" s="63"/>
      <c r="AR2005" s="63"/>
      <c r="AS2005" s="63"/>
      <c r="AT2005" s="63"/>
      <c r="AU2005" s="63"/>
      <c r="AV2005" s="63"/>
      <c r="AW2005" s="63"/>
      <c r="AX2005" s="63"/>
      <c r="AY2005" s="63"/>
      <c r="AZ2005" s="63"/>
      <c r="BA2005" s="63"/>
      <c r="BB2005" s="63"/>
      <c r="BC2005" s="63"/>
      <c r="BD2005" s="63"/>
      <c r="BE2005" s="63"/>
      <c r="BF2005" s="63"/>
      <c r="BG2005" s="63"/>
      <c r="BH2005" s="63"/>
      <c r="BI2005" s="63"/>
      <c r="BJ2005" s="63"/>
      <c r="BK2005" s="63"/>
      <c r="BL2005" s="63"/>
      <c r="BM2005" s="63"/>
      <c r="BN2005" s="63"/>
      <c r="BO2005" s="63"/>
    </row>
    <row r="2006" spans="4:67">
      <c r="D2006" s="63"/>
      <c r="E2006" s="63"/>
      <c r="F2006" s="63"/>
      <c r="G2006" s="63"/>
      <c r="H2006" s="63"/>
      <c r="I2006" s="63"/>
      <c r="J2006" s="63"/>
      <c r="K2006" s="63"/>
      <c r="L2006" s="63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  <c r="W2006" s="63"/>
      <c r="X2006" s="63"/>
      <c r="Y2006" s="63"/>
      <c r="Z2006" s="63"/>
      <c r="AA2006" s="63"/>
      <c r="AB2006" s="63"/>
      <c r="AC2006" s="63"/>
      <c r="AD2006" s="63"/>
      <c r="AE2006" s="63"/>
      <c r="AF2006" s="63"/>
      <c r="AG2006" s="63"/>
      <c r="AH2006" s="63"/>
      <c r="AI2006" s="63"/>
      <c r="AJ2006" s="63"/>
      <c r="AK2006" s="63"/>
      <c r="AL2006" s="63"/>
      <c r="AM2006" s="63"/>
      <c r="AN2006" s="63"/>
      <c r="AO2006" s="63"/>
      <c r="AP2006" s="63"/>
      <c r="AQ2006" s="63"/>
      <c r="AR2006" s="63"/>
      <c r="AS2006" s="63"/>
      <c r="AT2006" s="63"/>
      <c r="AU2006" s="63"/>
      <c r="AV2006" s="63"/>
      <c r="AW2006" s="63"/>
      <c r="AX2006" s="63"/>
      <c r="AY2006" s="63"/>
      <c r="AZ2006" s="63"/>
      <c r="BA2006" s="63"/>
      <c r="BB2006" s="63"/>
      <c r="BC2006" s="63"/>
      <c r="BD2006" s="63"/>
      <c r="BE2006" s="63"/>
      <c r="BF2006" s="63"/>
      <c r="BG2006" s="63"/>
      <c r="BH2006" s="63"/>
      <c r="BI2006" s="63"/>
      <c r="BJ2006" s="63"/>
      <c r="BK2006" s="63"/>
      <c r="BL2006" s="63"/>
      <c r="BM2006" s="63"/>
      <c r="BN2006" s="63"/>
      <c r="BO2006" s="63"/>
    </row>
    <row r="2007" spans="4:67">
      <c r="D2007" s="63"/>
      <c r="E2007" s="63"/>
      <c r="F2007" s="63"/>
      <c r="G2007" s="63"/>
      <c r="H2007" s="63"/>
      <c r="I2007" s="63"/>
      <c r="J2007" s="63"/>
      <c r="K2007" s="63"/>
      <c r="L2007" s="63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  <c r="W2007" s="63"/>
      <c r="X2007" s="63"/>
      <c r="Y2007" s="63"/>
      <c r="Z2007" s="63"/>
      <c r="AA2007" s="63"/>
      <c r="AB2007" s="63"/>
      <c r="AC2007" s="63"/>
      <c r="AD2007" s="63"/>
      <c r="AE2007" s="63"/>
      <c r="AF2007" s="63"/>
      <c r="AG2007" s="63"/>
      <c r="AH2007" s="63"/>
      <c r="AI2007" s="63"/>
      <c r="AJ2007" s="63"/>
      <c r="AK2007" s="63"/>
      <c r="AL2007" s="63"/>
      <c r="AM2007" s="63"/>
      <c r="AN2007" s="63"/>
      <c r="AO2007" s="63"/>
      <c r="AP2007" s="63"/>
      <c r="AQ2007" s="63"/>
      <c r="AR2007" s="63"/>
      <c r="AS2007" s="63"/>
      <c r="AT2007" s="63"/>
      <c r="AU2007" s="63"/>
      <c r="AV2007" s="63"/>
      <c r="AW2007" s="63"/>
      <c r="AX2007" s="63"/>
      <c r="AY2007" s="63"/>
      <c r="AZ2007" s="63"/>
      <c r="BA2007" s="63"/>
      <c r="BB2007" s="63"/>
      <c r="BC2007" s="63"/>
      <c r="BD2007" s="63"/>
      <c r="BE2007" s="63"/>
      <c r="BF2007" s="63"/>
      <c r="BG2007" s="63"/>
      <c r="BH2007" s="63"/>
      <c r="BI2007" s="63"/>
      <c r="BJ2007" s="63"/>
      <c r="BK2007" s="63"/>
      <c r="BL2007" s="63"/>
      <c r="BM2007" s="63"/>
      <c r="BN2007" s="63"/>
      <c r="BO2007" s="63"/>
    </row>
    <row r="2008" spans="4:67">
      <c r="D2008" s="63"/>
      <c r="E2008" s="63"/>
      <c r="F2008" s="63"/>
      <c r="G2008" s="63"/>
      <c r="H2008" s="63"/>
      <c r="I2008" s="63"/>
      <c r="J2008" s="63"/>
      <c r="K2008" s="63"/>
      <c r="L2008" s="63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  <c r="W2008" s="63"/>
      <c r="X2008" s="63"/>
      <c r="Y2008" s="63"/>
      <c r="Z2008" s="63"/>
      <c r="AA2008" s="63"/>
      <c r="AB2008" s="63"/>
      <c r="AC2008" s="63"/>
      <c r="AD2008" s="63"/>
      <c r="AE2008" s="63"/>
      <c r="AF2008" s="63"/>
      <c r="AG2008" s="63"/>
      <c r="AH2008" s="63"/>
      <c r="AI2008" s="63"/>
      <c r="AJ2008" s="63"/>
      <c r="AK2008" s="63"/>
      <c r="AL2008" s="63"/>
      <c r="AM2008" s="63"/>
      <c r="AN2008" s="63"/>
      <c r="AO2008" s="63"/>
      <c r="AP2008" s="63"/>
      <c r="AQ2008" s="63"/>
      <c r="AR2008" s="63"/>
      <c r="AS2008" s="63"/>
      <c r="AT2008" s="63"/>
      <c r="AU2008" s="63"/>
      <c r="AV2008" s="63"/>
      <c r="AW2008" s="63"/>
      <c r="AX2008" s="63"/>
      <c r="AY2008" s="63"/>
      <c r="AZ2008" s="63"/>
      <c r="BA2008" s="63"/>
      <c r="BB2008" s="63"/>
      <c r="BC2008" s="63"/>
      <c r="BD2008" s="63"/>
      <c r="BE2008" s="63"/>
      <c r="BF2008" s="63"/>
      <c r="BG2008" s="63"/>
      <c r="BH2008" s="63"/>
      <c r="BI2008" s="63"/>
      <c r="BJ2008" s="63"/>
      <c r="BK2008" s="63"/>
      <c r="BL2008" s="63"/>
      <c r="BM2008" s="63"/>
      <c r="BN2008" s="63"/>
      <c r="BO2008" s="63"/>
    </row>
    <row r="2009" spans="4:67">
      <c r="D2009" s="63"/>
      <c r="E2009" s="63"/>
      <c r="F2009" s="63"/>
      <c r="G2009" s="63"/>
      <c r="H2009" s="63"/>
      <c r="I2009" s="63"/>
      <c r="J2009" s="63"/>
      <c r="K2009" s="63"/>
      <c r="L2009" s="63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  <c r="W2009" s="63"/>
      <c r="X2009" s="63"/>
      <c r="Y2009" s="63"/>
      <c r="Z2009" s="63"/>
      <c r="AA2009" s="63"/>
      <c r="AB2009" s="63"/>
      <c r="AC2009" s="63"/>
      <c r="AD2009" s="63"/>
      <c r="AE2009" s="63"/>
      <c r="AF2009" s="63"/>
      <c r="AG2009" s="63"/>
      <c r="AH2009" s="63"/>
      <c r="AI2009" s="63"/>
      <c r="AJ2009" s="63"/>
      <c r="AK2009" s="63"/>
      <c r="AL2009" s="63"/>
      <c r="AM2009" s="63"/>
      <c r="AN2009" s="63"/>
      <c r="AO2009" s="63"/>
      <c r="AP2009" s="63"/>
      <c r="AQ2009" s="63"/>
      <c r="AR2009" s="63"/>
      <c r="AS2009" s="63"/>
      <c r="AT2009" s="63"/>
      <c r="AU2009" s="63"/>
      <c r="AV2009" s="63"/>
      <c r="AW2009" s="63"/>
      <c r="AX2009" s="63"/>
      <c r="AY2009" s="63"/>
      <c r="AZ2009" s="63"/>
      <c r="BA2009" s="63"/>
      <c r="BB2009" s="63"/>
      <c r="BC2009" s="63"/>
      <c r="BD2009" s="63"/>
      <c r="BE2009" s="63"/>
      <c r="BF2009" s="63"/>
      <c r="BG2009" s="63"/>
      <c r="BH2009" s="63"/>
      <c r="BI2009" s="63"/>
      <c r="BJ2009" s="63"/>
      <c r="BK2009" s="63"/>
      <c r="BL2009" s="63"/>
      <c r="BM2009" s="63"/>
      <c r="BN2009" s="63"/>
      <c r="BO2009" s="63"/>
    </row>
    <row r="2010" spans="4:67">
      <c r="D2010" s="63"/>
      <c r="E2010" s="63"/>
      <c r="F2010" s="63"/>
      <c r="G2010" s="63"/>
      <c r="H2010" s="63"/>
      <c r="I2010" s="63"/>
      <c r="J2010" s="63"/>
      <c r="K2010" s="63"/>
      <c r="L2010" s="63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  <c r="W2010" s="63"/>
      <c r="X2010" s="63"/>
      <c r="Y2010" s="63"/>
      <c r="Z2010" s="63"/>
      <c r="AA2010" s="63"/>
      <c r="AB2010" s="63"/>
      <c r="AC2010" s="63"/>
      <c r="AD2010" s="63"/>
      <c r="AE2010" s="63"/>
      <c r="AF2010" s="63"/>
      <c r="AG2010" s="63"/>
      <c r="AH2010" s="63"/>
      <c r="AI2010" s="63"/>
      <c r="AJ2010" s="63"/>
      <c r="AK2010" s="63"/>
      <c r="AL2010" s="63"/>
      <c r="AM2010" s="63"/>
      <c r="AN2010" s="63"/>
      <c r="AO2010" s="63"/>
      <c r="AP2010" s="63"/>
      <c r="AQ2010" s="63"/>
      <c r="AR2010" s="63"/>
      <c r="AS2010" s="63"/>
      <c r="AT2010" s="63"/>
      <c r="AU2010" s="63"/>
      <c r="AV2010" s="63"/>
      <c r="AW2010" s="63"/>
      <c r="AX2010" s="63"/>
      <c r="AY2010" s="63"/>
      <c r="AZ2010" s="63"/>
      <c r="BA2010" s="63"/>
      <c r="BB2010" s="63"/>
      <c r="BC2010" s="63"/>
      <c r="BD2010" s="63"/>
      <c r="BE2010" s="63"/>
      <c r="BF2010" s="63"/>
      <c r="BG2010" s="63"/>
      <c r="BH2010" s="63"/>
      <c r="BI2010" s="63"/>
      <c r="BJ2010" s="63"/>
      <c r="BK2010" s="63"/>
      <c r="BL2010" s="63"/>
      <c r="BM2010" s="63"/>
      <c r="BN2010" s="63"/>
      <c r="BO2010" s="63"/>
    </row>
    <row r="2011" spans="4:67">
      <c r="D2011" s="63"/>
      <c r="E2011" s="63"/>
      <c r="F2011" s="63"/>
      <c r="G2011" s="63"/>
      <c r="H2011" s="63"/>
      <c r="I2011" s="63"/>
      <c r="J2011" s="63"/>
      <c r="K2011" s="63"/>
      <c r="L2011" s="63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  <c r="W2011" s="63"/>
      <c r="X2011" s="63"/>
      <c r="Y2011" s="63"/>
      <c r="Z2011" s="63"/>
      <c r="AA2011" s="63"/>
      <c r="AB2011" s="63"/>
      <c r="AC2011" s="63"/>
      <c r="AD2011" s="63"/>
      <c r="AE2011" s="63"/>
      <c r="AF2011" s="63"/>
      <c r="AG2011" s="63"/>
      <c r="AH2011" s="63"/>
      <c r="AI2011" s="63"/>
      <c r="AJ2011" s="63"/>
      <c r="AK2011" s="63"/>
      <c r="AL2011" s="63"/>
      <c r="AM2011" s="63"/>
      <c r="AN2011" s="63"/>
      <c r="AO2011" s="63"/>
      <c r="AP2011" s="63"/>
      <c r="AQ2011" s="63"/>
      <c r="AR2011" s="63"/>
      <c r="AS2011" s="63"/>
      <c r="AT2011" s="63"/>
      <c r="AU2011" s="63"/>
      <c r="AV2011" s="63"/>
      <c r="AW2011" s="63"/>
      <c r="AX2011" s="63"/>
      <c r="AY2011" s="63"/>
      <c r="AZ2011" s="63"/>
      <c r="BA2011" s="63"/>
      <c r="BB2011" s="63"/>
      <c r="BC2011" s="63"/>
      <c r="BD2011" s="63"/>
      <c r="BE2011" s="63"/>
      <c r="BF2011" s="63"/>
      <c r="BG2011" s="63"/>
      <c r="BH2011" s="63"/>
      <c r="BI2011" s="63"/>
      <c r="BJ2011" s="63"/>
      <c r="BK2011" s="63"/>
      <c r="BL2011" s="63"/>
      <c r="BM2011" s="63"/>
      <c r="BN2011" s="63"/>
      <c r="BO2011" s="63"/>
    </row>
    <row r="2012" spans="4:67">
      <c r="D2012" s="63"/>
      <c r="E2012" s="63"/>
      <c r="F2012" s="63"/>
      <c r="G2012" s="63"/>
      <c r="H2012" s="63"/>
      <c r="I2012" s="63"/>
      <c r="J2012" s="63"/>
      <c r="K2012" s="63"/>
      <c r="L2012" s="63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  <c r="W2012" s="63"/>
      <c r="X2012" s="63"/>
      <c r="Y2012" s="63"/>
      <c r="Z2012" s="63"/>
      <c r="AA2012" s="63"/>
      <c r="AB2012" s="63"/>
      <c r="AC2012" s="63"/>
      <c r="AD2012" s="63"/>
      <c r="AE2012" s="63"/>
      <c r="AF2012" s="63"/>
      <c r="AG2012" s="63"/>
      <c r="AH2012" s="63"/>
      <c r="AI2012" s="63"/>
      <c r="AJ2012" s="63"/>
      <c r="AK2012" s="63"/>
      <c r="AL2012" s="63"/>
      <c r="AM2012" s="63"/>
      <c r="AN2012" s="63"/>
      <c r="AO2012" s="63"/>
      <c r="AP2012" s="63"/>
      <c r="AQ2012" s="63"/>
      <c r="AR2012" s="63"/>
      <c r="AS2012" s="63"/>
      <c r="AT2012" s="63"/>
      <c r="AU2012" s="63"/>
      <c r="AV2012" s="63"/>
      <c r="AW2012" s="63"/>
      <c r="AX2012" s="63"/>
      <c r="AY2012" s="63"/>
      <c r="AZ2012" s="63"/>
      <c r="BA2012" s="63"/>
      <c r="BB2012" s="63"/>
      <c r="BC2012" s="63"/>
      <c r="BD2012" s="63"/>
      <c r="BE2012" s="63"/>
      <c r="BF2012" s="63"/>
      <c r="BG2012" s="63"/>
      <c r="BH2012" s="63"/>
      <c r="BI2012" s="63"/>
      <c r="BJ2012" s="63"/>
      <c r="BK2012" s="63"/>
      <c r="BL2012" s="63"/>
      <c r="BM2012" s="63"/>
      <c r="BN2012" s="63"/>
      <c r="BO2012" s="63"/>
    </row>
    <row r="2013" spans="4:67">
      <c r="D2013" s="63"/>
      <c r="E2013" s="63"/>
      <c r="F2013" s="63"/>
      <c r="G2013" s="63"/>
      <c r="H2013" s="63"/>
      <c r="I2013" s="63"/>
      <c r="J2013" s="63"/>
      <c r="K2013" s="63"/>
      <c r="L2013" s="63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  <c r="W2013" s="63"/>
      <c r="X2013" s="63"/>
      <c r="Y2013" s="63"/>
      <c r="Z2013" s="63"/>
      <c r="AA2013" s="63"/>
      <c r="AB2013" s="63"/>
      <c r="AC2013" s="63"/>
      <c r="AD2013" s="63"/>
      <c r="AE2013" s="63"/>
      <c r="AF2013" s="63"/>
      <c r="AG2013" s="63"/>
      <c r="AH2013" s="63"/>
      <c r="AI2013" s="63"/>
      <c r="AJ2013" s="63"/>
      <c r="AK2013" s="63"/>
      <c r="AL2013" s="63"/>
      <c r="AM2013" s="63"/>
      <c r="AN2013" s="63"/>
      <c r="AO2013" s="63"/>
      <c r="AP2013" s="63"/>
      <c r="AQ2013" s="63"/>
      <c r="AR2013" s="63"/>
      <c r="AS2013" s="63"/>
      <c r="AT2013" s="63"/>
      <c r="AU2013" s="63"/>
      <c r="AV2013" s="63"/>
      <c r="AW2013" s="63"/>
      <c r="AX2013" s="63"/>
      <c r="AY2013" s="63"/>
      <c r="AZ2013" s="63"/>
      <c r="BA2013" s="63"/>
      <c r="BB2013" s="63"/>
      <c r="BC2013" s="63"/>
      <c r="BD2013" s="63"/>
      <c r="BE2013" s="63"/>
      <c r="BF2013" s="63"/>
      <c r="BG2013" s="63"/>
      <c r="BH2013" s="63"/>
      <c r="BI2013" s="63"/>
      <c r="BJ2013" s="63"/>
      <c r="BK2013" s="63"/>
      <c r="BL2013" s="63"/>
      <c r="BM2013" s="63"/>
      <c r="BN2013" s="63"/>
      <c r="BO2013" s="63"/>
    </row>
    <row r="2014" spans="4:67">
      <c r="D2014" s="63"/>
      <c r="E2014" s="63"/>
      <c r="F2014" s="63"/>
      <c r="G2014" s="63"/>
      <c r="H2014" s="63"/>
      <c r="I2014" s="63"/>
      <c r="J2014" s="63"/>
      <c r="K2014" s="63"/>
      <c r="L2014" s="63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  <c r="W2014" s="63"/>
      <c r="X2014" s="63"/>
      <c r="Y2014" s="63"/>
      <c r="Z2014" s="63"/>
      <c r="AA2014" s="63"/>
      <c r="AB2014" s="63"/>
      <c r="AC2014" s="63"/>
      <c r="AD2014" s="63"/>
      <c r="AE2014" s="63"/>
      <c r="AF2014" s="63"/>
      <c r="AG2014" s="63"/>
      <c r="AH2014" s="63"/>
      <c r="AI2014" s="63"/>
      <c r="AJ2014" s="63"/>
      <c r="AK2014" s="63"/>
      <c r="AL2014" s="63"/>
      <c r="AM2014" s="63"/>
      <c r="AN2014" s="63"/>
      <c r="AO2014" s="63"/>
      <c r="AP2014" s="63"/>
      <c r="AQ2014" s="63"/>
      <c r="AR2014" s="63"/>
      <c r="AS2014" s="63"/>
      <c r="AT2014" s="63"/>
      <c r="AU2014" s="63"/>
      <c r="AV2014" s="63"/>
      <c r="AW2014" s="63"/>
      <c r="AX2014" s="63"/>
      <c r="AY2014" s="63"/>
      <c r="AZ2014" s="63"/>
      <c r="BA2014" s="63"/>
      <c r="BB2014" s="63"/>
      <c r="BC2014" s="63"/>
      <c r="BD2014" s="63"/>
      <c r="BE2014" s="63"/>
      <c r="BF2014" s="63"/>
      <c r="BG2014" s="63"/>
      <c r="BH2014" s="63"/>
      <c r="BI2014" s="63"/>
      <c r="BJ2014" s="63"/>
      <c r="BK2014" s="63"/>
      <c r="BL2014" s="63"/>
      <c r="BM2014" s="63"/>
      <c r="BN2014" s="63"/>
      <c r="BO2014" s="63"/>
    </row>
    <row r="2015" spans="4:67">
      <c r="D2015" s="63"/>
      <c r="E2015" s="63"/>
      <c r="F2015" s="63"/>
      <c r="G2015" s="63"/>
      <c r="H2015" s="63"/>
      <c r="I2015" s="63"/>
      <c r="J2015" s="63"/>
      <c r="K2015" s="63"/>
      <c r="L2015" s="63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  <c r="W2015" s="63"/>
      <c r="X2015" s="63"/>
      <c r="Y2015" s="63"/>
      <c r="Z2015" s="63"/>
      <c r="AA2015" s="63"/>
      <c r="AB2015" s="63"/>
      <c r="AC2015" s="63"/>
      <c r="AD2015" s="63"/>
      <c r="AE2015" s="63"/>
      <c r="AF2015" s="63"/>
      <c r="AG2015" s="63"/>
      <c r="AH2015" s="63"/>
      <c r="AI2015" s="63"/>
      <c r="AJ2015" s="63"/>
      <c r="AK2015" s="63"/>
      <c r="AL2015" s="63"/>
      <c r="AM2015" s="63"/>
      <c r="AN2015" s="63"/>
      <c r="AO2015" s="63"/>
      <c r="AP2015" s="63"/>
      <c r="AQ2015" s="63"/>
      <c r="AR2015" s="63"/>
      <c r="AS2015" s="63"/>
      <c r="AT2015" s="63"/>
      <c r="AU2015" s="63"/>
      <c r="AV2015" s="63"/>
      <c r="AW2015" s="63"/>
      <c r="AX2015" s="63"/>
      <c r="AY2015" s="63"/>
      <c r="AZ2015" s="63"/>
      <c r="BA2015" s="63"/>
      <c r="BB2015" s="63"/>
      <c r="BC2015" s="63"/>
      <c r="BD2015" s="63"/>
      <c r="BE2015" s="63"/>
      <c r="BF2015" s="63"/>
      <c r="BG2015" s="63"/>
      <c r="BH2015" s="63"/>
      <c r="BI2015" s="63"/>
      <c r="BJ2015" s="63"/>
      <c r="BK2015" s="63"/>
      <c r="BL2015" s="63"/>
      <c r="BM2015" s="63"/>
      <c r="BN2015" s="63"/>
      <c r="BO2015" s="63"/>
    </row>
    <row r="2016" spans="4:67">
      <c r="D2016" s="63"/>
      <c r="E2016" s="63"/>
      <c r="F2016" s="63"/>
      <c r="G2016" s="63"/>
      <c r="H2016" s="63"/>
      <c r="I2016" s="63"/>
      <c r="J2016" s="63"/>
      <c r="K2016" s="63"/>
      <c r="L2016" s="63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  <c r="W2016" s="63"/>
      <c r="X2016" s="63"/>
      <c r="Y2016" s="63"/>
      <c r="Z2016" s="63"/>
      <c r="AA2016" s="63"/>
      <c r="AB2016" s="63"/>
      <c r="AC2016" s="63"/>
      <c r="AD2016" s="63"/>
      <c r="AE2016" s="63"/>
      <c r="AF2016" s="63"/>
      <c r="AG2016" s="63"/>
      <c r="AH2016" s="63"/>
      <c r="AI2016" s="63"/>
      <c r="AJ2016" s="63"/>
      <c r="AK2016" s="63"/>
      <c r="AL2016" s="63"/>
      <c r="AM2016" s="63"/>
      <c r="AN2016" s="63"/>
      <c r="AO2016" s="63"/>
      <c r="AP2016" s="63"/>
      <c r="AQ2016" s="63"/>
      <c r="AR2016" s="63"/>
      <c r="AS2016" s="63"/>
      <c r="AT2016" s="63"/>
      <c r="AU2016" s="63"/>
      <c r="AV2016" s="63"/>
      <c r="AW2016" s="63"/>
      <c r="AX2016" s="63"/>
      <c r="AY2016" s="63"/>
      <c r="AZ2016" s="63"/>
      <c r="BA2016" s="63"/>
      <c r="BB2016" s="63"/>
      <c r="BC2016" s="63"/>
      <c r="BD2016" s="63"/>
      <c r="BE2016" s="63"/>
      <c r="BF2016" s="63"/>
      <c r="BG2016" s="63"/>
      <c r="BH2016" s="63"/>
      <c r="BI2016" s="63"/>
      <c r="BJ2016" s="63"/>
      <c r="BK2016" s="63"/>
      <c r="BL2016" s="63"/>
      <c r="BM2016" s="63"/>
      <c r="BN2016" s="63"/>
      <c r="BO2016" s="63"/>
    </row>
    <row r="2017" spans="4:67">
      <c r="D2017" s="63"/>
      <c r="E2017" s="63"/>
      <c r="F2017" s="63"/>
      <c r="G2017" s="63"/>
      <c r="H2017" s="63"/>
      <c r="I2017" s="63"/>
      <c r="J2017" s="63"/>
      <c r="K2017" s="63"/>
      <c r="L2017" s="63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  <c r="W2017" s="63"/>
      <c r="X2017" s="63"/>
      <c r="Y2017" s="63"/>
      <c r="Z2017" s="63"/>
      <c r="AA2017" s="63"/>
      <c r="AB2017" s="63"/>
      <c r="AC2017" s="63"/>
      <c r="AD2017" s="63"/>
      <c r="AE2017" s="63"/>
      <c r="AF2017" s="63"/>
      <c r="AG2017" s="63"/>
      <c r="AH2017" s="63"/>
      <c r="AI2017" s="63"/>
      <c r="AJ2017" s="63"/>
      <c r="AK2017" s="63"/>
      <c r="AL2017" s="63"/>
      <c r="AM2017" s="63"/>
      <c r="AN2017" s="63"/>
      <c r="AO2017" s="63"/>
      <c r="AP2017" s="63"/>
      <c r="AQ2017" s="63"/>
      <c r="AR2017" s="63"/>
      <c r="AS2017" s="63"/>
      <c r="AT2017" s="63"/>
      <c r="AU2017" s="63"/>
      <c r="AV2017" s="63"/>
      <c r="AW2017" s="63"/>
      <c r="AX2017" s="63"/>
      <c r="AY2017" s="63"/>
      <c r="AZ2017" s="63"/>
      <c r="BA2017" s="63"/>
      <c r="BB2017" s="63"/>
      <c r="BC2017" s="63"/>
      <c r="BD2017" s="63"/>
      <c r="BE2017" s="63"/>
      <c r="BF2017" s="63"/>
      <c r="BG2017" s="63"/>
      <c r="BH2017" s="63"/>
      <c r="BI2017" s="63"/>
      <c r="BJ2017" s="63"/>
      <c r="BK2017" s="63"/>
      <c r="BL2017" s="63"/>
      <c r="BM2017" s="63"/>
      <c r="BN2017" s="63"/>
      <c r="BO2017" s="63"/>
    </row>
    <row r="2018" spans="4:67">
      <c r="D2018" s="63"/>
      <c r="E2018" s="63"/>
      <c r="F2018" s="63"/>
      <c r="G2018" s="63"/>
      <c r="H2018" s="63"/>
      <c r="I2018" s="63"/>
      <c r="J2018" s="63"/>
      <c r="K2018" s="63"/>
      <c r="L2018" s="63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  <c r="W2018" s="63"/>
      <c r="X2018" s="63"/>
      <c r="Y2018" s="63"/>
      <c r="Z2018" s="63"/>
      <c r="AA2018" s="63"/>
      <c r="AB2018" s="63"/>
      <c r="AC2018" s="63"/>
      <c r="AD2018" s="63"/>
      <c r="AE2018" s="63"/>
      <c r="AF2018" s="63"/>
      <c r="AG2018" s="63"/>
      <c r="AH2018" s="63"/>
      <c r="AI2018" s="63"/>
      <c r="AJ2018" s="63"/>
      <c r="AK2018" s="63"/>
      <c r="AL2018" s="63"/>
      <c r="AM2018" s="63"/>
      <c r="AN2018" s="63"/>
      <c r="AO2018" s="63"/>
      <c r="AP2018" s="63"/>
      <c r="AQ2018" s="63"/>
      <c r="AR2018" s="63"/>
      <c r="AS2018" s="63"/>
      <c r="AT2018" s="63"/>
      <c r="AU2018" s="63"/>
      <c r="AV2018" s="63"/>
      <c r="AW2018" s="63"/>
      <c r="AX2018" s="63"/>
      <c r="AY2018" s="63"/>
      <c r="AZ2018" s="63"/>
      <c r="BA2018" s="63"/>
      <c r="BB2018" s="63"/>
      <c r="BC2018" s="63"/>
      <c r="BD2018" s="63"/>
      <c r="BE2018" s="63"/>
      <c r="BF2018" s="63"/>
      <c r="BG2018" s="63"/>
      <c r="BH2018" s="63"/>
      <c r="BI2018" s="63"/>
      <c r="BJ2018" s="63"/>
      <c r="BK2018" s="63"/>
      <c r="BL2018" s="63"/>
      <c r="BM2018" s="63"/>
      <c r="BN2018" s="63"/>
      <c r="BO2018" s="63"/>
    </row>
    <row r="2019" spans="4:67">
      <c r="D2019" s="63"/>
      <c r="E2019" s="63"/>
      <c r="F2019" s="63"/>
      <c r="G2019" s="63"/>
      <c r="H2019" s="63"/>
      <c r="I2019" s="63"/>
      <c r="J2019" s="63"/>
      <c r="K2019" s="63"/>
      <c r="L2019" s="63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  <c r="W2019" s="63"/>
      <c r="X2019" s="63"/>
      <c r="Y2019" s="63"/>
      <c r="Z2019" s="63"/>
      <c r="AA2019" s="63"/>
      <c r="AB2019" s="63"/>
      <c r="AC2019" s="63"/>
      <c r="AD2019" s="63"/>
      <c r="AE2019" s="63"/>
      <c r="AF2019" s="63"/>
      <c r="AG2019" s="63"/>
      <c r="AH2019" s="63"/>
      <c r="AI2019" s="63"/>
      <c r="AJ2019" s="63"/>
      <c r="AK2019" s="63"/>
      <c r="AL2019" s="63"/>
      <c r="AM2019" s="63"/>
      <c r="AN2019" s="63"/>
      <c r="AO2019" s="63"/>
      <c r="AP2019" s="63"/>
      <c r="AQ2019" s="63"/>
      <c r="AR2019" s="63"/>
      <c r="AS2019" s="63"/>
      <c r="AT2019" s="63"/>
      <c r="AU2019" s="63"/>
      <c r="AV2019" s="63"/>
      <c r="AW2019" s="63"/>
      <c r="AX2019" s="63"/>
      <c r="AY2019" s="63"/>
      <c r="AZ2019" s="63"/>
      <c r="BA2019" s="63"/>
      <c r="BB2019" s="63"/>
      <c r="BC2019" s="63"/>
      <c r="BD2019" s="63"/>
      <c r="BE2019" s="63"/>
      <c r="BF2019" s="63"/>
      <c r="BG2019" s="63"/>
      <c r="BH2019" s="63"/>
      <c r="BI2019" s="63"/>
      <c r="BJ2019" s="63"/>
      <c r="BK2019" s="63"/>
      <c r="BL2019" s="63"/>
      <c r="BM2019" s="63"/>
      <c r="BN2019" s="63"/>
      <c r="BO2019" s="63"/>
    </row>
    <row r="2020" spans="4:67">
      <c r="D2020" s="63"/>
      <c r="E2020" s="63"/>
      <c r="F2020" s="63"/>
      <c r="G2020" s="63"/>
      <c r="H2020" s="63"/>
      <c r="I2020" s="63"/>
      <c r="J2020" s="63"/>
      <c r="K2020" s="63"/>
      <c r="L2020" s="63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  <c r="W2020" s="63"/>
      <c r="X2020" s="63"/>
      <c r="Y2020" s="63"/>
      <c r="Z2020" s="63"/>
      <c r="AA2020" s="63"/>
      <c r="AB2020" s="63"/>
      <c r="AC2020" s="63"/>
      <c r="AD2020" s="63"/>
      <c r="AE2020" s="63"/>
      <c r="AF2020" s="63"/>
      <c r="AG2020" s="63"/>
      <c r="AH2020" s="63"/>
      <c r="AI2020" s="63"/>
      <c r="AJ2020" s="63"/>
      <c r="AK2020" s="63"/>
      <c r="AL2020" s="63"/>
      <c r="AM2020" s="63"/>
      <c r="AN2020" s="63"/>
      <c r="AO2020" s="63"/>
      <c r="AP2020" s="63"/>
      <c r="AQ2020" s="63"/>
      <c r="AR2020" s="63"/>
      <c r="AS2020" s="63"/>
      <c r="AT2020" s="63"/>
      <c r="AU2020" s="63"/>
      <c r="AV2020" s="63"/>
      <c r="AW2020" s="63"/>
      <c r="AX2020" s="63"/>
      <c r="AY2020" s="63"/>
      <c r="AZ2020" s="63"/>
      <c r="BA2020" s="63"/>
      <c r="BB2020" s="63"/>
      <c r="BC2020" s="63"/>
      <c r="BD2020" s="63"/>
      <c r="BE2020" s="63"/>
      <c r="BF2020" s="63"/>
      <c r="BG2020" s="63"/>
      <c r="BH2020" s="63"/>
      <c r="BI2020" s="63"/>
      <c r="BJ2020" s="63"/>
      <c r="BK2020" s="63"/>
      <c r="BL2020" s="63"/>
      <c r="BM2020" s="63"/>
      <c r="BN2020" s="63"/>
      <c r="BO2020" s="63"/>
    </row>
    <row r="2021" spans="4:67">
      <c r="D2021" s="63"/>
      <c r="E2021" s="63"/>
      <c r="F2021" s="63"/>
      <c r="G2021" s="63"/>
      <c r="H2021" s="63"/>
      <c r="I2021" s="63"/>
      <c r="J2021" s="63"/>
      <c r="K2021" s="63"/>
      <c r="L2021" s="63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  <c r="W2021" s="63"/>
      <c r="X2021" s="63"/>
      <c r="Y2021" s="63"/>
      <c r="Z2021" s="63"/>
      <c r="AA2021" s="63"/>
      <c r="AB2021" s="63"/>
      <c r="AC2021" s="63"/>
      <c r="AD2021" s="63"/>
      <c r="AE2021" s="63"/>
      <c r="AF2021" s="63"/>
      <c r="AG2021" s="63"/>
      <c r="AH2021" s="63"/>
      <c r="AI2021" s="63"/>
      <c r="AJ2021" s="63"/>
      <c r="AK2021" s="63"/>
      <c r="AL2021" s="63"/>
      <c r="AM2021" s="63"/>
      <c r="AN2021" s="63"/>
      <c r="AO2021" s="63"/>
      <c r="AP2021" s="63"/>
      <c r="AQ2021" s="63"/>
      <c r="AR2021" s="63"/>
      <c r="AS2021" s="63"/>
      <c r="AT2021" s="63"/>
      <c r="AU2021" s="63"/>
      <c r="AV2021" s="63"/>
      <c r="AW2021" s="63"/>
      <c r="AX2021" s="63"/>
      <c r="AY2021" s="63"/>
      <c r="AZ2021" s="63"/>
      <c r="BA2021" s="63"/>
      <c r="BB2021" s="63"/>
      <c r="BC2021" s="63"/>
      <c r="BD2021" s="63"/>
      <c r="BE2021" s="63"/>
      <c r="BF2021" s="63"/>
      <c r="BG2021" s="63"/>
      <c r="BH2021" s="63"/>
      <c r="BI2021" s="63"/>
      <c r="BJ2021" s="63"/>
      <c r="BK2021" s="63"/>
      <c r="BL2021" s="63"/>
      <c r="BM2021" s="63"/>
      <c r="BN2021" s="63"/>
      <c r="BO2021" s="63"/>
    </row>
    <row r="2022" spans="4:67">
      <c r="D2022" s="63"/>
      <c r="E2022" s="63"/>
      <c r="F2022" s="63"/>
      <c r="G2022" s="63"/>
      <c r="H2022" s="63"/>
      <c r="I2022" s="63"/>
      <c r="J2022" s="63"/>
      <c r="K2022" s="63"/>
      <c r="L2022" s="63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  <c r="W2022" s="63"/>
      <c r="X2022" s="63"/>
      <c r="Y2022" s="63"/>
      <c r="Z2022" s="63"/>
      <c r="AA2022" s="63"/>
      <c r="AB2022" s="63"/>
      <c r="AC2022" s="63"/>
      <c r="AD2022" s="63"/>
      <c r="AE2022" s="63"/>
      <c r="AF2022" s="63"/>
      <c r="AG2022" s="63"/>
      <c r="AH2022" s="63"/>
      <c r="AI2022" s="63"/>
      <c r="AJ2022" s="63"/>
      <c r="AK2022" s="63"/>
      <c r="AL2022" s="63"/>
      <c r="AM2022" s="63"/>
      <c r="AN2022" s="63"/>
      <c r="AO2022" s="63"/>
      <c r="AP2022" s="63"/>
      <c r="AQ2022" s="63"/>
      <c r="AR2022" s="63"/>
      <c r="AS2022" s="63"/>
      <c r="AT2022" s="63"/>
      <c r="AU2022" s="63"/>
      <c r="AV2022" s="63"/>
      <c r="AW2022" s="63"/>
      <c r="AX2022" s="63"/>
      <c r="AY2022" s="63"/>
      <c r="AZ2022" s="63"/>
      <c r="BA2022" s="63"/>
      <c r="BB2022" s="63"/>
      <c r="BC2022" s="63"/>
      <c r="BD2022" s="63"/>
      <c r="BE2022" s="63"/>
      <c r="BF2022" s="63"/>
      <c r="BG2022" s="63"/>
      <c r="BH2022" s="63"/>
      <c r="BI2022" s="63"/>
      <c r="BJ2022" s="63"/>
      <c r="BK2022" s="63"/>
      <c r="BL2022" s="63"/>
      <c r="BM2022" s="63"/>
      <c r="BN2022" s="63"/>
      <c r="BO2022" s="63"/>
    </row>
    <row r="2023" spans="4:67">
      <c r="D2023" s="63"/>
      <c r="E2023" s="63"/>
      <c r="F2023" s="63"/>
      <c r="G2023" s="63"/>
      <c r="H2023" s="63"/>
      <c r="I2023" s="63"/>
      <c r="J2023" s="63"/>
      <c r="K2023" s="63"/>
      <c r="L2023" s="63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  <c r="W2023" s="63"/>
      <c r="X2023" s="63"/>
      <c r="Y2023" s="63"/>
      <c r="Z2023" s="63"/>
      <c r="AA2023" s="63"/>
      <c r="AB2023" s="63"/>
      <c r="AC2023" s="63"/>
      <c r="AD2023" s="63"/>
      <c r="AE2023" s="63"/>
      <c r="AF2023" s="63"/>
      <c r="AG2023" s="63"/>
      <c r="AH2023" s="63"/>
      <c r="AI2023" s="63"/>
      <c r="AJ2023" s="63"/>
      <c r="AK2023" s="63"/>
      <c r="AL2023" s="63"/>
      <c r="AM2023" s="63"/>
      <c r="AN2023" s="63"/>
      <c r="AO2023" s="63"/>
      <c r="AP2023" s="63"/>
      <c r="AQ2023" s="63"/>
      <c r="AR2023" s="63"/>
      <c r="AS2023" s="63"/>
      <c r="AT2023" s="63"/>
      <c r="AU2023" s="63"/>
      <c r="AV2023" s="63"/>
      <c r="AW2023" s="63"/>
      <c r="AX2023" s="63"/>
      <c r="AY2023" s="63"/>
      <c r="AZ2023" s="63"/>
      <c r="BA2023" s="63"/>
      <c r="BB2023" s="63"/>
      <c r="BC2023" s="63"/>
      <c r="BD2023" s="63"/>
      <c r="BE2023" s="63"/>
      <c r="BF2023" s="63"/>
      <c r="BG2023" s="63"/>
      <c r="BH2023" s="63"/>
      <c r="BI2023" s="63"/>
      <c r="BJ2023" s="63"/>
      <c r="BK2023" s="63"/>
      <c r="BL2023" s="63"/>
      <c r="BM2023" s="63"/>
      <c r="BN2023" s="63"/>
      <c r="BO2023" s="63"/>
    </row>
    <row r="2024" spans="4:67">
      <c r="D2024" s="63"/>
      <c r="E2024" s="63"/>
      <c r="F2024" s="63"/>
      <c r="G2024" s="63"/>
      <c r="H2024" s="63"/>
      <c r="I2024" s="63"/>
      <c r="J2024" s="63"/>
      <c r="K2024" s="63"/>
      <c r="L2024" s="63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  <c r="W2024" s="63"/>
      <c r="X2024" s="63"/>
      <c r="Y2024" s="63"/>
      <c r="Z2024" s="63"/>
      <c r="AA2024" s="63"/>
      <c r="AB2024" s="63"/>
      <c r="AC2024" s="63"/>
      <c r="AD2024" s="63"/>
      <c r="AE2024" s="63"/>
      <c r="AF2024" s="63"/>
      <c r="AG2024" s="63"/>
      <c r="AH2024" s="63"/>
      <c r="AI2024" s="63"/>
      <c r="AJ2024" s="63"/>
      <c r="AK2024" s="63"/>
      <c r="AL2024" s="63"/>
      <c r="AM2024" s="63"/>
      <c r="AN2024" s="63"/>
      <c r="AO2024" s="63"/>
      <c r="AP2024" s="63"/>
      <c r="AQ2024" s="63"/>
      <c r="AR2024" s="63"/>
      <c r="AS2024" s="63"/>
      <c r="AT2024" s="63"/>
      <c r="AU2024" s="63"/>
      <c r="AV2024" s="63"/>
      <c r="AW2024" s="63"/>
      <c r="AX2024" s="63"/>
      <c r="AY2024" s="63"/>
      <c r="AZ2024" s="63"/>
      <c r="BA2024" s="63"/>
      <c r="BB2024" s="63"/>
      <c r="BC2024" s="63"/>
      <c r="BD2024" s="63"/>
      <c r="BE2024" s="63"/>
      <c r="BF2024" s="63"/>
      <c r="BG2024" s="63"/>
      <c r="BH2024" s="63"/>
      <c r="BI2024" s="63"/>
      <c r="BJ2024" s="63"/>
      <c r="BK2024" s="63"/>
      <c r="BL2024" s="63"/>
      <c r="BM2024" s="63"/>
      <c r="BN2024" s="63"/>
      <c r="BO2024" s="63"/>
    </row>
    <row r="2025" spans="4:67">
      <c r="D2025" s="63"/>
      <c r="E2025" s="63"/>
      <c r="F2025" s="63"/>
      <c r="G2025" s="63"/>
      <c r="H2025" s="63"/>
      <c r="I2025" s="63"/>
      <c r="J2025" s="63"/>
      <c r="K2025" s="63"/>
      <c r="L2025" s="63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  <c r="W2025" s="63"/>
      <c r="X2025" s="63"/>
      <c r="Y2025" s="63"/>
      <c r="Z2025" s="63"/>
      <c r="AA2025" s="63"/>
      <c r="AB2025" s="63"/>
      <c r="AC2025" s="63"/>
      <c r="AD2025" s="63"/>
      <c r="AE2025" s="63"/>
      <c r="AF2025" s="63"/>
      <c r="AG2025" s="63"/>
      <c r="AH2025" s="63"/>
      <c r="AI2025" s="63"/>
      <c r="AJ2025" s="63"/>
      <c r="AK2025" s="63"/>
      <c r="AL2025" s="63"/>
      <c r="AM2025" s="63"/>
      <c r="AN2025" s="63"/>
      <c r="AO2025" s="63"/>
      <c r="AP2025" s="63"/>
      <c r="AQ2025" s="63"/>
      <c r="AR2025" s="63"/>
      <c r="AS2025" s="63"/>
      <c r="AT2025" s="63"/>
      <c r="AU2025" s="63"/>
      <c r="AV2025" s="63"/>
      <c r="AW2025" s="63"/>
      <c r="AX2025" s="63"/>
      <c r="AY2025" s="63"/>
      <c r="AZ2025" s="63"/>
      <c r="BA2025" s="63"/>
      <c r="BB2025" s="63"/>
      <c r="BC2025" s="63"/>
      <c r="BD2025" s="63"/>
      <c r="BE2025" s="63"/>
      <c r="BF2025" s="63"/>
      <c r="BG2025" s="63"/>
      <c r="BH2025" s="63"/>
      <c r="BI2025" s="63"/>
      <c r="BJ2025" s="63"/>
      <c r="BK2025" s="63"/>
      <c r="BL2025" s="63"/>
      <c r="BM2025" s="63"/>
      <c r="BN2025" s="63"/>
      <c r="BO2025" s="63"/>
    </row>
    <row r="2026" spans="4:67">
      <c r="D2026" s="63"/>
      <c r="E2026" s="63"/>
      <c r="F2026" s="63"/>
      <c r="G2026" s="63"/>
      <c r="H2026" s="63"/>
      <c r="I2026" s="63"/>
      <c r="J2026" s="63"/>
      <c r="K2026" s="63"/>
      <c r="L2026" s="63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  <c r="W2026" s="63"/>
      <c r="X2026" s="63"/>
      <c r="Y2026" s="63"/>
      <c r="Z2026" s="63"/>
      <c r="AA2026" s="63"/>
      <c r="AB2026" s="63"/>
      <c r="AC2026" s="63"/>
      <c r="AD2026" s="63"/>
      <c r="AE2026" s="63"/>
      <c r="AF2026" s="63"/>
      <c r="AG2026" s="63"/>
      <c r="AH2026" s="63"/>
      <c r="AI2026" s="63"/>
      <c r="AJ2026" s="63"/>
      <c r="AK2026" s="63"/>
      <c r="AL2026" s="63"/>
      <c r="AM2026" s="63"/>
      <c r="AN2026" s="63"/>
      <c r="AO2026" s="63"/>
      <c r="AP2026" s="63"/>
      <c r="AQ2026" s="63"/>
      <c r="AR2026" s="63"/>
      <c r="AS2026" s="63"/>
      <c r="AT2026" s="63"/>
      <c r="AU2026" s="63"/>
      <c r="AV2026" s="63"/>
      <c r="AW2026" s="63"/>
      <c r="AX2026" s="63"/>
      <c r="AY2026" s="63"/>
      <c r="AZ2026" s="63"/>
      <c r="BA2026" s="63"/>
      <c r="BB2026" s="63"/>
      <c r="BC2026" s="63"/>
      <c r="BD2026" s="63"/>
      <c r="BE2026" s="63"/>
      <c r="BF2026" s="63"/>
      <c r="BG2026" s="63"/>
      <c r="BH2026" s="63"/>
      <c r="BI2026" s="63"/>
      <c r="BJ2026" s="63"/>
      <c r="BK2026" s="63"/>
      <c r="BL2026" s="63"/>
      <c r="BM2026" s="63"/>
      <c r="BN2026" s="63"/>
      <c r="BO2026" s="63"/>
    </row>
    <row r="2027" spans="4:67">
      <c r="D2027" s="63"/>
      <c r="E2027" s="63"/>
      <c r="F2027" s="63"/>
      <c r="G2027" s="63"/>
      <c r="H2027" s="63"/>
      <c r="I2027" s="63"/>
      <c r="J2027" s="63"/>
      <c r="K2027" s="63"/>
      <c r="L2027" s="63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  <c r="W2027" s="63"/>
      <c r="X2027" s="63"/>
      <c r="Y2027" s="63"/>
      <c r="Z2027" s="63"/>
      <c r="AA2027" s="63"/>
      <c r="AB2027" s="63"/>
      <c r="AC2027" s="63"/>
      <c r="AD2027" s="63"/>
      <c r="AE2027" s="63"/>
      <c r="AF2027" s="63"/>
      <c r="AG2027" s="63"/>
      <c r="AH2027" s="63"/>
      <c r="AI2027" s="63"/>
      <c r="AJ2027" s="63"/>
      <c r="AK2027" s="63"/>
      <c r="AL2027" s="63"/>
      <c r="AM2027" s="63"/>
      <c r="AN2027" s="63"/>
      <c r="AO2027" s="63"/>
      <c r="AP2027" s="63"/>
      <c r="AQ2027" s="63"/>
      <c r="AR2027" s="63"/>
      <c r="AS2027" s="63"/>
      <c r="AT2027" s="63"/>
      <c r="AU2027" s="63"/>
      <c r="AV2027" s="63"/>
      <c r="AW2027" s="63"/>
      <c r="AX2027" s="63"/>
      <c r="AY2027" s="63"/>
      <c r="AZ2027" s="63"/>
      <c r="BA2027" s="63"/>
      <c r="BB2027" s="63"/>
      <c r="BC2027" s="63"/>
      <c r="BD2027" s="63"/>
      <c r="BE2027" s="63"/>
      <c r="BF2027" s="63"/>
      <c r="BG2027" s="63"/>
      <c r="BH2027" s="63"/>
      <c r="BI2027" s="63"/>
      <c r="BJ2027" s="63"/>
      <c r="BK2027" s="63"/>
      <c r="BL2027" s="63"/>
      <c r="BM2027" s="63"/>
      <c r="BN2027" s="63"/>
      <c r="BO2027" s="63"/>
    </row>
    <row r="2028" spans="4:67">
      <c r="D2028" s="63"/>
      <c r="E2028" s="63"/>
      <c r="F2028" s="63"/>
      <c r="G2028" s="63"/>
      <c r="H2028" s="63"/>
      <c r="I2028" s="63"/>
      <c r="J2028" s="63"/>
      <c r="K2028" s="63"/>
      <c r="L2028" s="63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  <c r="W2028" s="63"/>
      <c r="X2028" s="63"/>
      <c r="Y2028" s="63"/>
      <c r="Z2028" s="63"/>
      <c r="AA2028" s="63"/>
      <c r="AB2028" s="63"/>
      <c r="AC2028" s="63"/>
      <c r="AD2028" s="63"/>
      <c r="AE2028" s="63"/>
      <c r="AF2028" s="63"/>
      <c r="AG2028" s="63"/>
      <c r="AH2028" s="63"/>
      <c r="AI2028" s="63"/>
      <c r="AJ2028" s="63"/>
      <c r="AK2028" s="63"/>
      <c r="AL2028" s="63"/>
      <c r="AM2028" s="63"/>
      <c r="AN2028" s="63"/>
      <c r="AO2028" s="63"/>
      <c r="AP2028" s="63"/>
      <c r="AQ2028" s="63"/>
      <c r="AR2028" s="63"/>
      <c r="AS2028" s="63"/>
      <c r="AT2028" s="63"/>
      <c r="AU2028" s="63"/>
      <c r="AV2028" s="63"/>
      <c r="AW2028" s="63"/>
      <c r="AX2028" s="63"/>
      <c r="AY2028" s="63"/>
      <c r="AZ2028" s="63"/>
      <c r="BA2028" s="63"/>
      <c r="BB2028" s="63"/>
      <c r="BC2028" s="63"/>
      <c r="BD2028" s="63"/>
      <c r="BE2028" s="63"/>
      <c r="BF2028" s="63"/>
      <c r="BG2028" s="63"/>
      <c r="BH2028" s="63"/>
      <c r="BI2028" s="63"/>
      <c r="BJ2028" s="63"/>
      <c r="BK2028" s="63"/>
      <c r="BL2028" s="63"/>
      <c r="BM2028" s="63"/>
      <c r="BN2028" s="63"/>
      <c r="BO2028" s="63"/>
    </row>
    <row r="2029" spans="4:67">
      <c r="D2029" s="63"/>
      <c r="E2029" s="63"/>
      <c r="F2029" s="63"/>
      <c r="G2029" s="63"/>
      <c r="H2029" s="63"/>
      <c r="I2029" s="63"/>
      <c r="J2029" s="63"/>
      <c r="K2029" s="63"/>
      <c r="L2029" s="63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  <c r="W2029" s="63"/>
      <c r="X2029" s="63"/>
      <c r="Y2029" s="63"/>
      <c r="Z2029" s="63"/>
      <c r="AA2029" s="63"/>
      <c r="AB2029" s="63"/>
      <c r="AC2029" s="63"/>
      <c r="AD2029" s="63"/>
      <c r="AE2029" s="63"/>
      <c r="AF2029" s="63"/>
      <c r="AG2029" s="63"/>
      <c r="AH2029" s="63"/>
      <c r="AI2029" s="63"/>
      <c r="AJ2029" s="63"/>
      <c r="AK2029" s="63"/>
      <c r="AL2029" s="63"/>
      <c r="AM2029" s="63"/>
      <c r="AN2029" s="63"/>
      <c r="AO2029" s="63"/>
      <c r="AP2029" s="63"/>
      <c r="AQ2029" s="63"/>
      <c r="AR2029" s="63"/>
      <c r="AS2029" s="63"/>
      <c r="AT2029" s="63"/>
      <c r="AU2029" s="63"/>
      <c r="AV2029" s="63"/>
      <c r="AW2029" s="63"/>
      <c r="AX2029" s="63"/>
      <c r="AY2029" s="63"/>
      <c r="AZ2029" s="63"/>
      <c r="BA2029" s="63"/>
      <c r="BB2029" s="63"/>
      <c r="BC2029" s="63"/>
      <c r="BD2029" s="63"/>
      <c r="BE2029" s="63"/>
      <c r="BF2029" s="63"/>
      <c r="BG2029" s="63"/>
      <c r="BH2029" s="63"/>
      <c r="BI2029" s="63"/>
      <c r="BJ2029" s="63"/>
      <c r="BK2029" s="63"/>
      <c r="BL2029" s="63"/>
      <c r="BM2029" s="63"/>
      <c r="BN2029" s="63"/>
      <c r="BO2029" s="63"/>
    </row>
    <row r="2030" spans="4:67">
      <c r="D2030" s="63"/>
      <c r="E2030" s="63"/>
      <c r="F2030" s="63"/>
      <c r="G2030" s="63"/>
      <c r="H2030" s="63"/>
      <c r="I2030" s="63"/>
      <c r="J2030" s="63"/>
      <c r="K2030" s="63"/>
      <c r="L2030" s="63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  <c r="W2030" s="63"/>
      <c r="X2030" s="63"/>
      <c r="Y2030" s="63"/>
      <c r="Z2030" s="63"/>
      <c r="AA2030" s="63"/>
      <c r="AB2030" s="63"/>
      <c r="AC2030" s="63"/>
      <c r="AD2030" s="63"/>
      <c r="AE2030" s="63"/>
      <c r="AF2030" s="63"/>
      <c r="AG2030" s="63"/>
      <c r="AH2030" s="63"/>
      <c r="AI2030" s="63"/>
      <c r="AJ2030" s="63"/>
      <c r="AK2030" s="63"/>
      <c r="AL2030" s="63"/>
      <c r="AM2030" s="63"/>
      <c r="AN2030" s="63"/>
      <c r="AO2030" s="63"/>
      <c r="AP2030" s="63"/>
      <c r="AQ2030" s="63"/>
      <c r="AR2030" s="63"/>
      <c r="AS2030" s="63"/>
      <c r="AT2030" s="63"/>
      <c r="AU2030" s="63"/>
      <c r="AV2030" s="63"/>
      <c r="AW2030" s="63"/>
      <c r="AX2030" s="63"/>
      <c r="AY2030" s="63"/>
      <c r="AZ2030" s="63"/>
      <c r="BA2030" s="63"/>
      <c r="BB2030" s="63"/>
      <c r="BC2030" s="63"/>
      <c r="BD2030" s="63"/>
      <c r="BE2030" s="63"/>
      <c r="BF2030" s="63"/>
      <c r="BG2030" s="63"/>
      <c r="BH2030" s="63"/>
      <c r="BI2030" s="63"/>
      <c r="BJ2030" s="63"/>
      <c r="BK2030" s="63"/>
      <c r="BL2030" s="63"/>
      <c r="BM2030" s="63"/>
      <c r="BN2030" s="63"/>
      <c r="BO2030" s="63"/>
    </row>
    <row r="2031" spans="4:67">
      <c r="D2031" s="63"/>
      <c r="E2031" s="63"/>
      <c r="F2031" s="63"/>
      <c r="G2031" s="63"/>
      <c r="H2031" s="63"/>
      <c r="I2031" s="63"/>
      <c r="J2031" s="63"/>
      <c r="K2031" s="63"/>
      <c r="L2031" s="63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  <c r="W2031" s="63"/>
      <c r="X2031" s="63"/>
      <c r="Y2031" s="63"/>
      <c r="Z2031" s="63"/>
      <c r="AA2031" s="63"/>
      <c r="AB2031" s="63"/>
      <c r="AC2031" s="63"/>
      <c r="AD2031" s="63"/>
      <c r="AE2031" s="63"/>
      <c r="AF2031" s="63"/>
      <c r="AG2031" s="63"/>
      <c r="AH2031" s="63"/>
      <c r="AI2031" s="63"/>
      <c r="AJ2031" s="63"/>
      <c r="AK2031" s="63"/>
      <c r="AL2031" s="63"/>
      <c r="AM2031" s="63"/>
      <c r="AN2031" s="63"/>
      <c r="AO2031" s="63"/>
      <c r="AP2031" s="63"/>
      <c r="AQ2031" s="63"/>
      <c r="AR2031" s="63"/>
      <c r="AS2031" s="63"/>
      <c r="AT2031" s="63"/>
      <c r="AU2031" s="63"/>
      <c r="AV2031" s="63"/>
      <c r="AW2031" s="63"/>
      <c r="AX2031" s="63"/>
      <c r="AY2031" s="63"/>
      <c r="AZ2031" s="63"/>
      <c r="BA2031" s="63"/>
      <c r="BB2031" s="63"/>
      <c r="BC2031" s="63"/>
      <c r="BD2031" s="63"/>
      <c r="BE2031" s="63"/>
      <c r="BF2031" s="63"/>
      <c r="BG2031" s="63"/>
      <c r="BH2031" s="63"/>
      <c r="BI2031" s="63"/>
      <c r="BJ2031" s="63"/>
      <c r="BK2031" s="63"/>
      <c r="BL2031" s="63"/>
      <c r="BM2031" s="63"/>
      <c r="BN2031" s="63"/>
      <c r="BO2031" s="63"/>
    </row>
    <row r="2032" spans="4:67">
      <c r="D2032" s="63"/>
      <c r="E2032" s="63"/>
      <c r="F2032" s="63"/>
      <c r="G2032" s="63"/>
      <c r="H2032" s="63"/>
      <c r="I2032" s="63"/>
      <c r="J2032" s="63"/>
      <c r="K2032" s="63"/>
      <c r="L2032" s="63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  <c r="W2032" s="63"/>
      <c r="X2032" s="63"/>
      <c r="Y2032" s="63"/>
      <c r="Z2032" s="63"/>
      <c r="AA2032" s="63"/>
      <c r="AB2032" s="63"/>
      <c r="AC2032" s="63"/>
      <c r="AD2032" s="63"/>
      <c r="AE2032" s="63"/>
      <c r="AF2032" s="63"/>
      <c r="AG2032" s="63"/>
      <c r="AH2032" s="63"/>
      <c r="AI2032" s="63"/>
      <c r="AJ2032" s="63"/>
      <c r="AK2032" s="63"/>
      <c r="AL2032" s="63"/>
      <c r="AM2032" s="63"/>
      <c r="AN2032" s="63"/>
      <c r="AO2032" s="63"/>
      <c r="AP2032" s="63"/>
      <c r="AQ2032" s="63"/>
      <c r="AR2032" s="63"/>
      <c r="AS2032" s="63"/>
      <c r="AT2032" s="63"/>
      <c r="AU2032" s="63"/>
      <c r="AV2032" s="63"/>
      <c r="AW2032" s="63"/>
      <c r="AX2032" s="63"/>
      <c r="AY2032" s="63"/>
      <c r="AZ2032" s="63"/>
      <c r="BA2032" s="63"/>
      <c r="BB2032" s="63"/>
      <c r="BC2032" s="63"/>
      <c r="BD2032" s="63"/>
      <c r="BE2032" s="63"/>
      <c r="BF2032" s="63"/>
      <c r="BG2032" s="63"/>
      <c r="BH2032" s="63"/>
      <c r="BI2032" s="63"/>
      <c r="BJ2032" s="63"/>
      <c r="BK2032" s="63"/>
      <c r="BL2032" s="63"/>
      <c r="BM2032" s="63"/>
      <c r="BN2032" s="63"/>
      <c r="BO2032" s="63"/>
    </row>
    <row r="2033" spans="4:67">
      <c r="D2033" s="63"/>
      <c r="E2033" s="63"/>
      <c r="F2033" s="63"/>
      <c r="G2033" s="63"/>
      <c r="H2033" s="63"/>
      <c r="I2033" s="63"/>
      <c r="J2033" s="63"/>
      <c r="K2033" s="63"/>
      <c r="L2033" s="63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  <c r="W2033" s="63"/>
      <c r="X2033" s="63"/>
      <c r="Y2033" s="63"/>
      <c r="Z2033" s="63"/>
      <c r="AA2033" s="63"/>
      <c r="AB2033" s="63"/>
      <c r="AC2033" s="63"/>
      <c r="AD2033" s="63"/>
      <c r="AE2033" s="63"/>
      <c r="AF2033" s="63"/>
      <c r="AG2033" s="63"/>
      <c r="AH2033" s="63"/>
      <c r="AI2033" s="63"/>
      <c r="AJ2033" s="63"/>
      <c r="AK2033" s="63"/>
      <c r="AL2033" s="63"/>
      <c r="AM2033" s="63"/>
      <c r="AN2033" s="63"/>
      <c r="AO2033" s="63"/>
      <c r="AP2033" s="63"/>
      <c r="AQ2033" s="63"/>
      <c r="AR2033" s="63"/>
      <c r="AS2033" s="63"/>
      <c r="AT2033" s="63"/>
      <c r="AU2033" s="63"/>
      <c r="AV2033" s="63"/>
      <c r="AW2033" s="63"/>
      <c r="AX2033" s="63"/>
      <c r="AY2033" s="63"/>
      <c r="AZ2033" s="63"/>
      <c r="BA2033" s="63"/>
      <c r="BB2033" s="63"/>
      <c r="BC2033" s="63"/>
      <c r="BD2033" s="63"/>
      <c r="BE2033" s="63"/>
      <c r="BF2033" s="63"/>
      <c r="BG2033" s="63"/>
      <c r="BH2033" s="63"/>
      <c r="BI2033" s="63"/>
      <c r="BJ2033" s="63"/>
      <c r="BK2033" s="63"/>
      <c r="BL2033" s="63"/>
      <c r="BM2033" s="63"/>
      <c r="BN2033" s="63"/>
      <c r="BO2033" s="63"/>
    </row>
    <row r="2034" spans="4:67">
      <c r="D2034" s="63"/>
      <c r="E2034" s="63"/>
      <c r="F2034" s="63"/>
      <c r="G2034" s="63"/>
      <c r="H2034" s="63"/>
      <c r="I2034" s="63"/>
      <c r="J2034" s="63"/>
      <c r="K2034" s="63"/>
      <c r="L2034" s="63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  <c r="W2034" s="63"/>
      <c r="X2034" s="63"/>
      <c r="Y2034" s="63"/>
      <c r="Z2034" s="63"/>
      <c r="AA2034" s="63"/>
      <c r="AB2034" s="63"/>
      <c r="AC2034" s="63"/>
      <c r="AD2034" s="63"/>
      <c r="AE2034" s="63"/>
      <c r="AF2034" s="63"/>
      <c r="AG2034" s="63"/>
      <c r="AH2034" s="63"/>
      <c r="AI2034" s="63"/>
      <c r="AJ2034" s="63"/>
      <c r="AK2034" s="63"/>
      <c r="AL2034" s="63"/>
      <c r="AM2034" s="63"/>
      <c r="AN2034" s="63"/>
      <c r="AO2034" s="63"/>
      <c r="AP2034" s="63"/>
      <c r="AQ2034" s="63"/>
      <c r="AR2034" s="63"/>
      <c r="AS2034" s="63"/>
      <c r="AT2034" s="63"/>
      <c r="AU2034" s="63"/>
      <c r="AV2034" s="63"/>
      <c r="AW2034" s="63"/>
      <c r="AX2034" s="63"/>
      <c r="AY2034" s="63"/>
      <c r="AZ2034" s="63"/>
      <c r="BA2034" s="63"/>
      <c r="BB2034" s="63"/>
      <c r="BC2034" s="63"/>
      <c r="BD2034" s="63"/>
      <c r="BE2034" s="63"/>
      <c r="BF2034" s="63"/>
      <c r="BG2034" s="63"/>
      <c r="BH2034" s="63"/>
      <c r="BI2034" s="63"/>
      <c r="BJ2034" s="63"/>
      <c r="BK2034" s="63"/>
      <c r="BL2034" s="63"/>
      <c r="BM2034" s="63"/>
      <c r="BN2034" s="63"/>
      <c r="BO2034" s="63"/>
    </row>
    <row r="2035" spans="4:67">
      <c r="D2035" s="63"/>
      <c r="E2035" s="63"/>
      <c r="F2035" s="63"/>
      <c r="G2035" s="63"/>
      <c r="H2035" s="63"/>
      <c r="I2035" s="63"/>
      <c r="J2035" s="63"/>
      <c r="K2035" s="63"/>
      <c r="L2035" s="63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  <c r="W2035" s="63"/>
      <c r="X2035" s="63"/>
      <c r="Y2035" s="63"/>
      <c r="Z2035" s="63"/>
      <c r="AA2035" s="63"/>
      <c r="AB2035" s="63"/>
      <c r="AC2035" s="63"/>
      <c r="AD2035" s="63"/>
      <c r="AE2035" s="63"/>
      <c r="AF2035" s="63"/>
      <c r="AG2035" s="63"/>
      <c r="AH2035" s="63"/>
      <c r="AI2035" s="63"/>
      <c r="AJ2035" s="63"/>
      <c r="AK2035" s="63"/>
      <c r="AL2035" s="63"/>
      <c r="AM2035" s="63"/>
      <c r="AN2035" s="63"/>
      <c r="AO2035" s="63"/>
      <c r="AP2035" s="63"/>
      <c r="AQ2035" s="63"/>
      <c r="AR2035" s="63"/>
      <c r="AS2035" s="63"/>
      <c r="AT2035" s="63"/>
      <c r="AU2035" s="63"/>
      <c r="AV2035" s="63"/>
      <c r="AW2035" s="63"/>
      <c r="AX2035" s="63"/>
      <c r="AY2035" s="63"/>
      <c r="AZ2035" s="63"/>
      <c r="BA2035" s="63"/>
      <c r="BB2035" s="63"/>
      <c r="BC2035" s="63"/>
      <c r="BD2035" s="63"/>
      <c r="BE2035" s="63"/>
      <c r="BF2035" s="63"/>
      <c r="BG2035" s="63"/>
      <c r="BH2035" s="63"/>
      <c r="BI2035" s="63"/>
      <c r="BJ2035" s="63"/>
      <c r="BK2035" s="63"/>
      <c r="BL2035" s="63"/>
      <c r="BM2035" s="63"/>
      <c r="BN2035" s="63"/>
      <c r="BO2035" s="63"/>
    </row>
    <row r="2036" spans="4:67">
      <c r="D2036" s="63"/>
      <c r="E2036" s="63"/>
      <c r="F2036" s="63"/>
      <c r="G2036" s="63"/>
      <c r="H2036" s="63"/>
      <c r="I2036" s="63"/>
      <c r="J2036" s="63"/>
      <c r="K2036" s="63"/>
      <c r="L2036" s="63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  <c r="W2036" s="63"/>
      <c r="X2036" s="63"/>
      <c r="Y2036" s="63"/>
      <c r="Z2036" s="63"/>
      <c r="AA2036" s="63"/>
      <c r="AB2036" s="63"/>
      <c r="AC2036" s="63"/>
      <c r="AD2036" s="63"/>
      <c r="AE2036" s="63"/>
      <c r="AF2036" s="63"/>
      <c r="AG2036" s="63"/>
      <c r="AH2036" s="63"/>
      <c r="AI2036" s="63"/>
      <c r="AJ2036" s="63"/>
      <c r="AK2036" s="63"/>
      <c r="AL2036" s="63"/>
      <c r="AM2036" s="63"/>
      <c r="AN2036" s="63"/>
      <c r="AO2036" s="63"/>
      <c r="AP2036" s="63"/>
      <c r="AQ2036" s="63"/>
      <c r="AR2036" s="63"/>
      <c r="AS2036" s="63"/>
      <c r="AT2036" s="63"/>
      <c r="AU2036" s="63"/>
      <c r="AV2036" s="63"/>
      <c r="AW2036" s="63"/>
      <c r="AX2036" s="63"/>
      <c r="AY2036" s="63"/>
      <c r="AZ2036" s="63"/>
      <c r="BA2036" s="63"/>
      <c r="BB2036" s="63"/>
      <c r="BC2036" s="63"/>
      <c r="BD2036" s="63"/>
      <c r="BE2036" s="63"/>
      <c r="BF2036" s="63"/>
      <c r="BG2036" s="63"/>
      <c r="BH2036" s="63"/>
      <c r="BI2036" s="63"/>
      <c r="BJ2036" s="63"/>
      <c r="BK2036" s="63"/>
      <c r="BL2036" s="63"/>
      <c r="BM2036" s="63"/>
      <c r="BN2036" s="63"/>
      <c r="BO2036" s="63"/>
    </row>
    <row r="2037" spans="4:67">
      <c r="D2037" s="63"/>
      <c r="E2037" s="63"/>
      <c r="F2037" s="63"/>
      <c r="G2037" s="63"/>
      <c r="H2037" s="63"/>
      <c r="I2037" s="63"/>
      <c r="J2037" s="63"/>
      <c r="K2037" s="63"/>
      <c r="L2037" s="63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  <c r="W2037" s="63"/>
      <c r="X2037" s="63"/>
      <c r="Y2037" s="63"/>
      <c r="Z2037" s="63"/>
      <c r="AA2037" s="63"/>
      <c r="AB2037" s="63"/>
      <c r="AC2037" s="63"/>
      <c r="AD2037" s="63"/>
      <c r="AE2037" s="63"/>
      <c r="AF2037" s="63"/>
      <c r="AG2037" s="63"/>
      <c r="AH2037" s="63"/>
      <c r="AI2037" s="63"/>
      <c r="AJ2037" s="63"/>
      <c r="AK2037" s="63"/>
      <c r="AL2037" s="63"/>
      <c r="AM2037" s="63"/>
      <c r="AN2037" s="63"/>
      <c r="AO2037" s="63"/>
      <c r="AP2037" s="63"/>
      <c r="AQ2037" s="63"/>
      <c r="AR2037" s="63"/>
      <c r="AS2037" s="63"/>
      <c r="AT2037" s="63"/>
      <c r="AU2037" s="63"/>
      <c r="AV2037" s="63"/>
      <c r="AW2037" s="63"/>
      <c r="AX2037" s="63"/>
      <c r="AY2037" s="63"/>
      <c r="AZ2037" s="63"/>
      <c r="BA2037" s="63"/>
      <c r="BB2037" s="63"/>
      <c r="BC2037" s="63"/>
      <c r="BD2037" s="63"/>
      <c r="BE2037" s="63"/>
      <c r="BF2037" s="63"/>
      <c r="BG2037" s="63"/>
      <c r="BH2037" s="63"/>
      <c r="BI2037" s="63"/>
      <c r="BJ2037" s="63"/>
      <c r="BK2037" s="63"/>
      <c r="BL2037" s="63"/>
      <c r="BM2037" s="63"/>
      <c r="BN2037" s="63"/>
      <c r="BO2037" s="63"/>
    </row>
    <row r="2038" spans="4:67">
      <c r="D2038" s="63"/>
      <c r="E2038" s="63"/>
      <c r="F2038" s="63"/>
      <c r="G2038" s="63"/>
      <c r="H2038" s="63"/>
      <c r="I2038" s="63"/>
      <c r="J2038" s="63"/>
      <c r="K2038" s="63"/>
      <c r="L2038" s="63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  <c r="W2038" s="63"/>
      <c r="X2038" s="63"/>
      <c r="Y2038" s="63"/>
      <c r="Z2038" s="63"/>
      <c r="AA2038" s="63"/>
      <c r="AB2038" s="63"/>
      <c r="AC2038" s="63"/>
      <c r="AD2038" s="63"/>
      <c r="AE2038" s="63"/>
      <c r="AF2038" s="63"/>
      <c r="AG2038" s="63"/>
      <c r="AH2038" s="63"/>
      <c r="AI2038" s="63"/>
      <c r="AJ2038" s="63"/>
      <c r="AK2038" s="63"/>
      <c r="AL2038" s="63"/>
      <c r="AM2038" s="63"/>
      <c r="AN2038" s="63"/>
      <c r="AO2038" s="63"/>
      <c r="AP2038" s="63"/>
      <c r="AQ2038" s="63"/>
      <c r="AR2038" s="63"/>
      <c r="AS2038" s="63"/>
      <c r="AT2038" s="63"/>
      <c r="AU2038" s="63"/>
      <c r="AV2038" s="63"/>
      <c r="AW2038" s="63"/>
      <c r="AX2038" s="63"/>
      <c r="AY2038" s="63"/>
      <c r="AZ2038" s="63"/>
      <c r="BA2038" s="63"/>
      <c r="BB2038" s="63"/>
      <c r="BC2038" s="63"/>
      <c r="BD2038" s="63"/>
      <c r="BE2038" s="63"/>
      <c r="BF2038" s="63"/>
      <c r="BG2038" s="63"/>
      <c r="BH2038" s="63"/>
      <c r="BI2038" s="63"/>
      <c r="BJ2038" s="63"/>
      <c r="BK2038" s="63"/>
      <c r="BL2038" s="63"/>
      <c r="BM2038" s="63"/>
      <c r="BN2038" s="63"/>
      <c r="BO2038" s="63"/>
    </row>
    <row r="2039" spans="4:67">
      <c r="D2039" s="63"/>
      <c r="E2039" s="63"/>
      <c r="F2039" s="63"/>
      <c r="G2039" s="63"/>
      <c r="H2039" s="63"/>
      <c r="I2039" s="63"/>
      <c r="J2039" s="63"/>
      <c r="K2039" s="63"/>
      <c r="L2039" s="63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  <c r="W2039" s="63"/>
      <c r="X2039" s="63"/>
      <c r="Y2039" s="63"/>
      <c r="Z2039" s="63"/>
      <c r="AA2039" s="63"/>
      <c r="AB2039" s="63"/>
      <c r="AC2039" s="63"/>
      <c r="AD2039" s="63"/>
      <c r="AE2039" s="63"/>
      <c r="AF2039" s="63"/>
      <c r="AG2039" s="63"/>
      <c r="AH2039" s="63"/>
      <c r="AI2039" s="63"/>
      <c r="AJ2039" s="63"/>
      <c r="AK2039" s="63"/>
      <c r="AL2039" s="63"/>
      <c r="AM2039" s="63"/>
      <c r="AN2039" s="63"/>
      <c r="AO2039" s="63"/>
      <c r="AP2039" s="63"/>
      <c r="AQ2039" s="63"/>
      <c r="AR2039" s="63"/>
      <c r="AS2039" s="63"/>
      <c r="AT2039" s="63"/>
      <c r="AU2039" s="63"/>
      <c r="AV2039" s="63"/>
      <c r="AW2039" s="63"/>
      <c r="AX2039" s="63"/>
      <c r="AY2039" s="63"/>
      <c r="AZ2039" s="63"/>
      <c r="BA2039" s="63"/>
      <c r="BB2039" s="63"/>
      <c r="BC2039" s="63"/>
      <c r="BD2039" s="63"/>
      <c r="BE2039" s="63"/>
      <c r="BF2039" s="63"/>
      <c r="BG2039" s="63"/>
      <c r="BH2039" s="63"/>
      <c r="BI2039" s="63"/>
      <c r="BJ2039" s="63"/>
      <c r="BK2039" s="63"/>
      <c r="BL2039" s="63"/>
      <c r="BM2039" s="63"/>
      <c r="BN2039" s="63"/>
      <c r="BO2039" s="63"/>
    </row>
    <row r="2040" spans="4:67">
      <c r="D2040" s="63"/>
      <c r="E2040" s="63"/>
      <c r="F2040" s="63"/>
      <c r="G2040" s="63"/>
      <c r="H2040" s="63"/>
      <c r="I2040" s="63"/>
      <c r="J2040" s="63"/>
      <c r="K2040" s="63"/>
      <c r="L2040" s="63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  <c r="W2040" s="63"/>
      <c r="X2040" s="63"/>
      <c r="Y2040" s="63"/>
      <c r="Z2040" s="63"/>
      <c r="AA2040" s="63"/>
      <c r="AB2040" s="63"/>
      <c r="AC2040" s="63"/>
      <c r="AD2040" s="63"/>
      <c r="AE2040" s="63"/>
      <c r="AF2040" s="63"/>
      <c r="AG2040" s="63"/>
      <c r="AH2040" s="63"/>
      <c r="AI2040" s="63"/>
      <c r="AJ2040" s="63"/>
      <c r="AK2040" s="63"/>
      <c r="AL2040" s="63"/>
      <c r="AM2040" s="63"/>
      <c r="AN2040" s="63"/>
      <c r="AO2040" s="63"/>
      <c r="AP2040" s="63"/>
      <c r="AQ2040" s="63"/>
      <c r="AR2040" s="63"/>
      <c r="AS2040" s="63"/>
      <c r="AT2040" s="63"/>
      <c r="AU2040" s="63"/>
      <c r="AV2040" s="63"/>
      <c r="AW2040" s="63"/>
      <c r="AX2040" s="63"/>
      <c r="AY2040" s="63"/>
      <c r="AZ2040" s="63"/>
      <c r="BA2040" s="63"/>
      <c r="BB2040" s="63"/>
      <c r="BC2040" s="63"/>
      <c r="BD2040" s="63"/>
      <c r="BE2040" s="63"/>
      <c r="BF2040" s="63"/>
      <c r="BG2040" s="63"/>
      <c r="BH2040" s="63"/>
      <c r="BI2040" s="63"/>
      <c r="BJ2040" s="63"/>
      <c r="BK2040" s="63"/>
      <c r="BL2040" s="63"/>
      <c r="BM2040" s="63"/>
      <c r="BN2040" s="63"/>
      <c r="BO2040" s="63"/>
    </row>
    <row r="2041" spans="4:67">
      <c r="D2041" s="63"/>
      <c r="E2041" s="63"/>
      <c r="F2041" s="63"/>
      <c r="G2041" s="63"/>
      <c r="H2041" s="63"/>
      <c r="I2041" s="63"/>
      <c r="J2041" s="63"/>
      <c r="K2041" s="63"/>
      <c r="L2041" s="63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  <c r="W2041" s="63"/>
      <c r="X2041" s="63"/>
      <c r="Y2041" s="63"/>
      <c r="Z2041" s="63"/>
      <c r="AA2041" s="63"/>
      <c r="AB2041" s="63"/>
      <c r="AC2041" s="63"/>
      <c r="AD2041" s="63"/>
      <c r="AE2041" s="63"/>
      <c r="AF2041" s="63"/>
      <c r="AG2041" s="63"/>
      <c r="AH2041" s="63"/>
      <c r="AI2041" s="63"/>
      <c r="AJ2041" s="63"/>
      <c r="AK2041" s="63"/>
      <c r="AL2041" s="63"/>
      <c r="AM2041" s="63"/>
      <c r="AN2041" s="63"/>
      <c r="AO2041" s="63"/>
      <c r="AP2041" s="63"/>
      <c r="AQ2041" s="63"/>
      <c r="AR2041" s="63"/>
      <c r="AS2041" s="63"/>
      <c r="AT2041" s="63"/>
      <c r="AU2041" s="63"/>
      <c r="AV2041" s="63"/>
      <c r="AW2041" s="63"/>
      <c r="AX2041" s="63"/>
      <c r="AY2041" s="63"/>
      <c r="AZ2041" s="63"/>
      <c r="BA2041" s="63"/>
      <c r="BB2041" s="63"/>
      <c r="BC2041" s="63"/>
      <c r="BD2041" s="63"/>
      <c r="BE2041" s="63"/>
      <c r="BF2041" s="63"/>
      <c r="BG2041" s="63"/>
      <c r="BH2041" s="63"/>
      <c r="BI2041" s="63"/>
      <c r="BJ2041" s="63"/>
      <c r="BK2041" s="63"/>
      <c r="BL2041" s="63"/>
      <c r="BM2041" s="63"/>
      <c r="BN2041" s="63"/>
      <c r="BO2041" s="63"/>
    </row>
    <row r="2042" spans="4:67">
      <c r="D2042" s="63"/>
      <c r="E2042" s="63"/>
      <c r="F2042" s="63"/>
      <c r="G2042" s="63"/>
      <c r="H2042" s="63"/>
      <c r="I2042" s="63"/>
      <c r="J2042" s="63"/>
      <c r="K2042" s="63"/>
      <c r="L2042" s="63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  <c r="W2042" s="63"/>
      <c r="X2042" s="63"/>
      <c r="Y2042" s="63"/>
      <c r="Z2042" s="63"/>
      <c r="AA2042" s="63"/>
      <c r="AB2042" s="63"/>
      <c r="AC2042" s="63"/>
      <c r="AD2042" s="63"/>
      <c r="AE2042" s="63"/>
      <c r="AF2042" s="63"/>
      <c r="AG2042" s="63"/>
      <c r="AH2042" s="63"/>
      <c r="AI2042" s="63"/>
      <c r="AJ2042" s="63"/>
      <c r="AK2042" s="63"/>
      <c r="AL2042" s="63"/>
      <c r="AM2042" s="63"/>
      <c r="AN2042" s="63"/>
      <c r="AO2042" s="63"/>
      <c r="AP2042" s="63"/>
      <c r="AQ2042" s="63"/>
      <c r="AR2042" s="63"/>
      <c r="AS2042" s="63"/>
      <c r="AT2042" s="63"/>
      <c r="AU2042" s="63"/>
      <c r="AV2042" s="63"/>
      <c r="AW2042" s="63"/>
      <c r="AX2042" s="63"/>
      <c r="AY2042" s="63"/>
      <c r="AZ2042" s="63"/>
      <c r="BA2042" s="63"/>
      <c r="BB2042" s="63"/>
      <c r="BC2042" s="63"/>
      <c r="BD2042" s="63"/>
      <c r="BE2042" s="63"/>
      <c r="BF2042" s="63"/>
      <c r="BG2042" s="63"/>
      <c r="BH2042" s="63"/>
      <c r="BI2042" s="63"/>
      <c r="BJ2042" s="63"/>
      <c r="BK2042" s="63"/>
      <c r="BL2042" s="63"/>
      <c r="BM2042" s="63"/>
      <c r="BN2042" s="63"/>
      <c r="BO2042" s="63"/>
    </row>
    <row r="2043" spans="4:67">
      <c r="D2043" s="63"/>
      <c r="E2043" s="63"/>
      <c r="F2043" s="63"/>
      <c r="G2043" s="63"/>
      <c r="H2043" s="63"/>
      <c r="I2043" s="63"/>
      <c r="J2043" s="63"/>
      <c r="K2043" s="63"/>
      <c r="L2043" s="63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  <c r="W2043" s="63"/>
      <c r="X2043" s="63"/>
      <c r="Y2043" s="63"/>
      <c r="Z2043" s="63"/>
      <c r="AA2043" s="63"/>
      <c r="AB2043" s="63"/>
      <c r="AC2043" s="63"/>
      <c r="AD2043" s="63"/>
      <c r="AE2043" s="63"/>
      <c r="AF2043" s="63"/>
      <c r="AG2043" s="63"/>
      <c r="AH2043" s="63"/>
      <c r="AI2043" s="63"/>
      <c r="AJ2043" s="63"/>
      <c r="AK2043" s="63"/>
      <c r="AL2043" s="63"/>
      <c r="AM2043" s="63"/>
      <c r="AN2043" s="63"/>
      <c r="AO2043" s="63"/>
      <c r="AP2043" s="63"/>
      <c r="AQ2043" s="63"/>
      <c r="AR2043" s="63"/>
      <c r="AS2043" s="63"/>
      <c r="AT2043" s="63"/>
      <c r="AU2043" s="63"/>
      <c r="AV2043" s="63"/>
      <c r="AW2043" s="63"/>
      <c r="AX2043" s="63"/>
      <c r="AY2043" s="63"/>
      <c r="AZ2043" s="63"/>
      <c r="BA2043" s="63"/>
      <c r="BB2043" s="63"/>
      <c r="BC2043" s="63"/>
      <c r="BD2043" s="63"/>
      <c r="BE2043" s="63"/>
      <c r="BF2043" s="63"/>
      <c r="BG2043" s="63"/>
      <c r="BH2043" s="63"/>
      <c r="BI2043" s="63"/>
      <c r="BJ2043" s="63"/>
      <c r="BK2043" s="63"/>
      <c r="BL2043" s="63"/>
      <c r="BM2043" s="63"/>
      <c r="BN2043" s="63"/>
      <c r="BO2043" s="63"/>
    </row>
    <row r="2044" spans="4:67">
      <c r="D2044" s="63"/>
      <c r="E2044" s="63"/>
      <c r="F2044" s="63"/>
      <c r="G2044" s="63"/>
      <c r="H2044" s="63"/>
      <c r="I2044" s="63"/>
      <c r="J2044" s="63"/>
      <c r="K2044" s="63"/>
      <c r="L2044" s="63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  <c r="W2044" s="63"/>
      <c r="X2044" s="63"/>
      <c r="Y2044" s="63"/>
      <c r="Z2044" s="63"/>
      <c r="AA2044" s="63"/>
      <c r="AB2044" s="63"/>
      <c r="AC2044" s="63"/>
      <c r="AD2044" s="63"/>
      <c r="AE2044" s="63"/>
      <c r="AF2044" s="63"/>
      <c r="AG2044" s="63"/>
      <c r="AH2044" s="63"/>
      <c r="AI2044" s="63"/>
      <c r="AJ2044" s="63"/>
      <c r="AK2044" s="63"/>
      <c r="AL2044" s="63"/>
      <c r="AM2044" s="63"/>
      <c r="AN2044" s="63"/>
      <c r="AO2044" s="63"/>
      <c r="AP2044" s="63"/>
      <c r="AQ2044" s="63"/>
      <c r="AR2044" s="63"/>
      <c r="AS2044" s="63"/>
      <c r="AT2044" s="63"/>
      <c r="AU2044" s="63"/>
      <c r="AV2044" s="63"/>
      <c r="AW2044" s="63"/>
      <c r="AX2044" s="63"/>
      <c r="AY2044" s="63"/>
      <c r="AZ2044" s="63"/>
      <c r="BA2044" s="63"/>
      <c r="BB2044" s="63"/>
      <c r="BC2044" s="63"/>
      <c r="BD2044" s="63"/>
      <c r="BE2044" s="63"/>
      <c r="BF2044" s="63"/>
      <c r="BG2044" s="63"/>
      <c r="BH2044" s="63"/>
      <c r="BI2044" s="63"/>
      <c r="BJ2044" s="63"/>
      <c r="BK2044" s="63"/>
      <c r="BL2044" s="63"/>
      <c r="BM2044" s="63"/>
      <c r="BN2044" s="63"/>
      <c r="BO2044" s="63"/>
    </row>
    <row r="2045" spans="4:67">
      <c r="D2045" s="63"/>
      <c r="E2045" s="63"/>
      <c r="F2045" s="63"/>
      <c r="G2045" s="63"/>
      <c r="H2045" s="63"/>
      <c r="I2045" s="63"/>
      <c r="J2045" s="63"/>
      <c r="K2045" s="63"/>
      <c r="L2045" s="63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  <c r="W2045" s="63"/>
      <c r="X2045" s="63"/>
      <c r="Y2045" s="63"/>
      <c r="Z2045" s="63"/>
      <c r="AA2045" s="63"/>
      <c r="AB2045" s="63"/>
      <c r="AC2045" s="63"/>
      <c r="AD2045" s="63"/>
      <c r="AE2045" s="63"/>
      <c r="AF2045" s="63"/>
      <c r="AG2045" s="63"/>
      <c r="AH2045" s="63"/>
      <c r="AI2045" s="63"/>
      <c r="AJ2045" s="63"/>
      <c r="AK2045" s="63"/>
      <c r="AL2045" s="63"/>
      <c r="AM2045" s="63"/>
      <c r="AN2045" s="63"/>
      <c r="AO2045" s="63"/>
      <c r="AP2045" s="63"/>
      <c r="AQ2045" s="63"/>
      <c r="AR2045" s="63"/>
      <c r="AS2045" s="63"/>
      <c r="AT2045" s="63"/>
      <c r="AU2045" s="63"/>
      <c r="AV2045" s="63"/>
      <c r="AW2045" s="63"/>
      <c r="AX2045" s="63"/>
      <c r="AY2045" s="63"/>
      <c r="AZ2045" s="63"/>
      <c r="BA2045" s="63"/>
      <c r="BB2045" s="63"/>
      <c r="BC2045" s="63"/>
      <c r="BD2045" s="63"/>
      <c r="BE2045" s="63"/>
      <c r="BF2045" s="63"/>
      <c r="BG2045" s="63"/>
      <c r="BH2045" s="63"/>
      <c r="BI2045" s="63"/>
      <c r="BJ2045" s="63"/>
      <c r="BK2045" s="63"/>
      <c r="BL2045" s="63"/>
      <c r="BM2045" s="63"/>
      <c r="BN2045" s="63"/>
      <c r="BO2045" s="63"/>
    </row>
    <row r="2046" spans="4:67">
      <c r="D2046" s="63"/>
      <c r="E2046" s="63"/>
      <c r="F2046" s="63"/>
      <c r="G2046" s="63"/>
      <c r="H2046" s="63"/>
      <c r="I2046" s="63"/>
      <c r="J2046" s="63"/>
      <c r="K2046" s="63"/>
      <c r="L2046" s="63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  <c r="W2046" s="63"/>
      <c r="X2046" s="63"/>
      <c r="Y2046" s="63"/>
      <c r="Z2046" s="63"/>
      <c r="AA2046" s="63"/>
      <c r="AB2046" s="63"/>
      <c r="AC2046" s="63"/>
      <c r="AD2046" s="63"/>
      <c r="AE2046" s="63"/>
      <c r="AF2046" s="63"/>
      <c r="AG2046" s="63"/>
      <c r="AH2046" s="63"/>
      <c r="AI2046" s="63"/>
      <c r="AJ2046" s="63"/>
      <c r="AK2046" s="63"/>
      <c r="AL2046" s="63"/>
      <c r="AM2046" s="63"/>
      <c r="AN2046" s="63"/>
      <c r="AO2046" s="63"/>
      <c r="AP2046" s="63"/>
      <c r="AQ2046" s="63"/>
      <c r="AR2046" s="63"/>
      <c r="AS2046" s="63"/>
      <c r="AT2046" s="63"/>
      <c r="AU2046" s="63"/>
      <c r="AV2046" s="63"/>
      <c r="AW2046" s="63"/>
      <c r="AX2046" s="63"/>
      <c r="AY2046" s="63"/>
      <c r="AZ2046" s="63"/>
      <c r="BA2046" s="63"/>
      <c r="BB2046" s="63"/>
      <c r="BC2046" s="63"/>
      <c r="BD2046" s="63"/>
      <c r="BE2046" s="63"/>
      <c r="BF2046" s="63"/>
      <c r="BG2046" s="63"/>
      <c r="BH2046" s="63"/>
      <c r="BI2046" s="63"/>
      <c r="BJ2046" s="63"/>
      <c r="BK2046" s="63"/>
      <c r="BL2046" s="63"/>
      <c r="BM2046" s="63"/>
      <c r="BN2046" s="63"/>
      <c r="BO2046" s="63"/>
    </row>
    <row r="2047" spans="4:67">
      <c r="D2047" s="63"/>
      <c r="E2047" s="63"/>
      <c r="F2047" s="63"/>
      <c r="G2047" s="63"/>
      <c r="H2047" s="63"/>
      <c r="I2047" s="63"/>
      <c r="J2047" s="63"/>
      <c r="K2047" s="63"/>
      <c r="L2047" s="63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  <c r="W2047" s="63"/>
      <c r="X2047" s="63"/>
      <c r="Y2047" s="63"/>
      <c r="Z2047" s="63"/>
      <c r="AA2047" s="63"/>
      <c r="AB2047" s="63"/>
      <c r="AC2047" s="63"/>
      <c r="AD2047" s="63"/>
      <c r="AE2047" s="63"/>
      <c r="AF2047" s="63"/>
      <c r="AG2047" s="63"/>
      <c r="AH2047" s="63"/>
      <c r="AI2047" s="63"/>
      <c r="AJ2047" s="63"/>
      <c r="AK2047" s="63"/>
      <c r="AL2047" s="63"/>
      <c r="AM2047" s="63"/>
      <c r="AN2047" s="63"/>
      <c r="AO2047" s="63"/>
      <c r="AP2047" s="63"/>
      <c r="AQ2047" s="63"/>
      <c r="AR2047" s="63"/>
      <c r="AS2047" s="63"/>
      <c r="AT2047" s="63"/>
      <c r="AU2047" s="63"/>
      <c r="AV2047" s="63"/>
      <c r="AW2047" s="63"/>
      <c r="AX2047" s="63"/>
      <c r="AY2047" s="63"/>
      <c r="AZ2047" s="63"/>
      <c r="BA2047" s="63"/>
      <c r="BB2047" s="63"/>
      <c r="BC2047" s="63"/>
      <c r="BD2047" s="63"/>
      <c r="BE2047" s="63"/>
      <c r="BF2047" s="63"/>
      <c r="BG2047" s="63"/>
      <c r="BH2047" s="63"/>
      <c r="BI2047" s="63"/>
      <c r="BJ2047" s="63"/>
      <c r="BK2047" s="63"/>
      <c r="BL2047" s="63"/>
      <c r="BM2047" s="63"/>
      <c r="BN2047" s="63"/>
      <c r="BO2047" s="63"/>
    </row>
    <row r="2048" spans="4:67">
      <c r="D2048" s="63"/>
      <c r="E2048" s="63"/>
      <c r="F2048" s="63"/>
      <c r="G2048" s="63"/>
      <c r="H2048" s="63"/>
      <c r="I2048" s="63"/>
      <c r="J2048" s="63"/>
      <c r="K2048" s="63"/>
      <c r="L2048" s="63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  <c r="W2048" s="63"/>
      <c r="X2048" s="63"/>
      <c r="Y2048" s="63"/>
      <c r="Z2048" s="63"/>
      <c r="AA2048" s="63"/>
      <c r="AB2048" s="63"/>
      <c r="AC2048" s="63"/>
      <c r="AD2048" s="63"/>
      <c r="AE2048" s="63"/>
      <c r="AF2048" s="63"/>
      <c r="AG2048" s="63"/>
      <c r="AH2048" s="63"/>
      <c r="AI2048" s="63"/>
      <c r="AJ2048" s="63"/>
      <c r="AK2048" s="63"/>
      <c r="AL2048" s="63"/>
      <c r="AM2048" s="63"/>
      <c r="AN2048" s="63"/>
      <c r="AO2048" s="63"/>
      <c r="AP2048" s="63"/>
      <c r="AQ2048" s="63"/>
      <c r="AR2048" s="63"/>
      <c r="AS2048" s="63"/>
      <c r="AT2048" s="63"/>
      <c r="AU2048" s="63"/>
      <c r="AV2048" s="63"/>
      <c r="AW2048" s="63"/>
      <c r="AX2048" s="63"/>
      <c r="AY2048" s="63"/>
      <c r="AZ2048" s="63"/>
      <c r="BA2048" s="63"/>
      <c r="BB2048" s="63"/>
      <c r="BC2048" s="63"/>
      <c r="BD2048" s="63"/>
      <c r="BE2048" s="63"/>
      <c r="BF2048" s="63"/>
      <c r="BG2048" s="63"/>
      <c r="BH2048" s="63"/>
      <c r="BI2048" s="63"/>
      <c r="BJ2048" s="63"/>
      <c r="BK2048" s="63"/>
      <c r="BL2048" s="63"/>
      <c r="BM2048" s="63"/>
      <c r="BN2048" s="63"/>
      <c r="BO2048" s="63"/>
    </row>
    <row r="2049" spans="4:67">
      <c r="D2049" s="63"/>
      <c r="E2049" s="63"/>
      <c r="F2049" s="63"/>
      <c r="G2049" s="63"/>
      <c r="H2049" s="63"/>
      <c r="I2049" s="63"/>
      <c r="J2049" s="63"/>
      <c r="K2049" s="63"/>
      <c r="L2049" s="63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  <c r="W2049" s="63"/>
      <c r="X2049" s="63"/>
      <c r="Y2049" s="63"/>
      <c r="Z2049" s="63"/>
      <c r="AA2049" s="63"/>
      <c r="AB2049" s="63"/>
      <c r="AC2049" s="63"/>
      <c r="AD2049" s="63"/>
      <c r="AE2049" s="63"/>
      <c r="AF2049" s="63"/>
      <c r="AG2049" s="63"/>
      <c r="AH2049" s="63"/>
      <c r="AI2049" s="63"/>
      <c r="AJ2049" s="63"/>
      <c r="AK2049" s="63"/>
      <c r="AL2049" s="63"/>
      <c r="AM2049" s="63"/>
      <c r="AN2049" s="63"/>
      <c r="AO2049" s="63"/>
      <c r="AP2049" s="63"/>
      <c r="AQ2049" s="63"/>
      <c r="AR2049" s="63"/>
      <c r="AS2049" s="63"/>
      <c r="AT2049" s="63"/>
      <c r="AU2049" s="63"/>
      <c r="AV2049" s="63"/>
      <c r="AW2049" s="63"/>
      <c r="AX2049" s="63"/>
      <c r="AY2049" s="63"/>
      <c r="AZ2049" s="63"/>
      <c r="BA2049" s="63"/>
      <c r="BB2049" s="63"/>
      <c r="BC2049" s="63"/>
      <c r="BD2049" s="63"/>
      <c r="BE2049" s="63"/>
      <c r="BF2049" s="63"/>
      <c r="BG2049" s="63"/>
      <c r="BH2049" s="63"/>
      <c r="BI2049" s="63"/>
      <c r="BJ2049" s="63"/>
      <c r="BK2049" s="63"/>
      <c r="BL2049" s="63"/>
      <c r="BM2049" s="63"/>
      <c r="BN2049" s="63"/>
      <c r="BO2049" s="63"/>
    </row>
    <row r="2050" spans="4:67">
      <c r="D2050" s="63"/>
      <c r="E2050" s="63"/>
      <c r="F2050" s="63"/>
      <c r="G2050" s="63"/>
      <c r="H2050" s="63"/>
      <c r="I2050" s="63"/>
      <c r="J2050" s="63"/>
      <c r="K2050" s="63"/>
      <c r="L2050" s="63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  <c r="W2050" s="63"/>
      <c r="X2050" s="63"/>
      <c r="Y2050" s="63"/>
      <c r="Z2050" s="63"/>
      <c r="AA2050" s="63"/>
      <c r="AB2050" s="63"/>
      <c r="AC2050" s="63"/>
      <c r="AD2050" s="63"/>
      <c r="AE2050" s="63"/>
      <c r="AF2050" s="63"/>
      <c r="AG2050" s="63"/>
      <c r="AH2050" s="63"/>
      <c r="AI2050" s="63"/>
      <c r="AJ2050" s="63"/>
      <c r="AK2050" s="63"/>
      <c r="AL2050" s="63"/>
      <c r="AM2050" s="63"/>
      <c r="AN2050" s="63"/>
      <c r="AO2050" s="63"/>
      <c r="AP2050" s="63"/>
      <c r="AQ2050" s="63"/>
      <c r="AR2050" s="63"/>
      <c r="AS2050" s="63"/>
      <c r="AT2050" s="63"/>
      <c r="AU2050" s="63"/>
      <c r="AV2050" s="63"/>
      <c r="AW2050" s="63"/>
      <c r="AX2050" s="63"/>
      <c r="AY2050" s="63"/>
      <c r="AZ2050" s="63"/>
      <c r="BA2050" s="63"/>
      <c r="BB2050" s="63"/>
      <c r="BC2050" s="63"/>
      <c r="BD2050" s="63"/>
      <c r="BE2050" s="63"/>
      <c r="BF2050" s="63"/>
      <c r="BG2050" s="63"/>
      <c r="BH2050" s="63"/>
      <c r="BI2050" s="63"/>
      <c r="BJ2050" s="63"/>
      <c r="BK2050" s="63"/>
      <c r="BL2050" s="63"/>
      <c r="BM2050" s="63"/>
      <c r="BN2050" s="63"/>
      <c r="BO2050" s="63"/>
    </row>
    <row r="2051" spans="4:67">
      <c r="D2051" s="63"/>
      <c r="E2051" s="63"/>
      <c r="F2051" s="63"/>
      <c r="G2051" s="63"/>
      <c r="H2051" s="63"/>
      <c r="I2051" s="63"/>
      <c r="J2051" s="63"/>
      <c r="K2051" s="63"/>
      <c r="L2051" s="63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  <c r="W2051" s="63"/>
      <c r="X2051" s="63"/>
      <c r="Y2051" s="63"/>
      <c r="Z2051" s="63"/>
      <c r="AA2051" s="63"/>
      <c r="AB2051" s="63"/>
      <c r="AC2051" s="63"/>
      <c r="AD2051" s="63"/>
      <c r="AE2051" s="63"/>
      <c r="AF2051" s="63"/>
      <c r="AG2051" s="63"/>
      <c r="AH2051" s="63"/>
      <c r="AI2051" s="63"/>
      <c r="AJ2051" s="63"/>
      <c r="AK2051" s="63"/>
      <c r="AL2051" s="63"/>
      <c r="AM2051" s="63"/>
      <c r="AN2051" s="63"/>
      <c r="AO2051" s="63"/>
      <c r="AP2051" s="63"/>
      <c r="AQ2051" s="63"/>
      <c r="AR2051" s="63"/>
      <c r="AS2051" s="63"/>
      <c r="AT2051" s="63"/>
      <c r="AU2051" s="63"/>
      <c r="AV2051" s="63"/>
      <c r="AW2051" s="63"/>
      <c r="AX2051" s="63"/>
      <c r="AY2051" s="63"/>
      <c r="AZ2051" s="63"/>
      <c r="BA2051" s="63"/>
      <c r="BB2051" s="63"/>
      <c r="BC2051" s="63"/>
      <c r="BD2051" s="63"/>
      <c r="BE2051" s="63"/>
      <c r="BF2051" s="63"/>
      <c r="BG2051" s="63"/>
      <c r="BH2051" s="63"/>
      <c r="BI2051" s="63"/>
      <c r="BJ2051" s="63"/>
      <c r="BK2051" s="63"/>
      <c r="BL2051" s="63"/>
      <c r="BM2051" s="63"/>
      <c r="BN2051" s="63"/>
      <c r="BO2051" s="63"/>
    </row>
    <row r="2052" spans="4:67">
      <c r="D2052" s="63"/>
      <c r="E2052" s="63"/>
      <c r="F2052" s="63"/>
      <c r="G2052" s="63"/>
      <c r="H2052" s="63"/>
      <c r="I2052" s="63"/>
      <c r="J2052" s="63"/>
      <c r="K2052" s="63"/>
      <c r="L2052" s="63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  <c r="W2052" s="63"/>
      <c r="X2052" s="63"/>
      <c r="Y2052" s="63"/>
      <c r="Z2052" s="63"/>
      <c r="AA2052" s="63"/>
      <c r="AB2052" s="63"/>
      <c r="AC2052" s="63"/>
      <c r="AD2052" s="63"/>
      <c r="AE2052" s="63"/>
      <c r="AF2052" s="63"/>
      <c r="AG2052" s="63"/>
      <c r="AH2052" s="63"/>
      <c r="AI2052" s="63"/>
      <c r="AJ2052" s="63"/>
      <c r="AK2052" s="63"/>
      <c r="AL2052" s="63"/>
      <c r="AM2052" s="63"/>
      <c r="AN2052" s="63"/>
      <c r="AO2052" s="63"/>
      <c r="AP2052" s="63"/>
      <c r="AQ2052" s="63"/>
      <c r="AR2052" s="63"/>
      <c r="AS2052" s="63"/>
      <c r="AT2052" s="63"/>
      <c r="AU2052" s="63"/>
      <c r="AV2052" s="63"/>
      <c r="AW2052" s="63"/>
      <c r="AX2052" s="63"/>
      <c r="AY2052" s="63"/>
      <c r="AZ2052" s="63"/>
      <c r="BA2052" s="63"/>
      <c r="BB2052" s="63"/>
      <c r="BC2052" s="63"/>
      <c r="BD2052" s="63"/>
      <c r="BE2052" s="63"/>
      <c r="BF2052" s="63"/>
      <c r="BG2052" s="63"/>
      <c r="BH2052" s="63"/>
      <c r="BI2052" s="63"/>
      <c r="BJ2052" s="63"/>
      <c r="BK2052" s="63"/>
      <c r="BL2052" s="63"/>
      <c r="BM2052" s="63"/>
      <c r="BN2052" s="63"/>
      <c r="BO2052" s="63"/>
    </row>
    <row r="2053" spans="4:67">
      <c r="D2053" s="63"/>
      <c r="E2053" s="63"/>
      <c r="F2053" s="63"/>
      <c r="G2053" s="63"/>
      <c r="H2053" s="63"/>
      <c r="I2053" s="63"/>
      <c r="J2053" s="63"/>
      <c r="K2053" s="63"/>
      <c r="L2053" s="63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  <c r="W2053" s="63"/>
      <c r="X2053" s="63"/>
      <c r="Y2053" s="63"/>
      <c r="Z2053" s="63"/>
      <c r="AA2053" s="63"/>
      <c r="AB2053" s="63"/>
      <c r="AC2053" s="63"/>
      <c r="AD2053" s="63"/>
      <c r="AE2053" s="63"/>
      <c r="AF2053" s="63"/>
      <c r="AG2053" s="63"/>
      <c r="AH2053" s="63"/>
      <c r="AI2053" s="63"/>
      <c r="AJ2053" s="63"/>
      <c r="AK2053" s="63"/>
      <c r="AL2053" s="63"/>
      <c r="AM2053" s="63"/>
      <c r="AN2053" s="63"/>
      <c r="AO2053" s="63"/>
      <c r="AP2053" s="63"/>
      <c r="AQ2053" s="63"/>
      <c r="AR2053" s="63"/>
      <c r="AS2053" s="63"/>
      <c r="AT2053" s="63"/>
      <c r="AU2053" s="63"/>
      <c r="AV2053" s="63"/>
      <c r="AW2053" s="63"/>
      <c r="AX2053" s="63"/>
      <c r="AY2053" s="63"/>
      <c r="AZ2053" s="63"/>
      <c r="BA2053" s="63"/>
      <c r="BB2053" s="63"/>
      <c r="BC2053" s="63"/>
      <c r="BD2053" s="63"/>
      <c r="BE2053" s="63"/>
      <c r="BF2053" s="63"/>
      <c r="BG2053" s="63"/>
      <c r="BH2053" s="63"/>
      <c r="BI2053" s="63"/>
      <c r="BJ2053" s="63"/>
      <c r="BK2053" s="63"/>
      <c r="BL2053" s="63"/>
      <c r="BM2053" s="63"/>
      <c r="BN2053" s="63"/>
      <c r="BO2053" s="63"/>
    </row>
    <row r="2054" spans="4:67">
      <c r="D2054" s="63"/>
      <c r="E2054" s="63"/>
      <c r="F2054" s="63"/>
      <c r="G2054" s="63"/>
      <c r="H2054" s="63"/>
      <c r="I2054" s="63"/>
      <c r="J2054" s="63"/>
      <c r="K2054" s="63"/>
      <c r="L2054" s="63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  <c r="W2054" s="63"/>
      <c r="X2054" s="63"/>
      <c r="Y2054" s="63"/>
      <c r="Z2054" s="63"/>
      <c r="AA2054" s="63"/>
      <c r="AB2054" s="63"/>
      <c r="AC2054" s="63"/>
      <c r="AD2054" s="63"/>
      <c r="AE2054" s="63"/>
      <c r="AF2054" s="63"/>
      <c r="AG2054" s="63"/>
      <c r="AH2054" s="63"/>
      <c r="AI2054" s="63"/>
      <c r="AJ2054" s="63"/>
      <c r="AK2054" s="63"/>
      <c r="AL2054" s="63"/>
      <c r="AM2054" s="63"/>
      <c r="AN2054" s="63"/>
      <c r="AO2054" s="63"/>
      <c r="AP2054" s="63"/>
      <c r="AQ2054" s="63"/>
      <c r="AR2054" s="63"/>
      <c r="AS2054" s="63"/>
      <c r="AT2054" s="63"/>
      <c r="AU2054" s="63"/>
      <c r="AV2054" s="63"/>
      <c r="AW2054" s="63"/>
      <c r="AX2054" s="63"/>
      <c r="AY2054" s="63"/>
      <c r="AZ2054" s="63"/>
      <c r="BA2054" s="63"/>
      <c r="BB2054" s="63"/>
      <c r="BC2054" s="63"/>
      <c r="BD2054" s="63"/>
      <c r="BE2054" s="63"/>
      <c r="BF2054" s="63"/>
      <c r="BG2054" s="63"/>
      <c r="BH2054" s="63"/>
      <c r="BI2054" s="63"/>
      <c r="BJ2054" s="63"/>
      <c r="BK2054" s="63"/>
      <c r="BL2054" s="63"/>
      <c r="BM2054" s="63"/>
      <c r="BN2054" s="63"/>
      <c r="BO2054" s="63"/>
    </row>
    <row r="2055" spans="4:67">
      <c r="D2055" s="63"/>
      <c r="E2055" s="63"/>
      <c r="F2055" s="63"/>
      <c r="G2055" s="63"/>
      <c r="H2055" s="63"/>
      <c r="I2055" s="63"/>
      <c r="J2055" s="63"/>
      <c r="K2055" s="63"/>
      <c r="L2055" s="63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  <c r="W2055" s="63"/>
      <c r="X2055" s="63"/>
      <c r="Y2055" s="63"/>
      <c r="Z2055" s="63"/>
      <c r="AA2055" s="63"/>
      <c r="AB2055" s="63"/>
      <c r="AC2055" s="63"/>
      <c r="AD2055" s="63"/>
      <c r="AE2055" s="63"/>
      <c r="AF2055" s="63"/>
      <c r="AG2055" s="63"/>
      <c r="AH2055" s="63"/>
      <c r="AI2055" s="63"/>
      <c r="AJ2055" s="63"/>
      <c r="AK2055" s="63"/>
      <c r="AL2055" s="63"/>
      <c r="AM2055" s="63"/>
      <c r="AN2055" s="63"/>
      <c r="AO2055" s="63"/>
      <c r="AP2055" s="63"/>
      <c r="AQ2055" s="63"/>
      <c r="AR2055" s="63"/>
      <c r="AS2055" s="63"/>
      <c r="AT2055" s="63"/>
      <c r="AU2055" s="63"/>
      <c r="AV2055" s="63"/>
      <c r="AW2055" s="63"/>
      <c r="AX2055" s="63"/>
      <c r="AY2055" s="63"/>
      <c r="AZ2055" s="63"/>
      <c r="BA2055" s="63"/>
      <c r="BB2055" s="63"/>
      <c r="BC2055" s="63"/>
      <c r="BD2055" s="63"/>
      <c r="BE2055" s="63"/>
      <c r="BF2055" s="63"/>
      <c r="BG2055" s="63"/>
      <c r="BH2055" s="63"/>
      <c r="BI2055" s="63"/>
      <c r="BJ2055" s="63"/>
      <c r="BK2055" s="63"/>
      <c r="BL2055" s="63"/>
      <c r="BM2055" s="63"/>
      <c r="BN2055" s="63"/>
      <c r="BO2055" s="63"/>
    </row>
    <row r="2056" spans="4:67">
      <c r="D2056" s="63"/>
      <c r="E2056" s="63"/>
      <c r="F2056" s="63"/>
      <c r="G2056" s="63"/>
      <c r="H2056" s="63"/>
      <c r="I2056" s="63"/>
      <c r="J2056" s="63"/>
      <c r="K2056" s="63"/>
      <c r="L2056" s="63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  <c r="W2056" s="63"/>
      <c r="X2056" s="63"/>
      <c r="Y2056" s="63"/>
      <c r="Z2056" s="63"/>
      <c r="AA2056" s="63"/>
      <c r="AB2056" s="63"/>
      <c r="AC2056" s="63"/>
      <c r="AD2056" s="63"/>
      <c r="AE2056" s="63"/>
      <c r="AF2056" s="63"/>
      <c r="AG2056" s="63"/>
      <c r="AH2056" s="63"/>
      <c r="AI2056" s="63"/>
      <c r="AJ2056" s="63"/>
      <c r="AK2056" s="63"/>
      <c r="AL2056" s="63"/>
      <c r="AM2056" s="63"/>
      <c r="AN2056" s="63"/>
      <c r="AO2056" s="63"/>
      <c r="AP2056" s="63"/>
      <c r="AQ2056" s="63"/>
      <c r="AR2056" s="63"/>
      <c r="AS2056" s="63"/>
      <c r="AT2056" s="63"/>
      <c r="AU2056" s="63"/>
      <c r="AV2056" s="63"/>
      <c r="AW2056" s="63"/>
      <c r="AX2056" s="63"/>
      <c r="AY2056" s="63"/>
      <c r="AZ2056" s="63"/>
      <c r="BA2056" s="63"/>
      <c r="BB2056" s="63"/>
      <c r="BC2056" s="63"/>
      <c r="BD2056" s="63"/>
      <c r="BE2056" s="63"/>
      <c r="BF2056" s="63"/>
      <c r="BG2056" s="63"/>
      <c r="BH2056" s="63"/>
      <c r="BI2056" s="63"/>
      <c r="BJ2056" s="63"/>
      <c r="BK2056" s="63"/>
      <c r="BL2056" s="63"/>
      <c r="BM2056" s="63"/>
      <c r="BN2056" s="63"/>
      <c r="BO2056" s="63"/>
    </row>
    <row r="2057" spans="4:67">
      <c r="D2057" s="63"/>
      <c r="E2057" s="63"/>
      <c r="F2057" s="63"/>
      <c r="G2057" s="63"/>
      <c r="H2057" s="63"/>
      <c r="I2057" s="63"/>
      <c r="J2057" s="63"/>
      <c r="K2057" s="63"/>
      <c r="L2057" s="63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  <c r="W2057" s="63"/>
      <c r="X2057" s="63"/>
      <c r="Y2057" s="63"/>
      <c r="Z2057" s="63"/>
      <c r="AA2057" s="63"/>
      <c r="AB2057" s="63"/>
      <c r="AC2057" s="63"/>
      <c r="AD2057" s="63"/>
      <c r="AE2057" s="63"/>
      <c r="AF2057" s="63"/>
      <c r="AG2057" s="63"/>
      <c r="AH2057" s="63"/>
      <c r="AI2057" s="63"/>
      <c r="AJ2057" s="63"/>
      <c r="AK2057" s="63"/>
      <c r="AL2057" s="63"/>
      <c r="AM2057" s="63"/>
      <c r="AN2057" s="63"/>
      <c r="AO2057" s="63"/>
      <c r="AP2057" s="63"/>
      <c r="AQ2057" s="63"/>
      <c r="AR2057" s="63"/>
      <c r="AS2057" s="63"/>
      <c r="AT2057" s="63"/>
      <c r="AU2057" s="63"/>
      <c r="AV2057" s="63"/>
      <c r="AW2057" s="63"/>
      <c r="AX2057" s="63"/>
      <c r="AY2057" s="63"/>
      <c r="AZ2057" s="63"/>
      <c r="BA2057" s="63"/>
      <c r="BB2057" s="63"/>
      <c r="BC2057" s="63"/>
      <c r="BD2057" s="63"/>
      <c r="BE2057" s="63"/>
      <c r="BF2057" s="63"/>
      <c r="BG2057" s="63"/>
      <c r="BH2057" s="63"/>
      <c r="BI2057" s="63"/>
      <c r="BJ2057" s="63"/>
      <c r="BK2057" s="63"/>
      <c r="BL2057" s="63"/>
      <c r="BM2057" s="63"/>
      <c r="BN2057" s="63"/>
      <c r="BO2057" s="63"/>
    </row>
    <row r="2058" spans="4:67">
      <c r="D2058" s="63"/>
      <c r="E2058" s="63"/>
      <c r="F2058" s="63"/>
      <c r="G2058" s="63"/>
      <c r="H2058" s="63"/>
      <c r="I2058" s="63"/>
      <c r="J2058" s="63"/>
      <c r="K2058" s="63"/>
      <c r="L2058" s="63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  <c r="W2058" s="63"/>
      <c r="X2058" s="63"/>
      <c r="Y2058" s="63"/>
      <c r="Z2058" s="63"/>
      <c r="AA2058" s="63"/>
      <c r="AB2058" s="63"/>
      <c r="AC2058" s="63"/>
      <c r="AD2058" s="63"/>
      <c r="AE2058" s="63"/>
      <c r="AF2058" s="63"/>
      <c r="AG2058" s="63"/>
      <c r="AH2058" s="63"/>
      <c r="AI2058" s="63"/>
      <c r="AJ2058" s="63"/>
      <c r="AK2058" s="63"/>
      <c r="AL2058" s="63"/>
      <c r="AM2058" s="63"/>
      <c r="AN2058" s="63"/>
      <c r="AO2058" s="63"/>
      <c r="AP2058" s="63"/>
      <c r="AQ2058" s="63"/>
      <c r="AR2058" s="63"/>
      <c r="AS2058" s="63"/>
      <c r="AT2058" s="63"/>
      <c r="AU2058" s="63"/>
      <c r="AV2058" s="63"/>
      <c r="AW2058" s="63"/>
      <c r="AX2058" s="63"/>
      <c r="AY2058" s="63"/>
      <c r="AZ2058" s="63"/>
      <c r="BA2058" s="63"/>
      <c r="BB2058" s="63"/>
      <c r="BC2058" s="63"/>
      <c r="BD2058" s="63"/>
      <c r="BE2058" s="63"/>
      <c r="BF2058" s="63"/>
      <c r="BG2058" s="63"/>
      <c r="BH2058" s="63"/>
      <c r="BI2058" s="63"/>
      <c r="BJ2058" s="63"/>
      <c r="BK2058" s="63"/>
      <c r="BL2058" s="63"/>
      <c r="BM2058" s="63"/>
      <c r="BN2058" s="63"/>
      <c r="BO2058" s="63"/>
    </row>
    <row r="2059" spans="4:67">
      <c r="D2059" s="63"/>
      <c r="E2059" s="63"/>
      <c r="F2059" s="63"/>
      <c r="G2059" s="63"/>
      <c r="H2059" s="63"/>
      <c r="I2059" s="63"/>
      <c r="J2059" s="63"/>
      <c r="K2059" s="63"/>
      <c r="L2059" s="63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  <c r="W2059" s="63"/>
      <c r="X2059" s="63"/>
      <c r="Y2059" s="63"/>
      <c r="Z2059" s="63"/>
      <c r="AA2059" s="63"/>
      <c r="AB2059" s="63"/>
      <c r="AC2059" s="63"/>
      <c r="AD2059" s="63"/>
      <c r="AE2059" s="63"/>
      <c r="AF2059" s="63"/>
      <c r="AG2059" s="63"/>
      <c r="AH2059" s="63"/>
      <c r="AI2059" s="63"/>
      <c r="AJ2059" s="63"/>
      <c r="AK2059" s="63"/>
      <c r="AL2059" s="63"/>
      <c r="AM2059" s="63"/>
      <c r="AN2059" s="63"/>
      <c r="AO2059" s="63"/>
      <c r="AP2059" s="63"/>
      <c r="AQ2059" s="63"/>
      <c r="AR2059" s="63"/>
      <c r="AS2059" s="63"/>
      <c r="AT2059" s="63"/>
      <c r="AU2059" s="63"/>
      <c r="AV2059" s="63"/>
      <c r="AW2059" s="63"/>
      <c r="AX2059" s="63"/>
      <c r="AY2059" s="63"/>
      <c r="AZ2059" s="63"/>
      <c r="BA2059" s="63"/>
      <c r="BB2059" s="63"/>
      <c r="BC2059" s="63"/>
      <c r="BD2059" s="63"/>
      <c r="BE2059" s="63"/>
      <c r="BF2059" s="63"/>
      <c r="BG2059" s="63"/>
      <c r="BH2059" s="63"/>
      <c r="BI2059" s="63"/>
      <c r="BJ2059" s="63"/>
      <c r="BK2059" s="63"/>
      <c r="BL2059" s="63"/>
      <c r="BM2059" s="63"/>
      <c r="BN2059" s="63"/>
      <c r="BO2059" s="63"/>
    </row>
    <row r="2060" spans="4:67">
      <c r="D2060" s="63"/>
      <c r="E2060" s="63"/>
      <c r="F2060" s="63"/>
      <c r="G2060" s="63"/>
      <c r="H2060" s="63"/>
      <c r="I2060" s="63"/>
      <c r="J2060" s="63"/>
      <c r="K2060" s="63"/>
      <c r="L2060" s="63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  <c r="W2060" s="63"/>
      <c r="X2060" s="63"/>
      <c r="Y2060" s="63"/>
      <c r="Z2060" s="63"/>
      <c r="AA2060" s="63"/>
      <c r="AB2060" s="63"/>
      <c r="AC2060" s="63"/>
      <c r="AD2060" s="63"/>
      <c r="AE2060" s="63"/>
      <c r="AF2060" s="63"/>
      <c r="AG2060" s="63"/>
      <c r="AH2060" s="63"/>
      <c r="AI2060" s="63"/>
      <c r="AJ2060" s="63"/>
      <c r="AK2060" s="63"/>
      <c r="AL2060" s="63"/>
      <c r="AM2060" s="63"/>
      <c r="AN2060" s="63"/>
      <c r="AO2060" s="63"/>
      <c r="AP2060" s="63"/>
      <c r="AQ2060" s="63"/>
      <c r="AR2060" s="63"/>
      <c r="AS2060" s="63"/>
      <c r="AT2060" s="63"/>
      <c r="AU2060" s="63"/>
      <c r="AV2060" s="63"/>
      <c r="AW2060" s="63"/>
      <c r="AX2060" s="63"/>
      <c r="AY2060" s="63"/>
      <c r="AZ2060" s="63"/>
      <c r="BA2060" s="63"/>
      <c r="BB2060" s="63"/>
      <c r="BC2060" s="63"/>
      <c r="BD2060" s="63"/>
      <c r="BE2060" s="63"/>
      <c r="BF2060" s="63"/>
      <c r="BG2060" s="63"/>
      <c r="BH2060" s="63"/>
      <c r="BI2060" s="63"/>
      <c r="BJ2060" s="63"/>
      <c r="BK2060" s="63"/>
      <c r="BL2060" s="63"/>
      <c r="BM2060" s="63"/>
      <c r="BN2060" s="63"/>
      <c r="BO2060" s="63"/>
    </row>
    <row r="2061" spans="4:67">
      <c r="D2061" s="63"/>
      <c r="E2061" s="63"/>
      <c r="F2061" s="63"/>
      <c r="G2061" s="63"/>
      <c r="H2061" s="63"/>
      <c r="I2061" s="63"/>
      <c r="J2061" s="63"/>
      <c r="K2061" s="63"/>
      <c r="L2061" s="63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  <c r="W2061" s="63"/>
      <c r="X2061" s="63"/>
      <c r="Y2061" s="63"/>
      <c r="Z2061" s="63"/>
      <c r="AA2061" s="63"/>
      <c r="AB2061" s="63"/>
      <c r="AC2061" s="63"/>
      <c r="AD2061" s="63"/>
      <c r="AE2061" s="63"/>
      <c r="AF2061" s="63"/>
      <c r="AG2061" s="63"/>
      <c r="AH2061" s="63"/>
      <c r="AI2061" s="63"/>
      <c r="AJ2061" s="63"/>
      <c r="AK2061" s="63"/>
      <c r="AL2061" s="63"/>
      <c r="AM2061" s="63"/>
      <c r="AN2061" s="63"/>
      <c r="AO2061" s="63"/>
      <c r="AP2061" s="63"/>
      <c r="AQ2061" s="63"/>
      <c r="AR2061" s="63"/>
      <c r="AS2061" s="63"/>
      <c r="AT2061" s="63"/>
      <c r="AU2061" s="63"/>
      <c r="AV2061" s="63"/>
      <c r="AW2061" s="63"/>
      <c r="AX2061" s="63"/>
      <c r="AY2061" s="63"/>
      <c r="AZ2061" s="63"/>
      <c r="BA2061" s="63"/>
      <c r="BB2061" s="63"/>
      <c r="BC2061" s="63"/>
      <c r="BD2061" s="63"/>
      <c r="BE2061" s="63"/>
      <c r="BF2061" s="63"/>
      <c r="BG2061" s="63"/>
      <c r="BH2061" s="63"/>
      <c r="BI2061" s="63"/>
      <c r="BJ2061" s="63"/>
      <c r="BK2061" s="63"/>
      <c r="BL2061" s="63"/>
      <c r="BM2061" s="63"/>
      <c r="BN2061" s="63"/>
      <c r="BO2061" s="63"/>
    </row>
    <row r="2062" spans="4:67">
      <c r="D2062" s="63"/>
      <c r="E2062" s="63"/>
      <c r="F2062" s="63"/>
      <c r="G2062" s="63"/>
      <c r="H2062" s="63"/>
      <c r="I2062" s="63"/>
      <c r="J2062" s="63"/>
      <c r="K2062" s="63"/>
      <c r="L2062" s="63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  <c r="W2062" s="63"/>
      <c r="X2062" s="63"/>
      <c r="Y2062" s="63"/>
      <c r="Z2062" s="63"/>
      <c r="AA2062" s="63"/>
      <c r="AB2062" s="63"/>
      <c r="AC2062" s="63"/>
      <c r="AD2062" s="63"/>
      <c r="AE2062" s="63"/>
      <c r="AF2062" s="63"/>
      <c r="AG2062" s="63"/>
      <c r="AH2062" s="63"/>
      <c r="AI2062" s="63"/>
      <c r="AJ2062" s="63"/>
      <c r="AK2062" s="63"/>
      <c r="AL2062" s="63"/>
      <c r="AM2062" s="63"/>
      <c r="AN2062" s="63"/>
      <c r="AO2062" s="63"/>
      <c r="AP2062" s="63"/>
      <c r="AQ2062" s="63"/>
      <c r="AR2062" s="63"/>
      <c r="AS2062" s="63"/>
      <c r="AT2062" s="63"/>
      <c r="AU2062" s="63"/>
      <c r="AV2062" s="63"/>
      <c r="AW2062" s="63"/>
      <c r="AX2062" s="63"/>
      <c r="AY2062" s="63"/>
      <c r="AZ2062" s="63"/>
      <c r="BA2062" s="63"/>
      <c r="BB2062" s="63"/>
      <c r="BC2062" s="63"/>
      <c r="BD2062" s="63"/>
      <c r="BE2062" s="63"/>
      <c r="BF2062" s="63"/>
      <c r="BG2062" s="63"/>
      <c r="BH2062" s="63"/>
      <c r="BI2062" s="63"/>
      <c r="BJ2062" s="63"/>
      <c r="BK2062" s="63"/>
      <c r="BL2062" s="63"/>
      <c r="BM2062" s="63"/>
      <c r="BN2062" s="63"/>
      <c r="BO2062" s="63"/>
    </row>
    <row r="2063" spans="4:67">
      <c r="D2063" s="63"/>
      <c r="E2063" s="63"/>
      <c r="F2063" s="63"/>
      <c r="G2063" s="63"/>
      <c r="H2063" s="63"/>
      <c r="I2063" s="63"/>
      <c r="J2063" s="63"/>
      <c r="K2063" s="63"/>
      <c r="L2063" s="63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  <c r="W2063" s="63"/>
      <c r="X2063" s="63"/>
      <c r="Y2063" s="63"/>
      <c r="Z2063" s="63"/>
      <c r="AA2063" s="63"/>
      <c r="AB2063" s="63"/>
      <c r="AC2063" s="63"/>
      <c r="AD2063" s="63"/>
      <c r="AE2063" s="63"/>
      <c r="AF2063" s="63"/>
      <c r="AG2063" s="63"/>
      <c r="AH2063" s="63"/>
      <c r="AI2063" s="63"/>
      <c r="AJ2063" s="63"/>
      <c r="AK2063" s="63"/>
      <c r="AL2063" s="63"/>
      <c r="AM2063" s="63"/>
      <c r="AN2063" s="63"/>
      <c r="AO2063" s="63"/>
      <c r="AP2063" s="63"/>
      <c r="AQ2063" s="63"/>
      <c r="AR2063" s="63"/>
      <c r="AS2063" s="63"/>
      <c r="AT2063" s="63"/>
      <c r="AU2063" s="63"/>
      <c r="AV2063" s="63"/>
      <c r="AW2063" s="63"/>
      <c r="AX2063" s="63"/>
      <c r="AY2063" s="63"/>
      <c r="AZ2063" s="63"/>
      <c r="BA2063" s="63"/>
      <c r="BB2063" s="63"/>
      <c r="BC2063" s="63"/>
      <c r="BD2063" s="63"/>
      <c r="BE2063" s="63"/>
      <c r="BF2063" s="63"/>
      <c r="BG2063" s="63"/>
      <c r="BH2063" s="63"/>
      <c r="BI2063" s="63"/>
      <c r="BJ2063" s="63"/>
      <c r="BK2063" s="63"/>
      <c r="BL2063" s="63"/>
      <c r="BM2063" s="63"/>
      <c r="BN2063" s="63"/>
      <c r="BO2063" s="63"/>
    </row>
    <row r="2064" spans="4:67">
      <c r="D2064" s="63"/>
      <c r="E2064" s="63"/>
      <c r="F2064" s="63"/>
      <c r="G2064" s="63"/>
      <c r="H2064" s="63"/>
      <c r="I2064" s="63"/>
      <c r="J2064" s="63"/>
      <c r="K2064" s="63"/>
      <c r="L2064" s="63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  <c r="W2064" s="63"/>
      <c r="X2064" s="63"/>
      <c r="Y2064" s="63"/>
      <c r="Z2064" s="63"/>
      <c r="AA2064" s="63"/>
      <c r="AB2064" s="63"/>
      <c r="AC2064" s="63"/>
      <c r="AD2064" s="63"/>
      <c r="AE2064" s="63"/>
      <c r="AF2064" s="63"/>
      <c r="AG2064" s="63"/>
      <c r="AH2064" s="63"/>
      <c r="AI2064" s="63"/>
      <c r="AJ2064" s="63"/>
      <c r="AK2064" s="63"/>
      <c r="AL2064" s="63"/>
      <c r="AM2064" s="63"/>
      <c r="AN2064" s="63"/>
      <c r="AO2064" s="63"/>
      <c r="AP2064" s="63"/>
      <c r="AQ2064" s="63"/>
      <c r="AR2064" s="63"/>
      <c r="AS2064" s="63"/>
      <c r="AT2064" s="63"/>
      <c r="AU2064" s="63"/>
      <c r="AV2064" s="63"/>
      <c r="AW2064" s="63"/>
      <c r="AX2064" s="63"/>
      <c r="AY2064" s="63"/>
      <c r="AZ2064" s="63"/>
      <c r="BA2064" s="63"/>
      <c r="BB2064" s="63"/>
      <c r="BC2064" s="63"/>
      <c r="BD2064" s="63"/>
      <c r="BE2064" s="63"/>
      <c r="BF2064" s="63"/>
      <c r="BG2064" s="63"/>
      <c r="BH2064" s="63"/>
      <c r="BI2064" s="63"/>
      <c r="BJ2064" s="63"/>
      <c r="BK2064" s="63"/>
      <c r="BL2064" s="63"/>
      <c r="BM2064" s="63"/>
      <c r="BN2064" s="63"/>
      <c r="BO2064" s="63"/>
    </row>
    <row r="2065" spans="4:67">
      <c r="D2065" s="63"/>
      <c r="E2065" s="63"/>
      <c r="F2065" s="63"/>
      <c r="G2065" s="63"/>
      <c r="H2065" s="63"/>
      <c r="I2065" s="63"/>
      <c r="J2065" s="63"/>
      <c r="K2065" s="63"/>
      <c r="L2065" s="63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  <c r="W2065" s="63"/>
      <c r="X2065" s="63"/>
      <c r="Y2065" s="63"/>
      <c r="Z2065" s="63"/>
      <c r="AA2065" s="63"/>
      <c r="AB2065" s="63"/>
      <c r="AC2065" s="63"/>
      <c r="AD2065" s="63"/>
      <c r="AE2065" s="63"/>
      <c r="AF2065" s="63"/>
      <c r="AG2065" s="63"/>
      <c r="AH2065" s="63"/>
      <c r="AI2065" s="63"/>
      <c r="AJ2065" s="63"/>
      <c r="AK2065" s="63"/>
      <c r="AL2065" s="63"/>
      <c r="AM2065" s="63"/>
      <c r="AN2065" s="63"/>
      <c r="AO2065" s="63"/>
      <c r="AP2065" s="63"/>
      <c r="AQ2065" s="63"/>
      <c r="AR2065" s="63"/>
      <c r="AS2065" s="63"/>
      <c r="AT2065" s="63"/>
      <c r="AU2065" s="63"/>
      <c r="AV2065" s="63"/>
      <c r="AW2065" s="63"/>
      <c r="AX2065" s="63"/>
      <c r="AY2065" s="63"/>
      <c r="AZ2065" s="63"/>
      <c r="BA2065" s="63"/>
      <c r="BB2065" s="63"/>
      <c r="BC2065" s="63"/>
      <c r="BD2065" s="63"/>
      <c r="BE2065" s="63"/>
      <c r="BF2065" s="63"/>
      <c r="BG2065" s="63"/>
      <c r="BH2065" s="63"/>
      <c r="BI2065" s="63"/>
      <c r="BJ2065" s="63"/>
      <c r="BK2065" s="63"/>
      <c r="BL2065" s="63"/>
      <c r="BM2065" s="63"/>
      <c r="BN2065" s="63"/>
      <c r="BO2065" s="63"/>
    </row>
    <row r="2066" spans="4:67">
      <c r="D2066" s="63"/>
      <c r="E2066" s="63"/>
      <c r="F2066" s="63"/>
      <c r="G2066" s="63"/>
      <c r="H2066" s="63"/>
      <c r="I2066" s="63"/>
      <c r="J2066" s="63"/>
      <c r="K2066" s="63"/>
      <c r="L2066" s="63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  <c r="W2066" s="63"/>
      <c r="X2066" s="63"/>
      <c r="Y2066" s="63"/>
      <c r="Z2066" s="63"/>
      <c r="AA2066" s="63"/>
      <c r="AB2066" s="63"/>
      <c r="AC2066" s="63"/>
      <c r="AD2066" s="63"/>
      <c r="AE2066" s="63"/>
      <c r="AF2066" s="63"/>
      <c r="AG2066" s="63"/>
      <c r="AH2066" s="63"/>
      <c r="AI2066" s="63"/>
      <c r="AJ2066" s="63"/>
      <c r="AK2066" s="63"/>
      <c r="AL2066" s="63"/>
      <c r="AM2066" s="63"/>
      <c r="AN2066" s="63"/>
      <c r="AO2066" s="63"/>
      <c r="AP2066" s="63"/>
      <c r="AQ2066" s="63"/>
      <c r="AR2066" s="63"/>
      <c r="AS2066" s="63"/>
      <c r="AT2066" s="63"/>
      <c r="AU2066" s="63"/>
      <c r="AV2066" s="63"/>
      <c r="AW2066" s="63"/>
      <c r="AX2066" s="63"/>
      <c r="AY2066" s="63"/>
      <c r="AZ2066" s="63"/>
      <c r="BA2066" s="63"/>
      <c r="BB2066" s="63"/>
      <c r="BC2066" s="63"/>
      <c r="BD2066" s="63"/>
      <c r="BE2066" s="63"/>
      <c r="BF2066" s="63"/>
      <c r="BG2066" s="63"/>
      <c r="BH2066" s="63"/>
      <c r="BI2066" s="63"/>
      <c r="BJ2066" s="63"/>
      <c r="BK2066" s="63"/>
      <c r="BL2066" s="63"/>
      <c r="BM2066" s="63"/>
      <c r="BN2066" s="63"/>
      <c r="BO2066" s="63"/>
    </row>
    <row r="2067" spans="4:67">
      <c r="D2067" s="63"/>
      <c r="E2067" s="63"/>
      <c r="F2067" s="63"/>
      <c r="G2067" s="63"/>
      <c r="H2067" s="63"/>
      <c r="I2067" s="63"/>
      <c r="J2067" s="63"/>
      <c r="K2067" s="63"/>
      <c r="L2067" s="63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  <c r="W2067" s="63"/>
      <c r="X2067" s="63"/>
      <c r="Y2067" s="63"/>
      <c r="Z2067" s="63"/>
      <c r="AA2067" s="63"/>
      <c r="AB2067" s="63"/>
      <c r="AC2067" s="63"/>
      <c r="AD2067" s="63"/>
      <c r="AE2067" s="63"/>
      <c r="AF2067" s="63"/>
      <c r="AG2067" s="63"/>
      <c r="AH2067" s="63"/>
      <c r="AI2067" s="63"/>
      <c r="AJ2067" s="63"/>
      <c r="AK2067" s="63"/>
      <c r="AL2067" s="63"/>
      <c r="AM2067" s="63"/>
      <c r="AN2067" s="63"/>
      <c r="AO2067" s="63"/>
      <c r="AP2067" s="63"/>
      <c r="AQ2067" s="63"/>
      <c r="AR2067" s="63"/>
      <c r="AS2067" s="63"/>
      <c r="AT2067" s="63"/>
      <c r="AU2067" s="63"/>
      <c r="AV2067" s="63"/>
      <c r="AW2067" s="63"/>
      <c r="AX2067" s="63"/>
      <c r="AY2067" s="63"/>
      <c r="AZ2067" s="63"/>
      <c r="BA2067" s="63"/>
      <c r="BB2067" s="63"/>
      <c r="BC2067" s="63"/>
      <c r="BD2067" s="63"/>
      <c r="BE2067" s="63"/>
      <c r="BF2067" s="63"/>
      <c r="BG2067" s="63"/>
      <c r="BH2067" s="63"/>
      <c r="BI2067" s="63"/>
      <c r="BJ2067" s="63"/>
      <c r="BK2067" s="63"/>
      <c r="BL2067" s="63"/>
      <c r="BM2067" s="63"/>
      <c r="BN2067" s="63"/>
      <c r="BO2067" s="63"/>
    </row>
    <row r="2068" spans="4:67">
      <c r="D2068" s="63"/>
      <c r="E2068" s="63"/>
      <c r="F2068" s="63"/>
      <c r="G2068" s="63"/>
      <c r="H2068" s="63"/>
      <c r="I2068" s="63"/>
      <c r="J2068" s="63"/>
      <c r="K2068" s="63"/>
      <c r="L2068" s="63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  <c r="W2068" s="63"/>
      <c r="X2068" s="63"/>
      <c r="Y2068" s="63"/>
      <c r="Z2068" s="63"/>
      <c r="AA2068" s="63"/>
      <c r="AB2068" s="63"/>
      <c r="AC2068" s="63"/>
      <c r="AD2068" s="63"/>
      <c r="AE2068" s="63"/>
      <c r="AF2068" s="63"/>
      <c r="AG2068" s="63"/>
      <c r="AH2068" s="63"/>
      <c r="AI2068" s="63"/>
      <c r="AJ2068" s="63"/>
      <c r="AK2068" s="63"/>
      <c r="AL2068" s="63"/>
      <c r="AM2068" s="63"/>
      <c r="AN2068" s="63"/>
      <c r="AO2068" s="63"/>
      <c r="AP2068" s="63"/>
      <c r="AQ2068" s="63"/>
      <c r="AR2068" s="63"/>
      <c r="AS2068" s="63"/>
      <c r="AT2068" s="63"/>
      <c r="AU2068" s="63"/>
      <c r="AV2068" s="63"/>
      <c r="AW2068" s="63"/>
      <c r="AX2068" s="63"/>
      <c r="AY2068" s="63"/>
      <c r="AZ2068" s="63"/>
      <c r="BA2068" s="63"/>
      <c r="BB2068" s="63"/>
      <c r="BC2068" s="63"/>
      <c r="BD2068" s="63"/>
      <c r="BE2068" s="63"/>
      <c r="BF2068" s="63"/>
      <c r="BG2068" s="63"/>
      <c r="BH2068" s="63"/>
      <c r="BI2068" s="63"/>
      <c r="BJ2068" s="63"/>
      <c r="BK2068" s="63"/>
      <c r="BL2068" s="63"/>
      <c r="BM2068" s="63"/>
      <c r="BN2068" s="63"/>
      <c r="BO2068" s="63"/>
    </row>
    <row r="2069" spans="4:67">
      <c r="D2069" s="63"/>
      <c r="E2069" s="63"/>
      <c r="F2069" s="63"/>
      <c r="G2069" s="63"/>
      <c r="H2069" s="63"/>
      <c r="I2069" s="63"/>
      <c r="J2069" s="63"/>
      <c r="K2069" s="63"/>
      <c r="L2069" s="63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  <c r="W2069" s="63"/>
      <c r="X2069" s="63"/>
      <c r="Y2069" s="63"/>
      <c r="Z2069" s="63"/>
      <c r="AA2069" s="63"/>
      <c r="AB2069" s="63"/>
      <c r="AC2069" s="63"/>
      <c r="AD2069" s="63"/>
      <c r="AE2069" s="63"/>
      <c r="AF2069" s="63"/>
      <c r="AG2069" s="63"/>
      <c r="AH2069" s="63"/>
      <c r="AI2069" s="63"/>
      <c r="AJ2069" s="63"/>
      <c r="AK2069" s="63"/>
      <c r="AL2069" s="63"/>
      <c r="AM2069" s="63"/>
      <c r="AN2069" s="63"/>
      <c r="AO2069" s="63"/>
      <c r="AP2069" s="63"/>
      <c r="AQ2069" s="63"/>
      <c r="AR2069" s="63"/>
      <c r="AS2069" s="63"/>
      <c r="AT2069" s="63"/>
      <c r="AU2069" s="63"/>
      <c r="AV2069" s="63"/>
      <c r="AW2069" s="63"/>
      <c r="AX2069" s="63"/>
      <c r="AY2069" s="63"/>
      <c r="AZ2069" s="63"/>
      <c r="BA2069" s="63"/>
      <c r="BB2069" s="63"/>
      <c r="BC2069" s="63"/>
      <c r="BD2069" s="63"/>
      <c r="BE2069" s="63"/>
      <c r="BF2069" s="63"/>
      <c r="BG2069" s="63"/>
      <c r="BH2069" s="63"/>
      <c r="BI2069" s="63"/>
      <c r="BJ2069" s="63"/>
      <c r="BK2069" s="63"/>
      <c r="BL2069" s="63"/>
      <c r="BM2069" s="63"/>
      <c r="BN2069" s="63"/>
      <c r="BO2069" s="63"/>
    </row>
    <row r="2070" spans="4:67">
      <c r="D2070" s="63"/>
      <c r="E2070" s="63"/>
      <c r="F2070" s="63"/>
      <c r="G2070" s="63"/>
      <c r="H2070" s="63"/>
      <c r="I2070" s="63"/>
      <c r="J2070" s="63"/>
      <c r="K2070" s="63"/>
      <c r="L2070" s="63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  <c r="W2070" s="63"/>
      <c r="X2070" s="63"/>
      <c r="Y2070" s="63"/>
      <c r="Z2070" s="63"/>
      <c r="AA2070" s="63"/>
      <c r="AB2070" s="63"/>
      <c r="AC2070" s="63"/>
      <c r="AD2070" s="63"/>
      <c r="AE2070" s="63"/>
      <c r="AF2070" s="63"/>
      <c r="AG2070" s="63"/>
      <c r="AH2070" s="63"/>
      <c r="AI2070" s="63"/>
      <c r="AJ2070" s="63"/>
      <c r="AK2070" s="63"/>
      <c r="AL2070" s="63"/>
      <c r="AM2070" s="63"/>
      <c r="AN2070" s="63"/>
      <c r="AO2070" s="63"/>
      <c r="AP2070" s="63"/>
      <c r="AQ2070" s="63"/>
      <c r="AR2070" s="63"/>
      <c r="AS2070" s="63"/>
      <c r="AT2070" s="63"/>
      <c r="AU2070" s="63"/>
      <c r="AV2070" s="63"/>
      <c r="AW2070" s="63"/>
      <c r="AX2070" s="63"/>
      <c r="AY2070" s="63"/>
      <c r="AZ2070" s="63"/>
      <c r="BA2070" s="63"/>
      <c r="BB2070" s="63"/>
      <c r="BC2070" s="63"/>
      <c r="BD2070" s="63"/>
      <c r="BE2070" s="63"/>
      <c r="BF2070" s="63"/>
      <c r="BG2070" s="63"/>
      <c r="BH2070" s="63"/>
      <c r="BI2070" s="63"/>
      <c r="BJ2070" s="63"/>
      <c r="BK2070" s="63"/>
      <c r="BL2070" s="63"/>
      <c r="BM2070" s="63"/>
      <c r="BN2070" s="63"/>
      <c r="BO2070" s="63"/>
    </row>
    <row r="2071" spans="4:67">
      <c r="D2071" s="63"/>
      <c r="E2071" s="63"/>
      <c r="F2071" s="63"/>
      <c r="G2071" s="63"/>
      <c r="H2071" s="63"/>
      <c r="I2071" s="63"/>
      <c r="J2071" s="63"/>
      <c r="K2071" s="63"/>
      <c r="L2071" s="63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  <c r="W2071" s="63"/>
      <c r="X2071" s="63"/>
      <c r="Y2071" s="63"/>
      <c r="Z2071" s="63"/>
      <c r="AA2071" s="63"/>
      <c r="AB2071" s="63"/>
      <c r="AC2071" s="63"/>
      <c r="AD2071" s="63"/>
      <c r="AE2071" s="63"/>
      <c r="AF2071" s="63"/>
      <c r="AG2071" s="63"/>
      <c r="AH2071" s="63"/>
      <c r="AI2071" s="63"/>
      <c r="AJ2071" s="63"/>
      <c r="AK2071" s="63"/>
      <c r="AL2071" s="63"/>
      <c r="AM2071" s="63"/>
      <c r="AN2071" s="63"/>
      <c r="AO2071" s="63"/>
      <c r="AP2071" s="63"/>
      <c r="AQ2071" s="63"/>
      <c r="AR2071" s="63"/>
      <c r="AS2071" s="63"/>
      <c r="AT2071" s="63"/>
      <c r="AU2071" s="63"/>
      <c r="AV2071" s="63"/>
      <c r="AW2071" s="63"/>
      <c r="AX2071" s="63"/>
      <c r="AY2071" s="63"/>
      <c r="AZ2071" s="63"/>
      <c r="BA2071" s="63"/>
      <c r="BB2071" s="63"/>
      <c r="BC2071" s="63"/>
      <c r="BD2071" s="63"/>
      <c r="BE2071" s="63"/>
      <c r="BF2071" s="63"/>
      <c r="BG2071" s="63"/>
      <c r="BH2071" s="63"/>
      <c r="BI2071" s="63"/>
      <c r="BJ2071" s="63"/>
      <c r="BK2071" s="63"/>
      <c r="BL2071" s="63"/>
      <c r="BM2071" s="63"/>
      <c r="BN2071" s="63"/>
      <c r="BO2071" s="63"/>
    </row>
    <row r="2072" spans="4:67">
      <c r="D2072" s="63"/>
      <c r="E2072" s="63"/>
      <c r="F2072" s="63"/>
      <c r="G2072" s="63"/>
      <c r="H2072" s="63"/>
      <c r="I2072" s="63"/>
      <c r="J2072" s="63"/>
      <c r="K2072" s="63"/>
      <c r="L2072" s="63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  <c r="W2072" s="63"/>
      <c r="X2072" s="63"/>
      <c r="Y2072" s="63"/>
      <c r="Z2072" s="63"/>
      <c r="AA2072" s="63"/>
      <c r="AB2072" s="63"/>
      <c r="AC2072" s="63"/>
      <c r="AD2072" s="63"/>
      <c r="AE2072" s="63"/>
      <c r="AF2072" s="63"/>
      <c r="AG2072" s="63"/>
      <c r="AH2072" s="63"/>
      <c r="AI2072" s="63"/>
      <c r="AJ2072" s="63"/>
      <c r="AK2072" s="63"/>
      <c r="AL2072" s="63"/>
      <c r="AM2072" s="63"/>
      <c r="AN2072" s="63"/>
      <c r="AO2072" s="63"/>
      <c r="AP2072" s="63"/>
      <c r="AQ2072" s="63"/>
      <c r="AR2072" s="63"/>
      <c r="AS2072" s="63"/>
      <c r="AT2072" s="63"/>
      <c r="AU2072" s="63"/>
      <c r="AV2072" s="63"/>
      <c r="AW2072" s="63"/>
      <c r="AX2072" s="63"/>
      <c r="AY2072" s="63"/>
      <c r="AZ2072" s="63"/>
      <c r="BA2072" s="63"/>
      <c r="BB2072" s="63"/>
      <c r="BC2072" s="63"/>
      <c r="BD2072" s="63"/>
      <c r="BE2072" s="63"/>
      <c r="BF2072" s="63"/>
      <c r="BG2072" s="63"/>
      <c r="BH2072" s="63"/>
      <c r="BI2072" s="63"/>
      <c r="BJ2072" s="63"/>
      <c r="BK2072" s="63"/>
      <c r="BL2072" s="63"/>
      <c r="BM2072" s="63"/>
      <c r="BN2072" s="63"/>
      <c r="BO2072" s="63"/>
    </row>
    <row r="2073" spans="4:67">
      <c r="D2073" s="63"/>
      <c r="E2073" s="63"/>
      <c r="F2073" s="63"/>
      <c r="G2073" s="63"/>
      <c r="H2073" s="63"/>
      <c r="I2073" s="63"/>
      <c r="J2073" s="63"/>
      <c r="K2073" s="63"/>
      <c r="L2073" s="63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  <c r="W2073" s="63"/>
      <c r="X2073" s="63"/>
      <c r="Y2073" s="63"/>
      <c r="Z2073" s="63"/>
      <c r="AA2073" s="63"/>
      <c r="AB2073" s="63"/>
      <c r="AC2073" s="63"/>
      <c r="AD2073" s="63"/>
      <c r="AE2073" s="63"/>
      <c r="AF2073" s="63"/>
      <c r="AG2073" s="63"/>
      <c r="AH2073" s="63"/>
      <c r="AI2073" s="63"/>
      <c r="AJ2073" s="63"/>
      <c r="AK2073" s="63"/>
      <c r="AL2073" s="63"/>
      <c r="AM2073" s="63"/>
      <c r="AN2073" s="63"/>
      <c r="AO2073" s="63"/>
      <c r="AP2073" s="63"/>
      <c r="AQ2073" s="63"/>
      <c r="AR2073" s="63"/>
      <c r="AS2073" s="63"/>
      <c r="AT2073" s="63"/>
      <c r="AU2073" s="63"/>
      <c r="AV2073" s="63"/>
      <c r="AW2073" s="63"/>
      <c r="AX2073" s="63"/>
      <c r="AY2073" s="63"/>
      <c r="AZ2073" s="63"/>
      <c r="BA2073" s="63"/>
      <c r="BB2073" s="63"/>
      <c r="BC2073" s="63"/>
      <c r="BD2073" s="63"/>
      <c r="BE2073" s="63"/>
      <c r="BF2073" s="63"/>
      <c r="BG2073" s="63"/>
      <c r="BH2073" s="63"/>
      <c r="BI2073" s="63"/>
      <c r="BJ2073" s="63"/>
      <c r="BK2073" s="63"/>
      <c r="BL2073" s="63"/>
      <c r="BM2073" s="63"/>
      <c r="BN2073" s="63"/>
      <c r="BO2073" s="63"/>
    </row>
    <row r="2074" spans="4:67">
      <c r="D2074" s="63"/>
      <c r="E2074" s="63"/>
      <c r="F2074" s="63"/>
      <c r="G2074" s="63"/>
      <c r="H2074" s="63"/>
      <c r="I2074" s="63"/>
      <c r="J2074" s="63"/>
      <c r="K2074" s="63"/>
      <c r="L2074" s="63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  <c r="W2074" s="63"/>
      <c r="X2074" s="63"/>
      <c r="Y2074" s="63"/>
      <c r="Z2074" s="63"/>
      <c r="AA2074" s="63"/>
      <c r="AB2074" s="63"/>
      <c r="AC2074" s="63"/>
      <c r="AD2074" s="63"/>
      <c r="AE2074" s="63"/>
      <c r="AF2074" s="63"/>
      <c r="AG2074" s="63"/>
      <c r="AH2074" s="63"/>
      <c r="AI2074" s="63"/>
      <c r="AJ2074" s="63"/>
      <c r="AK2074" s="63"/>
      <c r="AL2074" s="63"/>
      <c r="AM2074" s="63"/>
      <c r="AN2074" s="63"/>
      <c r="AO2074" s="63"/>
      <c r="AP2074" s="63"/>
      <c r="AQ2074" s="63"/>
      <c r="AR2074" s="63"/>
      <c r="AS2074" s="63"/>
      <c r="AT2074" s="63"/>
      <c r="AU2074" s="63"/>
      <c r="AV2074" s="63"/>
      <c r="AW2074" s="63"/>
      <c r="AX2074" s="63"/>
      <c r="AY2074" s="63"/>
      <c r="AZ2074" s="63"/>
      <c r="BA2074" s="63"/>
      <c r="BB2074" s="63"/>
      <c r="BC2074" s="63"/>
      <c r="BD2074" s="63"/>
      <c r="BE2074" s="63"/>
      <c r="BF2074" s="63"/>
      <c r="BG2074" s="63"/>
      <c r="BH2074" s="63"/>
      <c r="BI2074" s="63"/>
      <c r="BJ2074" s="63"/>
      <c r="BK2074" s="63"/>
      <c r="BL2074" s="63"/>
      <c r="BM2074" s="63"/>
      <c r="BN2074" s="63"/>
      <c r="BO2074" s="63"/>
    </row>
    <row r="2075" spans="4:67">
      <c r="D2075" s="63"/>
      <c r="E2075" s="63"/>
      <c r="F2075" s="63"/>
      <c r="G2075" s="63"/>
      <c r="H2075" s="63"/>
      <c r="I2075" s="63"/>
      <c r="J2075" s="63"/>
      <c r="K2075" s="63"/>
      <c r="L2075" s="63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  <c r="W2075" s="63"/>
      <c r="X2075" s="63"/>
      <c r="Y2075" s="63"/>
      <c r="Z2075" s="63"/>
      <c r="AA2075" s="63"/>
      <c r="AB2075" s="63"/>
      <c r="AC2075" s="63"/>
      <c r="AD2075" s="63"/>
      <c r="AE2075" s="63"/>
      <c r="AF2075" s="63"/>
      <c r="AG2075" s="63"/>
      <c r="AH2075" s="63"/>
      <c r="AI2075" s="63"/>
      <c r="AJ2075" s="63"/>
      <c r="AK2075" s="63"/>
      <c r="AL2075" s="63"/>
      <c r="AM2075" s="63"/>
      <c r="AN2075" s="63"/>
      <c r="AO2075" s="63"/>
      <c r="AP2075" s="63"/>
      <c r="AQ2075" s="63"/>
      <c r="AR2075" s="63"/>
      <c r="AS2075" s="63"/>
      <c r="AT2075" s="63"/>
      <c r="AU2075" s="63"/>
      <c r="AV2075" s="63"/>
      <c r="AW2075" s="63"/>
      <c r="AX2075" s="63"/>
      <c r="AY2075" s="63"/>
      <c r="AZ2075" s="63"/>
      <c r="BA2075" s="63"/>
      <c r="BB2075" s="63"/>
      <c r="BC2075" s="63"/>
      <c r="BD2075" s="63"/>
      <c r="BE2075" s="63"/>
      <c r="BF2075" s="63"/>
      <c r="BG2075" s="63"/>
      <c r="BH2075" s="63"/>
      <c r="BI2075" s="63"/>
      <c r="BJ2075" s="63"/>
      <c r="BK2075" s="63"/>
      <c r="BL2075" s="63"/>
      <c r="BM2075" s="63"/>
      <c r="BN2075" s="63"/>
      <c r="BO2075" s="63"/>
    </row>
    <row r="2076" spans="4:67">
      <c r="D2076" s="63"/>
      <c r="E2076" s="63"/>
      <c r="F2076" s="63"/>
      <c r="G2076" s="63"/>
      <c r="H2076" s="63"/>
      <c r="I2076" s="63"/>
      <c r="J2076" s="63"/>
      <c r="K2076" s="63"/>
      <c r="L2076" s="63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  <c r="W2076" s="63"/>
      <c r="X2076" s="63"/>
      <c r="Y2076" s="63"/>
      <c r="Z2076" s="63"/>
      <c r="AA2076" s="63"/>
      <c r="AB2076" s="63"/>
      <c r="AC2076" s="63"/>
      <c r="AD2076" s="63"/>
      <c r="AE2076" s="63"/>
      <c r="AF2076" s="63"/>
      <c r="AG2076" s="63"/>
      <c r="AH2076" s="63"/>
      <c r="AI2076" s="63"/>
      <c r="AJ2076" s="63"/>
      <c r="AK2076" s="63"/>
      <c r="AL2076" s="63"/>
      <c r="AM2076" s="63"/>
      <c r="AN2076" s="63"/>
      <c r="AO2076" s="63"/>
      <c r="AP2076" s="63"/>
      <c r="AQ2076" s="63"/>
      <c r="AR2076" s="63"/>
      <c r="AS2076" s="63"/>
      <c r="AT2076" s="63"/>
      <c r="AU2076" s="63"/>
      <c r="AV2076" s="63"/>
      <c r="AW2076" s="63"/>
      <c r="AX2076" s="63"/>
      <c r="AY2076" s="63"/>
      <c r="AZ2076" s="63"/>
      <c r="BA2076" s="63"/>
      <c r="BB2076" s="63"/>
      <c r="BC2076" s="63"/>
      <c r="BD2076" s="63"/>
      <c r="BE2076" s="63"/>
      <c r="BF2076" s="63"/>
      <c r="BG2076" s="63"/>
      <c r="BH2076" s="63"/>
      <c r="BI2076" s="63"/>
      <c r="BJ2076" s="63"/>
      <c r="BK2076" s="63"/>
      <c r="BL2076" s="63"/>
      <c r="BM2076" s="63"/>
      <c r="BN2076" s="63"/>
      <c r="BO2076" s="63"/>
    </row>
    <row r="2077" spans="4:67">
      <c r="D2077" s="63"/>
      <c r="E2077" s="63"/>
      <c r="F2077" s="63"/>
      <c r="G2077" s="63"/>
      <c r="H2077" s="63"/>
      <c r="I2077" s="63"/>
      <c r="J2077" s="63"/>
      <c r="K2077" s="63"/>
      <c r="L2077" s="63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  <c r="W2077" s="63"/>
      <c r="X2077" s="63"/>
      <c r="Y2077" s="63"/>
      <c r="Z2077" s="63"/>
      <c r="AA2077" s="63"/>
      <c r="AB2077" s="63"/>
      <c r="AC2077" s="63"/>
      <c r="AD2077" s="63"/>
      <c r="AE2077" s="63"/>
      <c r="AF2077" s="63"/>
      <c r="AG2077" s="63"/>
      <c r="AH2077" s="63"/>
      <c r="AI2077" s="63"/>
      <c r="AJ2077" s="63"/>
      <c r="AK2077" s="63"/>
      <c r="AL2077" s="63"/>
      <c r="AM2077" s="63"/>
      <c r="AN2077" s="63"/>
      <c r="AO2077" s="63"/>
      <c r="AP2077" s="63"/>
      <c r="AQ2077" s="63"/>
      <c r="AR2077" s="63"/>
      <c r="AS2077" s="63"/>
      <c r="AT2077" s="63"/>
      <c r="AU2077" s="63"/>
      <c r="AV2077" s="63"/>
      <c r="AW2077" s="63"/>
      <c r="AX2077" s="63"/>
      <c r="AY2077" s="63"/>
      <c r="AZ2077" s="63"/>
      <c r="BA2077" s="63"/>
      <c r="BB2077" s="63"/>
      <c r="BC2077" s="63"/>
      <c r="BD2077" s="63"/>
      <c r="BE2077" s="63"/>
      <c r="BF2077" s="63"/>
      <c r="BG2077" s="63"/>
      <c r="BH2077" s="63"/>
      <c r="BI2077" s="63"/>
      <c r="BJ2077" s="63"/>
      <c r="BK2077" s="63"/>
      <c r="BL2077" s="63"/>
      <c r="BM2077" s="63"/>
      <c r="BN2077" s="63"/>
      <c r="BO2077" s="63"/>
    </row>
    <row r="2078" spans="4:67">
      <c r="D2078" s="63"/>
      <c r="E2078" s="63"/>
      <c r="F2078" s="63"/>
      <c r="G2078" s="63"/>
      <c r="H2078" s="63"/>
      <c r="I2078" s="63"/>
      <c r="J2078" s="63"/>
      <c r="K2078" s="63"/>
      <c r="L2078" s="63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  <c r="W2078" s="63"/>
      <c r="X2078" s="63"/>
      <c r="Y2078" s="63"/>
      <c r="Z2078" s="63"/>
      <c r="AA2078" s="63"/>
      <c r="AB2078" s="63"/>
      <c r="AC2078" s="63"/>
      <c r="AD2078" s="63"/>
      <c r="AE2078" s="63"/>
      <c r="AF2078" s="63"/>
      <c r="AG2078" s="63"/>
      <c r="AH2078" s="63"/>
      <c r="AI2078" s="63"/>
      <c r="AJ2078" s="63"/>
      <c r="AK2078" s="63"/>
      <c r="AL2078" s="63"/>
      <c r="AM2078" s="63"/>
      <c r="AN2078" s="63"/>
      <c r="AO2078" s="63"/>
      <c r="AP2078" s="63"/>
      <c r="AQ2078" s="63"/>
      <c r="AR2078" s="63"/>
      <c r="AS2078" s="63"/>
      <c r="AT2078" s="63"/>
      <c r="AU2078" s="63"/>
      <c r="AV2078" s="63"/>
      <c r="AW2078" s="63"/>
      <c r="AX2078" s="63"/>
      <c r="AY2078" s="63"/>
      <c r="AZ2078" s="63"/>
      <c r="BA2078" s="63"/>
      <c r="BB2078" s="63"/>
      <c r="BC2078" s="63"/>
      <c r="BD2078" s="63"/>
      <c r="BE2078" s="63"/>
      <c r="BF2078" s="63"/>
      <c r="BG2078" s="63"/>
      <c r="BH2078" s="63"/>
      <c r="BI2078" s="63"/>
      <c r="BJ2078" s="63"/>
      <c r="BK2078" s="63"/>
      <c r="BL2078" s="63"/>
      <c r="BM2078" s="63"/>
      <c r="BN2078" s="63"/>
      <c r="BO2078" s="63"/>
    </row>
    <row r="2079" spans="4:67">
      <c r="D2079" s="63"/>
      <c r="E2079" s="63"/>
      <c r="F2079" s="63"/>
      <c r="G2079" s="63"/>
      <c r="H2079" s="63"/>
      <c r="I2079" s="63"/>
      <c r="J2079" s="63"/>
      <c r="K2079" s="63"/>
      <c r="L2079" s="63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  <c r="W2079" s="63"/>
      <c r="X2079" s="63"/>
      <c r="Y2079" s="63"/>
      <c r="Z2079" s="63"/>
      <c r="AA2079" s="63"/>
      <c r="AB2079" s="63"/>
      <c r="AC2079" s="63"/>
      <c r="AD2079" s="63"/>
      <c r="AE2079" s="63"/>
      <c r="AF2079" s="63"/>
      <c r="AG2079" s="63"/>
      <c r="AH2079" s="63"/>
      <c r="AI2079" s="63"/>
      <c r="AJ2079" s="63"/>
      <c r="AK2079" s="63"/>
      <c r="AL2079" s="63"/>
      <c r="AM2079" s="63"/>
      <c r="AN2079" s="63"/>
      <c r="AO2079" s="63"/>
      <c r="AP2079" s="63"/>
      <c r="AQ2079" s="63"/>
      <c r="AR2079" s="63"/>
      <c r="AS2079" s="63"/>
      <c r="AT2079" s="63"/>
      <c r="AU2079" s="63"/>
      <c r="AV2079" s="63"/>
      <c r="AW2079" s="63"/>
      <c r="AX2079" s="63"/>
      <c r="AY2079" s="63"/>
      <c r="AZ2079" s="63"/>
      <c r="BA2079" s="63"/>
      <c r="BB2079" s="63"/>
      <c r="BC2079" s="63"/>
      <c r="BD2079" s="63"/>
      <c r="BE2079" s="63"/>
      <c r="BF2079" s="63"/>
      <c r="BG2079" s="63"/>
      <c r="BH2079" s="63"/>
      <c r="BI2079" s="63"/>
      <c r="BJ2079" s="63"/>
      <c r="BK2079" s="63"/>
      <c r="BL2079" s="63"/>
      <c r="BM2079" s="63"/>
      <c r="BN2079" s="63"/>
      <c r="BO2079" s="63"/>
    </row>
    <row r="2080" spans="4:67">
      <c r="D2080" s="63"/>
      <c r="E2080" s="63"/>
      <c r="F2080" s="63"/>
      <c r="G2080" s="63"/>
      <c r="H2080" s="63"/>
      <c r="I2080" s="63"/>
      <c r="J2080" s="63"/>
      <c r="K2080" s="63"/>
      <c r="L2080" s="63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  <c r="W2080" s="63"/>
      <c r="X2080" s="63"/>
      <c r="Y2080" s="63"/>
      <c r="Z2080" s="63"/>
      <c r="AA2080" s="63"/>
      <c r="AB2080" s="63"/>
      <c r="AC2080" s="63"/>
      <c r="AD2080" s="63"/>
      <c r="AE2080" s="63"/>
      <c r="AF2080" s="63"/>
      <c r="AG2080" s="63"/>
      <c r="AH2080" s="63"/>
      <c r="AI2080" s="63"/>
      <c r="AJ2080" s="63"/>
      <c r="AK2080" s="63"/>
      <c r="AL2080" s="63"/>
      <c r="AM2080" s="63"/>
      <c r="AN2080" s="63"/>
      <c r="AO2080" s="63"/>
      <c r="AP2080" s="63"/>
      <c r="AQ2080" s="63"/>
      <c r="AR2080" s="63"/>
      <c r="AS2080" s="63"/>
      <c r="AT2080" s="63"/>
      <c r="AU2080" s="63"/>
      <c r="AV2080" s="63"/>
      <c r="AW2080" s="63"/>
      <c r="AX2080" s="63"/>
      <c r="AY2080" s="63"/>
      <c r="AZ2080" s="63"/>
      <c r="BA2080" s="63"/>
      <c r="BB2080" s="63"/>
      <c r="BC2080" s="63"/>
      <c r="BD2080" s="63"/>
      <c r="BE2080" s="63"/>
      <c r="BF2080" s="63"/>
      <c r="BG2080" s="63"/>
      <c r="BH2080" s="63"/>
      <c r="BI2080" s="63"/>
      <c r="BJ2080" s="63"/>
      <c r="BK2080" s="63"/>
      <c r="BL2080" s="63"/>
      <c r="BM2080" s="63"/>
      <c r="BN2080" s="63"/>
      <c r="BO2080" s="63"/>
    </row>
    <row r="2081" spans="4:67">
      <c r="D2081" s="63"/>
      <c r="E2081" s="63"/>
      <c r="F2081" s="63"/>
      <c r="G2081" s="63"/>
      <c r="H2081" s="63"/>
      <c r="I2081" s="63"/>
      <c r="J2081" s="63"/>
      <c r="K2081" s="63"/>
      <c r="L2081" s="63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  <c r="W2081" s="63"/>
      <c r="X2081" s="63"/>
      <c r="Y2081" s="63"/>
      <c r="Z2081" s="63"/>
      <c r="AA2081" s="63"/>
      <c r="AB2081" s="63"/>
      <c r="AC2081" s="63"/>
      <c r="AD2081" s="63"/>
      <c r="AE2081" s="63"/>
      <c r="AF2081" s="63"/>
      <c r="AG2081" s="63"/>
      <c r="AH2081" s="63"/>
      <c r="AI2081" s="63"/>
      <c r="AJ2081" s="63"/>
      <c r="AK2081" s="63"/>
      <c r="AL2081" s="63"/>
      <c r="AM2081" s="63"/>
      <c r="AN2081" s="63"/>
      <c r="AO2081" s="63"/>
      <c r="AP2081" s="63"/>
      <c r="AQ2081" s="63"/>
      <c r="AR2081" s="63"/>
      <c r="AS2081" s="63"/>
      <c r="AT2081" s="63"/>
      <c r="AU2081" s="63"/>
      <c r="AV2081" s="63"/>
      <c r="AW2081" s="63"/>
      <c r="AX2081" s="63"/>
      <c r="AY2081" s="63"/>
      <c r="AZ2081" s="63"/>
      <c r="BA2081" s="63"/>
      <c r="BB2081" s="63"/>
      <c r="BC2081" s="63"/>
      <c r="BD2081" s="63"/>
      <c r="BE2081" s="63"/>
      <c r="BF2081" s="63"/>
      <c r="BG2081" s="63"/>
      <c r="BH2081" s="63"/>
      <c r="BI2081" s="63"/>
      <c r="BJ2081" s="63"/>
      <c r="BK2081" s="63"/>
      <c r="BL2081" s="63"/>
      <c r="BM2081" s="63"/>
      <c r="BN2081" s="63"/>
      <c r="BO2081" s="63"/>
    </row>
    <row r="2082" spans="4:67">
      <c r="D2082" s="63"/>
      <c r="E2082" s="63"/>
      <c r="F2082" s="63"/>
      <c r="G2082" s="63"/>
      <c r="H2082" s="63"/>
      <c r="I2082" s="63"/>
      <c r="J2082" s="63"/>
      <c r="K2082" s="63"/>
      <c r="L2082" s="63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  <c r="W2082" s="63"/>
      <c r="X2082" s="63"/>
      <c r="Y2082" s="63"/>
      <c r="Z2082" s="63"/>
      <c r="AA2082" s="63"/>
      <c r="AB2082" s="63"/>
      <c r="AC2082" s="63"/>
      <c r="AD2082" s="63"/>
      <c r="AE2082" s="63"/>
      <c r="AF2082" s="63"/>
      <c r="AG2082" s="63"/>
      <c r="AH2082" s="63"/>
      <c r="AI2082" s="63"/>
      <c r="AJ2082" s="63"/>
      <c r="AK2082" s="63"/>
      <c r="AL2082" s="63"/>
      <c r="AM2082" s="63"/>
      <c r="AN2082" s="63"/>
      <c r="AO2082" s="63"/>
      <c r="AP2082" s="63"/>
      <c r="AQ2082" s="63"/>
      <c r="AR2082" s="63"/>
      <c r="AS2082" s="63"/>
      <c r="AT2082" s="63"/>
      <c r="AU2082" s="63"/>
      <c r="AV2082" s="63"/>
      <c r="AW2082" s="63"/>
      <c r="AX2082" s="63"/>
      <c r="AY2082" s="63"/>
      <c r="AZ2082" s="63"/>
      <c r="BA2082" s="63"/>
      <c r="BB2082" s="63"/>
      <c r="BC2082" s="63"/>
      <c r="BD2082" s="63"/>
      <c r="BE2082" s="63"/>
      <c r="BF2082" s="63"/>
      <c r="BG2082" s="63"/>
      <c r="BH2082" s="63"/>
      <c r="BI2082" s="63"/>
      <c r="BJ2082" s="63"/>
      <c r="BK2082" s="63"/>
      <c r="BL2082" s="63"/>
      <c r="BM2082" s="63"/>
      <c r="BN2082" s="63"/>
      <c r="BO2082" s="63"/>
    </row>
    <row r="2083" spans="4:67">
      <c r="D2083" s="63"/>
      <c r="E2083" s="63"/>
      <c r="F2083" s="63"/>
      <c r="G2083" s="63"/>
      <c r="H2083" s="63"/>
      <c r="I2083" s="63"/>
      <c r="J2083" s="63"/>
      <c r="K2083" s="63"/>
      <c r="L2083" s="63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  <c r="W2083" s="63"/>
      <c r="X2083" s="63"/>
      <c r="Y2083" s="63"/>
      <c r="Z2083" s="63"/>
      <c r="AA2083" s="63"/>
      <c r="AB2083" s="63"/>
      <c r="AC2083" s="63"/>
      <c r="AD2083" s="63"/>
      <c r="AE2083" s="63"/>
      <c r="AF2083" s="63"/>
      <c r="AG2083" s="63"/>
      <c r="AH2083" s="63"/>
      <c r="AI2083" s="63"/>
      <c r="AJ2083" s="63"/>
      <c r="AK2083" s="63"/>
      <c r="AL2083" s="63"/>
      <c r="AM2083" s="63"/>
      <c r="AN2083" s="63"/>
      <c r="AO2083" s="63"/>
      <c r="AP2083" s="63"/>
      <c r="AQ2083" s="63"/>
      <c r="AR2083" s="63"/>
      <c r="AS2083" s="63"/>
      <c r="AT2083" s="63"/>
      <c r="AU2083" s="63"/>
      <c r="AV2083" s="63"/>
      <c r="AW2083" s="63"/>
      <c r="AX2083" s="63"/>
      <c r="AY2083" s="63"/>
      <c r="AZ2083" s="63"/>
      <c r="BA2083" s="63"/>
      <c r="BB2083" s="63"/>
      <c r="BC2083" s="63"/>
      <c r="BD2083" s="63"/>
      <c r="BE2083" s="63"/>
      <c r="BF2083" s="63"/>
      <c r="BG2083" s="63"/>
      <c r="BH2083" s="63"/>
      <c r="BI2083" s="63"/>
      <c r="BJ2083" s="63"/>
      <c r="BK2083" s="63"/>
      <c r="BL2083" s="63"/>
      <c r="BM2083" s="63"/>
      <c r="BN2083" s="63"/>
      <c r="BO2083" s="63"/>
    </row>
    <row r="2084" spans="4:67">
      <c r="D2084" s="63"/>
      <c r="E2084" s="63"/>
      <c r="F2084" s="63"/>
      <c r="G2084" s="63"/>
      <c r="H2084" s="63"/>
      <c r="I2084" s="63"/>
      <c r="J2084" s="63"/>
      <c r="K2084" s="63"/>
      <c r="L2084" s="63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  <c r="W2084" s="63"/>
      <c r="X2084" s="63"/>
      <c r="Y2084" s="63"/>
      <c r="Z2084" s="63"/>
      <c r="AA2084" s="63"/>
      <c r="AB2084" s="63"/>
      <c r="AC2084" s="63"/>
      <c r="AD2084" s="63"/>
      <c r="AE2084" s="63"/>
      <c r="AF2084" s="63"/>
      <c r="AG2084" s="63"/>
      <c r="AH2084" s="63"/>
      <c r="AI2084" s="63"/>
      <c r="AJ2084" s="63"/>
      <c r="AK2084" s="63"/>
      <c r="AL2084" s="63"/>
      <c r="AM2084" s="63"/>
      <c r="AN2084" s="63"/>
      <c r="AO2084" s="63"/>
      <c r="AP2084" s="63"/>
      <c r="AQ2084" s="63"/>
      <c r="AR2084" s="63"/>
      <c r="AS2084" s="63"/>
      <c r="AT2084" s="63"/>
      <c r="AU2084" s="63"/>
      <c r="AV2084" s="63"/>
      <c r="AW2084" s="63"/>
      <c r="AX2084" s="63"/>
      <c r="AY2084" s="63"/>
      <c r="AZ2084" s="63"/>
      <c r="BA2084" s="63"/>
      <c r="BB2084" s="63"/>
      <c r="BC2084" s="63"/>
      <c r="BD2084" s="63"/>
      <c r="BE2084" s="63"/>
      <c r="BF2084" s="63"/>
      <c r="BG2084" s="63"/>
      <c r="BH2084" s="63"/>
      <c r="BI2084" s="63"/>
      <c r="BJ2084" s="63"/>
      <c r="BK2084" s="63"/>
      <c r="BL2084" s="63"/>
      <c r="BM2084" s="63"/>
      <c r="BN2084" s="63"/>
      <c r="BO2084" s="63"/>
    </row>
    <row r="2085" spans="4:67">
      <c r="D2085" s="63"/>
      <c r="E2085" s="63"/>
      <c r="F2085" s="63"/>
      <c r="G2085" s="63"/>
      <c r="H2085" s="63"/>
      <c r="I2085" s="63"/>
      <c r="J2085" s="63"/>
      <c r="K2085" s="63"/>
      <c r="L2085" s="63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  <c r="W2085" s="63"/>
      <c r="X2085" s="63"/>
      <c r="Y2085" s="63"/>
      <c r="Z2085" s="63"/>
      <c r="AA2085" s="63"/>
      <c r="AB2085" s="63"/>
      <c r="AC2085" s="63"/>
      <c r="AD2085" s="63"/>
      <c r="AE2085" s="63"/>
      <c r="AF2085" s="63"/>
      <c r="AG2085" s="63"/>
      <c r="AH2085" s="63"/>
      <c r="AI2085" s="63"/>
      <c r="AJ2085" s="63"/>
      <c r="AK2085" s="63"/>
      <c r="AL2085" s="63"/>
      <c r="AM2085" s="63"/>
      <c r="AN2085" s="63"/>
      <c r="AO2085" s="63"/>
      <c r="AP2085" s="63"/>
      <c r="AQ2085" s="63"/>
      <c r="AR2085" s="63"/>
      <c r="AS2085" s="63"/>
      <c r="AT2085" s="63"/>
      <c r="AU2085" s="63"/>
      <c r="AV2085" s="63"/>
      <c r="AW2085" s="63"/>
      <c r="AX2085" s="63"/>
      <c r="AY2085" s="63"/>
      <c r="AZ2085" s="63"/>
      <c r="BA2085" s="63"/>
      <c r="BB2085" s="63"/>
      <c r="BC2085" s="63"/>
      <c r="BD2085" s="63"/>
      <c r="BE2085" s="63"/>
      <c r="BF2085" s="63"/>
      <c r="BG2085" s="63"/>
      <c r="BH2085" s="63"/>
      <c r="BI2085" s="63"/>
      <c r="BJ2085" s="63"/>
      <c r="BK2085" s="63"/>
      <c r="BL2085" s="63"/>
      <c r="BM2085" s="63"/>
      <c r="BN2085" s="63"/>
      <c r="BO2085" s="63"/>
    </row>
    <row r="2086" spans="4:67">
      <c r="D2086" s="63"/>
      <c r="E2086" s="63"/>
      <c r="F2086" s="63"/>
      <c r="G2086" s="63"/>
      <c r="H2086" s="63"/>
      <c r="I2086" s="63"/>
      <c r="J2086" s="63"/>
      <c r="K2086" s="63"/>
      <c r="L2086" s="63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  <c r="W2086" s="63"/>
      <c r="X2086" s="63"/>
      <c r="Y2086" s="63"/>
      <c r="Z2086" s="63"/>
      <c r="AA2086" s="63"/>
      <c r="AB2086" s="63"/>
      <c r="AC2086" s="63"/>
      <c r="AD2086" s="63"/>
      <c r="AE2086" s="63"/>
      <c r="AF2086" s="63"/>
      <c r="AG2086" s="63"/>
      <c r="AH2086" s="63"/>
      <c r="AI2086" s="63"/>
      <c r="AJ2086" s="63"/>
      <c r="AK2086" s="63"/>
      <c r="AL2086" s="63"/>
      <c r="AM2086" s="63"/>
      <c r="AN2086" s="63"/>
      <c r="AO2086" s="63"/>
      <c r="AP2086" s="63"/>
      <c r="AQ2086" s="63"/>
      <c r="AR2086" s="63"/>
      <c r="AS2086" s="63"/>
      <c r="AT2086" s="63"/>
      <c r="AU2086" s="63"/>
      <c r="AV2086" s="63"/>
      <c r="AW2086" s="63"/>
      <c r="AX2086" s="63"/>
      <c r="AY2086" s="63"/>
      <c r="AZ2086" s="63"/>
      <c r="BA2086" s="63"/>
      <c r="BB2086" s="63"/>
      <c r="BC2086" s="63"/>
      <c r="BD2086" s="63"/>
      <c r="BE2086" s="63"/>
      <c r="BF2086" s="63"/>
      <c r="BG2086" s="63"/>
      <c r="BH2086" s="63"/>
      <c r="BI2086" s="63"/>
      <c r="BJ2086" s="63"/>
      <c r="BK2086" s="63"/>
      <c r="BL2086" s="63"/>
      <c r="BM2086" s="63"/>
      <c r="BN2086" s="63"/>
      <c r="BO2086" s="63"/>
    </row>
    <row r="2087" spans="4:67">
      <c r="D2087" s="63"/>
      <c r="E2087" s="63"/>
      <c r="F2087" s="63"/>
      <c r="G2087" s="63"/>
      <c r="H2087" s="63"/>
      <c r="I2087" s="63"/>
      <c r="J2087" s="63"/>
      <c r="K2087" s="63"/>
      <c r="L2087" s="63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  <c r="W2087" s="63"/>
      <c r="X2087" s="63"/>
      <c r="Y2087" s="63"/>
      <c r="Z2087" s="63"/>
      <c r="AA2087" s="63"/>
      <c r="AB2087" s="63"/>
      <c r="AC2087" s="63"/>
      <c r="AD2087" s="63"/>
      <c r="AE2087" s="63"/>
      <c r="AF2087" s="63"/>
      <c r="AG2087" s="63"/>
      <c r="AH2087" s="63"/>
      <c r="AI2087" s="63"/>
      <c r="AJ2087" s="63"/>
      <c r="AK2087" s="63"/>
      <c r="AL2087" s="63"/>
      <c r="AM2087" s="63"/>
      <c r="AN2087" s="63"/>
      <c r="AO2087" s="63"/>
      <c r="AP2087" s="63"/>
      <c r="AQ2087" s="63"/>
      <c r="AR2087" s="63"/>
      <c r="AS2087" s="63"/>
      <c r="AT2087" s="63"/>
      <c r="AU2087" s="63"/>
      <c r="AV2087" s="63"/>
      <c r="AW2087" s="63"/>
      <c r="AX2087" s="63"/>
      <c r="AY2087" s="63"/>
      <c r="AZ2087" s="63"/>
      <c r="BA2087" s="63"/>
      <c r="BB2087" s="63"/>
      <c r="BC2087" s="63"/>
      <c r="BD2087" s="63"/>
      <c r="BE2087" s="63"/>
      <c r="BF2087" s="63"/>
      <c r="BG2087" s="63"/>
      <c r="BH2087" s="63"/>
      <c r="BI2087" s="63"/>
      <c r="BJ2087" s="63"/>
      <c r="BK2087" s="63"/>
      <c r="BL2087" s="63"/>
      <c r="BM2087" s="63"/>
      <c r="BN2087" s="63"/>
      <c r="BO2087" s="63"/>
    </row>
    <row r="2088" spans="4:67">
      <c r="D2088" s="63"/>
      <c r="E2088" s="63"/>
      <c r="F2088" s="63"/>
      <c r="G2088" s="63"/>
      <c r="H2088" s="63"/>
      <c r="I2088" s="63"/>
      <c r="J2088" s="63"/>
      <c r="K2088" s="63"/>
      <c r="L2088" s="63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  <c r="W2088" s="63"/>
      <c r="X2088" s="63"/>
      <c r="Y2088" s="63"/>
      <c r="Z2088" s="63"/>
      <c r="AA2088" s="63"/>
      <c r="AB2088" s="63"/>
      <c r="AC2088" s="63"/>
      <c r="AD2088" s="63"/>
      <c r="AE2088" s="63"/>
      <c r="AF2088" s="63"/>
      <c r="AG2088" s="63"/>
      <c r="AH2088" s="63"/>
      <c r="AI2088" s="63"/>
      <c r="AJ2088" s="63"/>
      <c r="AK2088" s="63"/>
      <c r="AL2088" s="63"/>
      <c r="AM2088" s="63"/>
      <c r="AN2088" s="63"/>
      <c r="AO2088" s="63"/>
      <c r="AP2088" s="63"/>
      <c r="AQ2088" s="63"/>
      <c r="AR2088" s="63"/>
      <c r="AS2088" s="63"/>
      <c r="AT2088" s="63"/>
      <c r="AU2088" s="63"/>
      <c r="AV2088" s="63"/>
      <c r="AW2088" s="63"/>
      <c r="AX2088" s="63"/>
      <c r="AY2088" s="63"/>
      <c r="AZ2088" s="63"/>
      <c r="BA2088" s="63"/>
      <c r="BB2088" s="63"/>
      <c r="BC2088" s="63"/>
      <c r="BD2088" s="63"/>
      <c r="BE2088" s="63"/>
      <c r="BF2088" s="63"/>
      <c r="BG2088" s="63"/>
      <c r="BH2088" s="63"/>
      <c r="BI2088" s="63"/>
      <c r="BJ2088" s="63"/>
      <c r="BK2088" s="63"/>
      <c r="BL2088" s="63"/>
      <c r="BM2088" s="63"/>
      <c r="BN2088" s="63"/>
      <c r="BO2088" s="63"/>
    </row>
    <row r="2089" spans="4:67">
      <c r="D2089" s="63"/>
      <c r="E2089" s="63"/>
      <c r="F2089" s="63"/>
      <c r="G2089" s="63"/>
      <c r="H2089" s="63"/>
      <c r="I2089" s="63"/>
      <c r="J2089" s="63"/>
      <c r="K2089" s="63"/>
      <c r="L2089" s="63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  <c r="W2089" s="63"/>
      <c r="X2089" s="63"/>
      <c r="Y2089" s="63"/>
      <c r="Z2089" s="63"/>
      <c r="AA2089" s="63"/>
      <c r="AB2089" s="63"/>
      <c r="AC2089" s="63"/>
      <c r="AD2089" s="63"/>
      <c r="AE2089" s="63"/>
      <c r="AF2089" s="63"/>
      <c r="AG2089" s="63"/>
      <c r="AH2089" s="63"/>
      <c r="AI2089" s="63"/>
      <c r="AJ2089" s="63"/>
      <c r="AK2089" s="63"/>
      <c r="AL2089" s="63"/>
      <c r="AM2089" s="63"/>
      <c r="AN2089" s="63"/>
      <c r="AO2089" s="63"/>
      <c r="AP2089" s="63"/>
      <c r="AQ2089" s="63"/>
      <c r="AR2089" s="63"/>
      <c r="AS2089" s="63"/>
      <c r="AT2089" s="63"/>
      <c r="AU2089" s="63"/>
      <c r="AV2089" s="63"/>
      <c r="AW2089" s="63"/>
      <c r="AX2089" s="63"/>
      <c r="AY2089" s="63"/>
      <c r="AZ2089" s="63"/>
      <c r="BA2089" s="63"/>
      <c r="BB2089" s="63"/>
      <c r="BC2089" s="63"/>
      <c r="BD2089" s="63"/>
      <c r="BE2089" s="63"/>
      <c r="BF2089" s="63"/>
      <c r="BG2089" s="63"/>
      <c r="BH2089" s="63"/>
      <c r="BI2089" s="63"/>
      <c r="BJ2089" s="63"/>
      <c r="BK2089" s="63"/>
      <c r="BL2089" s="63"/>
      <c r="BM2089" s="63"/>
      <c r="BN2089" s="63"/>
      <c r="BO2089" s="63"/>
    </row>
    <row r="2090" spans="4:67">
      <c r="D2090" s="63"/>
      <c r="E2090" s="63"/>
      <c r="F2090" s="63"/>
      <c r="G2090" s="63"/>
      <c r="H2090" s="63"/>
      <c r="I2090" s="63"/>
      <c r="J2090" s="63"/>
      <c r="K2090" s="63"/>
      <c r="L2090" s="63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  <c r="W2090" s="63"/>
      <c r="X2090" s="63"/>
      <c r="Y2090" s="63"/>
      <c r="Z2090" s="63"/>
      <c r="AA2090" s="63"/>
      <c r="AB2090" s="63"/>
      <c r="AC2090" s="63"/>
      <c r="AD2090" s="63"/>
      <c r="AE2090" s="63"/>
      <c r="AF2090" s="63"/>
      <c r="AG2090" s="63"/>
      <c r="AH2090" s="63"/>
      <c r="AI2090" s="63"/>
      <c r="AJ2090" s="63"/>
      <c r="AK2090" s="63"/>
      <c r="AL2090" s="63"/>
      <c r="AM2090" s="63"/>
      <c r="AN2090" s="63"/>
      <c r="AO2090" s="63"/>
      <c r="AP2090" s="63"/>
      <c r="AQ2090" s="63"/>
      <c r="AR2090" s="63"/>
      <c r="AS2090" s="63"/>
      <c r="AT2090" s="63"/>
      <c r="AU2090" s="63"/>
      <c r="AV2090" s="63"/>
      <c r="AW2090" s="63"/>
      <c r="AX2090" s="63"/>
      <c r="AY2090" s="63"/>
      <c r="AZ2090" s="63"/>
      <c r="BA2090" s="63"/>
      <c r="BB2090" s="63"/>
      <c r="BC2090" s="63"/>
      <c r="BD2090" s="63"/>
      <c r="BE2090" s="63"/>
      <c r="BF2090" s="63"/>
      <c r="BG2090" s="63"/>
      <c r="BH2090" s="63"/>
      <c r="BI2090" s="63"/>
      <c r="BJ2090" s="63"/>
      <c r="BK2090" s="63"/>
      <c r="BL2090" s="63"/>
      <c r="BM2090" s="63"/>
      <c r="BN2090" s="63"/>
      <c r="BO2090" s="63"/>
    </row>
    <row r="2091" spans="4:67">
      <c r="D2091" s="63"/>
      <c r="E2091" s="63"/>
      <c r="F2091" s="63"/>
      <c r="G2091" s="63"/>
      <c r="H2091" s="63"/>
      <c r="I2091" s="63"/>
      <c r="J2091" s="63"/>
      <c r="K2091" s="63"/>
      <c r="L2091" s="63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  <c r="W2091" s="63"/>
      <c r="X2091" s="63"/>
      <c r="Y2091" s="63"/>
      <c r="Z2091" s="63"/>
      <c r="AA2091" s="63"/>
      <c r="AB2091" s="63"/>
      <c r="AC2091" s="63"/>
      <c r="AD2091" s="63"/>
      <c r="AE2091" s="63"/>
      <c r="AF2091" s="63"/>
      <c r="AG2091" s="63"/>
      <c r="AH2091" s="63"/>
      <c r="AI2091" s="63"/>
      <c r="AJ2091" s="63"/>
      <c r="AK2091" s="63"/>
      <c r="AL2091" s="63"/>
      <c r="AM2091" s="63"/>
      <c r="AN2091" s="63"/>
      <c r="AO2091" s="63"/>
      <c r="AP2091" s="63"/>
      <c r="AQ2091" s="63"/>
      <c r="AR2091" s="63"/>
      <c r="AS2091" s="63"/>
      <c r="AT2091" s="63"/>
      <c r="AU2091" s="63"/>
      <c r="AV2091" s="63"/>
      <c r="AW2091" s="63"/>
      <c r="AX2091" s="63"/>
      <c r="AY2091" s="63"/>
      <c r="AZ2091" s="63"/>
      <c r="BA2091" s="63"/>
      <c r="BB2091" s="63"/>
      <c r="BC2091" s="63"/>
      <c r="BD2091" s="63"/>
      <c r="BE2091" s="63"/>
      <c r="BF2091" s="63"/>
      <c r="BG2091" s="63"/>
      <c r="BH2091" s="63"/>
      <c r="BI2091" s="63"/>
      <c r="BJ2091" s="63"/>
      <c r="BK2091" s="63"/>
      <c r="BL2091" s="63"/>
      <c r="BM2091" s="63"/>
      <c r="BN2091" s="63"/>
      <c r="BO2091" s="63"/>
    </row>
    <row r="2092" spans="4:67">
      <c r="D2092" s="63"/>
      <c r="E2092" s="63"/>
      <c r="F2092" s="63"/>
      <c r="G2092" s="63"/>
      <c r="H2092" s="63"/>
      <c r="I2092" s="63"/>
      <c r="J2092" s="63"/>
      <c r="K2092" s="63"/>
      <c r="L2092" s="63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  <c r="W2092" s="63"/>
      <c r="X2092" s="63"/>
      <c r="Y2092" s="63"/>
      <c r="Z2092" s="63"/>
      <c r="AA2092" s="63"/>
      <c r="AB2092" s="63"/>
      <c r="AC2092" s="63"/>
      <c r="AD2092" s="63"/>
      <c r="AE2092" s="63"/>
      <c r="AF2092" s="63"/>
      <c r="AG2092" s="63"/>
      <c r="AH2092" s="63"/>
      <c r="AI2092" s="63"/>
      <c r="AJ2092" s="63"/>
      <c r="AK2092" s="63"/>
      <c r="AL2092" s="63"/>
      <c r="AM2092" s="63"/>
      <c r="AN2092" s="63"/>
      <c r="AO2092" s="63"/>
      <c r="AP2092" s="63"/>
      <c r="AQ2092" s="63"/>
      <c r="AR2092" s="63"/>
      <c r="AS2092" s="63"/>
      <c r="AT2092" s="63"/>
      <c r="AU2092" s="63"/>
      <c r="AV2092" s="63"/>
      <c r="AW2092" s="63"/>
      <c r="AX2092" s="63"/>
      <c r="AY2092" s="63"/>
      <c r="AZ2092" s="63"/>
      <c r="BA2092" s="63"/>
      <c r="BB2092" s="63"/>
      <c r="BC2092" s="63"/>
      <c r="BD2092" s="63"/>
      <c r="BE2092" s="63"/>
      <c r="BF2092" s="63"/>
      <c r="BG2092" s="63"/>
      <c r="BH2092" s="63"/>
      <c r="BI2092" s="63"/>
      <c r="BJ2092" s="63"/>
      <c r="BK2092" s="63"/>
      <c r="BL2092" s="63"/>
      <c r="BM2092" s="63"/>
      <c r="BN2092" s="63"/>
      <c r="BO2092" s="63"/>
    </row>
    <row r="2093" spans="4:67">
      <c r="D2093" s="63"/>
      <c r="E2093" s="63"/>
      <c r="F2093" s="63"/>
      <c r="G2093" s="63"/>
      <c r="H2093" s="63"/>
      <c r="I2093" s="63"/>
      <c r="J2093" s="63"/>
      <c r="K2093" s="63"/>
      <c r="L2093" s="63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  <c r="W2093" s="63"/>
      <c r="X2093" s="63"/>
      <c r="Y2093" s="63"/>
      <c r="Z2093" s="63"/>
      <c r="AA2093" s="63"/>
      <c r="AB2093" s="63"/>
      <c r="AC2093" s="63"/>
      <c r="AD2093" s="63"/>
      <c r="AE2093" s="63"/>
      <c r="AF2093" s="63"/>
      <c r="AG2093" s="63"/>
      <c r="AH2093" s="63"/>
      <c r="AI2093" s="63"/>
      <c r="AJ2093" s="63"/>
      <c r="AK2093" s="63"/>
      <c r="AL2093" s="63"/>
      <c r="AM2093" s="63"/>
      <c r="AN2093" s="63"/>
      <c r="AO2093" s="63"/>
      <c r="AP2093" s="63"/>
      <c r="AQ2093" s="63"/>
      <c r="AR2093" s="63"/>
      <c r="AS2093" s="63"/>
      <c r="AT2093" s="63"/>
      <c r="AU2093" s="63"/>
      <c r="AV2093" s="63"/>
      <c r="AW2093" s="63"/>
      <c r="AX2093" s="63"/>
      <c r="AY2093" s="63"/>
      <c r="AZ2093" s="63"/>
      <c r="BA2093" s="63"/>
      <c r="BB2093" s="63"/>
      <c r="BC2093" s="63"/>
      <c r="BD2093" s="63"/>
      <c r="BE2093" s="63"/>
      <c r="BF2093" s="63"/>
      <c r="BG2093" s="63"/>
      <c r="BH2093" s="63"/>
      <c r="BI2093" s="63"/>
      <c r="BJ2093" s="63"/>
      <c r="BK2093" s="63"/>
      <c r="BL2093" s="63"/>
      <c r="BM2093" s="63"/>
      <c r="BN2093" s="63"/>
      <c r="BO2093" s="63"/>
    </row>
    <row r="2094" spans="4:67">
      <c r="D2094" s="63"/>
      <c r="E2094" s="63"/>
      <c r="F2094" s="63"/>
      <c r="G2094" s="63"/>
      <c r="H2094" s="63"/>
      <c r="I2094" s="63"/>
      <c r="J2094" s="63"/>
      <c r="K2094" s="63"/>
      <c r="L2094" s="63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  <c r="W2094" s="63"/>
      <c r="X2094" s="63"/>
      <c r="Y2094" s="63"/>
      <c r="Z2094" s="63"/>
      <c r="AA2094" s="63"/>
      <c r="AB2094" s="63"/>
      <c r="AC2094" s="63"/>
      <c r="AD2094" s="63"/>
      <c r="AE2094" s="63"/>
      <c r="AF2094" s="63"/>
      <c r="AG2094" s="63"/>
      <c r="AH2094" s="63"/>
      <c r="AI2094" s="63"/>
      <c r="AJ2094" s="63"/>
      <c r="AK2094" s="63"/>
      <c r="AL2094" s="63"/>
      <c r="AM2094" s="63"/>
      <c r="AN2094" s="63"/>
      <c r="AO2094" s="63"/>
      <c r="AP2094" s="63"/>
      <c r="AQ2094" s="63"/>
      <c r="AR2094" s="63"/>
      <c r="AS2094" s="63"/>
      <c r="AT2094" s="63"/>
      <c r="AU2094" s="63"/>
      <c r="AV2094" s="63"/>
      <c r="AW2094" s="63"/>
      <c r="AX2094" s="63"/>
      <c r="AY2094" s="63"/>
      <c r="AZ2094" s="63"/>
      <c r="BA2094" s="63"/>
      <c r="BB2094" s="63"/>
      <c r="BC2094" s="63"/>
      <c r="BD2094" s="63"/>
      <c r="BE2094" s="63"/>
      <c r="BF2094" s="63"/>
      <c r="BG2094" s="63"/>
      <c r="BH2094" s="63"/>
      <c r="BI2094" s="63"/>
      <c r="BJ2094" s="63"/>
      <c r="BK2094" s="63"/>
      <c r="BL2094" s="63"/>
      <c r="BM2094" s="63"/>
      <c r="BN2094" s="63"/>
      <c r="BO2094" s="63"/>
    </row>
    <row r="2095" spans="4:67">
      <c r="D2095" s="63"/>
      <c r="E2095" s="63"/>
      <c r="F2095" s="63"/>
      <c r="G2095" s="63"/>
      <c r="H2095" s="63"/>
      <c r="I2095" s="63"/>
      <c r="J2095" s="63"/>
      <c r="K2095" s="63"/>
      <c r="L2095" s="63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  <c r="W2095" s="63"/>
      <c r="X2095" s="63"/>
      <c r="Y2095" s="63"/>
      <c r="Z2095" s="63"/>
      <c r="AA2095" s="63"/>
      <c r="AB2095" s="63"/>
      <c r="AC2095" s="63"/>
      <c r="AD2095" s="63"/>
      <c r="AE2095" s="63"/>
      <c r="AF2095" s="63"/>
      <c r="AG2095" s="63"/>
      <c r="AH2095" s="63"/>
      <c r="AI2095" s="63"/>
      <c r="AJ2095" s="63"/>
      <c r="AK2095" s="63"/>
      <c r="AL2095" s="63"/>
      <c r="AM2095" s="63"/>
      <c r="AN2095" s="63"/>
      <c r="AO2095" s="63"/>
      <c r="AP2095" s="63"/>
      <c r="AQ2095" s="63"/>
      <c r="AR2095" s="63"/>
      <c r="AS2095" s="63"/>
      <c r="AT2095" s="63"/>
      <c r="AU2095" s="63"/>
      <c r="AV2095" s="63"/>
      <c r="AW2095" s="63"/>
      <c r="AX2095" s="63"/>
      <c r="AY2095" s="63"/>
      <c r="AZ2095" s="63"/>
      <c r="BA2095" s="63"/>
      <c r="BB2095" s="63"/>
      <c r="BC2095" s="63"/>
      <c r="BD2095" s="63"/>
      <c r="BE2095" s="63"/>
      <c r="BF2095" s="63"/>
      <c r="BG2095" s="63"/>
      <c r="BH2095" s="63"/>
      <c r="BI2095" s="63"/>
      <c r="BJ2095" s="63"/>
      <c r="BK2095" s="63"/>
      <c r="BL2095" s="63"/>
      <c r="BM2095" s="63"/>
      <c r="BN2095" s="63"/>
      <c r="BO2095" s="63"/>
    </row>
    <row r="2096" spans="4:67">
      <c r="D2096" s="63"/>
      <c r="E2096" s="63"/>
      <c r="F2096" s="63"/>
      <c r="G2096" s="63"/>
      <c r="H2096" s="63"/>
      <c r="I2096" s="63"/>
      <c r="J2096" s="63"/>
      <c r="K2096" s="63"/>
      <c r="L2096" s="63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  <c r="W2096" s="63"/>
      <c r="X2096" s="63"/>
      <c r="Y2096" s="63"/>
      <c r="Z2096" s="63"/>
      <c r="AA2096" s="63"/>
      <c r="AB2096" s="63"/>
      <c r="AC2096" s="63"/>
      <c r="AD2096" s="63"/>
      <c r="AE2096" s="63"/>
      <c r="AF2096" s="63"/>
      <c r="AG2096" s="63"/>
      <c r="AH2096" s="63"/>
      <c r="AI2096" s="63"/>
      <c r="AJ2096" s="63"/>
      <c r="AK2096" s="63"/>
      <c r="AL2096" s="63"/>
      <c r="AM2096" s="63"/>
      <c r="AN2096" s="63"/>
      <c r="AO2096" s="63"/>
      <c r="AP2096" s="63"/>
      <c r="AQ2096" s="63"/>
      <c r="AR2096" s="63"/>
      <c r="AS2096" s="63"/>
      <c r="AT2096" s="63"/>
      <c r="AU2096" s="63"/>
      <c r="AV2096" s="63"/>
      <c r="AW2096" s="63"/>
      <c r="AX2096" s="63"/>
      <c r="AY2096" s="63"/>
      <c r="AZ2096" s="63"/>
      <c r="BA2096" s="63"/>
      <c r="BB2096" s="63"/>
      <c r="BC2096" s="63"/>
      <c r="BD2096" s="63"/>
      <c r="BE2096" s="63"/>
      <c r="BF2096" s="63"/>
      <c r="BG2096" s="63"/>
      <c r="BH2096" s="63"/>
      <c r="BI2096" s="63"/>
      <c r="BJ2096" s="63"/>
      <c r="BK2096" s="63"/>
      <c r="BL2096" s="63"/>
      <c r="BM2096" s="63"/>
      <c r="BN2096" s="63"/>
      <c r="BO2096" s="63"/>
    </row>
    <row r="2097" spans="4:67">
      <c r="D2097" s="63"/>
      <c r="E2097" s="63"/>
      <c r="F2097" s="63"/>
      <c r="G2097" s="63"/>
      <c r="H2097" s="63"/>
      <c r="I2097" s="63"/>
      <c r="J2097" s="63"/>
      <c r="K2097" s="63"/>
      <c r="L2097" s="63"/>
      <c r="M2097" s="63"/>
      <c r="N2097" s="63"/>
      <c r="O2097" s="63"/>
      <c r="P2097" s="63"/>
      <c r="Q2097" s="63"/>
      <c r="R2097" s="63"/>
      <c r="S2097" s="63"/>
      <c r="T2097" s="63"/>
      <c r="U2097" s="63"/>
      <c r="V2097" s="63"/>
      <c r="W2097" s="63"/>
      <c r="X2097" s="63"/>
      <c r="Y2097" s="63"/>
      <c r="Z2097" s="63"/>
      <c r="AA2097" s="63"/>
      <c r="AB2097" s="63"/>
      <c r="AC2097" s="63"/>
      <c r="AD2097" s="63"/>
      <c r="AE2097" s="63"/>
      <c r="AF2097" s="63"/>
      <c r="AG2097" s="63"/>
      <c r="AH2097" s="63"/>
      <c r="AI2097" s="63"/>
      <c r="AJ2097" s="63"/>
      <c r="AK2097" s="63"/>
      <c r="AL2097" s="63"/>
      <c r="AM2097" s="63"/>
      <c r="AN2097" s="63"/>
      <c r="AO2097" s="63"/>
      <c r="AP2097" s="63"/>
      <c r="AQ2097" s="63"/>
      <c r="AR2097" s="63"/>
      <c r="AS2097" s="63"/>
      <c r="AT2097" s="63"/>
      <c r="AU2097" s="63"/>
      <c r="AV2097" s="63"/>
      <c r="AW2097" s="63"/>
      <c r="AX2097" s="63"/>
      <c r="AY2097" s="63"/>
      <c r="AZ2097" s="63"/>
      <c r="BA2097" s="63"/>
      <c r="BB2097" s="63"/>
      <c r="BC2097" s="63"/>
      <c r="BD2097" s="63"/>
      <c r="BE2097" s="63"/>
      <c r="BF2097" s="63"/>
      <c r="BG2097" s="63"/>
      <c r="BH2097" s="63"/>
      <c r="BI2097" s="63"/>
      <c r="BJ2097" s="63"/>
      <c r="BK2097" s="63"/>
      <c r="BL2097" s="63"/>
      <c r="BM2097" s="63"/>
      <c r="BN2097" s="63"/>
      <c r="BO2097" s="63"/>
    </row>
    <row r="2098" spans="4:67">
      <c r="D2098" s="63"/>
      <c r="E2098" s="63"/>
      <c r="F2098" s="63"/>
      <c r="G2098" s="63"/>
      <c r="H2098" s="63"/>
      <c r="I2098" s="63"/>
      <c r="J2098" s="63"/>
      <c r="K2098" s="63"/>
      <c r="L2098" s="63"/>
      <c r="M2098" s="63"/>
      <c r="N2098" s="63"/>
      <c r="O2098" s="63"/>
      <c r="P2098" s="63"/>
      <c r="Q2098" s="63"/>
      <c r="R2098" s="63"/>
      <c r="S2098" s="63"/>
      <c r="T2098" s="63"/>
      <c r="U2098" s="63"/>
      <c r="V2098" s="63"/>
      <c r="W2098" s="63"/>
      <c r="X2098" s="63"/>
      <c r="Y2098" s="63"/>
      <c r="Z2098" s="63"/>
      <c r="AA2098" s="63"/>
      <c r="AB2098" s="63"/>
      <c r="AC2098" s="63"/>
      <c r="AD2098" s="63"/>
      <c r="AE2098" s="63"/>
      <c r="AF2098" s="63"/>
      <c r="AG2098" s="63"/>
      <c r="AH2098" s="63"/>
      <c r="AI2098" s="63"/>
      <c r="AJ2098" s="63"/>
      <c r="AK2098" s="63"/>
      <c r="AL2098" s="63"/>
      <c r="AM2098" s="63"/>
      <c r="AN2098" s="63"/>
      <c r="AO2098" s="63"/>
      <c r="AP2098" s="63"/>
      <c r="AQ2098" s="63"/>
      <c r="AR2098" s="63"/>
      <c r="AS2098" s="63"/>
      <c r="AT2098" s="63"/>
      <c r="AU2098" s="63"/>
      <c r="AV2098" s="63"/>
      <c r="AW2098" s="63"/>
      <c r="AX2098" s="63"/>
      <c r="AY2098" s="63"/>
      <c r="AZ2098" s="63"/>
      <c r="BA2098" s="63"/>
      <c r="BB2098" s="63"/>
      <c r="BC2098" s="63"/>
      <c r="BD2098" s="63"/>
      <c r="BE2098" s="63"/>
      <c r="BF2098" s="63"/>
      <c r="BG2098" s="63"/>
      <c r="BH2098" s="63"/>
      <c r="BI2098" s="63"/>
      <c r="BJ2098" s="63"/>
      <c r="BK2098" s="63"/>
      <c r="BL2098" s="63"/>
      <c r="BM2098" s="63"/>
      <c r="BN2098" s="63"/>
      <c r="BO2098" s="63"/>
    </row>
    <row r="2099" spans="4:67">
      <c r="D2099" s="63"/>
      <c r="E2099" s="63"/>
      <c r="F2099" s="63"/>
      <c r="G2099" s="63"/>
      <c r="H2099" s="63"/>
      <c r="I2099" s="63"/>
      <c r="J2099" s="63"/>
      <c r="K2099" s="63"/>
      <c r="L2099" s="63"/>
      <c r="M2099" s="63"/>
      <c r="N2099" s="63"/>
      <c r="O2099" s="63"/>
      <c r="P2099" s="63"/>
      <c r="Q2099" s="63"/>
      <c r="R2099" s="63"/>
      <c r="S2099" s="63"/>
      <c r="T2099" s="63"/>
      <c r="U2099" s="63"/>
      <c r="V2099" s="63"/>
      <c r="W2099" s="63"/>
      <c r="X2099" s="63"/>
      <c r="Y2099" s="63"/>
      <c r="Z2099" s="63"/>
      <c r="AA2099" s="63"/>
      <c r="AB2099" s="63"/>
      <c r="AC2099" s="63"/>
      <c r="AD2099" s="63"/>
      <c r="AE2099" s="63"/>
      <c r="AF2099" s="63"/>
      <c r="AG2099" s="63"/>
      <c r="AH2099" s="63"/>
      <c r="AI2099" s="63"/>
      <c r="AJ2099" s="63"/>
      <c r="AK2099" s="63"/>
      <c r="AL2099" s="63"/>
      <c r="AM2099" s="63"/>
      <c r="AN2099" s="63"/>
      <c r="AO2099" s="63"/>
      <c r="AP2099" s="63"/>
      <c r="AQ2099" s="63"/>
      <c r="AR2099" s="63"/>
      <c r="AS2099" s="63"/>
      <c r="AT2099" s="63"/>
      <c r="AU2099" s="63"/>
      <c r="AV2099" s="63"/>
      <c r="AW2099" s="63"/>
      <c r="AX2099" s="63"/>
      <c r="AY2099" s="63"/>
      <c r="AZ2099" s="63"/>
      <c r="BA2099" s="63"/>
      <c r="BB2099" s="63"/>
      <c r="BC2099" s="63"/>
      <c r="BD2099" s="63"/>
      <c r="BE2099" s="63"/>
      <c r="BF2099" s="63"/>
      <c r="BG2099" s="63"/>
      <c r="BH2099" s="63"/>
      <c r="BI2099" s="63"/>
      <c r="BJ2099" s="63"/>
      <c r="BK2099" s="63"/>
      <c r="BL2099" s="63"/>
      <c r="BM2099" s="63"/>
      <c r="BN2099" s="63"/>
      <c r="BO2099" s="63"/>
    </row>
    <row r="2100" spans="4:67">
      <c r="D2100" s="63"/>
      <c r="E2100" s="63"/>
      <c r="F2100" s="63"/>
      <c r="G2100" s="63"/>
      <c r="H2100" s="63"/>
      <c r="I2100" s="63"/>
      <c r="J2100" s="63"/>
      <c r="K2100" s="63"/>
      <c r="L2100" s="63"/>
      <c r="M2100" s="63"/>
      <c r="N2100" s="63"/>
      <c r="O2100" s="63"/>
      <c r="P2100" s="63"/>
      <c r="Q2100" s="63"/>
      <c r="R2100" s="63"/>
      <c r="S2100" s="63"/>
      <c r="T2100" s="63"/>
      <c r="U2100" s="63"/>
      <c r="V2100" s="63"/>
      <c r="W2100" s="63"/>
      <c r="X2100" s="63"/>
      <c r="Y2100" s="63"/>
      <c r="Z2100" s="63"/>
      <c r="AA2100" s="63"/>
      <c r="AB2100" s="63"/>
      <c r="AC2100" s="63"/>
      <c r="AD2100" s="63"/>
      <c r="AE2100" s="63"/>
      <c r="AF2100" s="63"/>
      <c r="AG2100" s="63"/>
      <c r="AH2100" s="63"/>
      <c r="AI2100" s="63"/>
      <c r="AJ2100" s="63"/>
      <c r="AK2100" s="63"/>
      <c r="AL2100" s="63"/>
      <c r="AM2100" s="63"/>
      <c r="AN2100" s="63"/>
      <c r="AO2100" s="63"/>
      <c r="AP2100" s="63"/>
      <c r="AQ2100" s="63"/>
      <c r="AR2100" s="63"/>
      <c r="AS2100" s="63"/>
      <c r="AT2100" s="63"/>
      <c r="AU2100" s="63"/>
      <c r="AV2100" s="63"/>
      <c r="AW2100" s="63"/>
      <c r="AX2100" s="63"/>
      <c r="AY2100" s="63"/>
      <c r="AZ2100" s="63"/>
      <c r="BA2100" s="63"/>
      <c r="BB2100" s="63"/>
      <c r="BC2100" s="63"/>
      <c r="BD2100" s="63"/>
      <c r="BE2100" s="63"/>
      <c r="BF2100" s="63"/>
      <c r="BG2100" s="63"/>
      <c r="BH2100" s="63"/>
      <c r="BI2100" s="63"/>
      <c r="BJ2100" s="63"/>
      <c r="BK2100" s="63"/>
      <c r="BL2100" s="63"/>
      <c r="BM2100" s="63"/>
      <c r="BN2100" s="63"/>
      <c r="BO2100" s="63"/>
    </row>
    <row r="2101" spans="4:67">
      <c r="D2101" s="63"/>
      <c r="E2101" s="63"/>
      <c r="F2101" s="63"/>
      <c r="G2101" s="63"/>
      <c r="H2101" s="63"/>
      <c r="I2101" s="63"/>
      <c r="J2101" s="63"/>
      <c r="K2101" s="63"/>
      <c r="L2101" s="63"/>
      <c r="M2101" s="63"/>
      <c r="N2101" s="63"/>
      <c r="O2101" s="63"/>
      <c r="P2101" s="63"/>
      <c r="Q2101" s="63"/>
      <c r="R2101" s="63"/>
      <c r="S2101" s="63"/>
      <c r="T2101" s="63"/>
      <c r="U2101" s="63"/>
      <c r="V2101" s="63"/>
      <c r="W2101" s="63"/>
      <c r="X2101" s="63"/>
      <c r="Y2101" s="63"/>
      <c r="Z2101" s="63"/>
      <c r="AA2101" s="63"/>
      <c r="AB2101" s="63"/>
      <c r="AC2101" s="63"/>
      <c r="AD2101" s="63"/>
      <c r="AE2101" s="63"/>
      <c r="AF2101" s="63"/>
      <c r="AG2101" s="63"/>
      <c r="AH2101" s="63"/>
      <c r="AI2101" s="63"/>
      <c r="AJ2101" s="63"/>
      <c r="AK2101" s="63"/>
      <c r="AL2101" s="63"/>
      <c r="AM2101" s="63"/>
      <c r="AN2101" s="63"/>
      <c r="AO2101" s="63"/>
      <c r="AP2101" s="63"/>
      <c r="AQ2101" s="63"/>
      <c r="AR2101" s="63"/>
      <c r="AS2101" s="63"/>
      <c r="AT2101" s="63"/>
      <c r="AU2101" s="63"/>
      <c r="AV2101" s="63"/>
      <c r="AW2101" s="63"/>
      <c r="AX2101" s="63"/>
      <c r="AY2101" s="63"/>
      <c r="AZ2101" s="63"/>
      <c r="BA2101" s="63"/>
      <c r="BB2101" s="63"/>
      <c r="BC2101" s="63"/>
      <c r="BD2101" s="63"/>
      <c r="BE2101" s="63"/>
      <c r="BF2101" s="63"/>
      <c r="BG2101" s="63"/>
      <c r="BH2101" s="63"/>
      <c r="BI2101" s="63"/>
      <c r="BJ2101" s="63"/>
      <c r="BK2101" s="63"/>
      <c r="BL2101" s="63"/>
      <c r="BM2101" s="63"/>
      <c r="BN2101" s="63"/>
      <c r="BO2101" s="63"/>
    </row>
    <row r="2102" spans="4:67">
      <c r="D2102" s="63"/>
      <c r="E2102" s="63"/>
      <c r="F2102" s="63"/>
      <c r="G2102" s="63"/>
      <c r="H2102" s="63"/>
      <c r="I2102" s="63"/>
      <c r="J2102" s="63"/>
      <c r="K2102" s="63"/>
      <c r="L2102" s="63"/>
      <c r="M2102" s="63"/>
      <c r="N2102" s="63"/>
      <c r="O2102" s="63"/>
      <c r="P2102" s="63"/>
      <c r="Q2102" s="63"/>
      <c r="R2102" s="63"/>
      <c r="S2102" s="63"/>
      <c r="T2102" s="63"/>
      <c r="U2102" s="63"/>
      <c r="V2102" s="63"/>
      <c r="W2102" s="63"/>
      <c r="X2102" s="63"/>
      <c r="Y2102" s="63"/>
      <c r="Z2102" s="63"/>
      <c r="AA2102" s="63"/>
      <c r="AB2102" s="63"/>
      <c r="AC2102" s="63"/>
      <c r="AD2102" s="63"/>
      <c r="AE2102" s="63"/>
      <c r="AF2102" s="63"/>
      <c r="AG2102" s="63"/>
      <c r="AH2102" s="63"/>
      <c r="AI2102" s="63"/>
      <c r="AJ2102" s="63"/>
      <c r="AK2102" s="63"/>
      <c r="AL2102" s="63"/>
      <c r="AM2102" s="63"/>
      <c r="AN2102" s="63"/>
      <c r="AO2102" s="63"/>
      <c r="AP2102" s="63"/>
      <c r="AQ2102" s="63"/>
      <c r="AR2102" s="63"/>
      <c r="AS2102" s="63"/>
      <c r="AT2102" s="63"/>
      <c r="AU2102" s="63"/>
      <c r="AV2102" s="63"/>
      <c r="AW2102" s="63"/>
      <c r="AX2102" s="63"/>
      <c r="AY2102" s="63"/>
      <c r="AZ2102" s="63"/>
      <c r="BA2102" s="63"/>
      <c r="BB2102" s="63"/>
      <c r="BC2102" s="63"/>
      <c r="BD2102" s="63"/>
      <c r="BE2102" s="63"/>
      <c r="BF2102" s="63"/>
      <c r="BG2102" s="63"/>
      <c r="BH2102" s="63"/>
      <c r="BI2102" s="63"/>
      <c r="BJ2102" s="63"/>
      <c r="BK2102" s="63"/>
      <c r="BL2102" s="63"/>
      <c r="BM2102" s="63"/>
      <c r="BN2102" s="63"/>
      <c r="BO2102" s="63"/>
    </row>
    <row r="2103" spans="4:67">
      <c r="D2103" s="63"/>
      <c r="E2103" s="63"/>
      <c r="F2103" s="63"/>
      <c r="G2103" s="63"/>
      <c r="H2103" s="63"/>
      <c r="I2103" s="63"/>
      <c r="J2103" s="63"/>
      <c r="K2103" s="63"/>
      <c r="L2103" s="63"/>
      <c r="M2103" s="63"/>
      <c r="N2103" s="63"/>
      <c r="O2103" s="63"/>
      <c r="P2103" s="63"/>
      <c r="Q2103" s="63"/>
      <c r="R2103" s="63"/>
      <c r="S2103" s="63"/>
      <c r="T2103" s="63"/>
      <c r="U2103" s="63"/>
      <c r="V2103" s="63"/>
      <c r="W2103" s="63"/>
      <c r="X2103" s="63"/>
      <c r="Y2103" s="63"/>
      <c r="Z2103" s="63"/>
      <c r="AA2103" s="63"/>
      <c r="AB2103" s="63"/>
      <c r="AC2103" s="63"/>
      <c r="AD2103" s="63"/>
      <c r="AE2103" s="63"/>
      <c r="AF2103" s="63"/>
      <c r="AG2103" s="63"/>
      <c r="AH2103" s="63"/>
      <c r="AI2103" s="63"/>
      <c r="AJ2103" s="63"/>
      <c r="AK2103" s="63"/>
      <c r="AL2103" s="63"/>
      <c r="AM2103" s="63"/>
      <c r="AN2103" s="63"/>
      <c r="AO2103" s="63"/>
      <c r="AP2103" s="63"/>
      <c r="AQ2103" s="63"/>
      <c r="AR2103" s="63"/>
      <c r="AS2103" s="63"/>
      <c r="AT2103" s="63"/>
      <c r="AU2103" s="63"/>
      <c r="AV2103" s="63"/>
      <c r="AW2103" s="63"/>
      <c r="AX2103" s="63"/>
      <c r="AY2103" s="63"/>
      <c r="AZ2103" s="63"/>
      <c r="BA2103" s="63"/>
      <c r="BB2103" s="63"/>
      <c r="BC2103" s="63"/>
      <c r="BD2103" s="63"/>
      <c r="BE2103" s="63"/>
      <c r="BF2103" s="63"/>
      <c r="BG2103" s="63"/>
      <c r="BH2103" s="63"/>
      <c r="BI2103" s="63"/>
      <c r="BJ2103" s="63"/>
      <c r="BK2103" s="63"/>
      <c r="BL2103" s="63"/>
      <c r="BM2103" s="63"/>
      <c r="BN2103" s="63"/>
      <c r="BO2103" s="63"/>
    </row>
    <row r="2104" spans="4:67">
      <c r="D2104" s="63"/>
      <c r="E2104" s="63"/>
      <c r="F2104" s="63"/>
      <c r="G2104" s="63"/>
      <c r="H2104" s="63"/>
      <c r="I2104" s="63"/>
      <c r="J2104" s="63"/>
      <c r="K2104" s="63"/>
      <c r="L2104" s="63"/>
      <c r="M2104" s="63"/>
      <c r="N2104" s="63"/>
      <c r="O2104" s="63"/>
      <c r="P2104" s="63"/>
      <c r="Q2104" s="63"/>
      <c r="R2104" s="63"/>
      <c r="S2104" s="63"/>
      <c r="T2104" s="63"/>
      <c r="U2104" s="63"/>
      <c r="V2104" s="63"/>
      <c r="W2104" s="63"/>
      <c r="X2104" s="63"/>
      <c r="Y2104" s="63"/>
      <c r="Z2104" s="63"/>
      <c r="AA2104" s="63"/>
      <c r="AB2104" s="63"/>
      <c r="AC2104" s="63"/>
      <c r="AD2104" s="63"/>
      <c r="AE2104" s="63"/>
      <c r="AF2104" s="63"/>
      <c r="AG2104" s="63"/>
      <c r="AH2104" s="63"/>
      <c r="AI2104" s="63"/>
      <c r="AJ2104" s="63"/>
      <c r="AK2104" s="63"/>
      <c r="AL2104" s="63"/>
      <c r="AM2104" s="63"/>
      <c r="AN2104" s="63"/>
      <c r="AO2104" s="63"/>
      <c r="AP2104" s="63"/>
      <c r="AQ2104" s="63"/>
      <c r="AR2104" s="63"/>
      <c r="AS2104" s="63"/>
      <c r="AT2104" s="63"/>
      <c r="AU2104" s="63"/>
      <c r="AV2104" s="63"/>
      <c r="AW2104" s="63"/>
      <c r="AX2104" s="63"/>
      <c r="AY2104" s="63"/>
      <c r="AZ2104" s="63"/>
      <c r="BA2104" s="63"/>
      <c r="BB2104" s="63"/>
      <c r="BC2104" s="63"/>
      <c r="BD2104" s="63"/>
      <c r="BE2104" s="63"/>
      <c r="BF2104" s="63"/>
      <c r="BG2104" s="63"/>
      <c r="BH2104" s="63"/>
      <c r="BI2104" s="63"/>
      <c r="BJ2104" s="63"/>
      <c r="BK2104" s="63"/>
      <c r="BL2104" s="63"/>
      <c r="BM2104" s="63"/>
      <c r="BN2104" s="63"/>
      <c r="BO2104" s="63"/>
    </row>
    <row r="2105" spans="4:67">
      <c r="D2105" s="63"/>
      <c r="E2105" s="63"/>
      <c r="F2105" s="63"/>
      <c r="G2105" s="63"/>
      <c r="H2105" s="63"/>
      <c r="I2105" s="63"/>
      <c r="J2105" s="63"/>
      <c r="K2105" s="63"/>
      <c r="L2105" s="63"/>
      <c r="M2105" s="63"/>
      <c r="N2105" s="63"/>
      <c r="O2105" s="63"/>
      <c r="P2105" s="63"/>
      <c r="Q2105" s="63"/>
      <c r="R2105" s="63"/>
      <c r="S2105" s="63"/>
      <c r="T2105" s="63"/>
      <c r="U2105" s="63"/>
      <c r="V2105" s="63"/>
      <c r="W2105" s="63"/>
      <c r="X2105" s="63"/>
      <c r="Y2105" s="63"/>
      <c r="Z2105" s="63"/>
      <c r="AA2105" s="63"/>
      <c r="AB2105" s="63"/>
      <c r="AC2105" s="63"/>
      <c r="AD2105" s="63"/>
      <c r="AE2105" s="63"/>
      <c r="AF2105" s="63"/>
      <c r="AG2105" s="63"/>
      <c r="AH2105" s="63"/>
      <c r="AI2105" s="63"/>
      <c r="AJ2105" s="63"/>
      <c r="AK2105" s="63"/>
      <c r="AL2105" s="63"/>
      <c r="AM2105" s="63"/>
      <c r="AN2105" s="63"/>
      <c r="AO2105" s="63"/>
      <c r="AP2105" s="63"/>
      <c r="AQ2105" s="63"/>
      <c r="AR2105" s="63"/>
      <c r="AS2105" s="63"/>
      <c r="AT2105" s="63"/>
      <c r="AU2105" s="63"/>
      <c r="AV2105" s="63"/>
      <c r="AW2105" s="63"/>
      <c r="AX2105" s="63"/>
      <c r="AY2105" s="63"/>
      <c r="AZ2105" s="63"/>
      <c r="BA2105" s="63"/>
      <c r="BB2105" s="63"/>
      <c r="BC2105" s="63"/>
      <c r="BD2105" s="63"/>
      <c r="BE2105" s="63"/>
      <c r="BF2105" s="63"/>
      <c r="BG2105" s="63"/>
      <c r="BH2105" s="63"/>
      <c r="BI2105" s="63"/>
      <c r="BJ2105" s="63"/>
      <c r="BK2105" s="63"/>
      <c r="BL2105" s="63"/>
      <c r="BM2105" s="63"/>
      <c r="BN2105" s="63"/>
      <c r="BO2105" s="63"/>
    </row>
    <row r="2106" spans="4:67">
      <c r="D2106" s="63"/>
      <c r="E2106" s="63"/>
      <c r="F2106" s="63"/>
      <c r="G2106" s="63"/>
      <c r="H2106" s="63"/>
      <c r="I2106" s="63"/>
      <c r="J2106" s="63"/>
      <c r="K2106" s="63"/>
      <c r="L2106" s="63"/>
      <c r="M2106" s="63"/>
      <c r="N2106" s="63"/>
      <c r="O2106" s="63"/>
      <c r="P2106" s="63"/>
      <c r="Q2106" s="63"/>
      <c r="R2106" s="63"/>
      <c r="S2106" s="63"/>
      <c r="T2106" s="63"/>
      <c r="U2106" s="63"/>
      <c r="V2106" s="63"/>
      <c r="W2106" s="63"/>
      <c r="X2106" s="63"/>
      <c r="Y2106" s="63"/>
      <c r="Z2106" s="63"/>
      <c r="AA2106" s="63"/>
      <c r="AB2106" s="63"/>
      <c r="AC2106" s="63"/>
      <c r="AD2106" s="63"/>
      <c r="AE2106" s="63"/>
      <c r="AF2106" s="63"/>
      <c r="AG2106" s="63"/>
      <c r="AH2106" s="63"/>
      <c r="AI2106" s="63"/>
      <c r="AJ2106" s="63"/>
      <c r="AK2106" s="63"/>
      <c r="AL2106" s="63"/>
      <c r="AM2106" s="63"/>
      <c r="AN2106" s="63"/>
      <c r="AO2106" s="63"/>
      <c r="AP2106" s="63"/>
      <c r="AQ2106" s="63"/>
      <c r="AR2106" s="63"/>
      <c r="AS2106" s="63"/>
      <c r="AT2106" s="63"/>
      <c r="AU2106" s="63"/>
      <c r="AV2106" s="63"/>
      <c r="AW2106" s="63"/>
      <c r="AX2106" s="63"/>
      <c r="AY2106" s="63"/>
      <c r="AZ2106" s="63"/>
      <c r="BA2106" s="63"/>
      <c r="BB2106" s="63"/>
      <c r="BC2106" s="63"/>
      <c r="BD2106" s="63"/>
      <c r="BE2106" s="63"/>
      <c r="BF2106" s="63"/>
      <c r="BG2106" s="63"/>
      <c r="BH2106" s="63"/>
      <c r="BI2106" s="63"/>
      <c r="BJ2106" s="63"/>
      <c r="BK2106" s="63"/>
      <c r="BL2106" s="63"/>
      <c r="BM2106" s="63"/>
      <c r="BN2106" s="63"/>
      <c r="BO2106" s="63"/>
    </row>
    <row r="2107" spans="4:67">
      <c r="D2107" s="63"/>
      <c r="E2107" s="63"/>
      <c r="F2107" s="63"/>
      <c r="G2107" s="63"/>
      <c r="H2107" s="63"/>
      <c r="I2107" s="63"/>
      <c r="J2107" s="63"/>
      <c r="K2107" s="63"/>
      <c r="L2107" s="63"/>
      <c r="M2107" s="63"/>
      <c r="N2107" s="63"/>
      <c r="O2107" s="63"/>
      <c r="P2107" s="63"/>
      <c r="Q2107" s="63"/>
      <c r="R2107" s="63"/>
      <c r="S2107" s="63"/>
      <c r="T2107" s="63"/>
      <c r="U2107" s="63"/>
      <c r="V2107" s="63"/>
      <c r="W2107" s="63"/>
      <c r="X2107" s="63"/>
      <c r="Y2107" s="63"/>
      <c r="Z2107" s="63"/>
      <c r="AA2107" s="63"/>
      <c r="AB2107" s="63"/>
      <c r="AC2107" s="63"/>
      <c r="AD2107" s="63"/>
      <c r="AE2107" s="63"/>
      <c r="AF2107" s="63"/>
      <c r="AG2107" s="63"/>
      <c r="AH2107" s="63"/>
      <c r="AI2107" s="63"/>
      <c r="AJ2107" s="63"/>
      <c r="AK2107" s="63"/>
      <c r="AL2107" s="63"/>
      <c r="AM2107" s="63"/>
      <c r="AN2107" s="63"/>
      <c r="AO2107" s="63"/>
      <c r="AP2107" s="63"/>
      <c r="AQ2107" s="63"/>
      <c r="AR2107" s="63"/>
      <c r="AS2107" s="63"/>
      <c r="AT2107" s="63"/>
      <c r="AU2107" s="63"/>
      <c r="AV2107" s="63"/>
      <c r="AW2107" s="63"/>
      <c r="AX2107" s="63"/>
      <c r="AY2107" s="63"/>
      <c r="AZ2107" s="63"/>
      <c r="BA2107" s="63"/>
      <c r="BB2107" s="63"/>
      <c r="BC2107" s="63"/>
      <c r="BD2107" s="63"/>
      <c r="BE2107" s="63"/>
      <c r="BF2107" s="63"/>
      <c r="BG2107" s="63"/>
      <c r="BH2107" s="63"/>
      <c r="BI2107" s="63"/>
      <c r="BJ2107" s="63"/>
      <c r="BK2107" s="63"/>
      <c r="BL2107" s="63"/>
      <c r="BM2107" s="63"/>
      <c r="BN2107" s="63"/>
      <c r="BO2107" s="63"/>
    </row>
    <row r="2108" spans="4:67">
      <c r="D2108" s="63"/>
      <c r="E2108" s="63"/>
      <c r="F2108" s="63"/>
      <c r="G2108" s="63"/>
      <c r="H2108" s="63"/>
      <c r="I2108" s="63"/>
      <c r="J2108" s="63"/>
      <c r="K2108" s="63"/>
      <c r="L2108" s="63"/>
      <c r="M2108" s="63"/>
      <c r="N2108" s="63"/>
      <c r="O2108" s="63"/>
      <c r="P2108" s="63"/>
      <c r="Q2108" s="63"/>
      <c r="R2108" s="63"/>
      <c r="S2108" s="63"/>
      <c r="T2108" s="63"/>
      <c r="U2108" s="63"/>
      <c r="V2108" s="63"/>
      <c r="W2108" s="63"/>
      <c r="X2108" s="63"/>
      <c r="Y2108" s="63"/>
      <c r="Z2108" s="63"/>
      <c r="AA2108" s="63"/>
      <c r="AB2108" s="63"/>
      <c r="AC2108" s="63"/>
      <c r="AD2108" s="63"/>
      <c r="AE2108" s="63"/>
      <c r="AF2108" s="63"/>
      <c r="AG2108" s="63"/>
      <c r="AH2108" s="63"/>
      <c r="AI2108" s="63"/>
      <c r="AJ2108" s="63"/>
      <c r="AK2108" s="63"/>
      <c r="AL2108" s="63"/>
      <c r="AM2108" s="63"/>
      <c r="AN2108" s="63"/>
      <c r="AO2108" s="63"/>
      <c r="AP2108" s="63"/>
      <c r="AQ2108" s="63"/>
      <c r="AR2108" s="63"/>
      <c r="AS2108" s="63"/>
      <c r="AT2108" s="63"/>
      <c r="AU2108" s="63"/>
      <c r="AV2108" s="63"/>
      <c r="AW2108" s="63"/>
      <c r="AX2108" s="63"/>
      <c r="AY2108" s="63"/>
      <c r="AZ2108" s="63"/>
      <c r="BA2108" s="63"/>
      <c r="BB2108" s="63"/>
      <c r="BC2108" s="63"/>
      <c r="BD2108" s="63"/>
      <c r="BE2108" s="63"/>
      <c r="BF2108" s="63"/>
      <c r="BG2108" s="63"/>
      <c r="BH2108" s="63"/>
      <c r="BI2108" s="63"/>
      <c r="BJ2108" s="63"/>
      <c r="BK2108" s="63"/>
      <c r="BL2108" s="63"/>
      <c r="BM2108" s="63"/>
      <c r="BN2108" s="63"/>
      <c r="BO2108" s="63"/>
    </row>
    <row r="2109" spans="4:67">
      <c r="D2109" s="63"/>
      <c r="E2109" s="63"/>
      <c r="F2109" s="63"/>
      <c r="G2109" s="63"/>
      <c r="H2109" s="63"/>
      <c r="I2109" s="63"/>
      <c r="J2109" s="63"/>
      <c r="K2109" s="63"/>
      <c r="L2109" s="63"/>
      <c r="M2109" s="63"/>
      <c r="N2109" s="63"/>
      <c r="O2109" s="63"/>
      <c r="P2109" s="63"/>
      <c r="Q2109" s="63"/>
      <c r="R2109" s="63"/>
      <c r="S2109" s="63"/>
      <c r="T2109" s="63"/>
      <c r="U2109" s="63"/>
      <c r="V2109" s="63"/>
      <c r="W2109" s="63"/>
      <c r="X2109" s="63"/>
      <c r="Y2109" s="63"/>
      <c r="Z2109" s="63"/>
      <c r="AA2109" s="63"/>
      <c r="AB2109" s="63"/>
      <c r="AC2109" s="63"/>
      <c r="AD2109" s="63"/>
      <c r="AE2109" s="63"/>
      <c r="AF2109" s="63"/>
      <c r="AG2109" s="63"/>
      <c r="AH2109" s="63"/>
      <c r="AI2109" s="63"/>
      <c r="AJ2109" s="63"/>
      <c r="AK2109" s="63"/>
      <c r="AL2109" s="63"/>
      <c r="AM2109" s="63"/>
      <c r="AN2109" s="63"/>
      <c r="AO2109" s="63"/>
      <c r="AP2109" s="63"/>
      <c r="AQ2109" s="63"/>
      <c r="AR2109" s="63"/>
      <c r="AS2109" s="63"/>
      <c r="AT2109" s="63"/>
      <c r="AU2109" s="63"/>
      <c r="AV2109" s="63"/>
      <c r="AW2109" s="63"/>
      <c r="AX2109" s="63"/>
      <c r="AY2109" s="63"/>
      <c r="AZ2109" s="63"/>
      <c r="BA2109" s="63"/>
      <c r="BB2109" s="63"/>
      <c r="BC2109" s="63"/>
      <c r="BD2109" s="63"/>
      <c r="BE2109" s="63"/>
      <c r="BF2109" s="63"/>
      <c r="BG2109" s="63"/>
      <c r="BH2109" s="63"/>
      <c r="BI2109" s="63"/>
      <c r="BJ2109" s="63"/>
      <c r="BK2109" s="63"/>
      <c r="BL2109" s="63"/>
      <c r="BM2109" s="63"/>
      <c r="BN2109" s="63"/>
      <c r="BO2109" s="63"/>
    </row>
    <row r="2110" spans="4:67">
      <c r="D2110" s="63"/>
      <c r="E2110" s="63"/>
      <c r="F2110" s="63"/>
      <c r="G2110" s="63"/>
      <c r="H2110" s="63"/>
      <c r="I2110" s="63"/>
      <c r="J2110" s="63"/>
      <c r="K2110" s="63"/>
      <c r="L2110" s="63"/>
      <c r="M2110" s="63"/>
      <c r="N2110" s="63"/>
      <c r="O2110" s="63"/>
      <c r="P2110" s="63"/>
      <c r="Q2110" s="63"/>
      <c r="R2110" s="63"/>
      <c r="S2110" s="63"/>
      <c r="T2110" s="63"/>
      <c r="U2110" s="63"/>
      <c r="V2110" s="63"/>
      <c r="W2110" s="63"/>
      <c r="X2110" s="63"/>
      <c r="Y2110" s="63"/>
      <c r="Z2110" s="63"/>
      <c r="AA2110" s="63"/>
      <c r="AB2110" s="63"/>
      <c r="AC2110" s="63"/>
      <c r="AD2110" s="63"/>
      <c r="AE2110" s="63"/>
      <c r="AF2110" s="63"/>
      <c r="AG2110" s="63"/>
      <c r="AH2110" s="63"/>
      <c r="AI2110" s="63"/>
      <c r="AJ2110" s="63"/>
      <c r="AK2110" s="63"/>
      <c r="AL2110" s="63"/>
      <c r="AM2110" s="63"/>
      <c r="AN2110" s="63"/>
      <c r="AO2110" s="63"/>
      <c r="AP2110" s="63"/>
      <c r="AQ2110" s="63"/>
      <c r="AR2110" s="63"/>
      <c r="AS2110" s="63"/>
      <c r="AT2110" s="63"/>
      <c r="AU2110" s="63"/>
      <c r="AV2110" s="63"/>
      <c r="AW2110" s="63"/>
      <c r="AX2110" s="63"/>
      <c r="AY2110" s="63"/>
      <c r="AZ2110" s="63"/>
      <c r="BA2110" s="63"/>
      <c r="BB2110" s="63"/>
      <c r="BC2110" s="63"/>
      <c r="BD2110" s="63"/>
      <c r="BE2110" s="63"/>
      <c r="BF2110" s="63"/>
      <c r="BG2110" s="63"/>
      <c r="BH2110" s="63"/>
      <c r="BI2110" s="63"/>
      <c r="BJ2110" s="63"/>
      <c r="BK2110" s="63"/>
      <c r="BL2110" s="63"/>
      <c r="BM2110" s="63"/>
      <c r="BN2110" s="63"/>
      <c r="BO2110" s="63"/>
    </row>
    <row r="2111" spans="4:67">
      <c r="D2111" s="63"/>
      <c r="E2111" s="63"/>
      <c r="F2111" s="63"/>
      <c r="G2111" s="63"/>
      <c r="H2111" s="63"/>
      <c r="I2111" s="63"/>
      <c r="J2111" s="63"/>
      <c r="K2111" s="63"/>
      <c r="L2111" s="63"/>
      <c r="M2111" s="63"/>
      <c r="N2111" s="63"/>
      <c r="O2111" s="63"/>
      <c r="P2111" s="63"/>
      <c r="Q2111" s="63"/>
      <c r="R2111" s="63"/>
      <c r="S2111" s="63"/>
      <c r="T2111" s="63"/>
      <c r="U2111" s="63"/>
      <c r="V2111" s="63"/>
      <c r="W2111" s="63"/>
      <c r="X2111" s="63"/>
      <c r="Y2111" s="63"/>
      <c r="Z2111" s="63"/>
      <c r="AA2111" s="63"/>
      <c r="AB2111" s="63"/>
      <c r="AC2111" s="63"/>
      <c r="AD2111" s="63"/>
      <c r="AE2111" s="63"/>
      <c r="AF2111" s="63"/>
      <c r="AG2111" s="63"/>
      <c r="AH2111" s="63"/>
      <c r="AI2111" s="63"/>
      <c r="AJ2111" s="63"/>
      <c r="AK2111" s="63"/>
      <c r="AL2111" s="63"/>
      <c r="AM2111" s="63"/>
      <c r="AN2111" s="63"/>
      <c r="AO2111" s="63"/>
      <c r="AP2111" s="63"/>
      <c r="AQ2111" s="63"/>
      <c r="AR2111" s="63"/>
      <c r="AS2111" s="63"/>
      <c r="AT2111" s="63"/>
      <c r="AU2111" s="63"/>
      <c r="AV2111" s="63"/>
      <c r="AW2111" s="63"/>
      <c r="AX2111" s="63"/>
      <c r="AY2111" s="63"/>
      <c r="AZ2111" s="63"/>
      <c r="BA2111" s="63"/>
      <c r="BB2111" s="63"/>
      <c r="BC2111" s="63"/>
      <c r="BD2111" s="63"/>
      <c r="BE2111" s="63"/>
      <c r="BF2111" s="63"/>
      <c r="BG2111" s="63"/>
      <c r="BH2111" s="63"/>
      <c r="BI2111" s="63"/>
      <c r="BJ2111" s="63"/>
      <c r="BK2111" s="63"/>
      <c r="BL2111" s="63"/>
      <c r="BM2111" s="63"/>
      <c r="BN2111" s="63"/>
      <c r="BO2111" s="63"/>
    </row>
    <row r="2112" spans="4:67">
      <c r="D2112" s="63"/>
      <c r="E2112" s="63"/>
      <c r="F2112" s="63"/>
      <c r="G2112" s="63"/>
      <c r="H2112" s="63"/>
      <c r="I2112" s="63"/>
      <c r="J2112" s="63"/>
      <c r="K2112" s="63"/>
      <c r="L2112" s="63"/>
      <c r="M2112" s="63"/>
      <c r="N2112" s="63"/>
      <c r="O2112" s="63"/>
      <c r="P2112" s="63"/>
      <c r="Q2112" s="63"/>
      <c r="R2112" s="63"/>
      <c r="S2112" s="63"/>
      <c r="T2112" s="63"/>
      <c r="U2112" s="63"/>
      <c r="V2112" s="63"/>
      <c r="W2112" s="63"/>
      <c r="X2112" s="63"/>
      <c r="Y2112" s="63"/>
      <c r="Z2112" s="63"/>
      <c r="AA2112" s="63"/>
      <c r="AB2112" s="63"/>
      <c r="AC2112" s="63"/>
      <c r="AD2112" s="63"/>
      <c r="AE2112" s="63"/>
      <c r="AF2112" s="63"/>
      <c r="AG2112" s="63"/>
      <c r="AH2112" s="63"/>
      <c r="AI2112" s="63"/>
      <c r="AJ2112" s="63"/>
      <c r="AK2112" s="63"/>
      <c r="AL2112" s="63"/>
      <c r="AM2112" s="63"/>
      <c r="AN2112" s="63"/>
      <c r="AO2112" s="63"/>
      <c r="AP2112" s="63"/>
      <c r="AQ2112" s="63"/>
      <c r="AR2112" s="63"/>
      <c r="AS2112" s="63"/>
      <c r="AT2112" s="63"/>
      <c r="AU2112" s="63"/>
      <c r="AV2112" s="63"/>
      <c r="AW2112" s="63"/>
      <c r="AX2112" s="63"/>
      <c r="AY2112" s="63"/>
      <c r="AZ2112" s="63"/>
      <c r="BA2112" s="63"/>
      <c r="BB2112" s="63"/>
      <c r="BC2112" s="63"/>
      <c r="BD2112" s="63"/>
      <c r="BE2112" s="63"/>
      <c r="BF2112" s="63"/>
      <c r="BG2112" s="63"/>
      <c r="BH2112" s="63"/>
      <c r="BI2112" s="63"/>
      <c r="BJ2112" s="63"/>
      <c r="BK2112" s="63"/>
      <c r="BL2112" s="63"/>
      <c r="BM2112" s="63"/>
      <c r="BN2112" s="63"/>
      <c r="BO2112" s="63"/>
    </row>
    <row r="2113" spans="4:67">
      <c r="D2113" s="63"/>
      <c r="E2113" s="63"/>
      <c r="F2113" s="63"/>
      <c r="G2113" s="63"/>
      <c r="H2113" s="63"/>
      <c r="I2113" s="63"/>
      <c r="J2113" s="63"/>
      <c r="K2113" s="63"/>
      <c r="L2113" s="63"/>
      <c r="M2113" s="63"/>
      <c r="N2113" s="63"/>
      <c r="O2113" s="63"/>
      <c r="P2113" s="63"/>
      <c r="Q2113" s="63"/>
      <c r="R2113" s="63"/>
      <c r="S2113" s="63"/>
      <c r="T2113" s="63"/>
      <c r="U2113" s="63"/>
      <c r="V2113" s="63"/>
      <c r="W2113" s="63"/>
      <c r="X2113" s="63"/>
      <c r="Y2113" s="63"/>
      <c r="Z2113" s="63"/>
      <c r="AA2113" s="63"/>
      <c r="AB2113" s="63"/>
      <c r="AC2113" s="63"/>
      <c r="AD2113" s="63"/>
      <c r="AE2113" s="63"/>
      <c r="AF2113" s="63"/>
      <c r="AG2113" s="63"/>
      <c r="AH2113" s="63"/>
      <c r="AI2113" s="63"/>
      <c r="AJ2113" s="63"/>
      <c r="AK2113" s="63"/>
      <c r="AL2113" s="63"/>
      <c r="AM2113" s="63"/>
      <c r="AN2113" s="63"/>
      <c r="AO2113" s="63"/>
      <c r="AP2113" s="63"/>
      <c r="AQ2113" s="63"/>
      <c r="AR2113" s="63"/>
      <c r="AS2113" s="63"/>
      <c r="AT2113" s="63"/>
      <c r="AU2113" s="63"/>
      <c r="AV2113" s="63"/>
      <c r="AW2113" s="63"/>
      <c r="AX2113" s="63"/>
      <c r="AY2113" s="63"/>
      <c r="AZ2113" s="63"/>
      <c r="BA2113" s="63"/>
      <c r="BB2113" s="63"/>
      <c r="BC2113" s="63"/>
      <c r="BD2113" s="63"/>
      <c r="BE2113" s="63"/>
      <c r="BF2113" s="63"/>
      <c r="BG2113" s="63"/>
      <c r="BH2113" s="63"/>
      <c r="BI2113" s="63"/>
      <c r="BJ2113" s="63"/>
      <c r="BK2113" s="63"/>
      <c r="BL2113" s="63"/>
      <c r="BM2113" s="63"/>
      <c r="BN2113" s="63"/>
      <c r="BO2113" s="63"/>
    </row>
    <row r="2114" spans="4:67">
      <c r="D2114" s="63"/>
      <c r="E2114" s="63"/>
      <c r="F2114" s="63"/>
      <c r="G2114" s="63"/>
      <c r="H2114" s="63"/>
      <c r="I2114" s="63"/>
      <c r="J2114" s="63"/>
      <c r="K2114" s="63"/>
      <c r="L2114" s="63"/>
      <c r="M2114" s="63"/>
      <c r="N2114" s="63"/>
      <c r="O2114" s="63"/>
      <c r="P2114" s="63"/>
      <c r="Q2114" s="63"/>
      <c r="R2114" s="63"/>
      <c r="S2114" s="63"/>
      <c r="T2114" s="63"/>
      <c r="U2114" s="63"/>
      <c r="V2114" s="63"/>
      <c r="W2114" s="63"/>
      <c r="X2114" s="63"/>
      <c r="Y2114" s="63"/>
      <c r="Z2114" s="63"/>
      <c r="AA2114" s="63"/>
      <c r="AB2114" s="63"/>
      <c r="AC2114" s="63"/>
      <c r="AD2114" s="63"/>
      <c r="AE2114" s="63"/>
      <c r="AF2114" s="63"/>
      <c r="AG2114" s="63"/>
      <c r="AH2114" s="63"/>
      <c r="AI2114" s="63"/>
      <c r="AJ2114" s="63"/>
      <c r="AK2114" s="63"/>
      <c r="AL2114" s="63"/>
      <c r="AM2114" s="63"/>
      <c r="AN2114" s="63"/>
      <c r="AO2114" s="63"/>
      <c r="AP2114" s="63"/>
      <c r="AQ2114" s="63"/>
      <c r="AR2114" s="63"/>
      <c r="AS2114" s="63"/>
      <c r="AT2114" s="63"/>
      <c r="AU2114" s="63"/>
      <c r="AV2114" s="63"/>
      <c r="AW2114" s="63"/>
      <c r="AX2114" s="63"/>
      <c r="AY2114" s="63"/>
      <c r="AZ2114" s="63"/>
      <c r="BA2114" s="63"/>
      <c r="BB2114" s="63"/>
      <c r="BC2114" s="63"/>
      <c r="BD2114" s="63"/>
      <c r="BE2114" s="63"/>
      <c r="BF2114" s="63"/>
      <c r="BG2114" s="63"/>
      <c r="BH2114" s="63"/>
      <c r="BI2114" s="63"/>
      <c r="BJ2114" s="63"/>
      <c r="BK2114" s="63"/>
      <c r="BL2114" s="63"/>
      <c r="BM2114" s="63"/>
      <c r="BN2114" s="63"/>
      <c r="BO2114" s="63"/>
    </row>
    <row r="2115" spans="4:67">
      <c r="D2115" s="63"/>
      <c r="E2115" s="63"/>
      <c r="F2115" s="63"/>
      <c r="G2115" s="63"/>
      <c r="H2115" s="63"/>
      <c r="I2115" s="63"/>
      <c r="J2115" s="63"/>
      <c r="K2115" s="63"/>
      <c r="L2115" s="63"/>
      <c r="M2115" s="63"/>
      <c r="N2115" s="63"/>
      <c r="O2115" s="63"/>
      <c r="P2115" s="63"/>
      <c r="Q2115" s="63"/>
      <c r="R2115" s="63"/>
      <c r="S2115" s="63"/>
      <c r="T2115" s="63"/>
      <c r="U2115" s="63"/>
      <c r="V2115" s="63"/>
      <c r="W2115" s="63"/>
      <c r="X2115" s="63"/>
      <c r="Y2115" s="63"/>
      <c r="Z2115" s="63"/>
      <c r="AA2115" s="63"/>
      <c r="AB2115" s="63"/>
      <c r="AC2115" s="63"/>
      <c r="AD2115" s="63"/>
      <c r="AE2115" s="63"/>
      <c r="AF2115" s="63"/>
      <c r="AG2115" s="63"/>
      <c r="AH2115" s="63"/>
      <c r="AI2115" s="63"/>
      <c r="AJ2115" s="63"/>
      <c r="AK2115" s="63"/>
      <c r="AL2115" s="63"/>
      <c r="AM2115" s="63"/>
      <c r="AN2115" s="63"/>
      <c r="AO2115" s="63"/>
      <c r="AP2115" s="63"/>
      <c r="AQ2115" s="63"/>
      <c r="AR2115" s="63"/>
      <c r="AS2115" s="63"/>
      <c r="AT2115" s="63"/>
      <c r="AU2115" s="63"/>
      <c r="AV2115" s="63"/>
      <c r="AW2115" s="63"/>
      <c r="AX2115" s="63"/>
      <c r="AY2115" s="63"/>
      <c r="AZ2115" s="63"/>
      <c r="BA2115" s="63"/>
      <c r="BB2115" s="63"/>
      <c r="BC2115" s="63"/>
      <c r="BD2115" s="63"/>
      <c r="BE2115" s="63"/>
      <c r="BF2115" s="63"/>
      <c r="BG2115" s="63"/>
      <c r="BH2115" s="63"/>
      <c r="BI2115" s="63"/>
      <c r="BJ2115" s="63"/>
      <c r="BK2115" s="63"/>
      <c r="BL2115" s="63"/>
      <c r="BM2115" s="63"/>
      <c r="BN2115" s="63"/>
      <c r="BO2115" s="63"/>
    </row>
    <row r="2116" spans="4:67">
      <c r="D2116" s="63"/>
      <c r="E2116" s="63"/>
      <c r="F2116" s="63"/>
      <c r="G2116" s="63"/>
      <c r="H2116" s="63"/>
      <c r="I2116" s="63"/>
      <c r="J2116" s="63"/>
      <c r="K2116" s="63"/>
      <c r="L2116" s="63"/>
      <c r="M2116" s="63"/>
      <c r="N2116" s="63"/>
      <c r="O2116" s="63"/>
      <c r="P2116" s="63"/>
      <c r="Q2116" s="63"/>
      <c r="R2116" s="63"/>
      <c r="S2116" s="63"/>
      <c r="T2116" s="63"/>
      <c r="U2116" s="63"/>
      <c r="V2116" s="63"/>
      <c r="W2116" s="63"/>
      <c r="X2116" s="63"/>
      <c r="Y2116" s="63"/>
      <c r="Z2116" s="63"/>
      <c r="AA2116" s="63"/>
      <c r="AB2116" s="63"/>
      <c r="AC2116" s="63"/>
      <c r="AD2116" s="63"/>
      <c r="AE2116" s="63"/>
      <c r="AF2116" s="63"/>
      <c r="AG2116" s="63"/>
      <c r="AH2116" s="63"/>
      <c r="AI2116" s="63"/>
      <c r="AJ2116" s="63"/>
      <c r="AK2116" s="63"/>
      <c r="AL2116" s="63"/>
      <c r="AM2116" s="63"/>
      <c r="AN2116" s="63"/>
      <c r="AO2116" s="63"/>
      <c r="AP2116" s="63"/>
      <c r="AQ2116" s="63"/>
      <c r="AR2116" s="63"/>
      <c r="AS2116" s="63"/>
      <c r="AT2116" s="63"/>
      <c r="AU2116" s="63"/>
      <c r="AV2116" s="63"/>
      <c r="AW2116" s="63"/>
      <c r="AX2116" s="63"/>
      <c r="AY2116" s="63"/>
      <c r="AZ2116" s="63"/>
      <c r="BA2116" s="63"/>
      <c r="BB2116" s="63"/>
      <c r="BC2116" s="63"/>
      <c r="BD2116" s="63"/>
      <c r="BE2116" s="63"/>
      <c r="BF2116" s="63"/>
      <c r="BG2116" s="63"/>
      <c r="BH2116" s="63"/>
      <c r="BI2116" s="63"/>
      <c r="BJ2116" s="63"/>
      <c r="BK2116" s="63"/>
      <c r="BL2116" s="63"/>
      <c r="BM2116" s="63"/>
      <c r="BN2116" s="63"/>
      <c r="BO2116" s="63"/>
    </row>
    <row r="2117" spans="4:67">
      <c r="D2117" s="63"/>
      <c r="E2117" s="63"/>
      <c r="F2117" s="63"/>
      <c r="G2117" s="63"/>
      <c r="H2117" s="63"/>
      <c r="I2117" s="63"/>
      <c r="J2117" s="63"/>
      <c r="K2117" s="63"/>
      <c r="L2117" s="63"/>
      <c r="M2117" s="63"/>
      <c r="N2117" s="63"/>
      <c r="O2117" s="63"/>
      <c r="P2117" s="63"/>
      <c r="Q2117" s="63"/>
      <c r="R2117" s="63"/>
      <c r="S2117" s="63"/>
      <c r="T2117" s="63"/>
      <c r="U2117" s="63"/>
      <c r="V2117" s="63"/>
      <c r="W2117" s="63"/>
      <c r="X2117" s="63"/>
      <c r="Y2117" s="63"/>
      <c r="Z2117" s="63"/>
      <c r="AA2117" s="63"/>
      <c r="AB2117" s="63"/>
      <c r="AC2117" s="63"/>
      <c r="AD2117" s="63"/>
      <c r="AE2117" s="63"/>
      <c r="AF2117" s="63"/>
      <c r="AG2117" s="63"/>
      <c r="AH2117" s="63"/>
      <c r="AI2117" s="63"/>
      <c r="AJ2117" s="63"/>
      <c r="AK2117" s="63"/>
      <c r="AL2117" s="63"/>
      <c r="AM2117" s="63"/>
      <c r="AN2117" s="63"/>
      <c r="AO2117" s="63"/>
      <c r="AP2117" s="63"/>
      <c r="AQ2117" s="63"/>
      <c r="AR2117" s="63"/>
      <c r="AS2117" s="63"/>
      <c r="AT2117" s="63"/>
      <c r="AU2117" s="63"/>
      <c r="AV2117" s="63"/>
      <c r="AW2117" s="63"/>
      <c r="AX2117" s="63"/>
      <c r="AY2117" s="63"/>
      <c r="AZ2117" s="63"/>
      <c r="BA2117" s="63"/>
      <c r="BB2117" s="63"/>
      <c r="BC2117" s="63"/>
      <c r="BD2117" s="63"/>
      <c r="BE2117" s="63"/>
      <c r="BF2117" s="63"/>
      <c r="BG2117" s="63"/>
      <c r="BH2117" s="63"/>
      <c r="BI2117" s="63"/>
      <c r="BJ2117" s="63"/>
      <c r="BK2117" s="63"/>
      <c r="BL2117" s="63"/>
      <c r="BM2117" s="63"/>
      <c r="BN2117" s="63"/>
      <c r="BO2117" s="63"/>
    </row>
    <row r="2118" spans="4:67">
      <c r="D2118" s="63"/>
      <c r="E2118" s="63"/>
      <c r="F2118" s="63"/>
      <c r="G2118" s="63"/>
      <c r="H2118" s="63"/>
      <c r="I2118" s="63"/>
      <c r="J2118" s="63"/>
      <c r="K2118" s="63"/>
      <c r="L2118" s="63"/>
      <c r="M2118" s="63"/>
      <c r="N2118" s="63"/>
      <c r="O2118" s="63"/>
      <c r="P2118" s="63"/>
      <c r="Q2118" s="63"/>
      <c r="R2118" s="63"/>
      <c r="S2118" s="63"/>
      <c r="T2118" s="63"/>
      <c r="U2118" s="63"/>
      <c r="V2118" s="63"/>
      <c r="W2118" s="63"/>
      <c r="X2118" s="63"/>
      <c r="Y2118" s="63"/>
      <c r="Z2118" s="63"/>
      <c r="AA2118" s="63"/>
      <c r="AB2118" s="63"/>
      <c r="AC2118" s="63"/>
      <c r="AD2118" s="63"/>
      <c r="AE2118" s="63"/>
      <c r="AF2118" s="63"/>
      <c r="AG2118" s="63"/>
      <c r="AH2118" s="63"/>
      <c r="AI2118" s="63"/>
      <c r="AJ2118" s="63"/>
      <c r="AK2118" s="63"/>
      <c r="AL2118" s="63"/>
      <c r="AM2118" s="63"/>
      <c r="AN2118" s="63"/>
      <c r="AO2118" s="63"/>
      <c r="AP2118" s="63"/>
      <c r="AQ2118" s="63"/>
      <c r="AR2118" s="63"/>
      <c r="AS2118" s="63"/>
      <c r="AT2118" s="63"/>
      <c r="AU2118" s="63"/>
      <c r="AV2118" s="63"/>
      <c r="AW2118" s="63"/>
      <c r="AX2118" s="63"/>
      <c r="AY2118" s="63"/>
      <c r="AZ2118" s="63"/>
      <c r="BA2118" s="63"/>
      <c r="BB2118" s="63"/>
      <c r="BC2118" s="63"/>
      <c r="BD2118" s="63"/>
      <c r="BE2118" s="63"/>
      <c r="BF2118" s="63"/>
      <c r="BG2118" s="63"/>
      <c r="BH2118" s="63"/>
      <c r="BI2118" s="63"/>
      <c r="BJ2118" s="63"/>
      <c r="BK2118" s="63"/>
      <c r="BL2118" s="63"/>
      <c r="BM2118" s="63"/>
      <c r="BN2118" s="63"/>
      <c r="BO2118" s="63"/>
    </row>
    <row r="2119" spans="4:67">
      <c r="D2119" s="63"/>
      <c r="E2119" s="63"/>
      <c r="F2119" s="63"/>
      <c r="G2119" s="63"/>
      <c r="H2119" s="63"/>
      <c r="I2119" s="63"/>
      <c r="J2119" s="63"/>
      <c r="K2119" s="63"/>
      <c r="L2119" s="63"/>
      <c r="M2119" s="63"/>
      <c r="N2119" s="63"/>
      <c r="O2119" s="63"/>
      <c r="P2119" s="63"/>
      <c r="Q2119" s="63"/>
      <c r="R2119" s="63"/>
      <c r="S2119" s="63"/>
      <c r="T2119" s="63"/>
      <c r="U2119" s="63"/>
      <c r="V2119" s="63"/>
      <c r="W2119" s="63"/>
      <c r="X2119" s="63"/>
      <c r="Y2119" s="63"/>
      <c r="Z2119" s="63"/>
      <c r="AA2119" s="63"/>
      <c r="AB2119" s="63"/>
      <c r="AC2119" s="63"/>
      <c r="AD2119" s="63"/>
      <c r="AE2119" s="63"/>
      <c r="AF2119" s="63"/>
      <c r="AG2119" s="63"/>
      <c r="AH2119" s="63"/>
      <c r="AI2119" s="63"/>
      <c r="AJ2119" s="63"/>
      <c r="AK2119" s="63"/>
      <c r="AL2119" s="63"/>
      <c r="AM2119" s="63"/>
      <c r="AN2119" s="63"/>
      <c r="AO2119" s="63"/>
      <c r="AP2119" s="63"/>
      <c r="AQ2119" s="63"/>
      <c r="AR2119" s="63"/>
      <c r="AS2119" s="63"/>
      <c r="AT2119" s="63"/>
      <c r="AU2119" s="63"/>
      <c r="AV2119" s="63"/>
      <c r="AW2119" s="63"/>
      <c r="AX2119" s="63"/>
      <c r="AY2119" s="63"/>
      <c r="AZ2119" s="63"/>
      <c r="BA2119" s="63"/>
      <c r="BB2119" s="63"/>
      <c r="BC2119" s="63"/>
      <c r="BD2119" s="63"/>
      <c r="BE2119" s="63"/>
      <c r="BF2119" s="63"/>
      <c r="BG2119" s="63"/>
      <c r="BH2119" s="63"/>
      <c r="BI2119" s="63"/>
      <c r="BJ2119" s="63"/>
      <c r="BK2119" s="63"/>
      <c r="BL2119" s="63"/>
      <c r="BM2119" s="63"/>
      <c r="BN2119" s="63"/>
      <c r="BO2119" s="63"/>
    </row>
    <row r="2120" spans="4:67">
      <c r="D2120" s="63"/>
      <c r="E2120" s="63"/>
      <c r="F2120" s="63"/>
      <c r="G2120" s="63"/>
      <c r="H2120" s="63"/>
      <c r="I2120" s="63"/>
      <c r="J2120" s="63"/>
      <c r="K2120" s="63"/>
      <c r="L2120" s="63"/>
      <c r="M2120" s="63"/>
      <c r="N2120" s="63"/>
      <c r="O2120" s="63"/>
      <c r="P2120" s="63"/>
      <c r="Q2120" s="63"/>
      <c r="R2120" s="63"/>
      <c r="S2120" s="63"/>
      <c r="T2120" s="63"/>
      <c r="U2120" s="63"/>
      <c r="V2120" s="63"/>
      <c r="W2120" s="63"/>
      <c r="X2120" s="63"/>
      <c r="Y2120" s="63"/>
      <c r="Z2120" s="63"/>
      <c r="AA2120" s="63"/>
      <c r="AB2120" s="63"/>
      <c r="AC2120" s="63"/>
      <c r="AD2120" s="63"/>
      <c r="AE2120" s="63"/>
      <c r="AF2120" s="63"/>
      <c r="AG2120" s="63"/>
      <c r="AH2120" s="63"/>
      <c r="AI2120" s="63"/>
      <c r="AJ2120" s="63"/>
      <c r="AK2120" s="63"/>
      <c r="AL2120" s="63"/>
      <c r="AM2120" s="63"/>
      <c r="AN2120" s="63"/>
      <c r="AO2120" s="63"/>
      <c r="AP2120" s="63"/>
      <c r="AQ2120" s="63"/>
      <c r="AR2120" s="63"/>
      <c r="AS2120" s="63"/>
      <c r="AT2120" s="63"/>
      <c r="AU2120" s="63"/>
      <c r="AV2120" s="63"/>
      <c r="AW2120" s="63"/>
      <c r="AX2120" s="63"/>
      <c r="AY2120" s="63"/>
      <c r="AZ2120" s="63"/>
      <c r="BA2120" s="63"/>
      <c r="BB2120" s="63"/>
      <c r="BC2120" s="63"/>
      <c r="BD2120" s="63"/>
      <c r="BE2120" s="63"/>
      <c r="BF2120" s="63"/>
      <c r="BG2120" s="63"/>
      <c r="BH2120" s="63"/>
      <c r="BI2120" s="63"/>
      <c r="BJ2120" s="63"/>
      <c r="BK2120" s="63"/>
      <c r="BL2120" s="63"/>
      <c r="BM2120" s="63"/>
      <c r="BN2120" s="63"/>
      <c r="BO2120" s="63"/>
    </row>
    <row r="2121" spans="4:67">
      <c r="D2121" s="63"/>
      <c r="E2121" s="63"/>
      <c r="F2121" s="63"/>
      <c r="G2121" s="63"/>
      <c r="H2121" s="63"/>
      <c r="I2121" s="63"/>
      <c r="J2121" s="63"/>
      <c r="K2121" s="63"/>
      <c r="L2121" s="63"/>
      <c r="M2121" s="63"/>
      <c r="N2121" s="63"/>
      <c r="O2121" s="63"/>
      <c r="P2121" s="63"/>
      <c r="Q2121" s="63"/>
      <c r="R2121" s="63"/>
      <c r="S2121" s="63"/>
      <c r="T2121" s="63"/>
      <c r="U2121" s="63"/>
      <c r="V2121" s="63"/>
      <c r="W2121" s="63"/>
      <c r="X2121" s="63"/>
      <c r="Y2121" s="63"/>
      <c r="Z2121" s="63"/>
      <c r="AA2121" s="63"/>
      <c r="AB2121" s="63"/>
      <c r="AC2121" s="63"/>
      <c r="AD2121" s="63"/>
      <c r="AE2121" s="63"/>
      <c r="AF2121" s="63"/>
      <c r="AG2121" s="63"/>
      <c r="AH2121" s="63"/>
      <c r="AI2121" s="63"/>
      <c r="AJ2121" s="63"/>
      <c r="AK2121" s="63"/>
      <c r="AL2121" s="63"/>
      <c r="AM2121" s="63"/>
      <c r="AN2121" s="63"/>
      <c r="AO2121" s="63"/>
      <c r="AP2121" s="63"/>
      <c r="AQ2121" s="63"/>
      <c r="AR2121" s="63"/>
      <c r="AS2121" s="63"/>
      <c r="AT2121" s="63"/>
      <c r="AU2121" s="63"/>
      <c r="AV2121" s="63"/>
      <c r="AW2121" s="63"/>
      <c r="AX2121" s="63"/>
      <c r="AY2121" s="63"/>
      <c r="AZ2121" s="63"/>
      <c r="BA2121" s="63"/>
      <c r="BB2121" s="63"/>
      <c r="BC2121" s="63"/>
      <c r="BD2121" s="63"/>
      <c r="BE2121" s="63"/>
      <c r="BF2121" s="63"/>
      <c r="BG2121" s="63"/>
      <c r="BH2121" s="63"/>
      <c r="BI2121" s="63"/>
      <c r="BJ2121" s="63"/>
      <c r="BK2121" s="63"/>
      <c r="BL2121" s="63"/>
      <c r="BM2121" s="63"/>
      <c r="BN2121" s="63"/>
      <c r="BO2121" s="63"/>
    </row>
    <row r="2122" spans="4:67">
      <c r="D2122" s="63"/>
      <c r="E2122" s="63"/>
      <c r="F2122" s="63"/>
      <c r="G2122" s="63"/>
      <c r="H2122" s="63"/>
      <c r="I2122" s="63"/>
      <c r="J2122" s="63"/>
      <c r="K2122" s="63"/>
      <c r="L2122" s="63"/>
      <c r="M2122" s="63"/>
      <c r="N2122" s="63"/>
      <c r="O2122" s="63"/>
      <c r="P2122" s="63"/>
      <c r="Q2122" s="63"/>
      <c r="R2122" s="63"/>
      <c r="S2122" s="63"/>
      <c r="T2122" s="63"/>
      <c r="U2122" s="63"/>
      <c r="V2122" s="63"/>
      <c r="W2122" s="63"/>
      <c r="X2122" s="63"/>
      <c r="Y2122" s="63"/>
      <c r="Z2122" s="63"/>
      <c r="AA2122" s="63"/>
      <c r="AB2122" s="63"/>
      <c r="AC2122" s="63"/>
      <c r="AD2122" s="63"/>
      <c r="AE2122" s="63"/>
      <c r="AF2122" s="63"/>
      <c r="AG2122" s="63"/>
      <c r="AH2122" s="63"/>
      <c r="AI2122" s="63"/>
      <c r="AJ2122" s="63"/>
      <c r="AK2122" s="63"/>
      <c r="AL2122" s="63"/>
      <c r="AM2122" s="63"/>
      <c r="AN2122" s="63"/>
      <c r="AO2122" s="63"/>
      <c r="AP2122" s="63"/>
      <c r="AQ2122" s="63"/>
      <c r="AR2122" s="63"/>
      <c r="AS2122" s="63"/>
      <c r="AT2122" s="63"/>
      <c r="AU2122" s="63"/>
      <c r="AV2122" s="63"/>
      <c r="AW2122" s="63"/>
      <c r="AX2122" s="63"/>
      <c r="AY2122" s="63"/>
      <c r="AZ2122" s="63"/>
      <c r="BA2122" s="63"/>
      <c r="BB2122" s="63"/>
      <c r="BC2122" s="63"/>
      <c r="BD2122" s="63"/>
      <c r="BE2122" s="63"/>
      <c r="BF2122" s="63"/>
      <c r="BG2122" s="63"/>
      <c r="BH2122" s="63"/>
      <c r="BI2122" s="63"/>
      <c r="BJ2122" s="63"/>
      <c r="BK2122" s="63"/>
      <c r="BL2122" s="63"/>
      <c r="BM2122" s="63"/>
      <c r="BN2122" s="63"/>
      <c r="BO2122" s="63"/>
    </row>
    <row r="2123" spans="4:67">
      <c r="D2123" s="63"/>
      <c r="E2123" s="63"/>
      <c r="F2123" s="63"/>
      <c r="G2123" s="63"/>
      <c r="H2123" s="63"/>
      <c r="I2123" s="63"/>
      <c r="J2123" s="63"/>
      <c r="K2123" s="63"/>
      <c r="L2123" s="63"/>
      <c r="M2123" s="63"/>
      <c r="N2123" s="63"/>
      <c r="O2123" s="63"/>
      <c r="P2123" s="63"/>
      <c r="Q2123" s="63"/>
      <c r="R2123" s="63"/>
      <c r="S2123" s="63"/>
      <c r="T2123" s="63"/>
      <c r="U2123" s="63"/>
      <c r="V2123" s="63"/>
      <c r="W2123" s="63"/>
      <c r="X2123" s="63"/>
      <c r="Y2123" s="63"/>
      <c r="Z2123" s="63"/>
      <c r="AA2123" s="63"/>
      <c r="AB2123" s="63"/>
      <c r="AC2123" s="63"/>
      <c r="AD2123" s="63"/>
      <c r="AE2123" s="63"/>
      <c r="AF2123" s="63"/>
      <c r="AG2123" s="63"/>
      <c r="AH2123" s="63"/>
      <c r="AI2123" s="63"/>
      <c r="AJ2123" s="63"/>
      <c r="AK2123" s="63"/>
      <c r="AL2123" s="63"/>
      <c r="AM2123" s="63"/>
      <c r="AN2123" s="63"/>
      <c r="AO2123" s="63"/>
      <c r="AP2123" s="63"/>
      <c r="AQ2123" s="63"/>
      <c r="AR2123" s="63"/>
      <c r="AS2123" s="63"/>
      <c r="AT2123" s="63"/>
      <c r="AU2123" s="63"/>
      <c r="AV2123" s="63"/>
      <c r="AW2123" s="63"/>
      <c r="AX2123" s="63"/>
      <c r="AY2123" s="63"/>
      <c r="AZ2123" s="63"/>
      <c r="BA2123" s="63"/>
      <c r="BB2123" s="63"/>
      <c r="BC2123" s="63"/>
      <c r="BD2123" s="63"/>
      <c r="BE2123" s="63"/>
      <c r="BF2123" s="63"/>
      <c r="BG2123" s="63"/>
      <c r="BH2123" s="63"/>
      <c r="BI2123" s="63"/>
      <c r="BJ2123" s="63"/>
      <c r="BK2123" s="63"/>
      <c r="BL2123" s="63"/>
      <c r="BM2123" s="63"/>
      <c r="BN2123" s="63"/>
      <c r="BO2123" s="63"/>
    </row>
    <row r="2124" spans="4:67">
      <c r="D2124" s="63"/>
      <c r="E2124" s="63"/>
      <c r="F2124" s="63"/>
      <c r="G2124" s="63"/>
      <c r="H2124" s="63"/>
      <c r="I2124" s="63"/>
      <c r="J2124" s="63"/>
      <c r="K2124" s="63"/>
      <c r="L2124" s="63"/>
      <c r="M2124" s="63"/>
      <c r="N2124" s="63"/>
      <c r="O2124" s="63"/>
      <c r="P2124" s="63"/>
      <c r="Q2124" s="63"/>
      <c r="R2124" s="63"/>
      <c r="S2124" s="63"/>
      <c r="T2124" s="63"/>
      <c r="U2124" s="63"/>
      <c r="V2124" s="63"/>
      <c r="W2124" s="63"/>
      <c r="X2124" s="63"/>
      <c r="Y2124" s="63"/>
      <c r="Z2124" s="63"/>
      <c r="AA2124" s="63"/>
      <c r="AB2124" s="63"/>
      <c r="AC2124" s="63"/>
      <c r="AD2124" s="63"/>
      <c r="AE2124" s="63"/>
      <c r="AF2124" s="63"/>
      <c r="AG2124" s="63"/>
      <c r="AH2124" s="63"/>
      <c r="AI2124" s="63"/>
      <c r="AJ2124" s="63"/>
      <c r="AK2124" s="63"/>
      <c r="AL2124" s="63"/>
      <c r="AM2124" s="63"/>
      <c r="AN2124" s="63"/>
      <c r="AO2124" s="63"/>
      <c r="AP2124" s="63"/>
      <c r="AQ2124" s="63"/>
      <c r="AR2124" s="63"/>
      <c r="AS2124" s="63"/>
      <c r="AT2124" s="63"/>
      <c r="AU2124" s="63"/>
      <c r="AV2124" s="63"/>
      <c r="AW2124" s="63"/>
      <c r="AX2124" s="63"/>
      <c r="AY2124" s="63"/>
      <c r="AZ2124" s="63"/>
      <c r="BA2124" s="63"/>
      <c r="BB2124" s="63"/>
      <c r="BC2124" s="63"/>
      <c r="BD2124" s="63"/>
      <c r="BE2124" s="63"/>
      <c r="BF2124" s="63"/>
      <c r="BG2124" s="63"/>
      <c r="BH2124" s="63"/>
      <c r="BI2124" s="63"/>
      <c r="BJ2124" s="63"/>
      <c r="BK2124" s="63"/>
      <c r="BL2124" s="63"/>
      <c r="BM2124" s="63"/>
      <c r="BN2124" s="63"/>
      <c r="BO2124" s="63"/>
    </row>
    <row r="2125" spans="4:67">
      <c r="D2125" s="63"/>
      <c r="E2125" s="63"/>
      <c r="F2125" s="63"/>
      <c r="G2125" s="63"/>
      <c r="H2125" s="63"/>
      <c r="I2125" s="63"/>
      <c r="J2125" s="63"/>
      <c r="K2125" s="63"/>
      <c r="L2125" s="63"/>
      <c r="M2125" s="63"/>
      <c r="N2125" s="63"/>
      <c r="O2125" s="63"/>
      <c r="P2125" s="63"/>
      <c r="Q2125" s="63"/>
      <c r="R2125" s="63"/>
      <c r="S2125" s="63"/>
      <c r="T2125" s="63"/>
      <c r="U2125" s="63"/>
      <c r="V2125" s="63"/>
      <c r="W2125" s="63"/>
      <c r="X2125" s="63"/>
      <c r="Y2125" s="63"/>
      <c r="Z2125" s="63"/>
      <c r="AA2125" s="63"/>
      <c r="AB2125" s="63"/>
      <c r="AC2125" s="63"/>
      <c r="AD2125" s="63"/>
      <c r="AE2125" s="63"/>
      <c r="AF2125" s="63"/>
      <c r="AG2125" s="63"/>
      <c r="AH2125" s="63"/>
      <c r="AI2125" s="63"/>
      <c r="AJ2125" s="63"/>
      <c r="AK2125" s="63"/>
      <c r="AL2125" s="63"/>
      <c r="AM2125" s="63"/>
      <c r="AN2125" s="63"/>
      <c r="AO2125" s="63"/>
      <c r="AP2125" s="63"/>
      <c r="AQ2125" s="63"/>
      <c r="AR2125" s="63"/>
      <c r="AS2125" s="63"/>
      <c r="AT2125" s="63"/>
      <c r="AU2125" s="63"/>
      <c r="AV2125" s="63"/>
      <c r="AW2125" s="63"/>
      <c r="AX2125" s="63"/>
      <c r="AY2125" s="63"/>
      <c r="AZ2125" s="63"/>
      <c r="BA2125" s="63"/>
      <c r="BB2125" s="63"/>
      <c r="BC2125" s="63"/>
      <c r="BD2125" s="63"/>
      <c r="BE2125" s="63"/>
      <c r="BF2125" s="63"/>
      <c r="BG2125" s="63"/>
      <c r="BH2125" s="63"/>
      <c r="BI2125" s="63"/>
      <c r="BJ2125" s="63"/>
      <c r="BK2125" s="63"/>
      <c r="BL2125" s="63"/>
      <c r="BM2125" s="63"/>
      <c r="BN2125" s="63"/>
      <c r="BO2125" s="63"/>
    </row>
    <row r="2126" spans="4:67">
      <c r="D2126" s="63"/>
      <c r="E2126" s="63"/>
      <c r="F2126" s="63"/>
      <c r="G2126" s="63"/>
      <c r="H2126" s="63"/>
      <c r="I2126" s="63"/>
      <c r="J2126" s="63"/>
      <c r="K2126" s="63"/>
      <c r="L2126" s="63"/>
      <c r="M2126" s="63"/>
      <c r="N2126" s="63"/>
      <c r="O2126" s="63"/>
      <c r="P2126" s="63"/>
      <c r="Q2126" s="63"/>
      <c r="R2126" s="63"/>
      <c r="S2126" s="63"/>
      <c r="T2126" s="63"/>
      <c r="U2126" s="63"/>
      <c r="V2126" s="63"/>
      <c r="W2126" s="63"/>
      <c r="X2126" s="63"/>
      <c r="Y2126" s="63"/>
      <c r="Z2126" s="63"/>
      <c r="AA2126" s="63"/>
      <c r="AB2126" s="63"/>
      <c r="AC2126" s="63"/>
      <c r="AD2126" s="63"/>
      <c r="AE2126" s="63"/>
      <c r="AF2126" s="63"/>
      <c r="AG2126" s="63"/>
      <c r="AH2126" s="63"/>
      <c r="AI2126" s="63"/>
      <c r="AJ2126" s="63"/>
      <c r="AK2126" s="63"/>
      <c r="AL2126" s="63"/>
      <c r="AM2126" s="63"/>
      <c r="AN2126" s="63"/>
      <c r="AO2126" s="63"/>
      <c r="AP2126" s="63"/>
      <c r="AQ2126" s="63"/>
      <c r="AR2126" s="63"/>
      <c r="AS2126" s="63"/>
      <c r="AT2126" s="63"/>
      <c r="AU2126" s="63"/>
      <c r="AV2126" s="63"/>
      <c r="AW2126" s="63"/>
      <c r="AX2126" s="63"/>
      <c r="AY2126" s="63"/>
      <c r="AZ2126" s="63"/>
      <c r="BA2126" s="63"/>
      <c r="BB2126" s="63"/>
      <c r="BC2126" s="63"/>
      <c r="BD2126" s="63"/>
      <c r="BE2126" s="63"/>
      <c r="BF2126" s="63"/>
      <c r="BG2126" s="63"/>
      <c r="BH2126" s="63"/>
      <c r="BI2126" s="63"/>
      <c r="BJ2126" s="63"/>
      <c r="BK2126" s="63"/>
      <c r="BL2126" s="63"/>
      <c r="BM2126" s="63"/>
      <c r="BN2126" s="63"/>
      <c r="BO2126" s="63"/>
    </row>
    <row r="2127" spans="4:67">
      <c r="D2127" s="63"/>
      <c r="E2127" s="63"/>
      <c r="F2127" s="63"/>
      <c r="G2127" s="63"/>
      <c r="H2127" s="63"/>
      <c r="I2127" s="63"/>
      <c r="J2127" s="63"/>
      <c r="K2127" s="63"/>
      <c r="L2127" s="63"/>
      <c r="M2127" s="63"/>
      <c r="N2127" s="63"/>
      <c r="O2127" s="63"/>
      <c r="P2127" s="63"/>
      <c r="Q2127" s="63"/>
      <c r="R2127" s="63"/>
      <c r="S2127" s="63"/>
      <c r="T2127" s="63"/>
      <c r="U2127" s="63"/>
      <c r="V2127" s="63"/>
      <c r="W2127" s="63"/>
      <c r="X2127" s="63"/>
      <c r="Y2127" s="63"/>
      <c r="Z2127" s="63"/>
      <c r="AA2127" s="63"/>
      <c r="AB2127" s="63"/>
      <c r="AC2127" s="63"/>
      <c r="AD2127" s="63"/>
      <c r="AE2127" s="63"/>
      <c r="AF2127" s="63"/>
      <c r="AG2127" s="63"/>
      <c r="AH2127" s="63"/>
      <c r="AI2127" s="63"/>
      <c r="AJ2127" s="63"/>
      <c r="AK2127" s="63"/>
      <c r="AL2127" s="63"/>
      <c r="AM2127" s="63"/>
      <c r="AN2127" s="63"/>
      <c r="AO2127" s="63"/>
      <c r="AP2127" s="63"/>
      <c r="AQ2127" s="63"/>
      <c r="AR2127" s="63"/>
      <c r="AS2127" s="63"/>
      <c r="AT2127" s="63"/>
      <c r="AU2127" s="63"/>
      <c r="AV2127" s="63"/>
      <c r="AW2127" s="63"/>
      <c r="AX2127" s="63"/>
      <c r="AY2127" s="63"/>
      <c r="AZ2127" s="63"/>
      <c r="BA2127" s="63"/>
      <c r="BB2127" s="63"/>
      <c r="BC2127" s="63"/>
      <c r="BD2127" s="63"/>
      <c r="BE2127" s="63"/>
      <c r="BF2127" s="63"/>
      <c r="BG2127" s="63"/>
      <c r="BH2127" s="63"/>
      <c r="BI2127" s="63"/>
      <c r="BJ2127" s="63"/>
      <c r="BK2127" s="63"/>
      <c r="BL2127" s="63"/>
      <c r="BM2127" s="63"/>
      <c r="BN2127" s="63"/>
      <c r="BO2127" s="63"/>
    </row>
    <row r="2128" spans="4:67">
      <c r="D2128" s="63"/>
      <c r="E2128" s="63"/>
      <c r="F2128" s="63"/>
      <c r="G2128" s="63"/>
      <c r="H2128" s="63"/>
      <c r="I2128" s="63"/>
      <c r="J2128" s="63"/>
      <c r="K2128" s="63"/>
      <c r="L2128" s="63"/>
      <c r="M2128" s="63"/>
      <c r="N2128" s="63"/>
      <c r="O2128" s="63"/>
      <c r="P2128" s="63"/>
      <c r="Q2128" s="63"/>
      <c r="R2128" s="63"/>
      <c r="S2128" s="63"/>
      <c r="T2128" s="63"/>
      <c r="U2128" s="63"/>
      <c r="V2128" s="63"/>
      <c r="W2128" s="63"/>
      <c r="X2128" s="63"/>
      <c r="Y2128" s="63"/>
      <c r="Z2128" s="63"/>
      <c r="AA2128" s="63"/>
      <c r="AB2128" s="63"/>
      <c r="AC2128" s="63"/>
      <c r="AD2128" s="63"/>
      <c r="AE2128" s="63"/>
      <c r="AF2128" s="63"/>
      <c r="AG2128" s="63"/>
      <c r="AH2128" s="63"/>
      <c r="AI2128" s="63"/>
      <c r="AJ2128" s="63"/>
      <c r="AK2128" s="63"/>
      <c r="AL2128" s="63"/>
      <c r="AM2128" s="63"/>
      <c r="AN2128" s="63"/>
      <c r="AO2128" s="63"/>
      <c r="AP2128" s="63"/>
      <c r="AQ2128" s="63"/>
      <c r="AR2128" s="63"/>
      <c r="AS2128" s="63"/>
      <c r="AT2128" s="63"/>
      <c r="AU2128" s="63"/>
      <c r="AV2128" s="63"/>
      <c r="AW2128" s="63"/>
      <c r="AX2128" s="63"/>
      <c r="AY2128" s="63"/>
      <c r="AZ2128" s="63"/>
      <c r="BA2128" s="63"/>
      <c r="BB2128" s="63"/>
      <c r="BC2128" s="63"/>
      <c r="BD2128" s="63"/>
      <c r="BE2128" s="63"/>
      <c r="BF2128" s="63"/>
      <c r="BG2128" s="63"/>
      <c r="BH2128" s="63"/>
      <c r="BI2128" s="63"/>
      <c r="BJ2128" s="63"/>
      <c r="BK2128" s="63"/>
      <c r="BL2128" s="63"/>
      <c r="BM2128" s="63"/>
      <c r="BN2128" s="63"/>
      <c r="BO2128" s="63"/>
    </row>
    <row r="2129" spans="4:67">
      <c r="D2129" s="63"/>
      <c r="E2129" s="63"/>
      <c r="F2129" s="63"/>
      <c r="G2129" s="63"/>
      <c r="H2129" s="63"/>
      <c r="I2129" s="63"/>
      <c r="J2129" s="63"/>
      <c r="K2129" s="63"/>
      <c r="L2129" s="63"/>
      <c r="M2129" s="63"/>
      <c r="N2129" s="63"/>
      <c r="O2129" s="63"/>
      <c r="P2129" s="63"/>
      <c r="Q2129" s="63"/>
      <c r="R2129" s="63"/>
      <c r="S2129" s="63"/>
      <c r="T2129" s="63"/>
      <c r="U2129" s="63"/>
      <c r="V2129" s="63"/>
      <c r="W2129" s="63"/>
      <c r="X2129" s="63"/>
      <c r="Y2129" s="63"/>
      <c r="Z2129" s="63"/>
      <c r="AA2129" s="63"/>
      <c r="AB2129" s="63"/>
      <c r="AC2129" s="63"/>
      <c r="AD2129" s="63"/>
      <c r="AE2129" s="63"/>
      <c r="AF2129" s="63"/>
      <c r="AG2129" s="63"/>
      <c r="AH2129" s="63"/>
      <c r="AI2129" s="63"/>
      <c r="AJ2129" s="63"/>
      <c r="AK2129" s="63"/>
      <c r="AL2129" s="63"/>
      <c r="AM2129" s="63"/>
      <c r="AN2129" s="63"/>
      <c r="AO2129" s="63"/>
      <c r="AP2129" s="63"/>
      <c r="AQ2129" s="63"/>
      <c r="AR2129" s="63"/>
      <c r="AS2129" s="63"/>
      <c r="AT2129" s="63"/>
      <c r="AU2129" s="63"/>
      <c r="AV2129" s="63"/>
      <c r="AW2129" s="63"/>
      <c r="AX2129" s="63"/>
      <c r="AY2129" s="63"/>
      <c r="AZ2129" s="63"/>
      <c r="BA2129" s="63"/>
      <c r="BB2129" s="63"/>
      <c r="BC2129" s="63"/>
      <c r="BD2129" s="63"/>
      <c r="BE2129" s="63"/>
      <c r="BF2129" s="63"/>
      <c r="BG2129" s="63"/>
      <c r="BH2129" s="63"/>
      <c r="BI2129" s="63"/>
      <c r="BJ2129" s="63"/>
      <c r="BK2129" s="63"/>
      <c r="BL2129" s="63"/>
      <c r="BM2129" s="63"/>
      <c r="BN2129" s="63"/>
      <c r="BO2129" s="63"/>
    </row>
    <row r="2130" spans="4:67">
      <c r="D2130" s="63"/>
      <c r="E2130" s="63"/>
      <c r="F2130" s="63"/>
      <c r="G2130" s="63"/>
      <c r="H2130" s="63"/>
      <c r="I2130" s="63"/>
      <c r="J2130" s="63"/>
      <c r="K2130" s="63"/>
      <c r="L2130" s="63"/>
      <c r="M2130" s="63"/>
      <c r="N2130" s="63"/>
      <c r="O2130" s="63"/>
      <c r="P2130" s="63"/>
      <c r="Q2130" s="63"/>
      <c r="R2130" s="63"/>
      <c r="S2130" s="63"/>
      <c r="T2130" s="63"/>
      <c r="U2130" s="63"/>
      <c r="V2130" s="63"/>
      <c r="W2130" s="63"/>
      <c r="X2130" s="63"/>
      <c r="Y2130" s="63"/>
      <c r="Z2130" s="63"/>
      <c r="AA2130" s="63"/>
      <c r="AB2130" s="63"/>
      <c r="AC2130" s="63"/>
      <c r="AD2130" s="63"/>
      <c r="AE2130" s="63"/>
      <c r="AF2130" s="63"/>
      <c r="AG2130" s="63"/>
      <c r="AH2130" s="63"/>
      <c r="AI2130" s="63"/>
      <c r="AJ2130" s="63"/>
      <c r="AK2130" s="63"/>
      <c r="AL2130" s="63"/>
      <c r="AM2130" s="63"/>
      <c r="AN2130" s="63"/>
      <c r="AO2130" s="63"/>
      <c r="AP2130" s="63"/>
      <c r="AQ2130" s="63"/>
      <c r="AR2130" s="63"/>
      <c r="AS2130" s="63"/>
      <c r="AT2130" s="63"/>
      <c r="AU2130" s="63"/>
      <c r="AV2130" s="63"/>
      <c r="AW2130" s="63"/>
      <c r="AX2130" s="63"/>
      <c r="AY2130" s="63"/>
      <c r="AZ2130" s="63"/>
      <c r="BA2130" s="63"/>
      <c r="BB2130" s="63"/>
      <c r="BC2130" s="63"/>
      <c r="BD2130" s="63"/>
      <c r="BE2130" s="63"/>
      <c r="BF2130" s="63"/>
      <c r="BG2130" s="63"/>
      <c r="BH2130" s="63"/>
      <c r="BI2130" s="63"/>
      <c r="BJ2130" s="63"/>
      <c r="BK2130" s="63"/>
      <c r="BL2130" s="63"/>
      <c r="BM2130" s="63"/>
      <c r="BN2130" s="63"/>
      <c r="BO2130" s="63"/>
    </row>
    <row r="2131" spans="4:67">
      <c r="D2131" s="63"/>
      <c r="E2131" s="63"/>
      <c r="F2131" s="63"/>
      <c r="G2131" s="63"/>
      <c r="H2131" s="63"/>
      <c r="I2131" s="63"/>
      <c r="J2131" s="63"/>
      <c r="K2131" s="63"/>
      <c r="L2131" s="63"/>
      <c r="M2131" s="63"/>
      <c r="N2131" s="63"/>
      <c r="O2131" s="63"/>
      <c r="P2131" s="63"/>
      <c r="Q2131" s="63"/>
      <c r="R2131" s="63"/>
      <c r="S2131" s="63"/>
      <c r="T2131" s="63"/>
      <c r="U2131" s="63"/>
      <c r="V2131" s="63"/>
      <c r="W2131" s="63"/>
      <c r="X2131" s="63"/>
      <c r="Y2131" s="63"/>
      <c r="Z2131" s="63"/>
      <c r="AA2131" s="63"/>
      <c r="AB2131" s="63"/>
      <c r="AC2131" s="63"/>
      <c r="AD2131" s="63"/>
      <c r="AE2131" s="63"/>
      <c r="AF2131" s="63"/>
      <c r="AG2131" s="63"/>
      <c r="AH2131" s="63"/>
      <c r="AI2131" s="63"/>
      <c r="AJ2131" s="63"/>
      <c r="AK2131" s="63"/>
      <c r="AL2131" s="63"/>
      <c r="AM2131" s="63"/>
      <c r="AN2131" s="63"/>
      <c r="AO2131" s="63"/>
      <c r="AP2131" s="63"/>
      <c r="AQ2131" s="63"/>
      <c r="AR2131" s="63"/>
      <c r="AS2131" s="63"/>
      <c r="AT2131" s="63"/>
      <c r="AU2131" s="63"/>
      <c r="AV2131" s="63"/>
      <c r="AW2131" s="63"/>
      <c r="AX2131" s="63"/>
      <c r="AY2131" s="63"/>
      <c r="AZ2131" s="63"/>
      <c r="BA2131" s="63"/>
      <c r="BB2131" s="63"/>
      <c r="BC2131" s="63"/>
      <c r="BD2131" s="63"/>
      <c r="BE2131" s="63"/>
      <c r="BF2131" s="63"/>
      <c r="BG2131" s="63"/>
      <c r="BH2131" s="63"/>
      <c r="BI2131" s="63"/>
      <c r="BJ2131" s="63"/>
      <c r="BK2131" s="63"/>
      <c r="BL2131" s="63"/>
      <c r="BM2131" s="63"/>
      <c r="BN2131" s="63"/>
      <c r="BO2131" s="63"/>
    </row>
    <row r="2132" spans="4:67">
      <c r="D2132" s="63"/>
      <c r="E2132" s="63"/>
      <c r="F2132" s="63"/>
      <c r="G2132" s="63"/>
      <c r="H2132" s="63"/>
      <c r="I2132" s="63"/>
      <c r="J2132" s="63"/>
      <c r="K2132" s="63"/>
      <c r="L2132" s="63"/>
      <c r="M2132" s="63"/>
      <c r="N2132" s="63"/>
      <c r="O2132" s="63"/>
      <c r="P2132" s="63"/>
      <c r="Q2132" s="63"/>
      <c r="R2132" s="63"/>
      <c r="S2132" s="63"/>
      <c r="T2132" s="63"/>
      <c r="U2132" s="63"/>
      <c r="V2132" s="63"/>
      <c r="W2132" s="63"/>
      <c r="X2132" s="63"/>
      <c r="Y2132" s="63"/>
      <c r="Z2132" s="63"/>
      <c r="AA2132" s="63"/>
      <c r="AB2132" s="63"/>
      <c r="AC2132" s="63"/>
      <c r="AD2132" s="63"/>
      <c r="AE2132" s="63"/>
      <c r="AF2132" s="63"/>
      <c r="AG2132" s="63"/>
      <c r="AH2132" s="63"/>
      <c r="AI2132" s="63"/>
      <c r="AJ2132" s="63"/>
      <c r="AK2132" s="63"/>
      <c r="AL2132" s="63"/>
      <c r="AM2132" s="63"/>
      <c r="AN2132" s="63"/>
      <c r="AO2132" s="63"/>
      <c r="AP2132" s="63"/>
      <c r="AQ2132" s="63"/>
      <c r="AR2132" s="63"/>
      <c r="AS2132" s="63"/>
      <c r="AT2132" s="63"/>
      <c r="AU2132" s="63"/>
      <c r="AV2132" s="63"/>
      <c r="AW2132" s="63"/>
      <c r="AX2132" s="63"/>
      <c r="AY2132" s="63"/>
      <c r="AZ2132" s="63"/>
      <c r="BA2132" s="63"/>
      <c r="BB2132" s="63"/>
      <c r="BC2132" s="63"/>
      <c r="BD2132" s="63"/>
      <c r="BE2132" s="63"/>
      <c r="BF2132" s="63"/>
      <c r="BG2132" s="63"/>
      <c r="BH2132" s="63"/>
      <c r="BI2132" s="63"/>
      <c r="BJ2132" s="63"/>
      <c r="BK2132" s="63"/>
      <c r="BL2132" s="63"/>
      <c r="BM2132" s="63"/>
      <c r="BN2132" s="63"/>
      <c r="BO2132" s="63"/>
    </row>
    <row r="2133" spans="4:67">
      <c r="D2133" s="63"/>
      <c r="E2133" s="63"/>
      <c r="F2133" s="63"/>
      <c r="G2133" s="63"/>
      <c r="H2133" s="63"/>
      <c r="I2133" s="63"/>
      <c r="J2133" s="63"/>
      <c r="K2133" s="63"/>
      <c r="L2133" s="63"/>
      <c r="M2133" s="63"/>
      <c r="N2133" s="63"/>
      <c r="O2133" s="63"/>
      <c r="P2133" s="63"/>
      <c r="Q2133" s="63"/>
      <c r="R2133" s="63"/>
      <c r="S2133" s="63"/>
      <c r="T2133" s="63"/>
      <c r="U2133" s="63"/>
      <c r="V2133" s="63"/>
      <c r="W2133" s="63"/>
      <c r="X2133" s="63"/>
      <c r="Y2133" s="63"/>
      <c r="Z2133" s="63"/>
      <c r="AA2133" s="63"/>
      <c r="AB2133" s="63"/>
      <c r="AC2133" s="63"/>
      <c r="AD2133" s="63"/>
      <c r="AE2133" s="63"/>
      <c r="AF2133" s="63"/>
      <c r="AG2133" s="63"/>
      <c r="AH2133" s="63"/>
      <c r="AI2133" s="63"/>
      <c r="AJ2133" s="63"/>
      <c r="AK2133" s="63"/>
      <c r="AL2133" s="63"/>
      <c r="AM2133" s="63"/>
      <c r="AN2133" s="63"/>
      <c r="AO2133" s="63"/>
      <c r="AP2133" s="63"/>
      <c r="AQ2133" s="63"/>
      <c r="AR2133" s="63"/>
      <c r="AS2133" s="63"/>
      <c r="AT2133" s="63"/>
      <c r="AU2133" s="63"/>
      <c r="AV2133" s="63"/>
      <c r="AW2133" s="63"/>
      <c r="AX2133" s="63"/>
      <c r="AY2133" s="63"/>
      <c r="AZ2133" s="63"/>
      <c r="BA2133" s="63"/>
      <c r="BB2133" s="63"/>
      <c r="BC2133" s="63"/>
      <c r="BD2133" s="63"/>
      <c r="BE2133" s="63"/>
      <c r="BF2133" s="63"/>
      <c r="BG2133" s="63"/>
      <c r="BH2133" s="63"/>
      <c r="BI2133" s="63"/>
      <c r="BJ2133" s="63"/>
      <c r="BK2133" s="63"/>
      <c r="BL2133" s="63"/>
      <c r="BM2133" s="63"/>
      <c r="BN2133" s="63"/>
      <c r="BO2133" s="63"/>
    </row>
    <row r="2134" spans="4:67">
      <c r="D2134" s="63"/>
      <c r="E2134" s="63"/>
      <c r="F2134" s="63"/>
      <c r="G2134" s="63"/>
      <c r="H2134" s="63"/>
      <c r="I2134" s="63"/>
      <c r="J2134" s="63"/>
      <c r="K2134" s="63"/>
      <c r="L2134" s="63"/>
      <c r="M2134" s="63"/>
      <c r="N2134" s="63"/>
      <c r="O2134" s="63"/>
      <c r="P2134" s="63"/>
      <c r="Q2134" s="63"/>
      <c r="R2134" s="63"/>
      <c r="S2134" s="63"/>
      <c r="T2134" s="63"/>
      <c r="U2134" s="63"/>
      <c r="V2134" s="63"/>
      <c r="W2134" s="63"/>
      <c r="X2134" s="63"/>
      <c r="Y2134" s="63"/>
      <c r="Z2134" s="63"/>
      <c r="AA2134" s="63"/>
      <c r="AB2134" s="63"/>
      <c r="AC2134" s="63"/>
      <c r="AD2134" s="63"/>
      <c r="AE2134" s="63"/>
      <c r="AF2134" s="63"/>
      <c r="AG2134" s="63"/>
      <c r="AH2134" s="63"/>
      <c r="AI2134" s="63"/>
      <c r="AJ2134" s="63"/>
      <c r="AK2134" s="63"/>
      <c r="AL2134" s="63"/>
      <c r="AM2134" s="63"/>
      <c r="AN2134" s="63"/>
      <c r="AO2134" s="63"/>
      <c r="AP2134" s="63"/>
      <c r="AQ2134" s="63"/>
      <c r="AR2134" s="63"/>
      <c r="AS2134" s="63"/>
      <c r="AT2134" s="63"/>
      <c r="AU2134" s="63"/>
      <c r="AV2134" s="63"/>
      <c r="AW2134" s="63"/>
      <c r="AX2134" s="63"/>
      <c r="AY2134" s="63"/>
      <c r="AZ2134" s="63"/>
      <c r="BA2134" s="63"/>
      <c r="BB2134" s="63"/>
      <c r="BC2134" s="63"/>
      <c r="BD2134" s="63"/>
      <c r="BE2134" s="63"/>
      <c r="BF2134" s="63"/>
      <c r="BG2134" s="63"/>
      <c r="BH2134" s="63"/>
      <c r="BI2134" s="63"/>
      <c r="BJ2134" s="63"/>
      <c r="BK2134" s="63"/>
      <c r="BL2134" s="63"/>
      <c r="BM2134" s="63"/>
      <c r="BN2134" s="63"/>
      <c r="BO2134" s="63"/>
    </row>
    <row r="2135" spans="4:67">
      <c r="D2135" s="63"/>
      <c r="E2135" s="63"/>
      <c r="F2135" s="63"/>
      <c r="G2135" s="63"/>
      <c r="H2135" s="63"/>
      <c r="I2135" s="63"/>
      <c r="J2135" s="63"/>
      <c r="K2135" s="63"/>
      <c r="L2135" s="63"/>
      <c r="M2135" s="63"/>
      <c r="N2135" s="63"/>
      <c r="O2135" s="63"/>
      <c r="P2135" s="63"/>
      <c r="Q2135" s="63"/>
      <c r="R2135" s="63"/>
      <c r="S2135" s="63"/>
      <c r="T2135" s="63"/>
      <c r="U2135" s="63"/>
      <c r="V2135" s="63"/>
      <c r="W2135" s="63"/>
      <c r="X2135" s="63"/>
      <c r="Y2135" s="63"/>
      <c r="Z2135" s="63"/>
      <c r="AA2135" s="63"/>
      <c r="AB2135" s="63"/>
      <c r="AC2135" s="63"/>
      <c r="AD2135" s="63"/>
      <c r="AE2135" s="63"/>
      <c r="AF2135" s="63"/>
      <c r="AG2135" s="63"/>
      <c r="AH2135" s="63"/>
      <c r="AI2135" s="63"/>
      <c r="AJ2135" s="63"/>
      <c r="AK2135" s="63"/>
      <c r="AL2135" s="63"/>
      <c r="AM2135" s="63"/>
      <c r="AN2135" s="63"/>
      <c r="AO2135" s="63"/>
      <c r="AP2135" s="63"/>
      <c r="AQ2135" s="63"/>
      <c r="AR2135" s="63"/>
      <c r="AS2135" s="63"/>
      <c r="AT2135" s="63"/>
      <c r="AU2135" s="63"/>
      <c r="AV2135" s="63"/>
      <c r="AW2135" s="63"/>
      <c r="AX2135" s="63"/>
      <c r="AY2135" s="63"/>
      <c r="AZ2135" s="63"/>
      <c r="BA2135" s="63"/>
      <c r="BB2135" s="63"/>
      <c r="BC2135" s="63"/>
      <c r="BD2135" s="63"/>
      <c r="BE2135" s="63"/>
      <c r="BF2135" s="63"/>
      <c r="BG2135" s="63"/>
      <c r="BH2135" s="63"/>
      <c r="BI2135" s="63"/>
      <c r="BJ2135" s="63"/>
      <c r="BK2135" s="63"/>
      <c r="BL2135" s="63"/>
      <c r="BM2135" s="63"/>
      <c r="BN2135" s="63"/>
      <c r="BO2135" s="63"/>
    </row>
    <row r="2136" spans="4:67">
      <c r="D2136" s="63"/>
      <c r="E2136" s="63"/>
      <c r="F2136" s="63"/>
      <c r="G2136" s="63"/>
      <c r="H2136" s="63"/>
      <c r="I2136" s="63"/>
      <c r="J2136" s="63"/>
      <c r="K2136" s="63"/>
      <c r="L2136" s="63"/>
      <c r="M2136" s="63"/>
      <c r="N2136" s="63"/>
      <c r="O2136" s="63"/>
      <c r="P2136" s="63"/>
      <c r="Q2136" s="63"/>
      <c r="R2136" s="63"/>
      <c r="S2136" s="63"/>
      <c r="T2136" s="63"/>
      <c r="U2136" s="63"/>
      <c r="V2136" s="63"/>
      <c r="W2136" s="63"/>
      <c r="X2136" s="63"/>
      <c r="Y2136" s="63"/>
      <c r="Z2136" s="63"/>
      <c r="AA2136" s="63"/>
      <c r="AB2136" s="63"/>
      <c r="AC2136" s="63"/>
      <c r="AD2136" s="63"/>
      <c r="AE2136" s="63"/>
      <c r="AF2136" s="63"/>
      <c r="AG2136" s="63"/>
      <c r="AH2136" s="63"/>
      <c r="AI2136" s="63"/>
      <c r="AJ2136" s="63"/>
      <c r="AK2136" s="63"/>
      <c r="AL2136" s="63"/>
      <c r="AM2136" s="63"/>
      <c r="AN2136" s="63"/>
      <c r="AO2136" s="63"/>
      <c r="AP2136" s="63"/>
      <c r="AQ2136" s="63"/>
      <c r="AR2136" s="63"/>
      <c r="AS2136" s="63"/>
      <c r="AT2136" s="63"/>
      <c r="AU2136" s="63"/>
      <c r="AV2136" s="63"/>
      <c r="AW2136" s="63"/>
      <c r="AX2136" s="63"/>
      <c r="AY2136" s="63"/>
      <c r="AZ2136" s="63"/>
      <c r="BA2136" s="63"/>
      <c r="BB2136" s="63"/>
      <c r="BC2136" s="63"/>
      <c r="BD2136" s="63"/>
      <c r="BE2136" s="63"/>
      <c r="BF2136" s="63"/>
      <c r="BG2136" s="63"/>
      <c r="BH2136" s="63"/>
      <c r="BI2136" s="63"/>
      <c r="BJ2136" s="63"/>
      <c r="BK2136" s="63"/>
      <c r="BL2136" s="63"/>
      <c r="BM2136" s="63"/>
      <c r="BN2136" s="63"/>
      <c r="BO2136" s="63"/>
    </row>
    <row r="2137" spans="4:67">
      <c r="D2137" s="63"/>
      <c r="E2137" s="63"/>
      <c r="F2137" s="63"/>
      <c r="G2137" s="63"/>
      <c r="H2137" s="63"/>
      <c r="I2137" s="63"/>
      <c r="J2137" s="63"/>
      <c r="K2137" s="63"/>
      <c r="L2137" s="63"/>
      <c r="M2137" s="63"/>
      <c r="N2137" s="63"/>
      <c r="O2137" s="63"/>
      <c r="P2137" s="63"/>
      <c r="Q2137" s="63"/>
      <c r="R2137" s="63"/>
      <c r="S2137" s="63"/>
      <c r="T2137" s="63"/>
      <c r="U2137" s="63"/>
      <c r="V2137" s="63"/>
      <c r="W2137" s="63"/>
      <c r="X2137" s="63"/>
      <c r="Y2137" s="63"/>
      <c r="Z2137" s="63"/>
      <c r="AA2137" s="63"/>
      <c r="AB2137" s="63"/>
      <c r="AC2137" s="63"/>
      <c r="AD2137" s="63"/>
      <c r="AE2137" s="63"/>
      <c r="AF2137" s="63"/>
      <c r="AG2137" s="63"/>
      <c r="AH2137" s="63"/>
      <c r="AI2137" s="63"/>
      <c r="AJ2137" s="63"/>
      <c r="AK2137" s="63"/>
      <c r="AL2137" s="63"/>
      <c r="AM2137" s="63"/>
      <c r="AN2137" s="63"/>
      <c r="AO2137" s="63"/>
      <c r="AP2137" s="63"/>
      <c r="AQ2137" s="63"/>
      <c r="AR2137" s="63"/>
      <c r="AS2137" s="63"/>
      <c r="AT2137" s="63"/>
      <c r="AU2137" s="63"/>
      <c r="AV2137" s="63"/>
      <c r="AW2137" s="63"/>
      <c r="AX2137" s="63"/>
      <c r="AY2137" s="63"/>
      <c r="AZ2137" s="63"/>
      <c r="BA2137" s="63"/>
      <c r="BB2137" s="63"/>
      <c r="BC2137" s="63"/>
      <c r="BD2137" s="63"/>
      <c r="BE2137" s="63"/>
      <c r="BF2137" s="63"/>
      <c r="BG2137" s="63"/>
      <c r="BH2137" s="63"/>
      <c r="BI2137" s="63"/>
      <c r="BJ2137" s="63"/>
      <c r="BK2137" s="63"/>
      <c r="BL2137" s="63"/>
      <c r="BM2137" s="63"/>
      <c r="BN2137" s="63"/>
      <c r="BO2137" s="63"/>
    </row>
    <row r="2138" spans="4:67">
      <c r="D2138" s="63"/>
      <c r="E2138" s="63"/>
      <c r="F2138" s="63"/>
      <c r="G2138" s="63"/>
      <c r="H2138" s="63"/>
      <c r="I2138" s="63"/>
      <c r="J2138" s="63"/>
      <c r="K2138" s="63"/>
      <c r="L2138" s="63"/>
      <c r="M2138" s="63"/>
      <c r="N2138" s="63"/>
      <c r="O2138" s="63"/>
      <c r="P2138" s="63"/>
      <c r="Q2138" s="63"/>
      <c r="R2138" s="63"/>
      <c r="S2138" s="63"/>
      <c r="T2138" s="63"/>
      <c r="U2138" s="63"/>
      <c r="V2138" s="63"/>
      <c r="W2138" s="63"/>
      <c r="X2138" s="63"/>
      <c r="Y2138" s="63"/>
      <c r="Z2138" s="63"/>
      <c r="AA2138" s="63"/>
      <c r="AB2138" s="63"/>
      <c r="AC2138" s="63"/>
      <c r="AD2138" s="63"/>
      <c r="AE2138" s="63"/>
      <c r="AF2138" s="63"/>
      <c r="AG2138" s="63"/>
      <c r="AH2138" s="63"/>
      <c r="AI2138" s="63"/>
      <c r="AJ2138" s="63"/>
      <c r="AK2138" s="63"/>
      <c r="AL2138" s="63"/>
      <c r="AM2138" s="63"/>
      <c r="AN2138" s="63"/>
      <c r="AO2138" s="63"/>
      <c r="AP2138" s="63"/>
      <c r="AQ2138" s="63"/>
      <c r="AR2138" s="63"/>
      <c r="AS2138" s="63"/>
      <c r="AT2138" s="63"/>
      <c r="AU2138" s="63"/>
      <c r="AV2138" s="63"/>
      <c r="AW2138" s="63"/>
      <c r="AX2138" s="63"/>
      <c r="AY2138" s="63"/>
      <c r="AZ2138" s="63"/>
      <c r="BA2138" s="63"/>
      <c r="BB2138" s="63"/>
      <c r="BC2138" s="63"/>
      <c r="BD2138" s="63"/>
      <c r="BE2138" s="63"/>
      <c r="BF2138" s="63"/>
      <c r="BG2138" s="63"/>
      <c r="BH2138" s="63"/>
      <c r="BI2138" s="63"/>
      <c r="BJ2138" s="63"/>
      <c r="BK2138" s="63"/>
      <c r="BL2138" s="63"/>
      <c r="BM2138" s="63"/>
      <c r="BN2138" s="63"/>
      <c r="BO2138" s="63"/>
    </row>
    <row r="2139" spans="4:67">
      <c r="D2139" s="63"/>
      <c r="E2139" s="63"/>
      <c r="F2139" s="63"/>
      <c r="G2139" s="63"/>
      <c r="H2139" s="63"/>
      <c r="I2139" s="63"/>
      <c r="J2139" s="63"/>
      <c r="K2139" s="63"/>
      <c r="L2139" s="63"/>
      <c r="M2139" s="63"/>
      <c r="N2139" s="63"/>
      <c r="O2139" s="63"/>
      <c r="P2139" s="63"/>
      <c r="Q2139" s="63"/>
      <c r="R2139" s="63"/>
      <c r="S2139" s="63"/>
      <c r="T2139" s="63"/>
      <c r="U2139" s="63"/>
      <c r="V2139" s="63"/>
      <c r="W2139" s="63"/>
      <c r="X2139" s="63"/>
      <c r="Y2139" s="63"/>
      <c r="Z2139" s="63"/>
      <c r="AA2139" s="63"/>
      <c r="AB2139" s="63"/>
      <c r="AC2139" s="63"/>
      <c r="AD2139" s="63"/>
      <c r="AE2139" s="63"/>
      <c r="AF2139" s="63"/>
      <c r="AG2139" s="63"/>
      <c r="AH2139" s="63"/>
      <c r="AI2139" s="63"/>
      <c r="AJ2139" s="63"/>
      <c r="AK2139" s="63"/>
      <c r="AL2139" s="63"/>
      <c r="AM2139" s="63"/>
      <c r="AN2139" s="63"/>
      <c r="AO2139" s="63"/>
      <c r="AP2139" s="63"/>
      <c r="AQ2139" s="63"/>
      <c r="AR2139" s="63"/>
      <c r="AS2139" s="63"/>
      <c r="AT2139" s="63"/>
      <c r="AU2139" s="63"/>
      <c r="AV2139" s="63"/>
      <c r="AW2139" s="63"/>
      <c r="AX2139" s="63"/>
      <c r="AY2139" s="63"/>
      <c r="AZ2139" s="63"/>
      <c r="BA2139" s="63"/>
      <c r="BB2139" s="63"/>
      <c r="BC2139" s="63"/>
      <c r="BD2139" s="63"/>
      <c r="BE2139" s="63"/>
      <c r="BF2139" s="63"/>
      <c r="BG2139" s="63"/>
      <c r="BH2139" s="63"/>
      <c r="BI2139" s="63"/>
      <c r="BJ2139" s="63"/>
      <c r="BK2139" s="63"/>
      <c r="BL2139" s="63"/>
      <c r="BM2139" s="63"/>
      <c r="BN2139" s="63"/>
      <c r="BO2139" s="63"/>
    </row>
    <row r="2140" spans="4:67">
      <c r="D2140" s="63"/>
      <c r="E2140" s="63"/>
      <c r="F2140" s="63"/>
      <c r="G2140" s="63"/>
      <c r="H2140" s="63"/>
      <c r="I2140" s="63"/>
      <c r="J2140" s="63"/>
      <c r="K2140" s="63"/>
      <c r="L2140" s="63"/>
      <c r="M2140" s="63"/>
      <c r="N2140" s="63"/>
      <c r="O2140" s="63"/>
      <c r="P2140" s="63"/>
      <c r="Q2140" s="63"/>
      <c r="R2140" s="63"/>
      <c r="S2140" s="63"/>
      <c r="T2140" s="63"/>
      <c r="U2140" s="63"/>
      <c r="V2140" s="63"/>
      <c r="W2140" s="63"/>
      <c r="X2140" s="63"/>
      <c r="Y2140" s="63"/>
      <c r="Z2140" s="63"/>
      <c r="AA2140" s="63"/>
      <c r="AB2140" s="63"/>
      <c r="AC2140" s="63"/>
      <c r="AD2140" s="63"/>
      <c r="AE2140" s="63"/>
      <c r="AF2140" s="63"/>
      <c r="AG2140" s="63"/>
      <c r="AH2140" s="63"/>
      <c r="AI2140" s="63"/>
      <c r="AJ2140" s="63"/>
      <c r="AK2140" s="63"/>
      <c r="AL2140" s="63"/>
      <c r="AM2140" s="63"/>
      <c r="AN2140" s="63"/>
      <c r="AO2140" s="63"/>
      <c r="AP2140" s="63"/>
      <c r="AQ2140" s="63"/>
      <c r="AR2140" s="63"/>
      <c r="AS2140" s="63"/>
      <c r="AT2140" s="63"/>
      <c r="AU2140" s="63"/>
      <c r="AV2140" s="63"/>
      <c r="AW2140" s="63"/>
      <c r="AX2140" s="63"/>
      <c r="AY2140" s="63"/>
      <c r="AZ2140" s="63"/>
      <c r="BA2140" s="63"/>
      <c r="BB2140" s="63"/>
      <c r="BC2140" s="63"/>
      <c r="BD2140" s="63"/>
      <c r="BE2140" s="63"/>
      <c r="BF2140" s="63"/>
      <c r="BG2140" s="63"/>
      <c r="BH2140" s="63"/>
      <c r="BI2140" s="63"/>
      <c r="BJ2140" s="63"/>
      <c r="BK2140" s="63"/>
      <c r="BL2140" s="63"/>
      <c r="BM2140" s="63"/>
      <c r="BN2140" s="63"/>
      <c r="BO2140" s="63"/>
    </row>
    <row r="2141" spans="4:67">
      <c r="D2141" s="63"/>
      <c r="E2141" s="63"/>
      <c r="F2141" s="63"/>
      <c r="G2141" s="63"/>
      <c r="H2141" s="63"/>
      <c r="I2141" s="63"/>
      <c r="J2141" s="63"/>
      <c r="K2141" s="63"/>
      <c r="L2141" s="63"/>
      <c r="M2141" s="63"/>
      <c r="N2141" s="63"/>
      <c r="O2141" s="63"/>
      <c r="P2141" s="63"/>
      <c r="Q2141" s="63"/>
      <c r="R2141" s="63"/>
      <c r="S2141" s="63"/>
      <c r="T2141" s="63"/>
      <c r="U2141" s="63"/>
      <c r="V2141" s="63"/>
      <c r="W2141" s="63"/>
      <c r="X2141" s="63"/>
      <c r="Y2141" s="63"/>
      <c r="Z2141" s="63"/>
      <c r="AA2141" s="63"/>
      <c r="AB2141" s="63"/>
      <c r="AC2141" s="63"/>
      <c r="AD2141" s="63"/>
      <c r="AE2141" s="63"/>
      <c r="AF2141" s="63"/>
      <c r="AG2141" s="63"/>
      <c r="AH2141" s="63"/>
      <c r="AI2141" s="63"/>
      <c r="AJ2141" s="63"/>
      <c r="AK2141" s="63"/>
      <c r="AL2141" s="63"/>
      <c r="AM2141" s="63"/>
      <c r="AN2141" s="63"/>
      <c r="AO2141" s="63"/>
      <c r="AP2141" s="63"/>
      <c r="AQ2141" s="63"/>
      <c r="AR2141" s="63"/>
      <c r="AS2141" s="63"/>
      <c r="AT2141" s="63"/>
      <c r="AU2141" s="63"/>
      <c r="AV2141" s="63"/>
      <c r="AW2141" s="63"/>
      <c r="AX2141" s="63"/>
      <c r="AY2141" s="63"/>
      <c r="AZ2141" s="63"/>
      <c r="BA2141" s="63"/>
      <c r="BB2141" s="63"/>
      <c r="BC2141" s="63"/>
      <c r="BD2141" s="63"/>
      <c r="BE2141" s="63"/>
      <c r="BF2141" s="63"/>
      <c r="BG2141" s="63"/>
      <c r="BH2141" s="63"/>
      <c r="BI2141" s="63"/>
      <c r="BJ2141" s="63"/>
      <c r="BK2141" s="63"/>
      <c r="BL2141" s="63"/>
      <c r="BM2141" s="63"/>
      <c r="BN2141" s="63"/>
      <c r="BO2141" s="63"/>
    </row>
    <row r="2142" spans="4:67">
      <c r="D2142" s="63"/>
      <c r="E2142" s="63"/>
      <c r="F2142" s="63"/>
      <c r="G2142" s="63"/>
      <c r="H2142" s="63"/>
      <c r="I2142" s="63"/>
      <c r="J2142" s="63"/>
      <c r="K2142" s="63"/>
      <c r="L2142" s="63"/>
      <c r="M2142" s="63"/>
      <c r="N2142" s="63"/>
      <c r="O2142" s="63"/>
      <c r="P2142" s="63"/>
      <c r="Q2142" s="63"/>
      <c r="R2142" s="63"/>
      <c r="S2142" s="63"/>
      <c r="T2142" s="63"/>
      <c r="U2142" s="63"/>
      <c r="V2142" s="63"/>
      <c r="W2142" s="63"/>
      <c r="X2142" s="63"/>
      <c r="Y2142" s="63"/>
      <c r="Z2142" s="63"/>
      <c r="AA2142" s="63"/>
      <c r="AB2142" s="63"/>
      <c r="AC2142" s="63"/>
      <c r="AD2142" s="63"/>
      <c r="AE2142" s="63"/>
      <c r="AF2142" s="63"/>
      <c r="AG2142" s="63"/>
      <c r="AH2142" s="63"/>
      <c r="AI2142" s="63"/>
      <c r="AJ2142" s="63"/>
      <c r="AK2142" s="63"/>
      <c r="AL2142" s="63"/>
      <c r="AM2142" s="63"/>
      <c r="AN2142" s="63"/>
      <c r="AO2142" s="63"/>
      <c r="AP2142" s="63"/>
      <c r="AQ2142" s="63"/>
      <c r="AR2142" s="63"/>
      <c r="AS2142" s="63"/>
      <c r="AT2142" s="63"/>
      <c r="AU2142" s="63"/>
      <c r="AV2142" s="63"/>
      <c r="AW2142" s="63"/>
      <c r="AX2142" s="63"/>
      <c r="AY2142" s="63"/>
      <c r="AZ2142" s="63"/>
      <c r="BA2142" s="63"/>
      <c r="BB2142" s="63"/>
      <c r="BC2142" s="63"/>
      <c r="BD2142" s="63"/>
      <c r="BE2142" s="63"/>
      <c r="BF2142" s="63"/>
      <c r="BG2142" s="63"/>
      <c r="BH2142" s="63"/>
      <c r="BI2142" s="63"/>
      <c r="BJ2142" s="63"/>
      <c r="BK2142" s="63"/>
      <c r="BL2142" s="63"/>
      <c r="BM2142" s="63"/>
      <c r="BN2142" s="63"/>
      <c r="BO2142" s="63"/>
    </row>
    <row r="2143" spans="4:67">
      <c r="D2143" s="63"/>
      <c r="E2143" s="63"/>
      <c r="F2143" s="63"/>
      <c r="G2143" s="63"/>
      <c r="H2143" s="63"/>
      <c r="I2143" s="63"/>
      <c r="J2143" s="63"/>
      <c r="K2143" s="63"/>
      <c r="L2143" s="63"/>
      <c r="M2143" s="63"/>
      <c r="N2143" s="63"/>
      <c r="O2143" s="63"/>
      <c r="P2143" s="63"/>
      <c r="Q2143" s="63"/>
      <c r="R2143" s="63"/>
      <c r="S2143" s="63"/>
      <c r="T2143" s="63"/>
      <c r="U2143" s="63"/>
      <c r="V2143" s="63"/>
      <c r="W2143" s="63"/>
      <c r="X2143" s="63"/>
      <c r="Y2143" s="63"/>
      <c r="Z2143" s="63"/>
      <c r="AA2143" s="63"/>
      <c r="AB2143" s="63"/>
      <c r="AC2143" s="63"/>
      <c r="AD2143" s="63"/>
      <c r="AE2143" s="63"/>
      <c r="AF2143" s="63"/>
      <c r="AG2143" s="63"/>
      <c r="AH2143" s="63"/>
      <c r="AI2143" s="63"/>
      <c r="AJ2143" s="63"/>
      <c r="AK2143" s="63"/>
      <c r="AL2143" s="63"/>
      <c r="AM2143" s="63"/>
      <c r="AN2143" s="63"/>
      <c r="AO2143" s="63"/>
      <c r="AP2143" s="63"/>
      <c r="AQ2143" s="63"/>
      <c r="AR2143" s="63"/>
      <c r="AS2143" s="63"/>
      <c r="AT2143" s="63"/>
      <c r="AU2143" s="63"/>
      <c r="AV2143" s="63"/>
      <c r="AW2143" s="63"/>
      <c r="AX2143" s="63"/>
      <c r="AY2143" s="63"/>
      <c r="AZ2143" s="63"/>
      <c r="BA2143" s="63"/>
      <c r="BB2143" s="63"/>
      <c r="BC2143" s="63"/>
      <c r="BD2143" s="63"/>
      <c r="BE2143" s="63"/>
      <c r="BF2143" s="63"/>
      <c r="BG2143" s="63"/>
      <c r="BH2143" s="63"/>
      <c r="BI2143" s="63"/>
      <c r="BJ2143" s="63"/>
      <c r="BK2143" s="63"/>
      <c r="BL2143" s="63"/>
      <c r="BM2143" s="63"/>
      <c r="BN2143" s="63"/>
      <c r="BO2143" s="63"/>
    </row>
    <row r="2144" spans="4:67">
      <c r="D2144" s="63"/>
      <c r="E2144" s="63"/>
      <c r="F2144" s="63"/>
      <c r="G2144" s="63"/>
      <c r="H2144" s="63"/>
      <c r="I2144" s="63"/>
      <c r="J2144" s="63"/>
      <c r="K2144" s="63"/>
      <c r="L2144" s="63"/>
      <c r="M2144" s="63"/>
      <c r="N2144" s="63"/>
      <c r="O2144" s="63"/>
      <c r="P2144" s="63"/>
      <c r="Q2144" s="63"/>
      <c r="R2144" s="63"/>
      <c r="S2144" s="63"/>
      <c r="T2144" s="63"/>
      <c r="U2144" s="63"/>
      <c r="V2144" s="63"/>
      <c r="W2144" s="63"/>
      <c r="X2144" s="63"/>
      <c r="Y2144" s="63"/>
      <c r="Z2144" s="63"/>
      <c r="AA2144" s="63"/>
      <c r="AB2144" s="63"/>
      <c r="AC2144" s="63"/>
      <c r="AD2144" s="63"/>
      <c r="AE2144" s="63"/>
      <c r="AF2144" s="63"/>
      <c r="AG2144" s="63"/>
      <c r="AH2144" s="63"/>
      <c r="AI2144" s="63"/>
      <c r="AJ2144" s="63"/>
      <c r="AK2144" s="63"/>
      <c r="AL2144" s="63"/>
      <c r="AM2144" s="63"/>
      <c r="AN2144" s="63"/>
      <c r="AO2144" s="63"/>
      <c r="AP2144" s="63"/>
      <c r="AQ2144" s="63"/>
      <c r="AR2144" s="63"/>
      <c r="AS2144" s="63"/>
      <c r="AT2144" s="63"/>
      <c r="AU2144" s="63"/>
      <c r="AV2144" s="63"/>
      <c r="AW2144" s="63"/>
      <c r="AX2144" s="63"/>
      <c r="AY2144" s="63"/>
      <c r="AZ2144" s="63"/>
      <c r="BA2144" s="63"/>
      <c r="BB2144" s="63"/>
      <c r="BC2144" s="63"/>
      <c r="BD2144" s="63"/>
      <c r="BE2144" s="63"/>
      <c r="BF2144" s="63"/>
      <c r="BG2144" s="63"/>
      <c r="BH2144" s="63"/>
      <c r="BI2144" s="63"/>
      <c r="BJ2144" s="63"/>
      <c r="BK2144" s="63"/>
      <c r="BL2144" s="63"/>
      <c r="BM2144" s="63"/>
      <c r="BN2144" s="63"/>
      <c r="BO2144" s="63"/>
    </row>
    <row r="2145" spans="4:67">
      <c r="D2145" s="63"/>
      <c r="E2145" s="63"/>
      <c r="F2145" s="63"/>
      <c r="G2145" s="63"/>
      <c r="H2145" s="63"/>
      <c r="I2145" s="63"/>
      <c r="J2145" s="63"/>
      <c r="K2145" s="63"/>
      <c r="L2145" s="63"/>
      <c r="M2145" s="63"/>
      <c r="N2145" s="63"/>
      <c r="O2145" s="63"/>
      <c r="P2145" s="63"/>
      <c r="Q2145" s="63"/>
      <c r="R2145" s="63"/>
      <c r="S2145" s="63"/>
      <c r="T2145" s="63"/>
      <c r="U2145" s="63"/>
      <c r="V2145" s="63"/>
      <c r="W2145" s="63"/>
      <c r="X2145" s="63"/>
      <c r="Y2145" s="63"/>
      <c r="Z2145" s="63"/>
      <c r="AA2145" s="63"/>
      <c r="AB2145" s="63"/>
      <c r="AC2145" s="63"/>
      <c r="AD2145" s="63"/>
      <c r="AE2145" s="63"/>
      <c r="AF2145" s="63"/>
      <c r="AG2145" s="63"/>
      <c r="AH2145" s="63"/>
      <c r="AI2145" s="63"/>
      <c r="AJ2145" s="63"/>
      <c r="AK2145" s="63"/>
      <c r="AL2145" s="63"/>
      <c r="AM2145" s="63"/>
      <c r="AN2145" s="63"/>
      <c r="AO2145" s="63"/>
      <c r="AP2145" s="63"/>
      <c r="AQ2145" s="63"/>
      <c r="AR2145" s="63"/>
      <c r="AS2145" s="63"/>
      <c r="AT2145" s="63"/>
      <c r="AU2145" s="63"/>
      <c r="AV2145" s="63"/>
      <c r="AW2145" s="63"/>
      <c r="AX2145" s="63"/>
      <c r="AY2145" s="63"/>
      <c r="AZ2145" s="63"/>
      <c r="BA2145" s="63"/>
      <c r="BB2145" s="63"/>
      <c r="BC2145" s="63"/>
      <c r="BD2145" s="63"/>
      <c r="BE2145" s="63"/>
      <c r="BF2145" s="63"/>
      <c r="BG2145" s="63"/>
      <c r="BH2145" s="63"/>
      <c r="BI2145" s="63"/>
      <c r="BJ2145" s="63"/>
      <c r="BK2145" s="63"/>
      <c r="BL2145" s="63"/>
      <c r="BM2145" s="63"/>
      <c r="BN2145" s="63"/>
      <c r="BO2145" s="63"/>
    </row>
    <row r="2146" spans="4:67">
      <c r="D2146" s="63"/>
      <c r="E2146" s="63"/>
      <c r="F2146" s="63"/>
      <c r="G2146" s="63"/>
      <c r="H2146" s="63"/>
      <c r="I2146" s="63"/>
      <c r="J2146" s="63"/>
      <c r="K2146" s="63"/>
      <c r="L2146" s="63"/>
      <c r="M2146" s="63"/>
      <c r="N2146" s="63"/>
      <c r="O2146" s="63"/>
      <c r="P2146" s="63"/>
      <c r="Q2146" s="63"/>
      <c r="R2146" s="63"/>
      <c r="S2146" s="63"/>
      <c r="T2146" s="63"/>
      <c r="U2146" s="63"/>
      <c r="V2146" s="63"/>
      <c r="W2146" s="63"/>
      <c r="X2146" s="63"/>
      <c r="Y2146" s="63"/>
      <c r="Z2146" s="63"/>
      <c r="AA2146" s="63"/>
      <c r="AB2146" s="63"/>
      <c r="AC2146" s="63"/>
      <c r="AD2146" s="63"/>
      <c r="AE2146" s="63"/>
      <c r="AF2146" s="63"/>
      <c r="AG2146" s="63"/>
      <c r="AH2146" s="63"/>
      <c r="AI2146" s="63"/>
      <c r="AJ2146" s="63"/>
      <c r="AK2146" s="63"/>
      <c r="AL2146" s="63"/>
      <c r="AM2146" s="63"/>
      <c r="AN2146" s="63"/>
      <c r="AO2146" s="63"/>
      <c r="AP2146" s="63"/>
      <c r="AQ2146" s="63"/>
      <c r="AR2146" s="63"/>
      <c r="AS2146" s="63"/>
      <c r="AT2146" s="63"/>
      <c r="AU2146" s="63"/>
      <c r="AV2146" s="63"/>
      <c r="AW2146" s="63"/>
      <c r="AX2146" s="63"/>
      <c r="AY2146" s="63"/>
      <c r="AZ2146" s="63"/>
      <c r="BA2146" s="63"/>
      <c r="BB2146" s="63"/>
      <c r="BC2146" s="63"/>
      <c r="BD2146" s="63"/>
      <c r="BE2146" s="63"/>
      <c r="BF2146" s="63"/>
      <c r="BG2146" s="63"/>
      <c r="BH2146" s="63"/>
      <c r="BI2146" s="63"/>
      <c r="BJ2146" s="63"/>
      <c r="BK2146" s="63"/>
      <c r="BL2146" s="63"/>
      <c r="BM2146" s="63"/>
      <c r="BN2146" s="63"/>
      <c r="BO2146" s="63"/>
    </row>
    <row r="2147" spans="4:67">
      <c r="D2147" s="63"/>
      <c r="E2147" s="63"/>
      <c r="F2147" s="63"/>
      <c r="G2147" s="63"/>
      <c r="H2147" s="63"/>
      <c r="I2147" s="63"/>
      <c r="J2147" s="63"/>
      <c r="K2147" s="63"/>
      <c r="L2147" s="63"/>
      <c r="M2147" s="63"/>
      <c r="N2147" s="63"/>
      <c r="O2147" s="63"/>
      <c r="P2147" s="63"/>
      <c r="Q2147" s="63"/>
      <c r="R2147" s="63"/>
      <c r="S2147" s="63"/>
      <c r="T2147" s="63"/>
      <c r="U2147" s="63"/>
      <c r="V2147" s="63"/>
      <c r="W2147" s="63"/>
      <c r="X2147" s="63"/>
      <c r="Y2147" s="63"/>
      <c r="Z2147" s="63"/>
      <c r="AA2147" s="63"/>
      <c r="AB2147" s="63"/>
      <c r="AC2147" s="63"/>
      <c r="AD2147" s="63"/>
      <c r="AE2147" s="63"/>
      <c r="AF2147" s="63"/>
      <c r="AG2147" s="63"/>
      <c r="AH2147" s="63"/>
      <c r="AI2147" s="63"/>
      <c r="AJ2147" s="63"/>
      <c r="AK2147" s="63"/>
      <c r="AL2147" s="63"/>
      <c r="AM2147" s="63"/>
      <c r="AN2147" s="63"/>
      <c r="AO2147" s="63"/>
      <c r="AP2147" s="63"/>
      <c r="AQ2147" s="63"/>
      <c r="AR2147" s="63"/>
      <c r="AS2147" s="63"/>
      <c r="AT2147" s="63"/>
      <c r="AU2147" s="63"/>
      <c r="AV2147" s="63"/>
      <c r="AW2147" s="63"/>
      <c r="AX2147" s="63"/>
      <c r="AY2147" s="63"/>
      <c r="AZ2147" s="63"/>
      <c r="BA2147" s="63"/>
      <c r="BB2147" s="63"/>
      <c r="BC2147" s="63"/>
      <c r="BD2147" s="63"/>
      <c r="BE2147" s="63"/>
      <c r="BF2147" s="63"/>
      <c r="BG2147" s="63"/>
      <c r="BH2147" s="63"/>
      <c r="BI2147" s="63"/>
      <c r="BJ2147" s="63"/>
      <c r="BK2147" s="63"/>
      <c r="BL2147" s="63"/>
      <c r="BM2147" s="63"/>
      <c r="BN2147" s="63"/>
      <c r="BO2147" s="63"/>
    </row>
    <row r="2148" spans="4:67">
      <c r="D2148" s="63"/>
      <c r="E2148" s="63"/>
      <c r="F2148" s="63"/>
      <c r="G2148" s="63"/>
      <c r="H2148" s="63"/>
      <c r="I2148" s="63"/>
      <c r="J2148" s="63"/>
      <c r="K2148" s="63"/>
      <c r="L2148" s="63"/>
      <c r="M2148" s="63"/>
      <c r="N2148" s="63"/>
      <c r="O2148" s="63"/>
      <c r="P2148" s="63"/>
      <c r="Q2148" s="63"/>
      <c r="R2148" s="63"/>
      <c r="S2148" s="63"/>
      <c r="T2148" s="63"/>
      <c r="U2148" s="63"/>
      <c r="V2148" s="63"/>
      <c r="W2148" s="63"/>
      <c r="X2148" s="63"/>
      <c r="Y2148" s="63"/>
      <c r="Z2148" s="63"/>
      <c r="AA2148" s="63"/>
      <c r="AB2148" s="63"/>
      <c r="AC2148" s="63"/>
      <c r="AD2148" s="63"/>
      <c r="AE2148" s="63"/>
      <c r="AF2148" s="63"/>
      <c r="AG2148" s="63"/>
      <c r="AH2148" s="63"/>
      <c r="AI2148" s="63"/>
      <c r="AJ2148" s="63"/>
      <c r="AK2148" s="63"/>
      <c r="AL2148" s="63"/>
      <c r="AM2148" s="63"/>
      <c r="AN2148" s="63"/>
      <c r="AO2148" s="63"/>
      <c r="AP2148" s="63"/>
      <c r="AQ2148" s="63"/>
      <c r="AR2148" s="63"/>
      <c r="AS2148" s="63"/>
      <c r="AT2148" s="63"/>
      <c r="AU2148" s="63"/>
      <c r="AV2148" s="63"/>
      <c r="AW2148" s="63"/>
      <c r="AX2148" s="63"/>
      <c r="AY2148" s="63"/>
      <c r="AZ2148" s="63"/>
      <c r="BA2148" s="63"/>
      <c r="BB2148" s="63"/>
      <c r="BC2148" s="63"/>
      <c r="BD2148" s="63"/>
      <c r="BE2148" s="63"/>
      <c r="BF2148" s="63"/>
      <c r="BG2148" s="63"/>
      <c r="BH2148" s="63"/>
      <c r="BI2148" s="63"/>
      <c r="BJ2148" s="63"/>
      <c r="BK2148" s="63"/>
      <c r="BL2148" s="63"/>
      <c r="BM2148" s="63"/>
      <c r="BN2148" s="63"/>
      <c r="BO2148" s="63"/>
    </row>
    <row r="2149" spans="4:67">
      <c r="D2149" s="63"/>
      <c r="E2149" s="63"/>
      <c r="F2149" s="63"/>
      <c r="G2149" s="63"/>
      <c r="H2149" s="63"/>
      <c r="I2149" s="63"/>
      <c r="J2149" s="63"/>
      <c r="K2149" s="63"/>
      <c r="L2149" s="63"/>
      <c r="M2149" s="63"/>
      <c r="N2149" s="63"/>
      <c r="O2149" s="63"/>
      <c r="P2149" s="63"/>
      <c r="Q2149" s="63"/>
      <c r="R2149" s="63"/>
      <c r="S2149" s="63"/>
      <c r="T2149" s="63"/>
      <c r="U2149" s="63"/>
      <c r="V2149" s="63"/>
      <c r="W2149" s="63"/>
      <c r="X2149" s="63"/>
      <c r="Y2149" s="63"/>
      <c r="Z2149" s="63"/>
      <c r="AA2149" s="63"/>
      <c r="AB2149" s="63"/>
      <c r="AC2149" s="63"/>
      <c r="AD2149" s="63"/>
      <c r="AE2149" s="63"/>
      <c r="AF2149" s="63"/>
      <c r="AG2149" s="63"/>
      <c r="AH2149" s="63"/>
      <c r="AI2149" s="63"/>
      <c r="AJ2149" s="63"/>
      <c r="AK2149" s="63"/>
      <c r="AL2149" s="63"/>
      <c r="AM2149" s="63"/>
      <c r="AN2149" s="63"/>
      <c r="AO2149" s="63"/>
      <c r="AP2149" s="63"/>
      <c r="AQ2149" s="63"/>
      <c r="AR2149" s="63"/>
      <c r="AS2149" s="63"/>
      <c r="AT2149" s="63"/>
      <c r="AU2149" s="63"/>
      <c r="AV2149" s="63"/>
      <c r="AW2149" s="63"/>
      <c r="AX2149" s="63"/>
      <c r="AY2149" s="63"/>
      <c r="AZ2149" s="63"/>
      <c r="BA2149" s="63"/>
      <c r="BB2149" s="63"/>
      <c r="BC2149" s="63"/>
      <c r="BD2149" s="63"/>
      <c r="BE2149" s="63"/>
      <c r="BF2149" s="63"/>
      <c r="BG2149" s="63"/>
      <c r="BH2149" s="63"/>
      <c r="BI2149" s="63"/>
      <c r="BJ2149" s="63"/>
      <c r="BK2149" s="63"/>
      <c r="BL2149" s="63"/>
      <c r="BM2149" s="63"/>
      <c r="BN2149" s="63"/>
      <c r="BO2149" s="63"/>
    </row>
    <row r="2150" spans="4:67">
      <c r="D2150" s="63"/>
      <c r="E2150" s="63"/>
      <c r="F2150" s="63"/>
      <c r="G2150" s="63"/>
      <c r="H2150" s="63"/>
      <c r="I2150" s="63"/>
      <c r="J2150" s="63"/>
      <c r="K2150" s="63"/>
      <c r="L2150" s="63"/>
      <c r="M2150" s="63"/>
      <c r="N2150" s="63"/>
      <c r="O2150" s="63"/>
      <c r="P2150" s="63"/>
      <c r="Q2150" s="63"/>
      <c r="R2150" s="63"/>
      <c r="S2150" s="63"/>
      <c r="T2150" s="63"/>
      <c r="U2150" s="63"/>
      <c r="V2150" s="63"/>
      <c r="W2150" s="63"/>
      <c r="X2150" s="63"/>
      <c r="Y2150" s="63"/>
      <c r="Z2150" s="63"/>
      <c r="AA2150" s="63"/>
      <c r="AB2150" s="63"/>
      <c r="AC2150" s="63"/>
      <c r="AD2150" s="63"/>
      <c r="AE2150" s="63"/>
      <c r="AF2150" s="63"/>
      <c r="AG2150" s="63"/>
      <c r="AH2150" s="63"/>
      <c r="AI2150" s="63"/>
      <c r="AJ2150" s="63"/>
      <c r="AK2150" s="63"/>
      <c r="AL2150" s="63"/>
      <c r="AM2150" s="63"/>
      <c r="AN2150" s="63"/>
      <c r="AO2150" s="63"/>
      <c r="AP2150" s="63"/>
      <c r="AQ2150" s="63"/>
      <c r="AR2150" s="63"/>
      <c r="AS2150" s="63"/>
      <c r="AT2150" s="63"/>
      <c r="AU2150" s="63"/>
      <c r="AV2150" s="63"/>
      <c r="AW2150" s="63"/>
      <c r="AX2150" s="63"/>
      <c r="AY2150" s="63"/>
      <c r="AZ2150" s="63"/>
      <c r="BA2150" s="63"/>
      <c r="BB2150" s="63"/>
      <c r="BC2150" s="63"/>
      <c r="BD2150" s="63"/>
      <c r="BE2150" s="63"/>
      <c r="BF2150" s="63"/>
      <c r="BG2150" s="63"/>
      <c r="BH2150" s="63"/>
      <c r="BI2150" s="63"/>
      <c r="BJ2150" s="63"/>
      <c r="BK2150" s="63"/>
      <c r="BL2150" s="63"/>
      <c r="BM2150" s="63"/>
      <c r="BN2150" s="63"/>
      <c r="BO2150" s="63"/>
    </row>
    <row r="2151" spans="4:67">
      <c r="D2151" s="63"/>
      <c r="E2151" s="63"/>
      <c r="F2151" s="63"/>
      <c r="G2151" s="63"/>
      <c r="H2151" s="63"/>
      <c r="I2151" s="63"/>
      <c r="J2151" s="63"/>
      <c r="K2151" s="63"/>
      <c r="L2151" s="63"/>
      <c r="M2151" s="63"/>
      <c r="N2151" s="63"/>
      <c r="O2151" s="63"/>
      <c r="P2151" s="63"/>
      <c r="Q2151" s="63"/>
      <c r="R2151" s="63"/>
      <c r="S2151" s="63"/>
      <c r="T2151" s="63"/>
      <c r="U2151" s="63"/>
      <c r="V2151" s="63"/>
      <c r="W2151" s="63"/>
      <c r="X2151" s="63"/>
      <c r="Y2151" s="63"/>
      <c r="Z2151" s="63"/>
      <c r="AA2151" s="63"/>
      <c r="AB2151" s="63"/>
      <c r="AC2151" s="63"/>
      <c r="AD2151" s="63"/>
      <c r="AE2151" s="63"/>
      <c r="AF2151" s="63"/>
      <c r="AG2151" s="63"/>
      <c r="AH2151" s="63"/>
      <c r="AI2151" s="63"/>
      <c r="AJ2151" s="63"/>
      <c r="AK2151" s="63"/>
      <c r="AL2151" s="63"/>
      <c r="AM2151" s="63"/>
      <c r="AN2151" s="63"/>
      <c r="AO2151" s="63"/>
      <c r="AP2151" s="63"/>
      <c r="AQ2151" s="63"/>
      <c r="AR2151" s="63"/>
      <c r="AS2151" s="63"/>
      <c r="AT2151" s="63"/>
      <c r="AU2151" s="63"/>
      <c r="AV2151" s="63"/>
      <c r="AW2151" s="63"/>
      <c r="AX2151" s="63"/>
      <c r="AY2151" s="63"/>
      <c r="AZ2151" s="63"/>
      <c r="BA2151" s="63"/>
      <c r="BB2151" s="63"/>
      <c r="BC2151" s="63"/>
      <c r="BD2151" s="63"/>
      <c r="BE2151" s="63"/>
      <c r="BF2151" s="63"/>
      <c r="BG2151" s="63"/>
      <c r="BH2151" s="63"/>
      <c r="BI2151" s="63"/>
      <c r="BJ2151" s="63"/>
      <c r="BK2151" s="63"/>
      <c r="BL2151" s="63"/>
      <c r="BM2151" s="63"/>
      <c r="BN2151" s="63"/>
      <c r="BO2151" s="63"/>
    </row>
    <row r="2152" spans="4:67">
      <c r="D2152" s="63"/>
      <c r="E2152" s="63"/>
      <c r="F2152" s="63"/>
      <c r="G2152" s="63"/>
      <c r="H2152" s="63"/>
      <c r="I2152" s="63"/>
      <c r="J2152" s="63"/>
      <c r="K2152" s="63"/>
      <c r="L2152" s="63"/>
      <c r="M2152" s="63"/>
      <c r="N2152" s="63"/>
      <c r="O2152" s="63"/>
      <c r="P2152" s="63"/>
      <c r="Q2152" s="63"/>
      <c r="R2152" s="63"/>
      <c r="S2152" s="63"/>
      <c r="T2152" s="63"/>
      <c r="U2152" s="63"/>
      <c r="V2152" s="63"/>
      <c r="W2152" s="63"/>
      <c r="X2152" s="63"/>
      <c r="Y2152" s="63"/>
      <c r="Z2152" s="63"/>
      <c r="AA2152" s="63"/>
      <c r="AB2152" s="63"/>
      <c r="AC2152" s="63"/>
      <c r="AD2152" s="63"/>
      <c r="AE2152" s="63"/>
      <c r="AF2152" s="63"/>
      <c r="AG2152" s="63"/>
      <c r="AH2152" s="63"/>
      <c r="AI2152" s="63"/>
      <c r="AJ2152" s="63"/>
      <c r="AK2152" s="63"/>
      <c r="AL2152" s="63"/>
      <c r="AM2152" s="63"/>
      <c r="AN2152" s="63"/>
      <c r="AO2152" s="63"/>
      <c r="AP2152" s="63"/>
      <c r="AQ2152" s="63"/>
      <c r="AR2152" s="63"/>
      <c r="AS2152" s="63"/>
      <c r="AT2152" s="63"/>
      <c r="AU2152" s="63"/>
      <c r="AV2152" s="63"/>
      <c r="AW2152" s="63"/>
      <c r="AX2152" s="63"/>
      <c r="AY2152" s="63"/>
      <c r="AZ2152" s="63"/>
      <c r="BA2152" s="63"/>
      <c r="BB2152" s="63"/>
      <c r="BC2152" s="63"/>
      <c r="BD2152" s="63"/>
      <c r="BE2152" s="63"/>
      <c r="BF2152" s="63"/>
      <c r="BG2152" s="63"/>
      <c r="BH2152" s="63"/>
      <c r="BI2152" s="63"/>
      <c r="BJ2152" s="63"/>
      <c r="BK2152" s="63"/>
      <c r="BL2152" s="63"/>
      <c r="BM2152" s="63"/>
      <c r="BN2152" s="63"/>
      <c r="BO2152" s="63"/>
    </row>
    <row r="2153" spans="4:67">
      <c r="D2153" s="63"/>
      <c r="E2153" s="63"/>
      <c r="F2153" s="63"/>
      <c r="G2153" s="63"/>
      <c r="H2153" s="63"/>
      <c r="I2153" s="63"/>
      <c r="J2153" s="63"/>
      <c r="K2153" s="63"/>
      <c r="L2153" s="63"/>
      <c r="M2153" s="63"/>
      <c r="N2153" s="63"/>
      <c r="O2153" s="63"/>
      <c r="P2153" s="63"/>
      <c r="Q2153" s="63"/>
      <c r="R2153" s="63"/>
      <c r="S2153" s="63"/>
      <c r="T2153" s="63"/>
      <c r="U2153" s="63"/>
      <c r="V2153" s="63"/>
      <c r="W2153" s="63"/>
      <c r="X2153" s="63"/>
      <c r="Y2153" s="63"/>
      <c r="Z2153" s="63"/>
      <c r="AA2153" s="63"/>
      <c r="AB2153" s="63"/>
      <c r="AC2153" s="63"/>
      <c r="AD2153" s="63"/>
      <c r="AE2153" s="63"/>
      <c r="AF2153" s="63"/>
      <c r="AG2153" s="63"/>
      <c r="AH2153" s="63"/>
      <c r="AI2153" s="63"/>
      <c r="AJ2153" s="63"/>
      <c r="AK2153" s="63"/>
      <c r="AL2153" s="63"/>
      <c r="AM2153" s="63"/>
      <c r="AN2153" s="63"/>
      <c r="AO2153" s="63"/>
      <c r="AP2153" s="63"/>
      <c r="AQ2153" s="63"/>
      <c r="AR2153" s="63"/>
      <c r="AS2153" s="63"/>
      <c r="AT2153" s="63"/>
      <c r="AU2153" s="63"/>
      <c r="AV2153" s="63"/>
      <c r="AW2153" s="63"/>
      <c r="AX2153" s="63"/>
      <c r="AY2153" s="63"/>
      <c r="AZ2153" s="63"/>
      <c r="BA2153" s="63"/>
      <c r="BB2153" s="63"/>
      <c r="BC2153" s="63"/>
      <c r="BD2153" s="63"/>
      <c r="BE2153" s="63"/>
      <c r="BF2153" s="63"/>
      <c r="BG2153" s="63"/>
      <c r="BH2153" s="63"/>
      <c r="BI2153" s="63"/>
      <c r="BJ2153" s="63"/>
      <c r="BK2153" s="63"/>
      <c r="BL2153" s="63"/>
      <c r="BM2153" s="63"/>
      <c r="BN2153" s="63"/>
      <c r="BO2153" s="63"/>
    </row>
    <row r="2154" spans="4:67">
      <c r="D2154" s="63"/>
      <c r="E2154" s="63"/>
      <c r="F2154" s="63"/>
      <c r="G2154" s="63"/>
      <c r="H2154" s="63"/>
      <c r="I2154" s="63"/>
      <c r="J2154" s="63"/>
      <c r="K2154" s="63"/>
      <c r="L2154" s="63"/>
      <c r="M2154" s="63"/>
      <c r="N2154" s="63"/>
      <c r="O2154" s="63"/>
      <c r="P2154" s="63"/>
      <c r="Q2154" s="63"/>
      <c r="R2154" s="63"/>
      <c r="S2154" s="63"/>
      <c r="T2154" s="63"/>
      <c r="U2154" s="63"/>
      <c r="V2154" s="63"/>
      <c r="W2154" s="63"/>
      <c r="X2154" s="63"/>
      <c r="Y2154" s="63"/>
      <c r="Z2154" s="63"/>
      <c r="AA2154" s="63"/>
      <c r="AB2154" s="63"/>
      <c r="AC2154" s="63"/>
      <c r="AD2154" s="63"/>
      <c r="AE2154" s="63"/>
      <c r="AF2154" s="63"/>
      <c r="AG2154" s="63"/>
      <c r="AH2154" s="63"/>
      <c r="AI2154" s="63"/>
      <c r="AJ2154" s="63"/>
      <c r="AK2154" s="63"/>
      <c r="AL2154" s="63"/>
      <c r="AM2154" s="63"/>
      <c r="AN2154" s="63"/>
      <c r="AO2154" s="63"/>
      <c r="AP2154" s="63"/>
      <c r="AQ2154" s="63"/>
      <c r="AR2154" s="63"/>
      <c r="AS2154" s="63"/>
      <c r="AT2154" s="63"/>
      <c r="AU2154" s="63"/>
      <c r="AV2154" s="63"/>
      <c r="AW2154" s="63"/>
      <c r="AX2154" s="63"/>
      <c r="AY2154" s="63"/>
      <c r="AZ2154" s="63"/>
      <c r="BA2154" s="63"/>
      <c r="BB2154" s="63"/>
      <c r="BC2154" s="63"/>
      <c r="BD2154" s="63"/>
      <c r="BE2154" s="63"/>
      <c r="BF2154" s="63"/>
      <c r="BG2154" s="63"/>
      <c r="BH2154" s="63"/>
      <c r="BI2154" s="63"/>
      <c r="BJ2154" s="63"/>
      <c r="BK2154" s="63"/>
      <c r="BL2154" s="63"/>
      <c r="BM2154" s="63"/>
      <c r="BN2154" s="63"/>
      <c r="BO2154" s="63"/>
    </row>
    <row r="2155" spans="4:67">
      <c r="D2155" s="63"/>
      <c r="E2155" s="63"/>
      <c r="F2155" s="63"/>
      <c r="G2155" s="63"/>
      <c r="H2155" s="63"/>
      <c r="I2155" s="63"/>
      <c r="J2155" s="63"/>
      <c r="K2155" s="63"/>
      <c r="L2155" s="63"/>
      <c r="M2155" s="63"/>
      <c r="N2155" s="63"/>
      <c r="O2155" s="63"/>
      <c r="P2155" s="63"/>
      <c r="Q2155" s="63"/>
      <c r="R2155" s="63"/>
      <c r="S2155" s="63"/>
      <c r="T2155" s="63"/>
      <c r="U2155" s="63"/>
      <c r="V2155" s="63"/>
      <c r="W2155" s="63"/>
      <c r="X2155" s="63"/>
      <c r="Y2155" s="63"/>
      <c r="Z2155" s="63"/>
      <c r="AA2155" s="63"/>
      <c r="AB2155" s="63"/>
      <c r="AC2155" s="63"/>
      <c r="AD2155" s="63"/>
      <c r="AE2155" s="63"/>
      <c r="AF2155" s="63"/>
      <c r="AG2155" s="63"/>
      <c r="AH2155" s="63"/>
      <c r="AI2155" s="63"/>
      <c r="AJ2155" s="63"/>
      <c r="AK2155" s="63"/>
      <c r="AL2155" s="63"/>
      <c r="AM2155" s="63"/>
      <c r="AN2155" s="63"/>
      <c r="AO2155" s="63"/>
      <c r="AP2155" s="63"/>
      <c r="AQ2155" s="63"/>
      <c r="AR2155" s="63"/>
      <c r="AS2155" s="63"/>
      <c r="AT2155" s="63"/>
      <c r="AU2155" s="63"/>
      <c r="AV2155" s="63"/>
      <c r="AW2155" s="63"/>
      <c r="AX2155" s="63"/>
      <c r="AY2155" s="63"/>
      <c r="AZ2155" s="63"/>
      <c r="BA2155" s="63"/>
      <c r="BB2155" s="63"/>
      <c r="BC2155" s="63"/>
      <c r="BD2155" s="63"/>
      <c r="BE2155" s="63"/>
      <c r="BF2155" s="63"/>
      <c r="BG2155" s="63"/>
      <c r="BH2155" s="63"/>
      <c r="BI2155" s="63"/>
      <c r="BJ2155" s="63"/>
      <c r="BK2155" s="63"/>
      <c r="BL2155" s="63"/>
      <c r="BM2155" s="63"/>
      <c r="BN2155" s="63"/>
      <c r="BO2155" s="63"/>
    </row>
    <row r="2156" spans="4:67">
      <c r="D2156" s="63"/>
      <c r="E2156" s="63"/>
      <c r="F2156" s="63"/>
      <c r="G2156" s="63"/>
      <c r="H2156" s="63"/>
      <c r="I2156" s="63"/>
      <c r="J2156" s="63"/>
      <c r="K2156" s="63"/>
      <c r="L2156" s="63"/>
      <c r="M2156" s="63"/>
      <c r="N2156" s="63"/>
      <c r="O2156" s="63"/>
      <c r="P2156" s="63"/>
      <c r="Q2156" s="63"/>
      <c r="R2156" s="63"/>
      <c r="S2156" s="63"/>
      <c r="T2156" s="63"/>
      <c r="U2156" s="63"/>
      <c r="V2156" s="63"/>
      <c r="W2156" s="63"/>
      <c r="X2156" s="63"/>
      <c r="Y2156" s="63"/>
      <c r="Z2156" s="63"/>
      <c r="AA2156" s="63"/>
      <c r="AB2156" s="63"/>
      <c r="AC2156" s="63"/>
      <c r="AD2156" s="63"/>
      <c r="AE2156" s="63"/>
      <c r="AF2156" s="63"/>
      <c r="AG2156" s="63"/>
      <c r="AH2156" s="63"/>
      <c r="AI2156" s="63"/>
      <c r="AJ2156" s="63"/>
      <c r="AK2156" s="63"/>
      <c r="AL2156" s="63"/>
      <c r="AM2156" s="63"/>
      <c r="AN2156" s="63"/>
      <c r="AO2156" s="63"/>
      <c r="AP2156" s="63"/>
      <c r="AQ2156" s="63"/>
      <c r="AR2156" s="63"/>
      <c r="AS2156" s="63"/>
      <c r="AT2156" s="63"/>
      <c r="AU2156" s="63"/>
      <c r="AV2156" s="63"/>
      <c r="AW2156" s="63"/>
      <c r="AX2156" s="63"/>
      <c r="AY2156" s="63"/>
      <c r="AZ2156" s="63"/>
      <c r="BA2156" s="63"/>
      <c r="BB2156" s="63"/>
      <c r="BC2156" s="63"/>
      <c r="BD2156" s="63"/>
      <c r="BE2156" s="63"/>
      <c r="BF2156" s="63"/>
      <c r="BG2156" s="63"/>
      <c r="BH2156" s="63"/>
      <c r="BI2156" s="63"/>
      <c r="BJ2156" s="63"/>
      <c r="BK2156" s="63"/>
      <c r="BL2156" s="63"/>
      <c r="BM2156" s="63"/>
      <c r="BN2156" s="63"/>
      <c r="BO2156" s="63"/>
    </row>
    <row r="2157" spans="4:67">
      <c r="D2157" s="63"/>
      <c r="E2157" s="63"/>
      <c r="F2157" s="63"/>
      <c r="G2157" s="63"/>
      <c r="H2157" s="63"/>
      <c r="I2157" s="63"/>
      <c r="J2157" s="63"/>
      <c r="K2157" s="63"/>
      <c r="L2157" s="63"/>
      <c r="M2157" s="63"/>
      <c r="N2157" s="63"/>
      <c r="O2157" s="63"/>
      <c r="P2157" s="63"/>
      <c r="Q2157" s="63"/>
      <c r="R2157" s="63"/>
      <c r="S2157" s="63"/>
      <c r="T2157" s="63"/>
      <c r="U2157" s="63"/>
      <c r="V2157" s="63"/>
      <c r="W2157" s="63"/>
      <c r="X2157" s="63"/>
      <c r="Y2157" s="63"/>
      <c r="Z2157" s="63"/>
      <c r="AA2157" s="63"/>
      <c r="AB2157" s="63"/>
      <c r="AC2157" s="63"/>
      <c r="AD2157" s="63"/>
      <c r="AE2157" s="63"/>
      <c r="AF2157" s="63"/>
      <c r="AG2157" s="63"/>
      <c r="AH2157" s="63"/>
      <c r="AI2157" s="63"/>
      <c r="AJ2157" s="63"/>
      <c r="AK2157" s="63"/>
      <c r="AL2157" s="63"/>
      <c r="AM2157" s="63"/>
      <c r="AN2157" s="63"/>
      <c r="AO2157" s="63"/>
      <c r="AP2157" s="63"/>
      <c r="AQ2157" s="63"/>
      <c r="AR2157" s="63"/>
      <c r="AS2157" s="63"/>
      <c r="AT2157" s="63"/>
      <c r="AU2157" s="63"/>
      <c r="AV2157" s="63"/>
      <c r="AW2157" s="63"/>
      <c r="AX2157" s="63"/>
      <c r="AY2157" s="63"/>
      <c r="AZ2157" s="63"/>
      <c r="BA2157" s="63"/>
      <c r="BB2157" s="63"/>
      <c r="BC2157" s="63"/>
      <c r="BD2157" s="63"/>
      <c r="BE2157" s="63"/>
      <c r="BF2157" s="63"/>
      <c r="BG2157" s="63"/>
      <c r="BH2157" s="63"/>
      <c r="BI2157" s="63"/>
      <c r="BJ2157" s="63"/>
      <c r="BK2157" s="63"/>
      <c r="BL2157" s="63"/>
      <c r="BM2157" s="63"/>
      <c r="BN2157" s="63"/>
      <c r="BO2157" s="63"/>
    </row>
    <row r="2158" spans="4:67">
      <c r="D2158" s="63"/>
      <c r="E2158" s="63"/>
      <c r="F2158" s="63"/>
      <c r="G2158" s="63"/>
      <c r="H2158" s="63"/>
      <c r="I2158" s="63"/>
      <c r="J2158" s="63"/>
      <c r="K2158" s="63"/>
      <c r="L2158" s="63"/>
      <c r="M2158" s="63"/>
      <c r="N2158" s="63"/>
      <c r="O2158" s="63"/>
      <c r="P2158" s="63"/>
      <c r="Q2158" s="63"/>
      <c r="R2158" s="63"/>
      <c r="S2158" s="63"/>
      <c r="T2158" s="63"/>
      <c r="U2158" s="63"/>
      <c r="V2158" s="63"/>
      <c r="W2158" s="63"/>
      <c r="X2158" s="63"/>
      <c r="Y2158" s="63"/>
      <c r="Z2158" s="63"/>
      <c r="AA2158" s="63"/>
      <c r="AB2158" s="63"/>
      <c r="AC2158" s="63"/>
      <c r="AD2158" s="63"/>
      <c r="AE2158" s="63"/>
      <c r="AF2158" s="63"/>
      <c r="AG2158" s="63"/>
      <c r="AH2158" s="63"/>
      <c r="AI2158" s="63"/>
      <c r="AJ2158" s="63"/>
      <c r="AK2158" s="63"/>
      <c r="AL2158" s="63"/>
      <c r="AM2158" s="63"/>
      <c r="AN2158" s="63"/>
      <c r="AO2158" s="63"/>
      <c r="AP2158" s="63"/>
      <c r="AQ2158" s="63"/>
      <c r="AR2158" s="63"/>
      <c r="AS2158" s="63"/>
      <c r="AT2158" s="63"/>
      <c r="AU2158" s="63"/>
      <c r="AV2158" s="63"/>
      <c r="AW2158" s="63"/>
      <c r="AX2158" s="63"/>
      <c r="AY2158" s="63"/>
      <c r="AZ2158" s="63"/>
      <c r="BA2158" s="63"/>
      <c r="BB2158" s="63"/>
      <c r="BC2158" s="63"/>
      <c r="BD2158" s="63"/>
      <c r="BE2158" s="63"/>
      <c r="BF2158" s="63"/>
      <c r="BG2158" s="63"/>
      <c r="BH2158" s="63"/>
      <c r="BI2158" s="63"/>
      <c r="BJ2158" s="63"/>
      <c r="BK2158" s="63"/>
      <c r="BL2158" s="63"/>
      <c r="BM2158" s="63"/>
      <c r="BN2158" s="63"/>
      <c r="BO2158" s="63"/>
    </row>
    <row r="2159" spans="4:67">
      <c r="D2159" s="63"/>
      <c r="E2159" s="63"/>
      <c r="F2159" s="63"/>
      <c r="G2159" s="63"/>
      <c r="H2159" s="63"/>
      <c r="I2159" s="63"/>
      <c r="J2159" s="63"/>
      <c r="K2159" s="63"/>
      <c r="L2159" s="63"/>
      <c r="M2159" s="63"/>
      <c r="N2159" s="63"/>
      <c r="O2159" s="63"/>
      <c r="P2159" s="63"/>
      <c r="Q2159" s="63"/>
      <c r="R2159" s="63"/>
      <c r="S2159" s="63"/>
      <c r="T2159" s="63"/>
      <c r="U2159" s="63"/>
      <c r="V2159" s="63"/>
      <c r="W2159" s="63"/>
      <c r="X2159" s="63"/>
      <c r="Y2159" s="63"/>
      <c r="Z2159" s="63"/>
      <c r="AA2159" s="63"/>
      <c r="AB2159" s="63"/>
      <c r="AC2159" s="63"/>
      <c r="AD2159" s="63"/>
      <c r="AE2159" s="63"/>
      <c r="AF2159" s="63"/>
      <c r="AG2159" s="63"/>
      <c r="AH2159" s="63"/>
      <c r="AI2159" s="63"/>
      <c r="AJ2159" s="63"/>
      <c r="AK2159" s="63"/>
      <c r="AL2159" s="63"/>
      <c r="AM2159" s="63"/>
      <c r="AN2159" s="63"/>
      <c r="AO2159" s="63"/>
      <c r="AP2159" s="63"/>
      <c r="AQ2159" s="63"/>
      <c r="AR2159" s="63"/>
      <c r="AS2159" s="63"/>
      <c r="AT2159" s="63"/>
      <c r="AU2159" s="63"/>
      <c r="AV2159" s="63"/>
      <c r="AW2159" s="63"/>
      <c r="AX2159" s="63"/>
      <c r="AY2159" s="63"/>
      <c r="AZ2159" s="63"/>
      <c r="BA2159" s="63"/>
      <c r="BB2159" s="63"/>
      <c r="BC2159" s="63"/>
      <c r="BD2159" s="63"/>
      <c r="BE2159" s="63"/>
      <c r="BF2159" s="63"/>
      <c r="BG2159" s="63"/>
      <c r="BH2159" s="63"/>
      <c r="BI2159" s="63"/>
      <c r="BJ2159" s="63"/>
      <c r="BK2159" s="63"/>
      <c r="BL2159" s="63"/>
      <c r="BM2159" s="63"/>
      <c r="BN2159" s="63"/>
      <c r="BO2159" s="63"/>
    </row>
    <row r="2160" spans="4:67">
      <c r="D2160" s="63"/>
      <c r="E2160" s="63"/>
      <c r="F2160" s="63"/>
      <c r="G2160" s="63"/>
      <c r="H2160" s="63"/>
      <c r="I2160" s="63"/>
      <c r="J2160" s="63"/>
      <c r="K2160" s="63"/>
      <c r="L2160" s="63"/>
      <c r="M2160" s="63"/>
      <c r="N2160" s="63"/>
      <c r="O2160" s="63"/>
      <c r="P2160" s="63"/>
      <c r="Q2160" s="63"/>
      <c r="R2160" s="63"/>
      <c r="S2160" s="63"/>
      <c r="T2160" s="63"/>
      <c r="U2160" s="63"/>
      <c r="V2160" s="63"/>
      <c r="W2160" s="63"/>
      <c r="X2160" s="63"/>
      <c r="Y2160" s="63"/>
      <c r="Z2160" s="63"/>
      <c r="AA2160" s="63"/>
      <c r="AB2160" s="63"/>
      <c r="AC2160" s="63"/>
      <c r="AD2160" s="63"/>
      <c r="AE2160" s="63"/>
      <c r="AF2160" s="63"/>
      <c r="AG2160" s="63"/>
      <c r="AH2160" s="63"/>
      <c r="AI2160" s="63"/>
      <c r="AJ2160" s="63"/>
      <c r="AK2160" s="63"/>
      <c r="AL2160" s="63"/>
      <c r="AM2160" s="63"/>
      <c r="AN2160" s="63"/>
      <c r="AO2160" s="63"/>
      <c r="AP2160" s="63"/>
      <c r="AQ2160" s="63"/>
      <c r="AR2160" s="63"/>
      <c r="AS2160" s="63"/>
      <c r="AT2160" s="63"/>
      <c r="AU2160" s="63"/>
      <c r="AV2160" s="63"/>
      <c r="AW2160" s="63"/>
      <c r="AX2160" s="63"/>
      <c r="AY2160" s="63"/>
      <c r="AZ2160" s="63"/>
      <c r="BA2160" s="63"/>
      <c r="BB2160" s="63"/>
      <c r="BC2160" s="63"/>
      <c r="BD2160" s="63"/>
      <c r="BE2160" s="63"/>
      <c r="BF2160" s="63"/>
      <c r="BG2160" s="63"/>
      <c r="BH2160" s="63"/>
      <c r="BI2160" s="63"/>
      <c r="BJ2160" s="63"/>
      <c r="BK2160" s="63"/>
      <c r="BL2160" s="63"/>
      <c r="BM2160" s="63"/>
      <c r="BN2160" s="63"/>
      <c r="BO2160" s="63"/>
    </row>
    <row r="2161" spans="4:67">
      <c r="D2161" s="63"/>
      <c r="E2161" s="63"/>
      <c r="F2161" s="63"/>
      <c r="G2161" s="63"/>
      <c r="H2161" s="63"/>
      <c r="I2161" s="63"/>
      <c r="J2161" s="63"/>
      <c r="K2161" s="63"/>
      <c r="L2161" s="63"/>
      <c r="M2161" s="63"/>
      <c r="N2161" s="63"/>
      <c r="O2161" s="63"/>
      <c r="P2161" s="63"/>
      <c r="Q2161" s="63"/>
      <c r="R2161" s="63"/>
      <c r="S2161" s="63"/>
      <c r="T2161" s="63"/>
      <c r="U2161" s="63"/>
      <c r="V2161" s="63"/>
      <c r="W2161" s="63"/>
      <c r="X2161" s="63"/>
      <c r="Y2161" s="63"/>
      <c r="Z2161" s="63"/>
      <c r="AA2161" s="63"/>
      <c r="AB2161" s="63"/>
      <c r="AC2161" s="63"/>
      <c r="AD2161" s="63"/>
      <c r="AE2161" s="63"/>
      <c r="AF2161" s="63"/>
      <c r="AG2161" s="63"/>
      <c r="AH2161" s="63"/>
      <c r="AI2161" s="63"/>
      <c r="AJ2161" s="63"/>
      <c r="AK2161" s="63"/>
      <c r="AL2161" s="63"/>
      <c r="AM2161" s="63"/>
      <c r="AN2161" s="63"/>
      <c r="AO2161" s="63"/>
      <c r="AP2161" s="63"/>
      <c r="AQ2161" s="63"/>
      <c r="AR2161" s="63"/>
      <c r="AS2161" s="63"/>
      <c r="AT2161" s="63"/>
      <c r="AU2161" s="63"/>
      <c r="AV2161" s="63"/>
      <c r="AW2161" s="63"/>
      <c r="AX2161" s="63"/>
      <c r="AY2161" s="63"/>
      <c r="AZ2161" s="63"/>
      <c r="BA2161" s="63"/>
      <c r="BB2161" s="63"/>
      <c r="BC2161" s="63"/>
      <c r="BD2161" s="63"/>
      <c r="BE2161" s="63"/>
      <c r="BF2161" s="63"/>
      <c r="BG2161" s="63"/>
      <c r="BH2161" s="63"/>
      <c r="BI2161" s="63"/>
      <c r="BJ2161" s="63"/>
      <c r="BK2161" s="63"/>
      <c r="BL2161" s="63"/>
      <c r="BM2161" s="63"/>
      <c r="BN2161" s="63"/>
      <c r="BO2161" s="63"/>
    </row>
    <row r="2162" spans="4:67">
      <c r="D2162" s="63"/>
      <c r="E2162" s="63"/>
      <c r="F2162" s="63"/>
      <c r="G2162" s="63"/>
      <c r="H2162" s="63"/>
      <c r="I2162" s="63"/>
      <c r="J2162" s="63"/>
      <c r="K2162" s="63"/>
      <c r="L2162" s="63"/>
      <c r="M2162" s="63"/>
      <c r="N2162" s="63"/>
      <c r="O2162" s="63"/>
      <c r="P2162" s="63"/>
      <c r="Q2162" s="63"/>
      <c r="R2162" s="63"/>
      <c r="S2162" s="63"/>
      <c r="T2162" s="63"/>
      <c r="U2162" s="63"/>
      <c r="V2162" s="63"/>
      <c r="W2162" s="63"/>
      <c r="X2162" s="63"/>
      <c r="Y2162" s="63"/>
      <c r="Z2162" s="63"/>
      <c r="AA2162" s="63"/>
      <c r="AB2162" s="63"/>
      <c r="AC2162" s="63"/>
      <c r="AD2162" s="63"/>
      <c r="AE2162" s="63"/>
      <c r="AF2162" s="63"/>
      <c r="AG2162" s="63"/>
      <c r="AH2162" s="63"/>
      <c r="AI2162" s="63"/>
      <c r="AJ2162" s="63"/>
      <c r="AK2162" s="63"/>
      <c r="AL2162" s="63"/>
      <c r="AM2162" s="63"/>
      <c r="AN2162" s="63"/>
      <c r="AO2162" s="63"/>
      <c r="AP2162" s="63"/>
      <c r="AQ2162" s="63"/>
      <c r="AR2162" s="63"/>
      <c r="AS2162" s="63"/>
      <c r="AT2162" s="63"/>
      <c r="AU2162" s="63"/>
      <c r="AV2162" s="63"/>
      <c r="AW2162" s="63"/>
      <c r="AX2162" s="63"/>
      <c r="AY2162" s="63"/>
      <c r="AZ2162" s="63"/>
      <c r="BA2162" s="63"/>
      <c r="BB2162" s="63"/>
      <c r="BC2162" s="63"/>
      <c r="BD2162" s="63"/>
      <c r="BE2162" s="63"/>
      <c r="BF2162" s="63"/>
      <c r="BG2162" s="63"/>
      <c r="BH2162" s="63"/>
      <c r="BI2162" s="63"/>
      <c r="BJ2162" s="63"/>
      <c r="BK2162" s="63"/>
      <c r="BL2162" s="63"/>
      <c r="BM2162" s="63"/>
      <c r="BN2162" s="63"/>
      <c r="BO2162" s="63"/>
    </row>
    <row r="2163" spans="4:67">
      <c r="D2163" s="63"/>
      <c r="E2163" s="63"/>
      <c r="F2163" s="63"/>
      <c r="G2163" s="63"/>
      <c r="H2163" s="63"/>
      <c r="I2163" s="63"/>
      <c r="J2163" s="63"/>
      <c r="K2163" s="63"/>
      <c r="L2163" s="63"/>
      <c r="M2163" s="63"/>
      <c r="N2163" s="63"/>
      <c r="O2163" s="63"/>
      <c r="P2163" s="63"/>
      <c r="Q2163" s="63"/>
      <c r="R2163" s="63"/>
      <c r="S2163" s="63"/>
      <c r="T2163" s="63"/>
      <c r="U2163" s="63"/>
      <c r="V2163" s="63"/>
      <c r="W2163" s="63"/>
      <c r="X2163" s="63"/>
      <c r="Y2163" s="63"/>
      <c r="Z2163" s="63"/>
      <c r="AA2163" s="63"/>
      <c r="AB2163" s="63"/>
      <c r="AC2163" s="63"/>
      <c r="AD2163" s="63"/>
      <c r="AE2163" s="63"/>
      <c r="AF2163" s="63"/>
      <c r="AG2163" s="63"/>
      <c r="AH2163" s="63"/>
      <c r="AI2163" s="63"/>
      <c r="AJ2163" s="63"/>
      <c r="AK2163" s="63"/>
      <c r="AL2163" s="63"/>
      <c r="AM2163" s="63"/>
      <c r="AN2163" s="63"/>
      <c r="AO2163" s="63"/>
      <c r="AP2163" s="63"/>
      <c r="AQ2163" s="63"/>
      <c r="AR2163" s="63"/>
      <c r="AS2163" s="63"/>
      <c r="AT2163" s="63"/>
      <c r="AU2163" s="63"/>
      <c r="AV2163" s="63"/>
      <c r="AW2163" s="63"/>
      <c r="AX2163" s="63"/>
      <c r="AY2163" s="63"/>
      <c r="AZ2163" s="63"/>
      <c r="BA2163" s="63"/>
      <c r="BB2163" s="63"/>
      <c r="BC2163" s="63"/>
      <c r="BD2163" s="63"/>
      <c r="BE2163" s="63"/>
      <c r="BF2163" s="63"/>
      <c r="BG2163" s="63"/>
      <c r="BH2163" s="63"/>
      <c r="BI2163" s="63"/>
      <c r="BJ2163" s="63"/>
      <c r="BK2163" s="63"/>
      <c r="BL2163" s="63"/>
      <c r="BM2163" s="63"/>
      <c r="BN2163" s="63"/>
      <c r="BO2163" s="63"/>
    </row>
    <row r="2164" spans="4:67">
      <c r="D2164" s="63"/>
      <c r="E2164" s="63"/>
      <c r="F2164" s="63"/>
      <c r="G2164" s="63"/>
      <c r="H2164" s="63"/>
      <c r="I2164" s="63"/>
      <c r="J2164" s="63"/>
      <c r="K2164" s="63"/>
      <c r="L2164" s="63"/>
      <c r="M2164" s="63"/>
      <c r="N2164" s="63"/>
      <c r="O2164" s="63"/>
      <c r="P2164" s="63"/>
      <c r="Q2164" s="63"/>
      <c r="R2164" s="63"/>
      <c r="S2164" s="63"/>
      <c r="T2164" s="63"/>
      <c r="U2164" s="63"/>
      <c r="V2164" s="63"/>
      <c r="W2164" s="63"/>
      <c r="X2164" s="63"/>
      <c r="Y2164" s="63"/>
      <c r="Z2164" s="63"/>
      <c r="AA2164" s="63"/>
      <c r="AB2164" s="63"/>
      <c r="AC2164" s="63"/>
      <c r="AD2164" s="63"/>
      <c r="AE2164" s="63"/>
      <c r="AF2164" s="63"/>
      <c r="AG2164" s="63"/>
      <c r="AH2164" s="63"/>
      <c r="AI2164" s="63"/>
      <c r="AJ2164" s="63"/>
      <c r="AK2164" s="63"/>
      <c r="AL2164" s="63"/>
      <c r="AM2164" s="63"/>
      <c r="AN2164" s="63"/>
      <c r="AO2164" s="63"/>
      <c r="AP2164" s="63"/>
      <c r="AQ2164" s="63"/>
      <c r="AR2164" s="63"/>
      <c r="AS2164" s="63"/>
      <c r="AT2164" s="63"/>
      <c r="AU2164" s="63"/>
      <c r="AV2164" s="63"/>
      <c r="AW2164" s="63"/>
      <c r="AX2164" s="63"/>
      <c r="AY2164" s="63"/>
      <c r="AZ2164" s="63"/>
      <c r="BA2164" s="63"/>
      <c r="BB2164" s="63"/>
      <c r="BC2164" s="63"/>
      <c r="BD2164" s="63"/>
      <c r="BE2164" s="63"/>
      <c r="BF2164" s="63"/>
      <c r="BG2164" s="63"/>
      <c r="BH2164" s="63"/>
      <c r="BI2164" s="63"/>
      <c r="BJ2164" s="63"/>
      <c r="BK2164" s="63"/>
      <c r="BL2164" s="63"/>
      <c r="BM2164" s="63"/>
      <c r="BN2164" s="63"/>
      <c r="BO2164" s="63"/>
    </row>
    <row r="2165" spans="4:67">
      <c r="D2165" s="63"/>
      <c r="E2165" s="63"/>
      <c r="F2165" s="63"/>
      <c r="G2165" s="63"/>
      <c r="H2165" s="63"/>
      <c r="I2165" s="63"/>
      <c r="J2165" s="63"/>
      <c r="K2165" s="63"/>
      <c r="L2165" s="63"/>
      <c r="M2165" s="63"/>
      <c r="N2165" s="63"/>
      <c r="O2165" s="63"/>
      <c r="P2165" s="63"/>
      <c r="Q2165" s="63"/>
      <c r="R2165" s="63"/>
      <c r="S2165" s="63"/>
      <c r="T2165" s="63"/>
      <c r="U2165" s="63"/>
      <c r="V2165" s="63"/>
      <c r="W2165" s="63"/>
      <c r="X2165" s="63"/>
      <c r="Y2165" s="63"/>
      <c r="Z2165" s="63"/>
      <c r="AA2165" s="63"/>
      <c r="AB2165" s="63"/>
      <c r="AC2165" s="63"/>
      <c r="AD2165" s="63"/>
      <c r="AE2165" s="63"/>
      <c r="AF2165" s="63"/>
      <c r="AG2165" s="63"/>
      <c r="AH2165" s="63"/>
      <c r="AI2165" s="63"/>
      <c r="AJ2165" s="63"/>
      <c r="AK2165" s="63"/>
      <c r="AL2165" s="63"/>
      <c r="AM2165" s="63"/>
      <c r="AN2165" s="63"/>
      <c r="AO2165" s="63"/>
      <c r="AP2165" s="63"/>
      <c r="AQ2165" s="63"/>
      <c r="AR2165" s="63"/>
      <c r="AS2165" s="63"/>
      <c r="AT2165" s="63"/>
      <c r="AU2165" s="63"/>
      <c r="AV2165" s="63"/>
      <c r="AW2165" s="63"/>
      <c r="AX2165" s="63"/>
      <c r="AY2165" s="63"/>
      <c r="AZ2165" s="63"/>
      <c r="BA2165" s="63"/>
      <c r="BB2165" s="63"/>
      <c r="BC2165" s="63"/>
      <c r="BD2165" s="63"/>
      <c r="BE2165" s="63"/>
      <c r="BF2165" s="63"/>
      <c r="BG2165" s="63"/>
      <c r="BH2165" s="63"/>
      <c r="BI2165" s="63"/>
      <c r="BJ2165" s="63"/>
      <c r="BK2165" s="63"/>
      <c r="BL2165" s="63"/>
      <c r="BM2165" s="63"/>
      <c r="BN2165" s="63"/>
      <c r="BO2165" s="63"/>
    </row>
    <row r="2166" spans="4:67">
      <c r="D2166" s="63"/>
      <c r="E2166" s="63"/>
      <c r="F2166" s="63"/>
      <c r="G2166" s="63"/>
      <c r="H2166" s="63"/>
      <c r="I2166" s="63"/>
      <c r="J2166" s="63"/>
      <c r="K2166" s="63"/>
      <c r="L2166" s="63"/>
      <c r="M2166" s="63"/>
      <c r="N2166" s="63"/>
      <c r="O2166" s="63"/>
      <c r="P2166" s="63"/>
      <c r="Q2166" s="63"/>
      <c r="R2166" s="63"/>
      <c r="S2166" s="63"/>
      <c r="T2166" s="63"/>
      <c r="U2166" s="63"/>
      <c r="V2166" s="63"/>
      <c r="W2166" s="63"/>
      <c r="X2166" s="63"/>
      <c r="Y2166" s="63"/>
      <c r="Z2166" s="63"/>
      <c r="AA2166" s="63"/>
      <c r="AB2166" s="63"/>
      <c r="AC2166" s="63"/>
      <c r="AD2166" s="63"/>
      <c r="AE2166" s="63"/>
      <c r="AF2166" s="63"/>
      <c r="AG2166" s="63"/>
      <c r="AH2166" s="63"/>
      <c r="AI2166" s="63"/>
      <c r="AJ2166" s="63"/>
      <c r="AK2166" s="63"/>
      <c r="AL2166" s="63"/>
      <c r="AM2166" s="63"/>
      <c r="AN2166" s="63"/>
      <c r="AO2166" s="63"/>
      <c r="AP2166" s="63"/>
      <c r="AQ2166" s="63"/>
      <c r="AR2166" s="63"/>
      <c r="AS2166" s="63"/>
      <c r="AT2166" s="63"/>
      <c r="AU2166" s="63"/>
      <c r="AV2166" s="63"/>
      <c r="AW2166" s="63"/>
      <c r="AX2166" s="63"/>
      <c r="AY2166" s="63"/>
      <c r="AZ2166" s="63"/>
      <c r="BA2166" s="63"/>
      <c r="BB2166" s="63"/>
      <c r="BC2166" s="63"/>
      <c r="BD2166" s="63"/>
      <c r="BE2166" s="63"/>
      <c r="BF2166" s="63"/>
      <c r="BG2166" s="63"/>
      <c r="BH2166" s="63"/>
      <c r="BI2166" s="63"/>
      <c r="BJ2166" s="63"/>
      <c r="BK2166" s="63"/>
      <c r="BL2166" s="63"/>
      <c r="BM2166" s="63"/>
      <c r="BN2166" s="63"/>
      <c r="BO2166" s="63"/>
    </row>
    <row r="2167" spans="4:67">
      <c r="D2167" s="63"/>
      <c r="E2167" s="63"/>
      <c r="F2167" s="63"/>
      <c r="G2167" s="63"/>
      <c r="H2167" s="63"/>
      <c r="I2167" s="63"/>
      <c r="J2167" s="63"/>
      <c r="K2167" s="63"/>
      <c r="L2167" s="63"/>
      <c r="M2167" s="63"/>
      <c r="N2167" s="63"/>
      <c r="O2167" s="63"/>
      <c r="P2167" s="63"/>
      <c r="Q2167" s="63"/>
      <c r="R2167" s="63"/>
      <c r="S2167" s="63"/>
      <c r="T2167" s="63"/>
      <c r="U2167" s="63"/>
      <c r="V2167" s="63"/>
      <c r="W2167" s="63"/>
      <c r="X2167" s="63"/>
      <c r="Y2167" s="63"/>
      <c r="Z2167" s="63"/>
      <c r="AA2167" s="63"/>
      <c r="AB2167" s="63"/>
      <c r="AC2167" s="63"/>
      <c r="AD2167" s="63"/>
      <c r="AE2167" s="63"/>
      <c r="AF2167" s="63"/>
      <c r="AG2167" s="63"/>
      <c r="AH2167" s="63"/>
      <c r="AI2167" s="63"/>
      <c r="AJ2167" s="63"/>
      <c r="AK2167" s="63"/>
      <c r="AL2167" s="63"/>
      <c r="AM2167" s="63"/>
      <c r="AN2167" s="63"/>
      <c r="AO2167" s="63"/>
      <c r="AP2167" s="63"/>
      <c r="AQ2167" s="63"/>
      <c r="AR2167" s="63"/>
      <c r="AS2167" s="63"/>
      <c r="AT2167" s="63"/>
      <c r="AU2167" s="63"/>
      <c r="AV2167" s="63"/>
      <c r="AW2167" s="63"/>
      <c r="AX2167" s="63"/>
      <c r="AY2167" s="63"/>
      <c r="AZ2167" s="63"/>
      <c r="BA2167" s="63"/>
      <c r="BB2167" s="63"/>
      <c r="BC2167" s="63"/>
      <c r="BD2167" s="63"/>
      <c r="BE2167" s="63"/>
      <c r="BF2167" s="63"/>
      <c r="BG2167" s="63"/>
      <c r="BH2167" s="63"/>
      <c r="BI2167" s="63"/>
      <c r="BJ2167" s="63"/>
      <c r="BK2167" s="63"/>
      <c r="BL2167" s="63"/>
      <c r="BM2167" s="63"/>
      <c r="BN2167" s="63"/>
      <c r="BO2167" s="63"/>
    </row>
    <row r="2168" spans="4:67">
      <c r="D2168" s="63"/>
      <c r="E2168" s="63"/>
      <c r="F2168" s="63"/>
      <c r="G2168" s="63"/>
      <c r="H2168" s="63"/>
      <c r="I2168" s="63"/>
      <c r="J2168" s="63"/>
      <c r="K2168" s="63"/>
      <c r="L2168" s="63"/>
      <c r="M2168" s="63"/>
      <c r="N2168" s="63"/>
      <c r="O2168" s="63"/>
      <c r="P2168" s="63"/>
      <c r="Q2168" s="63"/>
      <c r="R2168" s="63"/>
      <c r="S2168" s="63"/>
      <c r="T2168" s="63"/>
      <c r="U2168" s="63"/>
      <c r="V2168" s="63"/>
      <c r="W2168" s="63"/>
      <c r="X2168" s="63"/>
      <c r="Y2168" s="63"/>
      <c r="Z2168" s="63"/>
      <c r="AA2168" s="63"/>
      <c r="AB2168" s="63"/>
      <c r="AC2168" s="63"/>
      <c r="AD2168" s="63"/>
      <c r="AE2168" s="63"/>
      <c r="AF2168" s="63"/>
      <c r="AG2168" s="63"/>
      <c r="AH2168" s="63"/>
      <c r="AI2168" s="63"/>
      <c r="AJ2168" s="63"/>
      <c r="AK2168" s="63"/>
      <c r="AL2168" s="63"/>
      <c r="AM2168" s="63"/>
      <c r="AN2168" s="63"/>
      <c r="AO2168" s="63"/>
      <c r="AP2168" s="63"/>
      <c r="AQ2168" s="63"/>
      <c r="AR2168" s="63"/>
      <c r="AS2168" s="63"/>
      <c r="AT2168" s="63"/>
      <c r="AU2168" s="63"/>
      <c r="AV2168" s="63"/>
      <c r="AW2168" s="63"/>
      <c r="AX2168" s="63"/>
      <c r="AY2168" s="63"/>
      <c r="AZ2168" s="63"/>
      <c r="BA2168" s="63"/>
      <c r="BB2168" s="63"/>
      <c r="BC2168" s="63"/>
      <c r="BD2168" s="63"/>
      <c r="BE2168" s="63"/>
      <c r="BF2168" s="63"/>
      <c r="BG2168" s="63"/>
      <c r="BH2168" s="63"/>
      <c r="BI2168" s="63"/>
      <c r="BJ2168" s="63"/>
      <c r="BK2168" s="63"/>
      <c r="BL2168" s="63"/>
      <c r="BM2168" s="63"/>
      <c r="BN2168" s="63"/>
      <c r="BO2168" s="63"/>
    </row>
    <row r="2169" spans="4:67">
      <c r="D2169" s="63"/>
      <c r="E2169" s="63"/>
      <c r="F2169" s="63"/>
      <c r="G2169" s="63"/>
      <c r="H2169" s="63"/>
      <c r="I2169" s="63"/>
      <c r="J2169" s="63"/>
      <c r="K2169" s="63"/>
      <c r="L2169" s="63"/>
      <c r="M2169" s="63"/>
      <c r="N2169" s="63"/>
      <c r="O2169" s="63"/>
      <c r="P2169" s="63"/>
      <c r="Q2169" s="63"/>
      <c r="R2169" s="63"/>
      <c r="S2169" s="63"/>
      <c r="T2169" s="63"/>
      <c r="U2169" s="63"/>
      <c r="V2169" s="63"/>
      <c r="W2169" s="63"/>
      <c r="X2169" s="63"/>
      <c r="Y2169" s="63"/>
      <c r="Z2169" s="63"/>
      <c r="AA2169" s="63"/>
      <c r="AB2169" s="63"/>
      <c r="AC2169" s="63"/>
      <c r="AD2169" s="63"/>
      <c r="AE2169" s="63"/>
      <c r="AF2169" s="63"/>
      <c r="AG2169" s="63"/>
      <c r="AH2169" s="63"/>
      <c r="AI2169" s="63"/>
      <c r="AJ2169" s="63"/>
      <c r="AK2169" s="63"/>
      <c r="AL2169" s="63"/>
      <c r="AM2169" s="63"/>
      <c r="AN2169" s="63"/>
      <c r="AO2169" s="63"/>
      <c r="AP2169" s="63"/>
      <c r="AQ2169" s="63"/>
      <c r="AR2169" s="63"/>
      <c r="AS2169" s="63"/>
      <c r="AT2169" s="63"/>
      <c r="AU2169" s="63"/>
      <c r="AV2169" s="63"/>
      <c r="AW2169" s="63"/>
      <c r="AX2169" s="63"/>
      <c r="AY2169" s="63"/>
      <c r="AZ2169" s="63"/>
      <c r="BA2169" s="63"/>
      <c r="BB2169" s="63"/>
      <c r="BC2169" s="63"/>
      <c r="BD2169" s="63"/>
      <c r="BE2169" s="63"/>
      <c r="BF2169" s="63"/>
      <c r="BG2169" s="63"/>
      <c r="BH2169" s="63"/>
      <c r="BI2169" s="63"/>
      <c r="BJ2169" s="63"/>
      <c r="BK2169" s="63"/>
      <c r="BL2169" s="63"/>
      <c r="BM2169" s="63"/>
      <c r="BN2169" s="63"/>
      <c r="BO2169" s="63"/>
    </row>
    <row r="2170" spans="4:67">
      <c r="D2170" s="63"/>
      <c r="E2170" s="63"/>
      <c r="F2170" s="63"/>
      <c r="G2170" s="63"/>
      <c r="H2170" s="63"/>
      <c r="I2170" s="63"/>
      <c r="J2170" s="63"/>
      <c r="K2170" s="63"/>
      <c r="L2170" s="63"/>
      <c r="M2170" s="63"/>
      <c r="N2170" s="63"/>
      <c r="O2170" s="63"/>
      <c r="P2170" s="63"/>
      <c r="Q2170" s="63"/>
      <c r="R2170" s="63"/>
      <c r="S2170" s="63"/>
      <c r="T2170" s="63"/>
      <c r="U2170" s="63"/>
      <c r="V2170" s="63"/>
      <c r="W2170" s="63"/>
      <c r="X2170" s="63"/>
      <c r="Y2170" s="63"/>
      <c r="Z2170" s="63"/>
      <c r="AA2170" s="63"/>
      <c r="AB2170" s="63"/>
      <c r="AC2170" s="63"/>
      <c r="AD2170" s="63"/>
      <c r="AE2170" s="63"/>
      <c r="AF2170" s="63"/>
      <c r="AG2170" s="63"/>
      <c r="AH2170" s="63"/>
      <c r="AI2170" s="63"/>
      <c r="AJ2170" s="63"/>
      <c r="AK2170" s="63"/>
      <c r="AL2170" s="63"/>
      <c r="AM2170" s="63"/>
      <c r="AN2170" s="63"/>
      <c r="AO2170" s="63"/>
      <c r="AP2170" s="63"/>
      <c r="AQ2170" s="63"/>
      <c r="AR2170" s="63"/>
      <c r="AS2170" s="63"/>
      <c r="AT2170" s="63"/>
      <c r="AU2170" s="63"/>
      <c r="AV2170" s="63"/>
      <c r="AW2170" s="63"/>
      <c r="AX2170" s="63"/>
      <c r="AY2170" s="63"/>
      <c r="AZ2170" s="63"/>
      <c r="BA2170" s="63"/>
      <c r="BB2170" s="63"/>
      <c r="BC2170" s="63"/>
      <c r="BD2170" s="63"/>
      <c r="BE2170" s="63"/>
      <c r="BF2170" s="63"/>
      <c r="BG2170" s="63"/>
      <c r="BH2170" s="63"/>
      <c r="BI2170" s="63"/>
      <c r="BJ2170" s="63"/>
      <c r="BK2170" s="63"/>
      <c r="BL2170" s="63"/>
      <c r="BM2170" s="63"/>
      <c r="BN2170" s="63"/>
      <c r="BO2170" s="63"/>
    </row>
    <row r="2171" spans="4:67">
      <c r="D2171" s="63"/>
      <c r="E2171" s="63"/>
      <c r="F2171" s="63"/>
      <c r="G2171" s="63"/>
      <c r="H2171" s="63"/>
      <c r="I2171" s="63"/>
      <c r="J2171" s="63"/>
      <c r="K2171" s="63"/>
      <c r="L2171" s="63"/>
      <c r="M2171" s="63"/>
      <c r="N2171" s="63"/>
      <c r="O2171" s="63"/>
      <c r="P2171" s="63"/>
      <c r="Q2171" s="63"/>
      <c r="R2171" s="63"/>
      <c r="S2171" s="63"/>
      <c r="T2171" s="63"/>
      <c r="U2171" s="63"/>
      <c r="V2171" s="63"/>
      <c r="W2171" s="63"/>
      <c r="X2171" s="63"/>
      <c r="Y2171" s="63"/>
      <c r="Z2171" s="63"/>
      <c r="AA2171" s="63"/>
      <c r="AB2171" s="63"/>
      <c r="AC2171" s="63"/>
      <c r="AD2171" s="63"/>
      <c r="AE2171" s="63"/>
      <c r="AF2171" s="63"/>
      <c r="AG2171" s="63"/>
      <c r="AH2171" s="63"/>
      <c r="AI2171" s="63"/>
      <c r="AJ2171" s="63"/>
      <c r="AK2171" s="63"/>
      <c r="AL2171" s="63"/>
      <c r="AM2171" s="63"/>
      <c r="AN2171" s="63"/>
      <c r="AO2171" s="63"/>
      <c r="AP2171" s="63"/>
      <c r="AQ2171" s="63"/>
      <c r="AR2171" s="63"/>
      <c r="AS2171" s="63"/>
      <c r="AT2171" s="63"/>
      <c r="AU2171" s="63"/>
      <c r="AV2171" s="63"/>
      <c r="AW2171" s="63"/>
      <c r="AX2171" s="63"/>
      <c r="AY2171" s="63"/>
      <c r="AZ2171" s="63"/>
      <c r="BA2171" s="63"/>
      <c r="BB2171" s="63"/>
      <c r="BC2171" s="63"/>
      <c r="BD2171" s="63"/>
      <c r="BE2171" s="63"/>
      <c r="BF2171" s="63"/>
      <c r="BG2171" s="63"/>
      <c r="BH2171" s="63"/>
      <c r="BI2171" s="63"/>
      <c r="BJ2171" s="63"/>
      <c r="BK2171" s="63"/>
      <c r="BL2171" s="63"/>
      <c r="BM2171" s="63"/>
      <c r="BN2171" s="63"/>
      <c r="BO2171" s="63"/>
    </row>
    <row r="2172" spans="4:67">
      <c r="D2172" s="63"/>
      <c r="E2172" s="63"/>
      <c r="F2172" s="63"/>
      <c r="G2172" s="63"/>
      <c r="H2172" s="63"/>
      <c r="I2172" s="63"/>
      <c r="J2172" s="63"/>
      <c r="K2172" s="63"/>
      <c r="L2172" s="63"/>
      <c r="M2172" s="63"/>
      <c r="N2172" s="63"/>
      <c r="O2172" s="63"/>
      <c r="P2172" s="63"/>
      <c r="Q2172" s="63"/>
      <c r="R2172" s="63"/>
      <c r="S2172" s="63"/>
      <c r="T2172" s="63"/>
      <c r="U2172" s="63"/>
      <c r="V2172" s="63"/>
      <c r="W2172" s="63"/>
      <c r="X2172" s="63"/>
      <c r="Y2172" s="63"/>
      <c r="Z2172" s="63"/>
      <c r="AA2172" s="63"/>
      <c r="AB2172" s="63"/>
      <c r="AC2172" s="63"/>
      <c r="AD2172" s="63"/>
      <c r="AE2172" s="63"/>
      <c r="AF2172" s="63"/>
      <c r="AG2172" s="63"/>
      <c r="AH2172" s="63"/>
      <c r="AI2172" s="63"/>
      <c r="AJ2172" s="63"/>
      <c r="AK2172" s="63"/>
      <c r="AL2172" s="63"/>
      <c r="AM2172" s="63"/>
      <c r="AN2172" s="63"/>
      <c r="AO2172" s="63"/>
      <c r="AP2172" s="63"/>
      <c r="AQ2172" s="63"/>
      <c r="AR2172" s="63"/>
      <c r="AS2172" s="63"/>
      <c r="AT2172" s="63"/>
      <c r="AU2172" s="63"/>
      <c r="AV2172" s="63"/>
      <c r="AW2172" s="63"/>
      <c r="AX2172" s="63"/>
      <c r="AY2172" s="63"/>
      <c r="AZ2172" s="63"/>
      <c r="BA2172" s="63"/>
      <c r="BB2172" s="63"/>
      <c r="BC2172" s="63"/>
      <c r="BD2172" s="63"/>
      <c r="BE2172" s="63"/>
      <c r="BF2172" s="63"/>
      <c r="BG2172" s="63"/>
      <c r="BH2172" s="63"/>
      <c r="BI2172" s="63"/>
      <c r="BJ2172" s="63"/>
      <c r="BK2172" s="63"/>
      <c r="BL2172" s="63"/>
      <c r="BM2172" s="63"/>
      <c r="BN2172" s="63"/>
      <c r="BO2172" s="63"/>
    </row>
    <row r="2173" spans="4:67">
      <c r="D2173" s="63"/>
      <c r="E2173" s="63"/>
      <c r="F2173" s="63"/>
      <c r="G2173" s="63"/>
      <c r="H2173" s="63"/>
      <c r="I2173" s="63"/>
      <c r="J2173" s="63"/>
      <c r="K2173" s="63"/>
      <c r="L2173" s="63"/>
      <c r="M2173" s="63"/>
      <c r="N2173" s="63"/>
      <c r="O2173" s="63"/>
      <c r="P2173" s="63"/>
      <c r="Q2173" s="63"/>
      <c r="R2173" s="63"/>
      <c r="S2173" s="63"/>
      <c r="T2173" s="63"/>
      <c r="U2173" s="63"/>
      <c r="V2173" s="63"/>
      <c r="W2173" s="63"/>
      <c r="X2173" s="63"/>
      <c r="Y2173" s="63"/>
      <c r="Z2173" s="63"/>
      <c r="AA2173" s="63"/>
      <c r="AB2173" s="63"/>
      <c r="AC2173" s="63"/>
      <c r="AD2173" s="63"/>
      <c r="AE2173" s="63"/>
      <c r="AF2173" s="63"/>
      <c r="AG2173" s="63"/>
      <c r="AH2173" s="63"/>
      <c r="AI2173" s="63"/>
      <c r="AJ2173" s="63"/>
      <c r="AK2173" s="63"/>
      <c r="AL2173" s="63"/>
      <c r="AM2173" s="63"/>
      <c r="AN2173" s="63"/>
      <c r="AO2173" s="63"/>
      <c r="AP2173" s="63"/>
      <c r="AQ2173" s="63"/>
      <c r="AR2173" s="63"/>
      <c r="AS2173" s="63"/>
      <c r="AT2173" s="63"/>
      <c r="AU2173" s="63"/>
      <c r="AV2173" s="63"/>
      <c r="AW2173" s="63"/>
      <c r="AX2173" s="63"/>
      <c r="AY2173" s="63"/>
      <c r="AZ2173" s="63"/>
      <c r="BA2173" s="63"/>
      <c r="BB2173" s="63"/>
      <c r="BC2173" s="63"/>
      <c r="BD2173" s="63"/>
      <c r="BE2173" s="63"/>
      <c r="BF2173" s="63"/>
      <c r="BG2173" s="63"/>
      <c r="BH2173" s="63"/>
      <c r="BI2173" s="63"/>
      <c r="BJ2173" s="63"/>
      <c r="BK2173" s="63"/>
      <c r="BL2173" s="63"/>
      <c r="BM2173" s="63"/>
      <c r="BN2173" s="63"/>
      <c r="BO2173" s="63"/>
    </row>
    <row r="2174" spans="4:67">
      <c r="D2174" s="63"/>
      <c r="E2174" s="63"/>
      <c r="F2174" s="63"/>
      <c r="G2174" s="63"/>
      <c r="H2174" s="63"/>
      <c r="I2174" s="63"/>
      <c r="J2174" s="63"/>
      <c r="K2174" s="63"/>
      <c r="L2174" s="63"/>
      <c r="M2174" s="63"/>
      <c r="N2174" s="63"/>
      <c r="O2174" s="63"/>
      <c r="P2174" s="63"/>
      <c r="Q2174" s="63"/>
      <c r="R2174" s="63"/>
      <c r="S2174" s="63"/>
      <c r="T2174" s="63"/>
      <c r="U2174" s="63"/>
      <c r="V2174" s="63"/>
      <c r="W2174" s="63"/>
      <c r="X2174" s="63"/>
      <c r="Y2174" s="63"/>
      <c r="Z2174" s="63"/>
      <c r="AA2174" s="63"/>
      <c r="AB2174" s="63"/>
      <c r="AC2174" s="63"/>
      <c r="AD2174" s="63"/>
      <c r="AE2174" s="63"/>
      <c r="AF2174" s="63"/>
      <c r="AG2174" s="63"/>
      <c r="AH2174" s="63"/>
      <c r="AI2174" s="63"/>
      <c r="AJ2174" s="63"/>
      <c r="AK2174" s="63"/>
      <c r="AL2174" s="63"/>
      <c r="AM2174" s="63"/>
      <c r="AN2174" s="63"/>
      <c r="AO2174" s="63"/>
      <c r="AP2174" s="63"/>
      <c r="AQ2174" s="63"/>
      <c r="AR2174" s="63"/>
      <c r="AS2174" s="63"/>
      <c r="AT2174" s="63"/>
      <c r="AU2174" s="63"/>
      <c r="AV2174" s="63"/>
      <c r="AW2174" s="63"/>
      <c r="AX2174" s="63"/>
      <c r="AY2174" s="63"/>
      <c r="AZ2174" s="63"/>
      <c r="BA2174" s="63"/>
      <c r="BB2174" s="63"/>
      <c r="BC2174" s="63"/>
      <c r="BD2174" s="63"/>
      <c r="BE2174" s="63"/>
      <c r="BF2174" s="63"/>
      <c r="BG2174" s="63"/>
      <c r="BH2174" s="63"/>
      <c r="BI2174" s="63"/>
      <c r="BJ2174" s="63"/>
      <c r="BK2174" s="63"/>
      <c r="BL2174" s="63"/>
      <c r="BM2174" s="63"/>
      <c r="BN2174" s="63"/>
      <c r="BO2174" s="63"/>
    </row>
    <row r="2175" spans="4:67">
      <c r="D2175" s="63"/>
      <c r="E2175" s="63"/>
      <c r="F2175" s="63"/>
      <c r="G2175" s="63"/>
      <c r="H2175" s="63"/>
      <c r="I2175" s="63"/>
      <c r="J2175" s="63"/>
      <c r="K2175" s="63"/>
      <c r="L2175" s="63"/>
      <c r="M2175" s="63"/>
      <c r="N2175" s="63"/>
      <c r="O2175" s="63"/>
      <c r="P2175" s="63"/>
      <c r="Q2175" s="63"/>
      <c r="R2175" s="63"/>
      <c r="S2175" s="63"/>
      <c r="T2175" s="63"/>
      <c r="U2175" s="63"/>
      <c r="V2175" s="63"/>
      <c r="W2175" s="63"/>
      <c r="X2175" s="63"/>
      <c r="Y2175" s="63"/>
      <c r="Z2175" s="63"/>
      <c r="AA2175" s="63"/>
      <c r="AB2175" s="63"/>
      <c r="AC2175" s="63"/>
      <c r="AD2175" s="63"/>
      <c r="AE2175" s="63"/>
      <c r="AF2175" s="63"/>
      <c r="AG2175" s="63"/>
      <c r="AH2175" s="63"/>
      <c r="AI2175" s="63"/>
      <c r="AJ2175" s="63"/>
      <c r="AK2175" s="63"/>
      <c r="AL2175" s="63"/>
      <c r="AM2175" s="63"/>
      <c r="AN2175" s="63"/>
      <c r="AO2175" s="63"/>
      <c r="AP2175" s="63"/>
      <c r="AQ2175" s="63"/>
      <c r="AR2175" s="63"/>
      <c r="AS2175" s="63"/>
      <c r="AT2175" s="63"/>
      <c r="AU2175" s="63"/>
      <c r="AV2175" s="63"/>
      <c r="AW2175" s="63"/>
      <c r="AX2175" s="63"/>
      <c r="AY2175" s="63"/>
      <c r="AZ2175" s="63"/>
      <c r="BA2175" s="63"/>
      <c r="BB2175" s="63"/>
      <c r="BC2175" s="63"/>
      <c r="BD2175" s="63"/>
      <c r="BE2175" s="63"/>
      <c r="BF2175" s="63"/>
      <c r="BG2175" s="63"/>
      <c r="BH2175" s="63"/>
      <c r="BI2175" s="63"/>
      <c r="BJ2175" s="63"/>
      <c r="BK2175" s="63"/>
      <c r="BL2175" s="63"/>
      <c r="BM2175" s="63"/>
      <c r="BN2175" s="63"/>
      <c r="BO2175" s="63"/>
    </row>
    <row r="2176" spans="4:67">
      <c r="D2176" s="63"/>
      <c r="E2176" s="63"/>
      <c r="F2176" s="63"/>
      <c r="G2176" s="63"/>
      <c r="H2176" s="63"/>
      <c r="I2176" s="63"/>
      <c r="J2176" s="63"/>
      <c r="K2176" s="63"/>
      <c r="L2176" s="63"/>
      <c r="M2176" s="63"/>
      <c r="N2176" s="63"/>
      <c r="O2176" s="63"/>
      <c r="P2176" s="63"/>
      <c r="Q2176" s="63"/>
      <c r="R2176" s="63"/>
      <c r="S2176" s="63"/>
      <c r="T2176" s="63"/>
      <c r="U2176" s="63"/>
      <c r="V2176" s="63"/>
      <c r="W2176" s="63"/>
      <c r="X2176" s="63"/>
      <c r="Y2176" s="63"/>
      <c r="Z2176" s="63"/>
      <c r="AA2176" s="63"/>
      <c r="AB2176" s="63"/>
      <c r="AC2176" s="63"/>
      <c r="AD2176" s="63"/>
      <c r="AE2176" s="63"/>
      <c r="AF2176" s="63"/>
      <c r="AG2176" s="63"/>
      <c r="AH2176" s="63"/>
      <c r="AI2176" s="63"/>
      <c r="AJ2176" s="63"/>
      <c r="AK2176" s="63"/>
      <c r="AL2176" s="63"/>
      <c r="AM2176" s="63"/>
      <c r="AN2176" s="63"/>
      <c r="AO2176" s="63"/>
      <c r="AP2176" s="63"/>
      <c r="AQ2176" s="63"/>
      <c r="AR2176" s="63"/>
      <c r="AS2176" s="63"/>
      <c r="AT2176" s="63"/>
      <c r="AU2176" s="63"/>
      <c r="AV2176" s="63"/>
      <c r="AW2176" s="63"/>
      <c r="AX2176" s="63"/>
      <c r="AY2176" s="63"/>
      <c r="AZ2176" s="63"/>
      <c r="BA2176" s="63"/>
      <c r="BB2176" s="63"/>
      <c r="BC2176" s="63"/>
      <c r="BD2176" s="63"/>
      <c r="BE2176" s="63"/>
      <c r="BF2176" s="63"/>
      <c r="BG2176" s="63"/>
      <c r="BH2176" s="63"/>
      <c r="BI2176" s="63"/>
      <c r="BJ2176" s="63"/>
      <c r="BK2176" s="63"/>
      <c r="BL2176" s="63"/>
      <c r="BM2176" s="63"/>
      <c r="BN2176" s="63"/>
      <c r="BO2176" s="63"/>
    </row>
    <row r="2177" spans="4:67">
      <c r="D2177" s="63"/>
      <c r="E2177" s="63"/>
      <c r="F2177" s="63"/>
      <c r="G2177" s="63"/>
      <c r="H2177" s="63"/>
      <c r="I2177" s="63"/>
      <c r="J2177" s="63"/>
      <c r="K2177" s="63"/>
      <c r="L2177" s="63"/>
      <c r="M2177" s="63"/>
      <c r="N2177" s="63"/>
      <c r="O2177" s="63"/>
      <c r="P2177" s="63"/>
      <c r="Q2177" s="63"/>
      <c r="R2177" s="63"/>
      <c r="S2177" s="63"/>
      <c r="T2177" s="63"/>
      <c r="U2177" s="63"/>
      <c r="V2177" s="63"/>
      <c r="W2177" s="63"/>
      <c r="X2177" s="63"/>
      <c r="Y2177" s="63"/>
      <c r="Z2177" s="63"/>
      <c r="AA2177" s="63"/>
      <c r="AB2177" s="63"/>
      <c r="AC2177" s="63"/>
      <c r="AD2177" s="63"/>
      <c r="AE2177" s="63"/>
      <c r="AF2177" s="63"/>
      <c r="AG2177" s="63"/>
      <c r="AH2177" s="63"/>
      <c r="AI2177" s="63"/>
      <c r="AJ2177" s="63"/>
      <c r="AK2177" s="63"/>
      <c r="AL2177" s="63"/>
      <c r="AM2177" s="63"/>
      <c r="AN2177" s="63"/>
      <c r="AO2177" s="63"/>
      <c r="AP2177" s="63"/>
      <c r="AQ2177" s="63"/>
      <c r="AR2177" s="63"/>
      <c r="AS2177" s="63"/>
      <c r="AT2177" s="63"/>
      <c r="AU2177" s="63"/>
      <c r="AV2177" s="63"/>
      <c r="AW2177" s="63"/>
      <c r="AX2177" s="63"/>
      <c r="AY2177" s="63"/>
      <c r="AZ2177" s="63"/>
      <c r="BA2177" s="63"/>
      <c r="BB2177" s="63"/>
      <c r="BC2177" s="63"/>
      <c r="BD2177" s="63"/>
      <c r="BE2177" s="63"/>
      <c r="BF2177" s="63"/>
      <c r="BG2177" s="63"/>
      <c r="BH2177" s="63"/>
      <c r="BI2177" s="63"/>
      <c r="BJ2177" s="63"/>
      <c r="BK2177" s="63"/>
      <c r="BL2177" s="63"/>
      <c r="BM2177" s="63"/>
      <c r="BN2177" s="63"/>
      <c r="BO2177" s="63"/>
    </row>
    <row r="2178" spans="4:67">
      <c r="D2178" s="63"/>
      <c r="E2178" s="63"/>
      <c r="F2178" s="63"/>
      <c r="G2178" s="63"/>
      <c r="H2178" s="63"/>
      <c r="I2178" s="63"/>
      <c r="J2178" s="63"/>
      <c r="K2178" s="63"/>
      <c r="L2178" s="63"/>
      <c r="M2178" s="63"/>
      <c r="N2178" s="63"/>
      <c r="O2178" s="63"/>
      <c r="P2178" s="63"/>
      <c r="Q2178" s="63"/>
      <c r="R2178" s="63"/>
      <c r="S2178" s="63"/>
      <c r="T2178" s="63"/>
      <c r="U2178" s="63"/>
      <c r="V2178" s="63"/>
      <c r="W2178" s="63"/>
      <c r="X2178" s="63"/>
      <c r="Y2178" s="63"/>
      <c r="Z2178" s="63"/>
      <c r="AA2178" s="63"/>
      <c r="AB2178" s="63"/>
      <c r="AC2178" s="63"/>
      <c r="AD2178" s="63"/>
      <c r="AE2178" s="63"/>
      <c r="AF2178" s="63"/>
      <c r="AG2178" s="63"/>
      <c r="AH2178" s="63"/>
      <c r="AI2178" s="63"/>
      <c r="AJ2178" s="63"/>
      <c r="AK2178" s="63"/>
      <c r="AL2178" s="63"/>
      <c r="AM2178" s="63"/>
      <c r="AN2178" s="63"/>
      <c r="AO2178" s="63"/>
      <c r="AP2178" s="63"/>
      <c r="AQ2178" s="63"/>
      <c r="AR2178" s="63"/>
      <c r="AS2178" s="63"/>
      <c r="AT2178" s="63"/>
      <c r="AU2178" s="63"/>
      <c r="AV2178" s="63"/>
      <c r="AW2178" s="63"/>
      <c r="AX2178" s="63"/>
      <c r="AY2178" s="63"/>
      <c r="AZ2178" s="63"/>
      <c r="BA2178" s="63"/>
      <c r="BB2178" s="63"/>
      <c r="BC2178" s="63"/>
      <c r="BD2178" s="63"/>
      <c r="BE2178" s="63"/>
      <c r="BF2178" s="63"/>
      <c r="BG2178" s="63"/>
      <c r="BH2178" s="63"/>
      <c r="BI2178" s="63"/>
      <c r="BJ2178" s="63"/>
      <c r="BK2178" s="63"/>
      <c r="BL2178" s="63"/>
      <c r="BM2178" s="63"/>
      <c r="BN2178" s="63"/>
      <c r="BO2178" s="63"/>
    </row>
    <row r="2179" spans="4:67">
      <c r="D2179" s="63"/>
      <c r="E2179" s="63"/>
      <c r="F2179" s="63"/>
      <c r="G2179" s="63"/>
      <c r="H2179" s="63"/>
      <c r="I2179" s="63"/>
      <c r="J2179" s="63"/>
      <c r="K2179" s="63"/>
      <c r="L2179" s="63"/>
      <c r="M2179" s="63"/>
      <c r="N2179" s="63"/>
      <c r="O2179" s="63"/>
      <c r="P2179" s="63"/>
      <c r="Q2179" s="63"/>
      <c r="R2179" s="63"/>
      <c r="S2179" s="63"/>
      <c r="T2179" s="63"/>
      <c r="U2179" s="63"/>
      <c r="V2179" s="63"/>
      <c r="W2179" s="63"/>
      <c r="X2179" s="63"/>
      <c r="Y2179" s="63"/>
      <c r="Z2179" s="63"/>
      <c r="AA2179" s="63"/>
      <c r="AB2179" s="63"/>
      <c r="AC2179" s="63"/>
      <c r="AD2179" s="63"/>
      <c r="AE2179" s="63"/>
      <c r="AF2179" s="63"/>
      <c r="AG2179" s="63"/>
      <c r="AH2179" s="63"/>
      <c r="AI2179" s="63"/>
      <c r="AJ2179" s="63"/>
      <c r="AK2179" s="63"/>
      <c r="AL2179" s="63"/>
      <c r="AM2179" s="63"/>
      <c r="AN2179" s="63"/>
      <c r="AO2179" s="63"/>
      <c r="AP2179" s="63"/>
      <c r="AQ2179" s="63"/>
      <c r="AR2179" s="63"/>
      <c r="AS2179" s="63"/>
      <c r="AT2179" s="63"/>
      <c r="AU2179" s="63"/>
      <c r="AV2179" s="63"/>
      <c r="AW2179" s="63"/>
      <c r="AX2179" s="63"/>
      <c r="AY2179" s="63"/>
      <c r="AZ2179" s="63"/>
      <c r="BA2179" s="63"/>
      <c r="BB2179" s="63"/>
      <c r="BC2179" s="63"/>
      <c r="BD2179" s="63"/>
      <c r="BE2179" s="63"/>
      <c r="BF2179" s="63"/>
      <c r="BG2179" s="63"/>
      <c r="BH2179" s="63"/>
      <c r="BI2179" s="63"/>
      <c r="BJ2179" s="63"/>
      <c r="BK2179" s="63"/>
      <c r="BL2179" s="63"/>
      <c r="BM2179" s="63"/>
      <c r="BN2179" s="63"/>
      <c r="BO2179" s="63"/>
    </row>
    <row r="2180" spans="4:67">
      <c r="D2180" s="63"/>
      <c r="E2180" s="63"/>
      <c r="F2180" s="63"/>
      <c r="G2180" s="63"/>
      <c r="H2180" s="63"/>
      <c r="I2180" s="63"/>
      <c r="J2180" s="63"/>
      <c r="K2180" s="63"/>
      <c r="L2180" s="63"/>
      <c r="M2180" s="63"/>
      <c r="N2180" s="63"/>
      <c r="O2180" s="63"/>
      <c r="P2180" s="63"/>
      <c r="Q2180" s="63"/>
      <c r="R2180" s="63"/>
      <c r="S2180" s="63"/>
      <c r="T2180" s="63"/>
      <c r="U2180" s="63"/>
      <c r="V2180" s="63"/>
      <c r="W2180" s="63"/>
      <c r="X2180" s="63"/>
      <c r="Y2180" s="63"/>
      <c r="Z2180" s="63"/>
      <c r="AA2180" s="63"/>
      <c r="AB2180" s="63"/>
      <c r="AC2180" s="63"/>
      <c r="AD2180" s="63"/>
      <c r="AE2180" s="63"/>
      <c r="AF2180" s="63"/>
      <c r="AG2180" s="63"/>
      <c r="AH2180" s="63"/>
      <c r="AI2180" s="63"/>
      <c r="AJ2180" s="63"/>
      <c r="AK2180" s="63"/>
      <c r="AL2180" s="63"/>
      <c r="AM2180" s="63"/>
      <c r="AN2180" s="63"/>
      <c r="AO2180" s="63"/>
      <c r="AP2180" s="63"/>
      <c r="AQ2180" s="63"/>
      <c r="AR2180" s="63"/>
      <c r="AS2180" s="63"/>
      <c r="AT2180" s="63"/>
      <c r="AU2180" s="63"/>
      <c r="AV2180" s="63"/>
      <c r="AW2180" s="63"/>
      <c r="AX2180" s="63"/>
      <c r="AY2180" s="63"/>
      <c r="AZ2180" s="63"/>
      <c r="BA2180" s="63"/>
      <c r="BB2180" s="63"/>
      <c r="BC2180" s="63"/>
      <c r="BD2180" s="63"/>
      <c r="BE2180" s="63"/>
      <c r="BF2180" s="63"/>
      <c r="BG2180" s="63"/>
      <c r="BH2180" s="63"/>
      <c r="BI2180" s="63"/>
      <c r="BJ2180" s="63"/>
      <c r="BK2180" s="63"/>
      <c r="BL2180" s="63"/>
      <c r="BM2180" s="63"/>
      <c r="BN2180" s="63"/>
      <c r="BO2180" s="63"/>
    </row>
    <row r="2181" spans="4:67">
      <c r="D2181" s="63"/>
      <c r="E2181" s="63"/>
      <c r="F2181" s="63"/>
      <c r="G2181" s="63"/>
      <c r="H2181" s="63"/>
      <c r="I2181" s="63"/>
      <c r="J2181" s="63"/>
      <c r="K2181" s="63"/>
      <c r="L2181" s="63"/>
      <c r="M2181" s="63"/>
      <c r="N2181" s="63"/>
      <c r="O2181" s="63"/>
      <c r="P2181" s="63"/>
      <c r="Q2181" s="63"/>
      <c r="R2181" s="63"/>
      <c r="S2181" s="63"/>
      <c r="T2181" s="63"/>
      <c r="U2181" s="63"/>
      <c r="V2181" s="63"/>
      <c r="W2181" s="63"/>
      <c r="X2181" s="63"/>
      <c r="Y2181" s="63"/>
      <c r="Z2181" s="63"/>
      <c r="AA2181" s="63"/>
      <c r="AB2181" s="63"/>
      <c r="AC2181" s="63"/>
      <c r="AD2181" s="63"/>
      <c r="AE2181" s="63"/>
      <c r="AF2181" s="63"/>
      <c r="AG2181" s="63"/>
      <c r="AH2181" s="63"/>
      <c r="AI2181" s="63"/>
      <c r="AJ2181" s="63"/>
      <c r="AK2181" s="63"/>
      <c r="AL2181" s="63"/>
      <c r="AM2181" s="63"/>
      <c r="AN2181" s="63"/>
      <c r="AO2181" s="63"/>
      <c r="AP2181" s="63"/>
      <c r="AQ2181" s="63"/>
      <c r="AR2181" s="63"/>
      <c r="AS2181" s="63"/>
      <c r="AT2181" s="63"/>
      <c r="AU2181" s="63"/>
      <c r="AV2181" s="63"/>
      <c r="AW2181" s="63"/>
      <c r="AX2181" s="63"/>
      <c r="AY2181" s="63"/>
      <c r="AZ2181" s="63"/>
      <c r="BA2181" s="63"/>
      <c r="BB2181" s="63"/>
      <c r="BC2181" s="63"/>
      <c r="BD2181" s="63"/>
      <c r="BE2181" s="63"/>
      <c r="BF2181" s="63"/>
      <c r="BG2181" s="63"/>
      <c r="BH2181" s="63"/>
      <c r="BI2181" s="63"/>
      <c r="BJ2181" s="63"/>
      <c r="BK2181" s="63"/>
      <c r="BL2181" s="63"/>
      <c r="BM2181" s="63"/>
      <c r="BN2181" s="63"/>
      <c r="BO2181" s="63"/>
    </row>
    <row r="2182" spans="4:67">
      <c r="D2182" s="63"/>
      <c r="E2182" s="63"/>
      <c r="F2182" s="63"/>
      <c r="G2182" s="63"/>
      <c r="H2182" s="63"/>
      <c r="I2182" s="63"/>
      <c r="J2182" s="63"/>
      <c r="K2182" s="63"/>
      <c r="L2182" s="63"/>
      <c r="M2182" s="63"/>
      <c r="N2182" s="63"/>
      <c r="O2182" s="63"/>
      <c r="P2182" s="63"/>
      <c r="Q2182" s="63"/>
      <c r="R2182" s="63"/>
      <c r="S2182" s="63"/>
      <c r="T2182" s="63"/>
      <c r="U2182" s="63"/>
      <c r="V2182" s="63"/>
      <c r="W2182" s="63"/>
      <c r="X2182" s="63"/>
      <c r="Y2182" s="63"/>
      <c r="Z2182" s="63"/>
      <c r="AA2182" s="63"/>
      <c r="AB2182" s="63"/>
      <c r="AC2182" s="63"/>
      <c r="AD2182" s="63"/>
      <c r="AE2182" s="63"/>
      <c r="AF2182" s="63"/>
      <c r="AG2182" s="63"/>
      <c r="AH2182" s="63"/>
      <c r="AI2182" s="63"/>
      <c r="AJ2182" s="63"/>
      <c r="AK2182" s="63"/>
      <c r="AL2182" s="63"/>
      <c r="AM2182" s="63"/>
      <c r="AN2182" s="63"/>
      <c r="AO2182" s="63"/>
      <c r="AP2182" s="63"/>
      <c r="AQ2182" s="63"/>
      <c r="AR2182" s="63"/>
      <c r="AS2182" s="63"/>
      <c r="AT2182" s="63"/>
      <c r="AU2182" s="63"/>
      <c r="AV2182" s="63"/>
      <c r="AW2182" s="63"/>
      <c r="AX2182" s="63"/>
      <c r="AY2182" s="63"/>
      <c r="AZ2182" s="63"/>
      <c r="BA2182" s="63"/>
      <c r="BB2182" s="63"/>
      <c r="BC2182" s="63"/>
      <c r="BD2182" s="63"/>
      <c r="BE2182" s="63"/>
      <c r="BF2182" s="63"/>
      <c r="BG2182" s="63"/>
      <c r="BH2182" s="63"/>
      <c r="BI2182" s="63"/>
      <c r="BJ2182" s="63"/>
      <c r="BK2182" s="63"/>
      <c r="BL2182" s="63"/>
      <c r="BM2182" s="63"/>
      <c r="BN2182" s="63"/>
      <c r="BO2182" s="63"/>
    </row>
    <row r="2183" spans="4:67">
      <c r="D2183" s="63"/>
      <c r="E2183" s="63"/>
      <c r="F2183" s="63"/>
      <c r="G2183" s="63"/>
      <c r="H2183" s="63"/>
      <c r="I2183" s="63"/>
      <c r="J2183" s="63"/>
      <c r="K2183" s="63"/>
      <c r="L2183" s="63"/>
      <c r="M2183" s="63"/>
      <c r="N2183" s="63"/>
      <c r="O2183" s="63"/>
      <c r="P2183" s="63"/>
      <c r="Q2183" s="63"/>
      <c r="R2183" s="63"/>
      <c r="S2183" s="63"/>
      <c r="T2183" s="63"/>
      <c r="U2183" s="63"/>
      <c r="V2183" s="63"/>
      <c r="W2183" s="63"/>
      <c r="X2183" s="63"/>
      <c r="Y2183" s="63"/>
      <c r="Z2183" s="63"/>
      <c r="AA2183" s="63"/>
      <c r="AB2183" s="63"/>
      <c r="AC2183" s="63"/>
      <c r="AD2183" s="63"/>
      <c r="AE2183" s="63"/>
      <c r="AF2183" s="63"/>
      <c r="AG2183" s="63"/>
      <c r="AH2183" s="63"/>
      <c r="AI2183" s="63"/>
      <c r="AJ2183" s="63"/>
      <c r="AK2183" s="63"/>
      <c r="AL2183" s="63"/>
      <c r="AM2183" s="63"/>
      <c r="AN2183" s="63"/>
      <c r="AO2183" s="63"/>
      <c r="AP2183" s="63"/>
      <c r="AQ2183" s="63"/>
      <c r="AR2183" s="63"/>
      <c r="AS2183" s="63"/>
      <c r="AT2183" s="63"/>
      <c r="AU2183" s="63"/>
      <c r="AV2183" s="63"/>
      <c r="AW2183" s="63"/>
      <c r="AX2183" s="63"/>
      <c r="AY2183" s="63"/>
      <c r="AZ2183" s="63"/>
      <c r="BA2183" s="63"/>
      <c r="BB2183" s="63"/>
      <c r="BC2183" s="63"/>
      <c r="BD2183" s="63"/>
      <c r="BE2183" s="63"/>
      <c r="BF2183" s="63"/>
      <c r="BG2183" s="63"/>
      <c r="BH2183" s="63"/>
      <c r="BI2183" s="63"/>
      <c r="BJ2183" s="63"/>
      <c r="BK2183" s="63"/>
      <c r="BL2183" s="63"/>
      <c r="BM2183" s="63"/>
      <c r="BN2183" s="63"/>
      <c r="BO2183" s="63"/>
    </row>
    <row r="2184" spans="4:67">
      <c r="D2184" s="63"/>
      <c r="E2184" s="63"/>
      <c r="F2184" s="63"/>
      <c r="G2184" s="63"/>
      <c r="H2184" s="63"/>
      <c r="I2184" s="63"/>
      <c r="J2184" s="63"/>
      <c r="K2184" s="63"/>
      <c r="L2184" s="63"/>
      <c r="M2184" s="63"/>
      <c r="N2184" s="63"/>
      <c r="O2184" s="63"/>
      <c r="P2184" s="63"/>
      <c r="Q2184" s="63"/>
      <c r="R2184" s="63"/>
      <c r="S2184" s="63"/>
      <c r="T2184" s="63"/>
      <c r="U2184" s="63"/>
      <c r="V2184" s="63"/>
      <c r="W2184" s="63"/>
      <c r="X2184" s="63"/>
      <c r="Y2184" s="63"/>
      <c r="Z2184" s="63"/>
      <c r="AA2184" s="63"/>
      <c r="AB2184" s="63"/>
      <c r="AC2184" s="63"/>
      <c r="AD2184" s="63"/>
      <c r="AE2184" s="63"/>
      <c r="AF2184" s="63"/>
      <c r="AG2184" s="63"/>
      <c r="AH2184" s="63"/>
      <c r="AI2184" s="63"/>
      <c r="AJ2184" s="63"/>
      <c r="AK2184" s="63"/>
      <c r="AL2184" s="63"/>
      <c r="AM2184" s="63"/>
      <c r="AN2184" s="63"/>
      <c r="AO2184" s="63"/>
      <c r="AP2184" s="63"/>
      <c r="AQ2184" s="63"/>
      <c r="AR2184" s="63"/>
      <c r="AS2184" s="63"/>
      <c r="AT2184" s="63"/>
      <c r="AU2184" s="63"/>
      <c r="AV2184" s="63"/>
      <c r="AW2184" s="63"/>
      <c r="AX2184" s="63"/>
      <c r="AY2184" s="63"/>
      <c r="AZ2184" s="63"/>
      <c r="BA2184" s="63"/>
      <c r="BB2184" s="63"/>
      <c r="BC2184" s="63"/>
      <c r="BD2184" s="63"/>
      <c r="BE2184" s="63"/>
      <c r="BF2184" s="63"/>
      <c r="BG2184" s="63"/>
      <c r="BH2184" s="63"/>
      <c r="BI2184" s="63"/>
      <c r="BJ2184" s="63"/>
      <c r="BK2184" s="63"/>
      <c r="BL2184" s="63"/>
      <c r="BM2184" s="63"/>
      <c r="BN2184" s="63"/>
      <c r="BO2184" s="63"/>
    </row>
    <row r="2185" spans="4:67">
      <c r="D2185" s="63"/>
      <c r="E2185" s="63"/>
      <c r="F2185" s="63"/>
      <c r="G2185" s="63"/>
      <c r="H2185" s="63"/>
      <c r="I2185" s="63"/>
      <c r="J2185" s="63"/>
      <c r="K2185" s="63"/>
      <c r="L2185" s="63"/>
      <c r="M2185" s="63"/>
      <c r="N2185" s="63"/>
      <c r="O2185" s="63"/>
      <c r="P2185" s="63"/>
      <c r="Q2185" s="63"/>
      <c r="R2185" s="63"/>
      <c r="S2185" s="63"/>
      <c r="T2185" s="63"/>
      <c r="U2185" s="63"/>
      <c r="V2185" s="63"/>
      <c r="W2185" s="63"/>
      <c r="X2185" s="63"/>
      <c r="Y2185" s="63"/>
      <c r="Z2185" s="63"/>
      <c r="AA2185" s="63"/>
      <c r="AB2185" s="63"/>
      <c r="AC2185" s="63"/>
      <c r="AD2185" s="63"/>
      <c r="AE2185" s="63"/>
      <c r="AF2185" s="63"/>
      <c r="AG2185" s="63"/>
      <c r="AH2185" s="63"/>
      <c r="AI2185" s="63"/>
      <c r="AJ2185" s="63"/>
      <c r="AK2185" s="63"/>
      <c r="AL2185" s="63"/>
      <c r="AM2185" s="63"/>
      <c r="AN2185" s="63"/>
      <c r="AO2185" s="63"/>
      <c r="AP2185" s="63"/>
      <c r="AQ2185" s="63"/>
      <c r="AR2185" s="63"/>
      <c r="AS2185" s="63"/>
      <c r="AT2185" s="63"/>
      <c r="AU2185" s="63"/>
      <c r="AV2185" s="63"/>
      <c r="AW2185" s="63"/>
      <c r="AX2185" s="63"/>
      <c r="AY2185" s="63"/>
      <c r="AZ2185" s="63"/>
      <c r="BA2185" s="63"/>
      <c r="BB2185" s="63"/>
      <c r="BC2185" s="63"/>
      <c r="BD2185" s="63"/>
      <c r="BE2185" s="63"/>
      <c r="BF2185" s="63"/>
      <c r="BG2185" s="63"/>
      <c r="BH2185" s="63"/>
      <c r="BI2185" s="63"/>
      <c r="BJ2185" s="63"/>
      <c r="BK2185" s="63"/>
      <c r="BL2185" s="63"/>
      <c r="BM2185" s="63"/>
      <c r="BN2185" s="63"/>
      <c r="BO2185" s="63"/>
    </row>
    <row r="2186" spans="4:67">
      <c r="D2186" s="63"/>
      <c r="E2186" s="63"/>
      <c r="F2186" s="63"/>
      <c r="G2186" s="63"/>
      <c r="H2186" s="63"/>
      <c r="I2186" s="63"/>
      <c r="J2186" s="63"/>
      <c r="K2186" s="63"/>
      <c r="L2186" s="63"/>
      <c r="M2186" s="63"/>
      <c r="N2186" s="63"/>
      <c r="O2186" s="63"/>
      <c r="P2186" s="63"/>
      <c r="Q2186" s="63"/>
      <c r="R2186" s="63"/>
      <c r="S2186" s="63"/>
      <c r="T2186" s="63"/>
      <c r="U2186" s="63"/>
      <c r="V2186" s="63"/>
      <c r="W2186" s="63"/>
      <c r="X2186" s="63"/>
      <c r="Y2186" s="63"/>
      <c r="Z2186" s="63"/>
      <c r="AA2186" s="63"/>
      <c r="AB2186" s="63"/>
      <c r="AC2186" s="63"/>
      <c r="AD2186" s="63"/>
      <c r="AE2186" s="63"/>
      <c r="AF2186" s="63"/>
      <c r="AG2186" s="63"/>
      <c r="AH2186" s="63"/>
      <c r="AI2186" s="63"/>
      <c r="AJ2186" s="63"/>
      <c r="AK2186" s="63"/>
      <c r="AL2186" s="63"/>
      <c r="AM2186" s="63"/>
      <c r="AN2186" s="63"/>
      <c r="AO2186" s="63"/>
      <c r="AP2186" s="63"/>
      <c r="AQ2186" s="63"/>
      <c r="AR2186" s="63"/>
      <c r="AS2186" s="63"/>
      <c r="AT2186" s="63"/>
      <c r="AU2186" s="63"/>
      <c r="AV2186" s="63"/>
      <c r="AW2186" s="63"/>
      <c r="AX2186" s="63"/>
      <c r="AY2186" s="63"/>
      <c r="AZ2186" s="63"/>
      <c r="BA2186" s="63"/>
      <c r="BB2186" s="63"/>
      <c r="BC2186" s="63"/>
      <c r="BD2186" s="63"/>
      <c r="BE2186" s="63"/>
      <c r="BF2186" s="63"/>
      <c r="BG2186" s="63"/>
      <c r="BH2186" s="63"/>
      <c r="BI2186" s="63"/>
      <c r="BJ2186" s="63"/>
      <c r="BK2186" s="63"/>
      <c r="BL2186" s="63"/>
      <c r="BM2186" s="63"/>
      <c r="BN2186" s="63"/>
      <c r="BO2186" s="63"/>
    </row>
    <row r="2187" spans="4:67">
      <c r="D2187" s="63"/>
      <c r="E2187" s="63"/>
      <c r="F2187" s="63"/>
      <c r="G2187" s="63"/>
      <c r="H2187" s="63"/>
      <c r="I2187" s="63"/>
      <c r="J2187" s="63"/>
      <c r="K2187" s="63"/>
      <c r="L2187" s="63"/>
      <c r="M2187" s="63"/>
      <c r="N2187" s="63"/>
      <c r="O2187" s="63"/>
      <c r="P2187" s="63"/>
      <c r="Q2187" s="63"/>
      <c r="R2187" s="63"/>
      <c r="S2187" s="63"/>
      <c r="T2187" s="63"/>
      <c r="U2187" s="63"/>
      <c r="V2187" s="63"/>
      <c r="W2187" s="63"/>
      <c r="X2187" s="63"/>
      <c r="Y2187" s="63"/>
      <c r="Z2187" s="63"/>
      <c r="AA2187" s="63"/>
      <c r="AB2187" s="63"/>
      <c r="AC2187" s="63"/>
      <c r="AD2187" s="63"/>
      <c r="AE2187" s="63"/>
      <c r="AF2187" s="63"/>
      <c r="AG2187" s="63"/>
      <c r="AH2187" s="63"/>
      <c r="AI2187" s="63"/>
      <c r="AJ2187" s="63"/>
      <c r="AK2187" s="63"/>
      <c r="AL2187" s="63"/>
      <c r="AM2187" s="63"/>
      <c r="AN2187" s="63"/>
      <c r="AO2187" s="63"/>
      <c r="AP2187" s="63"/>
      <c r="AQ2187" s="63"/>
      <c r="AR2187" s="63"/>
      <c r="AS2187" s="63"/>
      <c r="AT2187" s="63"/>
      <c r="AU2187" s="63"/>
      <c r="AV2187" s="63"/>
      <c r="AW2187" s="63"/>
      <c r="AX2187" s="63"/>
      <c r="AY2187" s="63"/>
      <c r="AZ2187" s="63"/>
      <c r="BA2187" s="63"/>
      <c r="BB2187" s="63"/>
      <c r="BC2187" s="63"/>
      <c r="BD2187" s="63"/>
      <c r="BE2187" s="63"/>
      <c r="BF2187" s="63"/>
      <c r="BG2187" s="63"/>
      <c r="BH2187" s="63"/>
      <c r="BI2187" s="63"/>
      <c r="BJ2187" s="63"/>
      <c r="BK2187" s="63"/>
      <c r="BL2187" s="63"/>
      <c r="BM2187" s="63"/>
      <c r="BN2187" s="63"/>
      <c r="BO2187" s="63"/>
    </row>
    <row r="2188" spans="4:67">
      <c r="D2188" s="63"/>
      <c r="E2188" s="63"/>
      <c r="F2188" s="63"/>
      <c r="G2188" s="63"/>
      <c r="H2188" s="63"/>
      <c r="I2188" s="63"/>
      <c r="J2188" s="63"/>
      <c r="K2188" s="63"/>
      <c r="L2188" s="63"/>
      <c r="M2188" s="63"/>
      <c r="N2188" s="63"/>
      <c r="O2188" s="63"/>
      <c r="P2188" s="63"/>
      <c r="Q2188" s="63"/>
      <c r="R2188" s="63"/>
      <c r="S2188" s="63"/>
      <c r="T2188" s="63"/>
      <c r="U2188" s="63"/>
      <c r="V2188" s="63"/>
      <c r="W2188" s="63"/>
      <c r="X2188" s="63"/>
      <c r="Y2188" s="63"/>
      <c r="Z2188" s="63"/>
      <c r="AA2188" s="63"/>
      <c r="AB2188" s="63"/>
      <c r="AC2188" s="63"/>
      <c r="AD2188" s="63"/>
      <c r="AE2188" s="63"/>
      <c r="AF2188" s="63"/>
      <c r="AG2188" s="63"/>
      <c r="AH2188" s="63"/>
      <c r="AI2188" s="63"/>
      <c r="AJ2188" s="63"/>
      <c r="AK2188" s="63"/>
      <c r="AL2188" s="63"/>
      <c r="AM2188" s="63"/>
      <c r="AN2188" s="63"/>
      <c r="AO2188" s="63"/>
      <c r="AP2188" s="63"/>
      <c r="AQ2188" s="63"/>
      <c r="AR2188" s="63"/>
      <c r="AS2188" s="63"/>
      <c r="AT2188" s="63"/>
      <c r="AU2188" s="63"/>
      <c r="AV2188" s="63"/>
      <c r="AW2188" s="63"/>
      <c r="AX2188" s="63"/>
      <c r="AY2188" s="63"/>
      <c r="AZ2188" s="63"/>
      <c r="BA2188" s="63"/>
      <c r="BB2188" s="63"/>
      <c r="BC2188" s="63"/>
      <c r="BD2188" s="63"/>
      <c r="BE2188" s="63"/>
      <c r="BF2188" s="63"/>
      <c r="BG2188" s="63"/>
      <c r="BH2188" s="63"/>
      <c r="BI2188" s="63"/>
      <c r="BJ2188" s="63"/>
      <c r="BK2188" s="63"/>
      <c r="BL2188" s="63"/>
      <c r="BM2188" s="63"/>
      <c r="BN2188" s="63"/>
      <c r="BO2188" s="63"/>
    </row>
    <row r="2189" spans="4:67">
      <c r="D2189" s="63"/>
      <c r="E2189" s="63"/>
      <c r="F2189" s="63"/>
      <c r="G2189" s="63"/>
      <c r="H2189" s="63"/>
      <c r="I2189" s="63"/>
      <c r="J2189" s="63"/>
      <c r="K2189" s="63"/>
      <c r="L2189" s="63"/>
      <c r="M2189" s="63"/>
      <c r="N2189" s="63"/>
      <c r="O2189" s="63"/>
      <c r="P2189" s="63"/>
      <c r="Q2189" s="63"/>
      <c r="R2189" s="63"/>
      <c r="S2189" s="63"/>
      <c r="T2189" s="63"/>
      <c r="U2189" s="63"/>
      <c r="V2189" s="63"/>
      <c r="W2189" s="63"/>
      <c r="X2189" s="63"/>
      <c r="Y2189" s="63"/>
      <c r="Z2189" s="63"/>
      <c r="AA2189" s="63"/>
      <c r="AB2189" s="63"/>
      <c r="AC2189" s="63"/>
      <c r="AD2189" s="63"/>
      <c r="AE2189" s="63"/>
      <c r="AF2189" s="63"/>
      <c r="AG2189" s="63"/>
      <c r="AH2189" s="63"/>
      <c r="AI2189" s="63"/>
      <c r="AJ2189" s="63"/>
      <c r="AK2189" s="63"/>
      <c r="AL2189" s="63"/>
      <c r="AM2189" s="63"/>
      <c r="AN2189" s="63"/>
      <c r="AO2189" s="63"/>
      <c r="AP2189" s="63"/>
      <c r="AQ2189" s="63"/>
      <c r="AR2189" s="63"/>
      <c r="AS2189" s="63"/>
      <c r="AT2189" s="63"/>
      <c r="AU2189" s="63"/>
      <c r="AV2189" s="63"/>
      <c r="AW2189" s="63"/>
      <c r="AX2189" s="63"/>
      <c r="AY2189" s="63"/>
      <c r="AZ2189" s="63"/>
      <c r="BA2189" s="63"/>
      <c r="BB2189" s="63"/>
      <c r="BC2189" s="63"/>
      <c r="BD2189" s="63"/>
      <c r="BE2189" s="63"/>
      <c r="BF2189" s="63"/>
      <c r="BG2189" s="63"/>
      <c r="BH2189" s="63"/>
      <c r="BI2189" s="63"/>
      <c r="BJ2189" s="63"/>
      <c r="BK2189" s="63"/>
      <c r="BL2189" s="63"/>
      <c r="BM2189" s="63"/>
      <c r="BN2189" s="63"/>
      <c r="BO2189" s="63"/>
    </row>
    <row r="2190" spans="4:67">
      <c r="D2190" s="63"/>
      <c r="E2190" s="63"/>
      <c r="F2190" s="63"/>
      <c r="G2190" s="63"/>
      <c r="H2190" s="63"/>
      <c r="I2190" s="63"/>
      <c r="J2190" s="63"/>
      <c r="K2190" s="63"/>
      <c r="L2190" s="63"/>
      <c r="M2190" s="63"/>
      <c r="N2190" s="63"/>
      <c r="O2190" s="63"/>
      <c r="P2190" s="63"/>
      <c r="Q2190" s="63"/>
      <c r="R2190" s="63"/>
      <c r="S2190" s="63"/>
      <c r="T2190" s="63"/>
      <c r="U2190" s="63"/>
      <c r="V2190" s="63"/>
      <c r="W2190" s="63"/>
      <c r="X2190" s="63"/>
      <c r="Y2190" s="63"/>
      <c r="Z2190" s="63"/>
      <c r="AA2190" s="63"/>
      <c r="AB2190" s="63"/>
      <c r="AC2190" s="63"/>
      <c r="AD2190" s="63"/>
      <c r="AE2190" s="63"/>
      <c r="AF2190" s="63"/>
      <c r="AG2190" s="63"/>
      <c r="AH2190" s="63"/>
      <c r="AI2190" s="63"/>
      <c r="AJ2190" s="63"/>
      <c r="AK2190" s="63"/>
      <c r="AL2190" s="63"/>
      <c r="AM2190" s="63"/>
      <c r="AN2190" s="63"/>
      <c r="AO2190" s="63"/>
      <c r="AP2190" s="63"/>
      <c r="AQ2190" s="63"/>
      <c r="AR2190" s="63"/>
      <c r="AS2190" s="63"/>
      <c r="AT2190" s="63"/>
      <c r="AU2190" s="63"/>
      <c r="AV2190" s="63"/>
      <c r="AW2190" s="63"/>
      <c r="AX2190" s="63"/>
      <c r="AY2190" s="63"/>
      <c r="AZ2190" s="63"/>
      <c r="BA2190" s="63"/>
      <c r="BB2190" s="63"/>
      <c r="BC2190" s="63"/>
      <c r="BD2190" s="63"/>
      <c r="BE2190" s="63"/>
      <c r="BF2190" s="63"/>
      <c r="BG2190" s="63"/>
      <c r="BH2190" s="63"/>
      <c r="BI2190" s="63"/>
      <c r="BJ2190" s="63"/>
      <c r="BK2190" s="63"/>
      <c r="BL2190" s="63"/>
      <c r="BM2190" s="63"/>
      <c r="BN2190" s="63"/>
      <c r="BO2190" s="63"/>
    </row>
    <row r="2191" spans="4:67">
      <c r="D2191" s="63"/>
      <c r="E2191" s="63"/>
      <c r="F2191" s="63"/>
      <c r="G2191" s="63"/>
      <c r="H2191" s="63"/>
      <c r="I2191" s="63"/>
      <c r="J2191" s="63"/>
      <c r="K2191" s="63"/>
      <c r="L2191" s="63"/>
      <c r="M2191" s="63"/>
      <c r="N2191" s="63"/>
      <c r="O2191" s="63"/>
      <c r="P2191" s="63"/>
      <c r="Q2191" s="63"/>
      <c r="R2191" s="63"/>
      <c r="S2191" s="63"/>
      <c r="T2191" s="63"/>
      <c r="U2191" s="63"/>
      <c r="V2191" s="63"/>
      <c r="W2191" s="63"/>
      <c r="X2191" s="63"/>
      <c r="Y2191" s="63"/>
      <c r="Z2191" s="63"/>
      <c r="AA2191" s="63"/>
      <c r="AB2191" s="63"/>
      <c r="AC2191" s="63"/>
      <c r="AD2191" s="63"/>
      <c r="AE2191" s="63"/>
      <c r="AF2191" s="63"/>
      <c r="AG2191" s="63"/>
      <c r="AH2191" s="63"/>
      <c r="AI2191" s="63"/>
      <c r="AJ2191" s="63"/>
      <c r="AK2191" s="63"/>
      <c r="AL2191" s="63"/>
      <c r="AM2191" s="63"/>
      <c r="AN2191" s="63"/>
      <c r="AO2191" s="63"/>
      <c r="AP2191" s="63"/>
      <c r="AQ2191" s="63"/>
      <c r="AR2191" s="63"/>
      <c r="AS2191" s="63"/>
      <c r="AT2191" s="63"/>
      <c r="AU2191" s="63"/>
      <c r="AV2191" s="63"/>
      <c r="AW2191" s="63"/>
      <c r="AX2191" s="63"/>
      <c r="AY2191" s="63"/>
      <c r="AZ2191" s="63"/>
      <c r="BA2191" s="63"/>
      <c r="BB2191" s="63"/>
      <c r="BC2191" s="63"/>
      <c r="BD2191" s="63"/>
      <c r="BE2191" s="63"/>
      <c r="BF2191" s="63"/>
      <c r="BG2191" s="63"/>
      <c r="BH2191" s="63"/>
      <c r="BI2191" s="63"/>
      <c r="BJ2191" s="63"/>
      <c r="BK2191" s="63"/>
      <c r="BL2191" s="63"/>
      <c r="BM2191" s="63"/>
      <c r="BN2191" s="63"/>
      <c r="BO2191" s="63"/>
    </row>
    <row r="2192" spans="4:67">
      <c r="D2192" s="63"/>
      <c r="E2192" s="63"/>
      <c r="F2192" s="63"/>
      <c r="G2192" s="63"/>
      <c r="H2192" s="63"/>
      <c r="I2192" s="63"/>
      <c r="J2192" s="63"/>
      <c r="K2192" s="63"/>
      <c r="L2192" s="63"/>
      <c r="M2192" s="63"/>
      <c r="N2192" s="63"/>
      <c r="O2192" s="63"/>
      <c r="P2192" s="63"/>
      <c r="Q2192" s="63"/>
      <c r="R2192" s="63"/>
      <c r="S2192" s="63"/>
      <c r="T2192" s="63"/>
      <c r="U2192" s="63"/>
      <c r="V2192" s="63"/>
      <c r="W2192" s="63"/>
      <c r="X2192" s="63"/>
      <c r="Y2192" s="63"/>
      <c r="Z2192" s="63"/>
      <c r="AA2192" s="63"/>
      <c r="AB2192" s="63"/>
      <c r="AC2192" s="63"/>
      <c r="AD2192" s="63"/>
      <c r="AE2192" s="63"/>
      <c r="AF2192" s="63"/>
      <c r="AG2192" s="63"/>
      <c r="AH2192" s="63"/>
      <c r="AI2192" s="63"/>
      <c r="AJ2192" s="63"/>
      <c r="AK2192" s="63"/>
      <c r="AL2192" s="63"/>
      <c r="AM2192" s="63"/>
      <c r="AN2192" s="63"/>
      <c r="AO2192" s="63"/>
      <c r="AP2192" s="63"/>
      <c r="AQ2192" s="63"/>
      <c r="AR2192" s="63"/>
      <c r="AS2192" s="63"/>
      <c r="AT2192" s="63"/>
      <c r="AU2192" s="63"/>
      <c r="AV2192" s="63"/>
      <c r="AW2192" s="63"/>
      <c r="AX2192" s="63"/>
      <c r="AY2192" s="63"/>
      <c r="AZ2192" s="63"/>
      <c r="BA2192" s="63"/>
      <c r="BB2192" s="63"/>
      <c r="BC2192" s="63"/>
      <c r="BD2192" s="63"/>
      <c r="BE2192" s="63"/>
      <c r="BF2192" s="63"/>
      <c r="BG2192" s="63"/>
      <c r="BH2192" s="63"/>
      <c r="BI2192" s="63"/>
      <c r="BJ2192" s="63"/>
      <c r="BK2192" s="63"/>
      <c r="BL2192" s="63"/>
      <c r="BM2192" s="63"/>
      <c r="BN2192" s="63"/>
      <c r="BO2192" s="63"/>
    </row>
    <row r="2193" spans="4:67">
      <c r="D2193" s="63"/>
      <c r="E2193" s="63"/>
      <c r="F2193" s="63"/>
      <c r="G2193" s="63"/>
      <c r="H2193" s="63"/>
      <c r="I2193" s="63"/>
      <c r="J2193" s="63"/>
      <c r="K2193" s="63"/>
      <c r="L2193" s="63"/>
      <c r="M2193" s="63"/>
      <c r="N2193" s="63"/>
      <c r="O2193" s="63"/>
      <c r="P2193" s="63"/>
      <c r="Q2193" s="63"/>
      <c r="R2193" s="63"/>
      <c r="S2193" s="63"/>
      <c r="T2193" s="63"/>
      <c r="U2193" s="63"/>
      <c r="V2193" s="63"/>
      <c r="W2193" s="63"/>
      <c r="X2193" s="63"/>
      <c r="Y2193" s="63"/>
      <c r="Z2193" s="63"/>
      <c r="AA2193" s="63"/>
      <c r="AB2193" s="63"/>
      <c r="AC2193" s="63"/>
      <c r="AD2193" s="63"/>
      <c r="AE2193" s="63"/>
      <c r="AF2193" s="63"/>
      <c r="AG2193" s="63"/>
      <c r="AH2193" s="63"/>
      <c r="AI2193" s="63"/>
      <c r="AJ2193" s="63"/>
      <c r="AK2193" s="63"/>
      <c r="AL2193" s="63"/>
      <c r="AM2193" s="63"/>
      <c r="AN2193" s="63"/>
      <c r="AO2193" s="63"/>
      <c r="AP2193" s="63"/>
      <c r="AQ2193" s="63"/>
      <c r="AR2193" s="63"/>
      <c r="AS2193" s="63"/>
      <c r="AT2193" s="63"/>
      <c r="AU2193" s="63"/>
      <c r="AV2193" s="63"/>
      <c r="AW2193" s="63"/>
      <c r="AX2193" s="63"/>
      <c r="AY2193" s="63"/>
      <c r="AZ2193" s="63"/>
      <c r="BA2193" s="63"/>
      <c r="BB2193" s="63"/>
      <c r="BC2193" s="63"/>
      <c r="BD2193" s="63"/>
      <c r="BE2193" s="63"/>
      <c r="BF2193" s="63"/>
      <c r="BG2193" s="63"/>
      <c r="BH2193" s="63"/>
      <c r="BI2193" s="63"/>
      <c r="BJ2193" s="63"/>
      <c r="BK2193" s="63"/>
      <c r="BL2193" s="63"/>
      <c r="BM2193" s="63"/>
      <c r="BN2193" s="63"/>
      <c r="BO2193" s="63"/>
    </row>
    <row r="2194" spans="4:67">
      <c r="D2194" s="63"/>
      <c r="E2194" s="63"/>
      <c r="F2194" s="63"/>
      <c r="G2194" s="63"/>
      <c r="H2194" s="63"/>
      <c r="I2194" s="63"/>
      <c r="J2194" s="63"/>
      <c r="K2194" s="63"/>
      <c r="L2194" s="63"/>
      <c r="M2194" s="63"/>
      <c r="N2194" s="63"/>
      <c r="O2194" s="63"/>
      <c r="P2194" s="63"/>
      <c r="Q2194" s="63"/>
      <c r="R2194" s="63"/>
      <c r="S2194" s="63"/>
      <c r="T2194" s="63"/>
      <c r="U2194" s="63"/>
      <c r="V2194" s="63"/>
      <c r="W2194" s="63"/>
      <c r="X2194" s="63"/>
      <c r="Y2194" s="63"/>
      <c r="Z2194" s="63"/>
      <c r="AA2194" s="63"/>
      <c r="AB2194" s="63"/>
      <c r="AC2194" s="63"/>
      <c r="AD2194" s="63"/>
      <c r="AE2194" s="63"/>
      <c r="AF2194" s="63"/>
      <c r="AG2194" s="63"/>
      <c r="AH2194" s="63"/>
      <c r="AI2194" s="63"/>
      <c r="AJ2194" s="63"/>
      <c r="AK2194" s="63"/>
      <c r="AL2194" s="63"/>
      <c r="AM2194" s="63"/>
      <c r="AN2194" s="63"/>
      <c r="AO2194" s="63"/>
      <c r="AP2194" s="63"/>
      <c r="AQ2194" s="63"/>
      <c r="AR2194" s="63"/>
      <c r="AS2194" s="63"/>
      <c r="AT2194" s="63"/>
      <c r="AU2194" s="63"/>
      <c r="AV2194" s="63"/>
      <c r="AW2194" s="63"/>
      <c r="AX2194" s="63"/>
      <c r="AY2194" s="63"/>
      <c r="AZ2194" s="63"/>
      <c r="BA2194" s="63"/>
      <c r="BB2194" s="63"/>
      <c r="BC2194" s="63"/>
      <c r="BD2194" s="63"/>
      <c r="BE2194" s="63"/>
      <c r="BF2194" s="63"/>
      <c r="BG2194" s="63"/>
      <c r="BH2194" s="63"/>
      <c r="BI2194" s="63"/>
      <c r="BJ2194" s="63"/>
      <c r="BK2194" s="63"/>
      <c r="BL2194" s="63"/>
      <c r="BM2194" s="63"/>
      <c r="BN2194" s="63"/>
      <c r="BO2194" s="63"/>
    </row>
    <row r="2195" spans="4:67">
      <c r="D2195" s="63"/>
      <c r="E2195" s="63"/>
      <c r="F2195" s="63"/>
      <c r="G2195" s="63"/>
      <c r="H2195" s="63"/>
      <c r="I2195" s="63"/>
      <c r="J2195" s="63"/>
      <c r="K2195" s="63"/>
      <c r="L2195" s="63"/>
      <c r="M2195" s="63"/>
      <c r="N2195" s="63"/>
      <c r="O2195" s="63"/>
      <c r="P2195" s="63"/>
      <c r="Q2195" s="63"/>
      <c r="R2195" s="63"/>
      <c r="S2195" s="63"/>
      <c r="T2195" s="63"/>
      <c r="U2195" s="63"/>
      <c r="V2195" s="63"/>
      <c r="W2195" s="63"/>
      <c r="X2195" s="63"/>
      <c r="Y2195" s="63"/>
      <c r="Z2195" s="63"/>
      <c r="AA2195" s="63"/>
      <c r="AB2195" s="63"/>
      <c r="AC2195" s="63"/>
      <c r="AD2195" s="63"/>
      <c r="AE2195" s="63"/>
      <c r="AF2195" s="63"/>
      <c r="AG2195" s="63"/>
      <c r="AH2195" s="63"/>
      <c r="AI2195" s="63"/>
      <c r="AJ2195" s="63"/>
      <c r="AK2195" s="63"/>
      <c r="AL2195" s="63"/>
      <c r="AM2195" s="63"/>
      <c r="AN2195" s="63"/>
      <c r="AO2195" s="63"/>
      <c r="AP2195" s="63"/>
      <c r="AQ2195" s="63"/>
      <c r="AR2195" s="63"/>
      <c r="AS2195" s="63"/>
      <c r="AT2195" s="63"/>
      <c r="AU2195" s="63"/>
      <c r="AV2195" s="63"/>
      <c r="AW2195" s="63"/>
      <c r="AX2195" s="63"/>
      <c r="AY2195" s="63"/>
      <c r="AZ2195" s="63"/>
      <c r="BA2195" s="63"/>
      <c r="BB2195" s="63"/>
      <c r="BC2195" s="63"/>
      <c r="BD2195" s="63"/>
      <c r="BE2195" s="63"/>
      <c r="BF2195" s="63"/>
      <c r="BG2195" s="63"/>
      <c r="BH2195" s="63"/>
      <c r="BI2195" s="63"/>
      <c r="BJ2195" s="63"/>
      <c r="BK2195" s="63"/>
      <c r="BL2195" s="63"/>
      <c r="BM2195" s="63"/>
      <c r="BN2195" s="63"/>
      <c r="BO2195" s="63"/>
    </row>
    <row r="2196" spans="4:67">
      <c r="D2196" s="63"/>
      <c r="E2196" s="63"/>
      <c r="F2196" s="63"/>
      <c r="G2196" s="63"/>
      <c r="H2196" s="63"/>
      <c r="I2196" s="63"/>
      <c r="J2196" s="63"/>
      <c r="K2196" s="63"/>
      <c r="L2196" s="63"/>
      <c r="M2196" s="63"/>
      <c r="N2196" s="63"/>
      <c r="O2196" s="63"/>
      <c r="P2196" s="63"/>
      <c r="Q2196" s="63"/>
      <c r="R2196" s="63"/>
      <c r="S2196" s="63"/>
      <c r="T2196" s="63"/>
      <c r="U2196" s="63"/>
      <c r="V2196" s="63"/>
      <c r="W2196" s="63"/>
      <c r="X2196" s="63"/>
      <c r="Y2196" s="63"/>
      <c r="Z2196" s="63"/>
      <c r="AA2196" s="63"/>
      <c r="AB2196" s="63"/>
      <c r="AC2196" s="63"/>
      <c r="AD2196" s="63"/>
      <c r="AE2196" s="63"/>
      <c r="AF2196" s="63"/>
      <c r="AG2196" s="63"/>
      <c r="AH2196" s="63"/>
      <c r="AI2196" s="63"/>
      <c r="AJ2196" s="63"/>
      <c r="AK2196" s="63"/>
      <c r="AL2196" s="63"/>
      <c r="AM2196" s="63"/>
      <c r="AN2196" s="63"/>
      <c r="AO2196" s="63"/>
      <c r="AP2196" s="63"/>
      <c r="AQ2196" s="63"/>
      <c r="AR2196" s="63"/>
      <c r="AS2196" s="63"/>
      <c r="AT2196" s="63"/>
      <c r="AU2196" s="63"/>
      <c r="AV2196" s="63"/>
      <c r="AW2196" s="63"/>
      <c r="AX2196" s="63"/>
      <c r="AY2196" s="63"/>
      <c r="AZ2196" s="63"/>
      <c r="BA2196" s="63"/>
      <c r="BB2196" s="63"/>
      <c r="BC2196" s="63"/>
      <c r="BD2196" s="63"/>
      <c r="BE2196" s="63"/>
      <c r="BF2196" s="63"/>
      <c r="BG2196" s="63"/>
      <c r="BH2196" s="63"/>
      <c r="BI2196" s="63"/>
      <c r="BJ2196" s="63"/>
      <c r="BK2196" s="63"/>
      <c r="BL2196" s="63"/>
      <c r="BM2196" s="63"/>
      <c r="BN2196" s="63"/>
      <c r="BO2196" s="63"/>
    </row>
    <row r="2197" spans="4:67">
      <c r="D2197" s="63"/>
      <c r="E2197" s="63"/>
      <c r="F2197" s="63"/>
      <c r="G2197" s="63"/>
      <c r="H2197" s="63"/>
      <c r="I2197" s="63"/>
      <c r="J2197" s="63"/>
      <c r="K2197" s="63"/>
      <c r="L2197" s="63"/>
      <c r="M2197" s="63"/>
      <c r="N2197" s="63"/>
      <c r="O2197" s="63"/>
      <c r="P2197" s="63"/>
      <c r="Q2197" s="63"/>
      <c r="R2197" s="63"/>
      <c r="S2197" s="63"/>
      <c r="T2197" s="63"/>
      <c r="U2197" s="63"/>
      <c r="V2197" s="63"/>
      <c r="W2197" s="63"/>
      <c r="X2197" s="63"/>
      <c r="Y2197" s="63"/>
      <c r="Z2197" s="63"/>
      <c r="AA2197" s="63"/>
      <c r="AB2197" s="63"/>
      <c r="AC2197" s="63"/>
      <c r="AD2197" s="63"/>
      <c r="AE2197" s="63"/>
      <c r="AF2197" s="63"/>
      <c r="AG2197" s="63"/>
      <c r="AH2197" s="63"/>
      <c r="AI2197" s="63"/>
      <c r="AJ2197" s="63"/>
      <c r="AK2197" s="63"/>
      <c r="AL2197" s="63"/>
      <c r="AM2197" s="63"/>
      <c r="AN2197" s="63"/>
      <c r="AO2197" s="63"/>
      <c r="AP2197" s="63"/>
      <c r="AQ2197" s="63"/>
      <c r="AR2197" s="63"/>
      <c r="AS2197" s="63"/>
      <c r="AT2197" s="63"/>
      <c r="AU2197" s="63"/>
      <c r="AV2197" s="63"/>
      <c r="AW2197" s="63"/>
      <c r="AX2197" s="63"/>
      <c r="AY2197" s="63"/>
      <c r="AZ2197" s="63"/>
      <c r="BA2197" s="63"/>
      <c r="BB2197" s="63"/>
      <c r="BC2197" s="63"/>
      <c r="BD2197" s="63"/>
      <c r="BE2197" s="63"/>
      <c r="BF2197" s="63"/>
      <c r="BG2197" s="63"/>
      <c r="BH2197" s="63"/>
      <c r="BI2197" s="63"/>
      <c r="BJ2197" s="63"/>
      <c r="BK2197" s="63"/>
      <c r="BL2197" s="63"/>
      <c r="BM2197" s="63"/>
      <c r="BN2197" s="63"/>
      <c r="BO2197" s="63"/>
    </row>
    <row r="2198" spans="4:67">
      <c r="D2198" s="63"/>
      <c r="E2198" s="63"/>
      <c r="F2198" s="63"/>
      <c r="G2198" s="63"/>
      <c r="H2198" s="63"/>
      <c r="I2198" s="63"/>
      <c r="J2198" s="63"/>
      <c r="K2198" s="63"/>
      <c r="L2198" s="63"/>
      <c r="M2198" s="63"/>
      <c r="N2198" s="63"/>
      <c r="O2198" s="63"/>
      <c r="P2198" s="63"/>
      <c r="Q2198" s="63"/>
      <c r="R2198" s="63"/>
      <c r="S2198" s="63"/>
      <c r="T2198" s="63"/>
      <c r="U2198" s="63"/>
      <c r="V2198" s="63"/>
      <c r="W2198" s="63"/>
      <c r="X2198" s="63"/>
      <c r="Y2198" s="63"/>
      <c r="Z2198" s="63"/>
      <c r="AA2198" s="63"/>
      <c r="AB2198" s="63"/>
      <c r="AC2198" s="63"/>
      <c r="AD2198" s="63"/>
      <c r="AE2198" s="63"/>
      <c r="AF2198" s="63"/>
      <c r="AG2198" s="63"/>
      <c r="AH2198" s="63"/>
      <c r="AI2198" s="63"/>
      <c r="AJ2198" s="63"/>
      <c r="AK2198" s="63"/>
      <c r="AL2198" s="63"/>
      <c r="AM2198" s="63"/>
      <c r="AN2198" s="63"/>
      <c r="AO2198" s="63"/>
      <c r="AP2198" s="63"/>
      <c r="AQ2198" s="63"/>
      <c r="AR2198" s="63"/>
      <c r="AS2198" s="63"/>
      <c r="AT2198" s="63"/>
      <c r="AU2198" s="63"/>
      <c r="AV2198" s="63"/>
      <c r="AW2198" s="63"/>
      <c r="AX2198" s="63"/>
      <c r="AY2198" s="63"/>
      <c r="AZ2198" s="63"/>
      <c r="BA2198" s="63"/>
      <c r="BB2198" s="63"/>
      <c r="BC2198" s="63"/>
      <c r="BD2198" s="63"/>
      <c r="BE2198" s="63"/>
      <c r="BF2198" s="63"/>
      <c r="BG2198" s="63"/>
      <c r="BH2198" s="63"/>
      <c r="BI2198" s="63"/>
      <c r="BJ2198" s="63"/>
      <c r="BK2198" s="63"/>
      <c r="BL2198" s="63"/>
      <c r="BM2198" s="63"/>
      <c r="BN2198" s="63"/>
      <c r="BO2198" s="63"/>
    </row>
    <row r="2199" spans="4:67">
      <c r="D2199" s="63"/>
      <c r="E2199" s="63"/>
      <c r="F2199" s="63"/>
      <c r="G2199" s="63"/>
      <c r="H2199" s="63"/>
      <c r="I2199" s="63"/>
      <c r="J2199" s="63"/>
      <c r="K2199" s="63"/>
      <c r="L2199" s="63"/>
      <c r="M2199" s="63"/>
      <c r="N2199" s="63"/>
      <c r="O2199" s="63"/>
      <c r="P2199" s="63"/>
      <c r="Q2199" s="63"/>
      <c r="R2199" s="63"/>
      <c r="S2199" s="63"/>
      <c r="T2199" s="63"/>
      <c r="U2199" s="63"/>
      <c r="V2199" s="63"/>
      <c r="W2199" s="63"/>
      <c r="X2199" s="63"/>
      <c r="Y2199" s="63"/>
      <c r="Z2199" s="63"/>
      <c r="AA2199" s="63"/>
      <c r="AB2199" s="63"/>
      <c r="AC2199" s="63"/>
      <c r="AD2199" s="63"/>
      <c r="AE2199" s="63"/>
      <c r="AF2199" s="63"/>
      <c r="AG2199" s="63"/>
      <c r="AH2199" s="63"/>
      <c r="AI2199" s="63"/>
      <c r="AJ2199" s="63"/>
      <c r="AK2199" s="63"/>
      <c r="AL2199" s="63"/>
      <c r="AM2199" s="63"/>
      <c r="AN2199" s="63"/>
      <c r="AO2199" s="63"/>
      <c r="AP2199" s="63"/>
      <c r="AQ2199" s="63"/>
      <c r="AR2199" s="63"/>
      <c r="AS2199" s="63"/>
      <c r="AT2199" s="63"/>
      <c r="AU2199" s="63"/>
      <c r="AV2199" s="63"/>
      <c r="AW2199" s="63"/>
      <c r="AX2199" s="63"/>
      <c r="AY2199" s="63"/>
      <c r="AZ2199" s="63"/>
      <c r="BA2199" s="63"/>
      <c r="BB2199" s="63"/>
      <c r="BC2199" s="63"/>
      <c r="BD2199" s="63"/>
      <c r="BE2199" s="63"/>
      <c r="BF2199" s="63"/>
      <c r="BG2199" s="63"/>
      <c r="BH2199" s="63"/>
      <c r="BI2199" s="63"/>
      <c r="BJ2199" s="63"/>
      <c r="BK2199" s="63"/>
      <c r="BL2199" s="63"/>
      <c r="BM2199" s="63"/>
      <c r="BN2199" s="63"/>
      <c r="BO2199" s="63"/>
    </row>
    <row r="2200" spans="4:67">
      <c r="D2200" s="63"/>
      <c r="E2200" s="63"/>
      <c r="F2200" s="63"/>
      <c r="G2200" s="63"/>
      <c r="H2200" s="63"/>
      <c r="I2200" s="63"/>
      <c r="J2200" s="63"/>
      <c r="K2200" s="63"/>
      <c r="L2200" s="63"/>
      <c r="M2200" s="63"/>
      <c r="N2200" s="63"/>
      <c r="O2200" s="63"/>
      <c r="P2200" s="63"/>
      <c r="Q2200" s="63"/>
      <c r="R2200" s="63"/>
      <c r="S2200" s="63"/>
      <c r="T2200" s="63"/>
      <c r="U2200" s="63"/>
      <c r="V2200" s="63"/>
      <c r="W2200" s="63"/>
      <c r="X2200" s="63"/>
      <c r="Y2200" s="63"/>
      <c r="Z2200" s="63"/>
      <c r="AA2200" s="63"/>
      <c r="AB2200" s="63"/>
      <c r="AC2200" s="63"/>
      <c r="AD2200" s="63"/>
      <c r="AE2200" s="63"/>
      <c r="AF2200" s="63"/>
      <c r="AG2200" s="63"/>
      <c r="AH2200" s="63"/>
      <c r="AI2200" s="63"/>
      <c r="AJ2200" s="63"/>
      <c r="AK2200" s="63"/>
      <c r="AL2200" s="63"/>
      <c r="AM2200" s="63"/>
      <c r="AN2200" s="63"/>
      <c r="AO2200" s="63"/>
      <c r="AP2200" s="63"/>
      <c r="AQ2200" s="63"/>
      <c r="AR2200" s="63"/>
      <c r="AS2200" s="63"/>
      <c r="AT2200" s="63"/>
      <c r="AU2200" s="63"/>
      <c r="AV2200" s="63"/>
      <c r="AW2200" s="63"/>
      <c r="AX2200" s="63"/>
      <c r="AY2200" s="63"/>
      <c r="AZ2200" s="63"/>
      <c r="BA2200" s="63"/>
      <c r="BB2200" s="63"/>
      <c r="BC2200" s="63"/>
      <c r="BD2200" s="63"/>
      <c r="BE2200" s="63"/>
      <c r="BF2200" s="63"/>
      <c r="BG2200" s="63"/>
      <c r="BH2200" s="63"/>
      <c r="BI2200" s="63"/>
      <c r="BJ2200" s="63"/>
      <c r="BK2200" s="63"/>
      <c r="BL2200" s="63"/>
      <c r="BM2200" s="63"/>
      <c r="BN2200" s="63"/>
      <c r="BO2200" s="63"/>
    </row>
    <row r="2201" spans="4:67">
      <c r="D2201" s="63"/>
      <c r="E2201" s="63"/>
      <c r="F2201" s="63"/>
      <c r="G2201" s="63"/>
      <c r="H2201" s="63"/>
      <c r="I2201" s="63"/>
      <c r="J2201" s="63"/>
      <c r="K2201" s="63"/>
      <c r="L2201" s="63"/>
      <c r="M2201" s="63"/>
      <c r="N2201" s="63"/>
      <c r="O2201" s="63"/>
      <c r="P2201" s="63"/>
      <c r="Q2201" s="63"/>
      <c r="R2201" s="63"/>
      <c r="S2201" s="63"/>
      <c r="T2201" s="63"/>
      <c r="U2201" s="63"/>
      <c r="V2201" s="63"/>
      <c r="W2201" s="63"/>
      <c r="X2201" s="63"/>
      <c r="Y2201" s="63"/>
      <c r="Z2201" s="63"/>
      <c r="AA2201" s="63"/>
      <c r="AB2201" s="63"/>
      <c r="AC2201" s="63"/>
      <c r="AD2201" s="63"/>
      <c r="AE2201" s="63"/>
      <c r="AF2201" s="63"/>
      <c r="AG2201" s="63"/>
      <c r="AH2201" s="63"/>
      <c r="AI2201" s="63"/>
      <c r="AJ2201" s="63"/>
      <c r="AK2201" s="63"/>
      <c r="AL2201" s="63"/>
      <c r="AM2201" s="63"/>
      <c r="AN2201" s="63"/>
      <c r="AO2201" s="63"/>
      <c r="AP2201" s="63"/>
      <c r="AQ2201" s="63"/>
      <c r="AR2201" s="63"/>
      <c r="AS2201" s="63"/>
      <c r="AT2201" s="63"/>
      <c r="AU2201" s="63"/>
      <c r="AV2201" s="63"/>
      <c r="AW2201" s="63"/>
      <c r="AX2201" s="63"/>
      <c r="AY2201" s="63"/>
      <c r="AZ2201" s="63"/>
      <c r="BA2201" s="63"/>
      <c r="BB2201" s="63"/>
      <c r="BC2201" s="63"/>
      <c r="BD2201" s="63"/>
      <c r="BE2201" s="63"/>
      <c r="BF2201" s="63"/>
      <c r="BG2201" s="63"/>
      <c r="BH2201" s="63"/>
      <c r="BI2201" s="63"/>
      <c r="BJ2201" s="63"/>
      <c r="BK2201" s="63"/>
      <c r="BL2201" s="63"/>
      <c r="BM2201" s="63"/>
      <c r="BN2201" s="63"/>
      <c r="BO2201" s="63"/>
    </row>
    <row r="2202" spans="4:67">
      <c r="D2202" s="63"/>
      <c r="E2202" s="63"/>
      <c r="F2202" s="63"/>
      <c r="G2202" s="63"/>
      <c r="H2202" s="63"/>
      <c r="I2202" s="63"/>
      <c r="J2202" s="63"/>
      <c r="K2202" s="63"/>
      <c r="L2202" s="63"/>
      <c r="M2202" s="63"/>
      <c r="N2202" s="63"/>
      <c r="O2202" s="63"/>
      <c r="P2202" s="63"/>
      <c r="Q2202" s="63"/>
      <c r="R2202" s="63"/>
      <c r="S2202" s="63"/>
      <c r="T2202" s="63"/>
      <c r="U2202" s="63"/>
      <c r="V2202" s="63"/>
      <c r="W2202" s="63"/>
      <c r="X2202" s="63"/>
      <c r="Y2202" s="63"/>
      <c r="Z2202" s="63"/>
      <c r="AA2202" s="63"/>
      <c r="AB2202" s="63"/>
      <c r="AC2202" s="63"/>
      <c r="AD2202" s="63"/>
      <c r="AE2202" s="63"/>
      <c r="AF2202" s="63"/>
      <c r="AG2202" s="63"/>
      <c r="AH2202" s="63"/>
      <c r="AI2202" s="63"/>
      <c r="AJ2202" s="63"/>
      <c r="AK2202" s="63"/>
      <c r="AL2202" s="63"/>
      <c r="AM2202" s="63"/>
      <c r="AN2202" s="63"/>
      <c r="AO2202" s="63"/>
      <c r="AP2202" s="63"/>
      <c r="AQ2202" s="63"/>
      <c r="AR2202" s="63"/>
      <c r="AS2202" s="63"/>
      <c r="AT2202" s="63"/>
      <c r="AU2202" s="63"/>
      <c r="AV2202" s="63"/>
      <c r="AW2202" s="63"/>
      <c r="AX2202" s="63"/>
      <c r="AY2202" s="63"/>
      <c r="AZ2202" s="63"/>
      <c r="BA2202" s="63"/>
      <c r="BB2202" s="63"/>
      <c r="BC2202" s="63"/>
      <c r="BD2202" s="63"/>
      <c r="BE2202" s="63"/>
      <c r="BF2202" s="63"/>
      <c r="BG2202" s="63"/>
      <c r="BH2202" s="63"/>
      <c r="BI2202" s="63"/>
      <c r="BJ2202" s="63"/>
      <c r="BK2202" s="63"/>
      <c r="BL2202" s="63"/>
      <c r="BM2202" s="63"/>
      <c r="BN2202" s="63"/>
      <c r="BO2202" s="63"/>
    </row>
    <row r="2203" spans="4:67">
      <c r="D2203" s="63"/>
      <c r="E2203" s="63"/>
      <c r="F2203" s="63"/>
      <c r="G2203" s="63"/>
      <c r="H2203" s="63"/>
      <c r="I2203" s="63"/>
      <c r="J2203" s="63"/>
      <c r="K2203" s="63"/>
      <c r="L2203" s="63"/>
      <c r="M2203" s="63"/>
      <c r="N2203" s="63"/>
      <c r="O2203" s="63"/>
      <c r="P2203" s="63"/>
      <c r="Q2203" s="63"/>
      <c r="R2203" s="63"/>
      <c r="S2203" s="63"/>
      <c r="T2203" s="63"/>
      <c r="U2203" s="63"/>
      <c r="V2203" s="63"/>
      <c r="W2203" s="63"/>
      <c r="X2203" s="63"/>
      <c r="Y2203" s="63"/>
      <c r="Z2203" s="63"/>
      <c r="AA2203" s="63"/>
      <c r="AB2203" s="63"/>
      <c r="AC2203" s="63"/>
      <c r="AD2203" s="63"/>
      <c r="AE2203" s="63"/>
      <c r="AF2203" s="63"/>
      <c r="AG2203" s="63"/>
      <c r="AH2203" s="63"/>
      <c r="AI2203" s="63"/>
      <c r="AJ2203" s="63"/>
      <c r="AK2203" s="63"/>
      <c r="AL2203" s="63"/>
      <c r="AM2203" s="63"/>
      <c r="AN2203" s="63"/>
      <c r="AO2203" s="63"/>
      <c r="AP2203" s="63"/>
      <c r="AQ2203" s="63"/>
      <c r="AR2203" s="63"/>
      <c r="AS2203" s="63"/>
      <c r="AT2203" s="63"/>
      <c r="AU2203" s="63"/>
      <c r="AV2203" s="63"/>
      <c r="AW2203" s="63"/>
      <c r="AX2203" s="63"/>
      <c r="AY2203" s="63"/>
      <c r="AZ2203" s="63"/>
      <c r="BA2203" s="63"/>
      <c r="BB2203" s="63"/>
      <c r="BC2203" s="63"/>
      <c r="BD2203" s="63"/>
      <c r="BE2203" s="63"/>
      <c r="BF2203" s="63"/>
      <c r="BG2203" s="63"/>
      <c r="BH2203" s="63"/>
      <c r="BI2203" s="63"/>
      <c r="BJ2203" s="63"/>
      <c r="BK2203" s="63"/>
      <c r="BL2203" s="63"/>
      <c r="BM2203" s="63"/>
      <c r="BN2203" s="63"/>
      <c r="BO2203" s="63"/>
    </row>
    <row r="2204" spans="4:67">
      <c r="D2204" s="63"/>
      <c r="E2204" s="63"/>
      <c r="F2204" s="63"/>
      <c r="G2204" s="63"/>
      <c r="H2204" s="63"/>
      <c r="I2204" s="63"/>
      <c r="J2204" s="63"/>
      <c r="K2204" s="63"/>
      <c r="L2204" s="63"/>
      <c r="M2204" s="63"/>
      <c r="N2204" s="63"/>
      <c r="O2204" s="63"/>
      <c r="P2204" s="63"/>
      <c r="Q2204" s="63"/>
      <c r="R2204" s="63"/>
      <c r="S2204" s="63"/>
      <c r="T2204" s="63"/>
      <c r="U2204" s="63"/>
      <c r="V2204" s="63"/>
      <c r="W2204" s="63"/>
      <c r="X2204" s="63"/>
      <c r="Y2204" s="63"/>
      <c r="Z2204" s="63"/>
      <c r="AA2204" s="63"/>
      <c r="AB2204" s="63"/>
      <c r="AC2204" s="63"/>
      <c r="AD2204" s="63"/>
      <c r="AE2204" s="63"/>
      <c r="AF2204" s="63"/>
      <c r="AG2204" s="63"/>
      <c r="AH2204" s="63"/>
      <c r="AI2204" s="63"/>
      <c r="AJ2204" s="63"/>
      <c r="AK2204" s="63"/>
      <c r="AL2204" s="63"/>
      <c r="AM2204" s="63"/>
      <c r="AN2204" s="63"/>
      <c r="AO2204" s="63"/>
      <c r="AP2204" s="63"/>
      <c r="AQ2204" s="63"/>
      <c r="AR2204" s="63"/>
      <c r="AS2204" s="63"/>
      <c r="AT2204" s="63"/>
      <c r="AU2204" s="63"/>
      <c r="AV2204" s="63"/>
      <c r="AW2204" s="63"/>
      <c r="AX2204" s="63"/>
      <c r="AY2204" s="63"/>
      <c r="AZ2204" s="63"/>
      <c r="BA2204" s="63"/>
      <c r="BB2204" s="63"/>
      <c r="BC2204" s="63"/>
      <c r="BD2204" s="63"/>
      <c r="BE2204" s="63"/>
      <c r="BF2204" s="63"/>
      <c r="BG2204" s="63"/>
      <c r="BH2204" s="63"/>
      <c r="BI2204" s="63"/>
      <c r="BJ2204" s="63"/>
      <c r="BK2204" s="63"/>
      <c r="BL2204" s="63"/>
      <c r="BM2204" s="63"/>
      <c r="BN2204" s="63"/>
      <c r="BO2204" s="63"/>
    </row>
    <row r="2205" spans="4:67">
      <c r="D2205" s="63"/>
      <c r="E2205" s="63"/>
      <c r="F2205" s="63"/>
      <c r="G2205" s="63"/>
      <c r="H2205" s="63"/>
      <c r="I2205" s="63"/>
      <c r="J2205" s="63"/>
      <c r="K2205" s="63"/>
      <c r="L2205" s="63"/>
      <c r="M2205" s="63"/>
      <c r="N2205" s="63"/>
      <c r="O2205" s="63"/>
      <c r="P2205" s="63"/>
      <c r="Q2205" s="63"/>
      <c r="R2205" s="63"/>
      <c r="S2205" s="63"/>
      <c r="T2205" s="63"/>
      <c r="U2205" s="63"/>
      <c r="V2205" s="63"/>
      <c r="W2205" s="63"/>
      <c r="X2205" s="63"/>
      <c r="Y2205" s="63"/>
      <c r="Z2205" s="63"/>
      <c r="AA2205" s="63"/>
      <c r="AB2205" s="63"/>
      <c r="AC2205" s="63"/>
      <c r="AD2205" s="63"/>
      <c r="AE2205" s="63"/>
      <c r="AF2205" s="63"/>
      <c r="AG2205" s="63"/>
      <c r="AH2205" s="63"/>
      <c r="AI2205" s="63"/>
      <c r="AJ2205" s="63"/>
      <c r="AK2205" s="63"/>
      <c r="AL2205" s="63"/>
      <c r="AM2205" s="63"/>
      <c r="AN2205" s="63"/>
      <c r="AO2205" s="63"/>
      <c r="AP2205" s="63"/>
      <c r="AQ2205" s="63"/>
      <c r="AR2205" s="63"/>
      <c r="AS2205" s="63"/>
      <c r="AT2205" s="63"/>
      <c r="AU2205" s="63"/>
      <c r="AV2205" s="63"/>
      <c r="AW2205" s="63"/>
      <c r="AX2205" s="63"/>
      <c r="AY2205" s="63"/>
      <c r="AZ2205" s="63"/>
      <c r="BA2205" s="63"/>
      <c r="BB2205" s="63"/>
      <c r="BC2205" s="63"/>
      <c r="BD2205" s="63"/>
      <c r="BE2205" s="63"/>
      <c r="BF2205" s="63"/>
      <c r="BG2205" s="63"/>
      <c r="BH2205" s="63"/>
      <c r="BI2205" s="63"/>
      <c r="BJ2205" s="63"/>
      <c r="BK2205" s="63"/>
      <c r="BL2205" s="63"/>
      <c r="BM2205" s="63"/>
      <c r="BN2205" s="63"/>
      <c r="BO2205" s="63"/>
    </row>
    <row r="2206" spans="4:67">
      <c r="D2206" s="63"/>
      <c r="E2206" s="63"/>
      <c r="F2206" s="63"/>
      <c r="G2206" s="63"/>
      <c r="H2206" s="63"/>
      <c r="I2206" s="63"/>
      <c r="J2206" s="63"/>
      <c r="K2206" s="63"/>
      <c r="L2206" s="63"/>
      <c r="M2206" s="63"/>
      <c r="N2206" s="63"/>
      <c r="O2206" s="63"/>
      <c r="P2206" s="63"/>
      <c r="Q2206" s="63"/>
      <c r="R2206" s="63"/>
      <c r="S2206" s="63"/>
      <c r="T2206" s="63"/>
      <c r="U2206" s="63"/>
      <c r="V2206" s="63"/>
      <c r="W2206" s="63"/>
      <c r="X2206" s="63"/>
      <c r="Y2206" s="63"/>
      <c r="Z2206" s="63"/>
      <c r="AA2206" s="63"/>
      <c r="AB2206" s="63"/>
      <c r="AC2206" s="63"/>
      <c r="AD2206" s="63"/>
      <c r="AE2206" s="63"/>
      <c r="AF2206" s="63"/>
      <c r="AG2206" s="63"/>
      <c r="AH2206" s="63"/>
      <c r="AI2206" s="63"/>
      <c r="AJ2206" s="63"/>
      <c r="AK2206" s="63"/>
      <c r="AL2206" s="63"/>
      <c r="AM2206" s="63"/>
      <c r="AN2206" s="63"/>
      <c r="AO2206" s="63"/>
      <c r="AP2206" s="63"/>
      <c r="AQ2206" s="63"/>
      <c r="AR2206" s="63"/>
      <c r="AS2206" s="63"/>
      <c r="AT2206" s="63"/>
      <c r="AU2206" s="63"/>
      <c r="AV2206" s="63"/>
      <c r="AW2206" s="63"/>
      <c r="AX2206" s="63"/>
      <c r="AY2206" s="63"/>
      <c r="AZ2206" s="63"/>
      <c r="BA2206" s="63"/>
      <c r="BB2206" s="63"/>
      <c r="BC2206" s="63"/>
      <c r="BD2206" s="63"/>
      <c r="BE2206" s="63"/>
      <c r="BF2206" s="63"/>
      <c r="BG2206" s="63"/>
      <c r="BH2206" s="63"/>
      <c r="BI2206" s="63"/>
      <c r="BJ2206" s="63"/>
      <c r="BK2206" s="63"/>
      <c r="BL2206" s="63"/>
      <c r="BM2206" s="63"/>
      <c r="BN2206" s="63"/>
      <c r="BO2206" s="63"/>
    </row>
    <row r="2207" spans="4:67">
      <c r="D2207" s="63"/>
      <c r="E2207" s="63"/>
      <c r="F2207" s="63"/>
      <c r="G2207" s="63"/>
      <c r="H2207" s="63"/>
      <c r="I2207" s="63"/>
      <c r="J2207" s="63"/>
      <c r="K2207" s="63"/>
      <c r="L2207" s="63"/>
      <c r="M2207" s="63"/>
      <c r="N2207" s="63"/>
      <c r="O2207" s="63"/>
      <c r="P2207" s="63"/>
      <c r="Q2207" s="63"/>
      <c r="R2207" s="63"/>
      <c r="S2207" s="63"/>
      <c r="T2207" s="63"/>
      <c r="U2207" s="63"/>
      <c r="V2207" s="63"/>
      <c r="W2207" s="63"/>
      <c r="X2207" s="63"/>
      <c r="Y2207" s="63"/>
      <c r="Z2207" s="63"/>
      <c r="AA2207" s="63"/>
      <c r="AB2207" s="63"/>
      <c r="AC2207" s="63"/>
      <c r="AD2207" s="63"/>
      <c r="AE2207" s="63"/>
      <c r="AF2207" s="63"/>
      <c r="AG2207" s="63"/>
      <c r="AH2207" s="63"/>
      <c r="AI2207" s="63"/>
      <c r="AJ2207" s="63"/>
      <c r="AK2207" s="63"/>
      <c r="AL2207" s="63"/>
      <c r="AM2207" s="63"/>
      <c r="AN2207" s="63"/>
      <c r="AO2207" s="63"/>
      <c r="AP2207" s="63"/>
      <c r="AQ2207" s="63"/>
      <c r="AR2207" s="63"/>
      <c r="AS2207" s="63"/>
      <c r="AT2207" s="63"/>
      <c r="AU2207" s="63"/>
      <c r="AV2207" s="63"/>
      <c r="AW2207" s="63"/>
      <c r="AX2207" s="63"/>
      <c r="AY2207" s="63"/>
      <c r="AZ2207" s="63"/>
      <c r="BA2207" s="63"/>
      <c r="BB2207" s="63"/>
      <c r="BC2207" s="63"/>
      <c r="BD2207" s="63"/>
      <c r="BE2207" s="63"/>
      <c r="BF2207" s="63"/>
      <c r="BG2207" s="63"/>
      <c r="BH2207" s="63"/>
      <c r="BI2207" s="63"/>
      <c r="BJ2207" s="63"/>
      <c r="BK2207" s="63"/>
      <c r="BL2207" s="63"/>
      <c r="BM2207" s="63"/>
      <c r="BN2207" s="63"/>
      <c r="BO2207" s="63"/>
    </row>
    <row r="2208" spans="4:67">
      <c r="D2208" s="63"/>
      <c r="E2208" s="63"/>
      <c r="F2208" s="63"/>
      <c r="G2208" s="63"/>
      <c r="H2208" s="63"/>
      <c r="I2208" s="63"/>
      <c r="J2208" s="63"/>
      <c r="K2208" s="63"/>
      <c r="L2208" s="63"/>
      <c r="M2208" s="63"/>
      <c r="N2208" s="63"/>
      <c r="O2208" s="63"/>
      <c r="P2208" s="63"/>
      <c r="Q2208" s="63"/>
      <c r="R2208" s="63"/>
      <c r="S2208" s="63"/>
      <c r="T2208" s="63"/>
      <c r="U2208" s="63"/>
      <c r="V2208" s="63"/>
      <c r="W2208" s="63"/>
      <c r="X2208" s="63"/>
      <c r="Y2208" s="63"/>
      <c r="Z2208" s="63"/>
      <c r="AA2208" s="63"/>
      <c r="AB2208" s="63"/>
      <c r="AC2208" s="63"/>
      <c r="AD2208" s="63"/>
      <c r="AE2208" s="63"/>
      <c r="AF2208" s="63"/>
      <c r="AG2208" s="63"/>
      <c r="AH2208" s="63"/>
      <c r="AI2208" s="63"/>
      <c r="AJ2208" s="63"/>
      <c r="AK2208" s="63"/>
      <c r="AL2208" s="63"/>
      <c r="AM2208" s="63"/>
      <c r="AN2208" s="63"/>
      <c r="AO2208" s="63"/>
      <c r="AP2208" s="63"/>
      <c r="AQ2208" s="63"/>
      <c r="AR2208" s="63"/>
      <c r="AS2208" s="63"/>
      <c r="AT2208" s="63"/>
      <c r="AU2208" s="63"/>
      <c r="AV2208" s="63"/>
      <c r="AW2208" s="63"/>
      <c r="AX2208" s="63"/>
      <c r="AY2208" s="63"/>
      <c r="AZ2208" s="63"/>
      <c r="BA2208" s="63"/>
      <c r="BB2208" s="63"/>
      <c r="BC2208" s="63"/>
      <c r="BD2208" s="63"/>
      <c r="BE2208" s="63"/>
      <c r="BF2208" s="63"/>
      <c r="BG2208" s="63"/>
      <c r="BH2208" s="63"/>
      <c r="BI2208" s="63"/>
      <c r="BJ2208" s="63"/>
      <c r="BK2208" s="63"/>
      <c r="BL2208" s="63"/>
      <c r="BM2208" s="63"/>
      <c r="BN2208" s="63"/>
      <c r="BO2208" s="63"/>
    </row>
    <row r="2209" spans="4:67">
      <c r="D2209" s="63"/>
      <c r="E2209" s="63"/>
      <c r="F2209" s="63"/>
      <c r="G2209" s="63"/>
      <c r="H2209" s="63"/>
      <c r="I2209" s="63"/>
      <c r="J2209" s="63"/>
      <c r="K2209" s="63"/>
      <c r="L2209" s="63"/>
      <c r="M2209" s="63"/>
      <c r="N2209" s="63"/>
      <c r="O2209" s="63"/>
      <c r="P2209" s="63"/>
      <c r="Q2209" s="63"/>
      <c r="R2209" s="63"/>
      <c r="S2209" s="63"/>
      <c r="T2209" s="63"/>
      <c r="U2209" s="63"/>
      <c r="V2209" s="63"/>
      <c r="W2209" s="63"/>
      <c r="X2209" s="63"/>
      <c r="Y2209" s="63"/>
      <c r="Z2209" s="63"/>
      <c r="AA2209" s="63"/>
      <c r="AB2209" s="63"/>
      <c r="AC2209" s="63"/>
      <c r="AD2209" s="63"/>
      <c r="AE2209" s="63"/>
      <c r="AF2209" s="63"/>
      <c r="AG2209" s="63"/>
      <c r="AH2209" s="63"/>
      <c r="AI2209" s="63"/>
      <c r="AJ2209" s="63"/>
      <c r="AK2209" s="63"/>
      <c r="AL2209" s="63"/>
      <c r="AM2209" s="63"/>
      <c r="AN2209" s="63"/>
      <c r="AO2209" s="63"/>
      <c r="AP2209" s="63"/>
      <c r="AQ2209" s="63"/>
      <c r="AR2209" s="63"/>
      <c r="AS2209" s="63"/>
      <c r="AT2209" s="63"/>
      <c r="AU2209" s="63"/>
      <c r="AV2209" s="63"/>
      <c r="AW2209" s="63"/>
      <c r="AX2209" s="63"/>
      <c r="AY2209" s="63"/>
      <c r="AZ2209" s="63"/>
      <c r="BA2209" s="63"/>
      <c r="BB2209" s="63"/>
      <c r="BC2209" s="63"/>
      <c r="BD2209" s="63"/>
      <c r="BE2209" s="63"/>
      <c r="BF2209" s="63"/>
      <c r="BG2209" s="63"/>
      <c r="BH2209" s="63"/>
      <c r="BI2209" s="63"/>
      <c r="BJ2209" s="63"/>
      <c r="BK2209" s="63"/>
      <c r="BL2209" s="63"/>
      <c r="BM2209" s="63"/>
      <c r="BN2209" s="63"/>
      <c r="BO2209" s="63"/>
    </row>
    <row r="2210" spans="4:67">
      <c r="D2210" s="63"/>
      <c r="E2210" s="63"/>
      <c r="F2210" s="63"/>
      <c r="G2210" s="63"/>
      <c r="H2210" s="63"/>
      <c r="I2210" s="63"/>
      <c r="J2210" s="63"/>
      <c r="K2210" s="63"/>
      <c r="L2210" s="63"/>
      <c r="M2210" s="63"/>
      <c r="N2210" s="63"/>
      <c r="O2210" s="63"/>
      <c r="P2210" s="63"/>
      <c r="Q2210" s="63"/>
      <c r="R2210" s="63"/>
      <c r="S2210" s="63"/>
      <c r="T2210" s="63"/>
      <c r="U2210" s="63"/>
      <c r="V2210" s="63"/>
      <c r="W2210" s="63"/>
      <c r="X2210" s="63"/>
      <c r="Y2210" s="63"/>
      <c r="Z2210" s="63"/>
      <c r="AA2210" s="63"/>
      <c r="AB2210" s="63"/>
      <c r="AC2210" s="63"/>
      <c r="AD2210" s="63"/>
      <c r="AE2210" s="63"/>
      <c r="AF2210" s="63"/>
      <c r="AG2210" s="63"/>
      <c r="AH2210" s="63"/>
      <c r="AI2210" s="63"/>
      <c r="AJ2210" s="63"/>
      <c r="AK2210" s="63"/>
      <c r="AL2210" s="63"/>
      <c r="AM2210" s="63"/>
      <c r="AN2210" s="63"/>
      <c r="AO2210" s="63"/>
      <c r="AP2210" s="63"/>
      <c r="AQ2210" s="63"/>
      <c r="AR2210" s="63"/>
      <c r="AS2210" s="63"/>
      <c r="AT2210" s="63"/>
      <c r="AU2210" s="63"/>
      <c r="AV2210" s="63"/>
      <c r="AW2210" s="63"/>
      <c r="AX2210" s="63"/>
      <c r="AY2210" s="63"/>
      <c r="AZ2210" s="63"/>
      <c r="BA2210" s="63"/>
      <c r="BB2210" s="63"/>
      <c r="BC2210" s="63"/>
      <c r="BD2210" s="63"/>
      <c r="BE2210" s="63"/>
      <c r="BF2210" s="63"/>
      <c r="BG2210" s="63"/>
      <c r="BH2210" s="63"/>
      <c r="BI2210" s="63"/>
      <c r="BJ2210" s="63"/>
      <c r="BK2210" s="63"/>
      <c r="BL2210" s="63"/>
      <c r="BM2210" s="63"/>
      <c r="BN2210" s="63"/>
      <c r="BO2210" s="63"/>
    </row>
    <row r="2211" spans="4:67">
      <c r="D2211" s="63"/>
      <c r="E2211" s="63"/>
      <c r="F2211" s="63"/>
      <c r="G2211" s="63"/>
      <c r="H2211" s="63"/>
      <c r="I2211" s="63"/>
      <c r="J2211" s="63"/>
      <c r="K2211" s="63"/>
      <c r="L2211" s="63"/>
      <c r="M2211" s="63"/>
      <c r="N2211" s="63"/>
      <c r="O2211" s="63"/>
      <c r="P2211" s="63"/>
      <c r="Q2211" s="63"/>
      <c r="R2211" s="63"/>
      <c r="S2211" s="63"/>
      <c r="T2211" s="63"/>
      <c r="U2211" s="63"/>
      <c r="V2211" s="63"/>
      <c r="W2211" s="63"/>
      <c r="X2211" s="63"/>
      <c r="Y2211" s="63"/>
      <c r="Z2211" s="63"/>
      <c r="AA2211" s="63"/>
      <c r="AB2211" s="63"/>
      <c r="AC2211" s="63"/>
      <c r="AD2211" s="63"/>
      <c r="AE2211" s="63"/>
      <c r="AF2211" s="63"/>
      <c r="AG2211" s="63"/>
      <c r="AH2211" s="63"/>
      <c r="AI2211" s="63"/>
      <c r="AJ2211" s="63"/>
      <c r="AK2211" s="63"/>
      <c r="AL2211" s="63"/>
      <c r="AM2211" s="63"/>
      <c r="AN2211" s="63"/>
      <c r="AO2211" s="63"/>
      <c r="AP2211" s="63"/>
      <c r="AQ2211" s="63"/>
      <c r="AR2211" s="63"/>
      <c r="AS2211" s="63"/>
      <c r="AT2211" s="63"/>
      <c r="AU2211" s="63"/>
      <c r="AV2211" s="63"/>
      <c r="AW2211" s="63"/>
      <c r="AX2211" s="63"/>
      <c r="AY2211" s="63"/>
      <c r="AZ2211" s="63"/>
      <c r="BA2211" s="63"/>
      <c r="BB2211" s="63"/>
      <c r="BC2211" s="63"/>
      <c r="BD2211" s="63"/>
      <c r="BE2211" s="63"/>
      <c r="BF2211" s="63"/>
      <c r="BG2211" s="63"/>
      <c r="BH2211" s="63"/>
      <c r="BI2211" s="63"/>
      <c r="BJ2211" s="63"/>
      <c r="BK2211" s="63"/>
      <c r="BL2211" s="63"/>
      <c r="BM2211" s="63"/>
      <c r="BN2211" s="63"/>
      <c r="BO2211" s="63"/>
    </row>
    <row r="2212" spans="4:67">
      <c r="D2212" s="63"/>
      <c r="E2212" s="63"/>
      <c r="F2212" s="63"/>
      <c r="G2212" s="63"/>
      <c r="H2212" s="63"/>
      <c r="I2212" s="63"/>
      <c r="J2212" s="63"/>
      <c r="K2212" s="63"/>
      <c r="L2212" s="63"/>
      <c r="M2212" s="63"/>
      <c r="N2212" s="63"/>
      <c r="O2212" s="63"/>
      <c r="P2212" s="63"/>
      <c r="Q2212" s="63"/>
      <c r="R2212" s="63"/>
      <c r="S2212" s="63"/>
      <c r="T2212" s="63"/>
      <c r="U2212" s="63"/>
      <c r="V2212" s="63"/>
      <c r="W2212" s="63"/>
      <c r="X2212" s="63"/>
      <c r="Y2212" s="63"/>
      <c r="Z2212" s="63"/>
      <c r="AA2212" s="63"/>
      <c r="AB2212" s="63"/>
      <c r="AC2212" s="63"/>
      <c r="AD2212" s="63"/>
      <c r="AE2212" s="63"/>
      <c r="AF2212" s="63"/>
      <c r="AG2212" s="63"/>
      <c r="AH2212" s="63"/>
      <c r="AI2212" s="63"/>
      <c r="AJ2212" s="63"/>
      <c r="AK2212" s="63"/>
      <c r="AL2212" s="63"/>
      <c r="AM2212" s="63"/>
      <c r="AN2212" s="63"/>
      <c r="AO2212" s="63"/>
      <c r="AP2212" s="63"/>
      <c r="AQ2212" s="63"/>
      <c r="AR2212" s="63"/>
      <c r="AS2212" s="63"/>
      <c r="AT2212" s="63"/>
      <c r="AU2212" s="63"/>
      <c r="AV2212" s="63"/>
      <c r="AW2212" s="63"/>
      <c r="AX2212" s="63"/>
      <c r="AY2212" s="63"/>
      <c r="AZ2212" s="63"/>
      <c r="BA2212" s="63"/>
      <c r="BB2212" s="63"/>
      <c r="BC2212" s="63"/>
      <c r="BD2212" s="63"/>
      <c r="BE2212" s="63"/>
      <c r="BF2212" s="63"/>
      <c r="BG2212" s="63"/>
      <c r="BH2212" s="63"/>
      <c r="BI2212" s="63"/>
      <c r="BJ2212" s="63"/>
      <c r="BK2212" s="63"/>
      <c r="BL2212" s="63"/>
      <c r="BM2212" s="63"/>
      <c r="BN2212" s="63"/>
      <c r="BO2212" s="63"/>
    </row>
    <row r="2213" spans="4:67">
      <c r="D2213" s="63"/>
      <c r="E2213" s="63"/>
      <c r="F2213" s="63"/>
      <c r="G2213" s="63"/>
      <c r="H2213" s="63"/>
      <c r="I2213" s="63"/>
      <c r="J2213" s="63"/>
      <c r="K2213" s="63"/>
      <c r="L2213" s="63"/>
      <c r="M2213" s="63"/>
      <c r="N2213" s="63"/>
      <c r="O2213" s="63"/>
      <c r="P2213" s="63"/>
      <c r="Q2213" s="63"/>
      <c r="R2213" s="63"/>
      <c r="S2213" s="63"/>
      <c r="T2213" s="63"/>
      <c r="U2213" s="63"/>
      <c r="V2213" s="63"/>
      <c r="W2213" s="63"/>
      <c r="X2213" s="63"/>
      <c r="Y2213" s="63"/>
      <c r="Z2213" s="63"/>
      <c r="AA2213" s="63"/>
      <c r="AB2213" s="63"/>
      <c r="AC2213" s="63"/>
      <c r="AD2213" s="63"/>
      <c r="AE2213" s="63"/>
      <c r="AF2213" s="63"/>
      <c r="AG2213" s="63"/>
      <c r="AH2213" s="63"/>
      <c r="AI2213" s="63"/>
      <c r="AJ2213" s="63"/>
      <c r="AK2213" s="63"/>
      <c r="AL2213" s="63"/>
      <c r="AM2213" s="63"/>
      <c r="AN2213" s="63"/>
      <c r="AO2213" s="63"/>
      <c r="AP2213" s="63"/>
      <c r="AQ2213" s="63"/>
      <c r="AR2213" s="63"/>
      <c r="AS2213" s="63"/>
      <c r="AT2213" s="63"/>
      <c r="AU2213" s="63"/>
      <c r="AV2213" s="63"/>
      <c r="AW2213" s="63"/>
      <c r="AX2213" s="63"/>
      <c r="AY2213" s="63"/>
      <c r="AZ2213" s="63"/>
      <c r="BA2213" s="63"/>
      <c r="BB2213" s="63"/>
      <c r="BC2213" s="63"/>
      <c r="BD2213" s="63"/>
      <c r="BE2213" s="63"/>
      <c r="BF2213" s="63"/>
      <c r="BG2213" s="63"/>
      <c r="BH2213" s="63"/>
      <c r="BI2213" s="63"/>
      <c r="BJ2213" s="63"/>
      <c r="BK2213" s="63"/>
      <c r="BL2213" s="63"/>
      <c r="BM2213" s="63"/>
      <c r="BN2213" s="63"/>
      <c r="BO2213" s="63"/>
    </row>
    <row r="2214" spans="4:67">
      <c r="D2214" s="63"/>
      <c r="E2214" s="63"/>
      <c r="F2214" s="63"/>
      <c r="G2214" s="63"/>
      <c r="H2214" s="63"/>
      <c r="I2214" s="63"/>
      <c r="J2214" s="63"/>
      <c r="K2214" s="63"/>
      <c r="L2214" s="63"/>
      <c r="M2214" s="63"/>
      <c r="N2214" s="63"/>
      <c r="O2214" s="63"/>
      <c r="P2214" s="63"/>
      <c r="Q2214" s="63"/>
      <c r="R2214" s="63"/>
      <c r="S2214" s="63"/>
      <c r="T2214" s="63"/>
      <c r="U2214" s="63"/>
      <c r="V2214" s="63"/>
      <c r="W2214" s="63"/>
      <c r="X2214" s="63"/>
      <c r="Y2214" s="63"/>
      <c r="Z2214" s="63"/>
      <c r="AA2214" s="63"/>
      <c r="AB2214" s="63"/>
      <c r="AC2214" s="63"/>
      <c r="AD2214" s="63"/>
      <c r="AE2214" s="63"/>
      <c r="AF2214" s="63"/>
      <c r="AG2214" s="63"/>
      <c r="AH2214" s="63"/>
      <c r="AI2214" s="63"/>
      <c r="AJ2214" s="63"/>
      <c r="AK2214" s="63"/>
      <c r="AL2214" s="63"/>
      <c r="AM2214" s="63"/>
      <c r="AN2214" s="63"/>
      <c r="AO2214" s="63"/>
      <c r="AP2214" s="63"/>
      <c r="AQ2214" s="63"/>
      <c r="AR2214" s="63"/>
      <c r="AS2214" s="63"/>
      <c r="AT2214" s="63"/>
      <c r="AU2214" s="63"/>
      <c r="AV2214" s="63"/>
      <c r="AW2214" s="63"/>
      <c r="AX2214" s="63"/>
      <c r="AY2214" s="63"/>
      <c r="AZ2214" s="63"/>
      <c r="BA2214" s="63"/>
      <c r="BB2214" s="63"/>
      <c r="BC2214" s="63"/>
      <c r="BD2214" s="63"/>
      <c r="BE2214" s="63"/>
      <c r="BF2214" s="63"/>
      <c r="BG2214" s="63"/>
      <c r="BH2214" s="63"/>
      <c r="BI2214" s="63"/>
      <c r="BJ2214" s="63"/>
      <c r="BK2214" s="63"/>
      <c r="BL2214" s="63"/>
      <c r="BM2214" s="63"/>
      <c r="BN2214" s="63"/>
      <c r="BO2214" s="63"/>
    </row>
    <row r="2215" spans="4:67">
      <c r="D2215" s="63"/>
      <c r="E2215" s="63"/>
      <c r="F2215" s="63"/>
      <c r="G2215" s="63"/>
      <c r="H2215" s="63"/>
      <c r="I2215" s="63"/>
      <c r="J2215" s="63"/>
      <c r="K2215" s="63"/>
      <c r="L2215" s="63"/>
      <c r="M2215" s="63"/>
      <c r="N2215" s="63"/>
      <c r="O2215" s="63"/>
      <c r="P2215" s="63"/>
      <c r="Q2215" s="63"/>
      <c r="R2215" s="63"/>
      <c r="S2215" s="63"/>
      <c r="T2215" s="63"/>
      <c r="U2215" s="63"/>
      <c r="V2215" s="63"/>
      <c r="W2215" s="63"/>
      <c r="X2215" s="63"/>
      <c r="Y2215" s="63"/>
      <c r="Z2215" s="63"/>
      <c r="AA2215" s="63"/>
      <c r="AB2215" s="63"/>
      <c r="AC2215" s="63"/>
      <c r="AD2215" s="63"/>
      <c r="AE2215" s="63"/>
      <c r="AF2215" s="63"/>
      <c r="AG2215" s="63"/>
      <c r="AH2215" s="63"/>
      <c r="AI2215" s="63"/>
      <c r="AJ2215" s="63"/>
      <c r="AK2215" s="63"/>
      <c r="AL2215" s="63"/>
      <c r="AM2215" s="63"/>
      <c r="AN2215" s="63"/>
      <c r="AO2215" s="63"/>
      <c r="AP2215" s="63"/>
      <c r="AQ2215" s="63"/>
      <c r="AR2215" s="63"/>
      <c r="AS2215" s="63"/>
      <c r="AT2215" s="63"/>
      <c r="AU2215" s="63"/>
      <c r="AV2215" s="63"/>
      <c r="AW2215" s="63"/>
      <c r="AX2215" s="63"/>
      <c r="AY2215" s="63"/>
      <c r="AZ2215" s="63"/>
      <c r="BA2215" s="63"/>
      <c r="BB2215" s="63"/>
      <c r="BC2215" s="63"/>
      <c r="BD2215" s="63"/>
      <c r="BE2215" s="63"/>
      <c r="BF2215" s="63"/>
      <c r="BG2215" s="63"/>
      <c r="BH2215" s="63"/>
      <c r="BI2215" s="63"/>
      <c r="BJ2215" s="63"/>
      <c r="BK2215" s="63"/>
      <c r="BL2215" s="63"/>
      <c r="BM2215" s="63"/>
      <c r="BN2215" s="63"/>
      <c r="BO2215" s="63"/>
    </row>
    <row r="2216" spans="4:67">
      <c r="D2216" s="63"/>
      <c r="E2216" s="63"/>
      <c r="F2216" s="63"/>
      <c r="G2216" s="63"/>
      <c r="H2216" s="63"/>
      <c r="I2216" s="63"/>
      <c r="J2216" s="63"/>
      <c r="K2216" s="63"/>
      <c r="L2216" s="63"/>
      <c r="M2216" s="63"/>
      <c r="N2216" s="63"/>
      <c r="O2216" s="63"/>
      <c r="P2216" s="63"/>
      <c r="Q2216" s="63"/>
      <c r="R2216" s="63"/>
      <c r="S2216" s="63"/>
      <c r="T2216" s="63"/>
      <c r="U2216" s="63"/>
      <c r="V2216" s="63"/>
      <c r="W2216" s="63"/>
      <c r="X2216" s="63"/>
      <c r="Y2216" s="63"/>
      <c r="Z2216" s="63"/>
      <c r="AA2216" s="63"/>
      <c r="AB2216" s="63"/>
      <c r="AC2216" s="63"/>
      <c r="AD2216" s="63"/>
      <c r="AE2216" s="63"/>
      <c r="AF2216" s="63"/>
      <c r="AG2216" s="63"/>
      <c r="AH2216" s="63"/>
      <c r="AI2216" s="63"/>
      <c r="AJ2216" s="63"/>
      <c r="AK2216" s="63"/>
      <c r="AL2216" s="63"/>
      <c r="AM2216" s="63"/>
      <c r="AN2216" s="63"/>
      <c r="AO2216" s="63"/>
      <c r="AP2216" s="63"/>
      <c r="AQ2216" s="63"/>
      <c r="AR2216" s="63"/>
      <c r="AS2216" s="63"/>
      <c r="AT2216" s="63"/>
      <c r="AU2216" s="63"/>
      <c r="AV2216" s="63"/>
      <c r="AW2216" s="63"/>
      <c r="AX2216" s="63"/>
      <c r="AY2216" s="63"/>
      <c r="AZ2216" s="63"/>
      <c r="BA2216" s="63"/>
      <c r="BB2216" s="63"/>
      <c r="BC2216" s="63"/>
      <c r="BD2216" s="63"/>
      <c r="BE2216" s="63"/>
      <c r="BF2216" s="63"/>
      <c r="BG2216" s="63"/>
      <c r="BH2216" s="63"/>
      <c r="BI2216" s="63"/>
      <c r="BJ2216" s="63"/>
      <c r="BK2216" s="63"/>
      <c r="BL2216" s="63"/>
      <c r="BM2216" s="63"/>
      <c r="BN2216" s="63"/>
      <c r="BO2216" s="63"/>
    </row>
    <row r="2217" spans="4:67">
      <c r="D2217" s="63"/>
      <c r="E2217" s="63"/>
      <c r="F2217" s="63"/>
      <c r="G2217" s="63"/>
      <c r="H2217" s="63"/>
      <c r="I2217" s="63"/>
      <c r="J2217" s="63"/>
      <c r="K2217" s="63"/>
      <c r="L2217" s="63"/>
      <c r="M2217" s="63"/>
      <c r="N2217" s="63"/>
      <c r="O2217" s="63"/>
      <c r="P2217" s="63"/>
      <c r="Q2217" s="63"/>
      <c r="R2217" s="63"/>
      <c r="S2217" s="63"/>
      <c r="T2217" s="63"/>
      <c r="U2217" s="63"/>
      <c r="V2217" s="63"/>
      <c r="W2217" s="63"/>
      <c r="X2217" s="63"/>
      <c r="Y2217" s="63"/>
      <c r="Z2217" s="63"/>
      <c r="AA2217" s="63"/>
      <c r="AB2217" s="63"/>
      <c r="AC2217" s="63"/>
      <c r="AD2217" s="63"/>
      <c r="AE2217" s="63"/>
      <c r="AF2217" s="63"/>
      <c r="AG2217" s="63"/>
      <c r="AH2217" s="63"/>
      <c r="AI2217" s="63"/>
      <c r="AJ2217" s="63"/>
      <c r="AK2217" s="63"/>
      <c r="AL2217" s="63"/>
      <c r="AM2217" s="63"/>
      <c r="AN2217" s="63"/>
      <c r="AO2217" s="63"/>
      <c r="AP2217" s="63"/>
      <c r="AQ2217" s="63"/>
      <c r="AR2217" s="63"/>
      <c r="AS2217" s="63"/>
      <c r="AT2217" s="63"/>
      <c r="AU2217" s="63"/>
      <c r="AV2217" s="63"/>
      <c r="AW2217" s="63"/>
      <c r="AX2217" s="63"/>
      <c r="AY2217" s="63"/>
      <c r="AZ2217" s="63"/>
      <c r="BA2217" s="63"/>
      <c r="BB2217" s="63"/>
      <c r="BC2217" s="63"/>
      <c r="BD2217" s="63"/>
      <c r="BE2217" s="63"/>
      <c r="BF2217" s="63"/>
      <c r="BG2217" s="63"/>
      <c r="BH2217" s="63"/>
      <c r="BI2217" s="63"/>
      <c r="BJ2217" s="63"/>
      <c r="BK2217" s="63"/>
      <c r="BL2217" s="63"/>
      <c r="BM2217" s="63"/>
      <c r="BN2217" s="63"/>
      <c r="BO2217" s="63"/>
    </row>
    <row r="2218" spans="4:67">
      <c r="D2218" s="63"/>
      <c r="E2218" s="63"/>
      <c r="F2218" s="63"/>
      <c r="G2218" s="63"/>
      <c r="H2218" s="63"/>
      <c r="I2218" s="63"/>
      <c r="J2218" s="63"/>
      <c r="K2218" s="63"/>
      <c r="L2218" s="63"/>
      <c r="M2218" s="63"/>
      <c r="N2218" s="63"/>
      <c r="O2218" s="63"/>
      <c r="P2218" s="63"/>
      <c r="Q2218" s="63"/>
      <c r="R2218" s="63"/>
      <c r="S2218" s="63"/>
      <c r="T2218" s="63"/>
      <c r="U2218" s="63"/>
      <c r="V2218" s="63"/>
      <c r="W2218" s="63"/>
      <c r="X2218" s="63"/>
      <c r="Y2218" s="63"/>
      <c r="Z2218" s="63"/>
      <c r="AA2218" s="63"/>
      <c r="AB2218" s="63"/>
      <c r="AC2218" s="63"/>
      <c r="AD2218" s="63"/>
      <c r="AE2218" s="63"/>
      <c r="AF2218" s="63"/>
      <c r="AG2218" s="63"/>
      <c r="AH2218" s="63"/>
      <c r="AI2218" s="63"/>
      <c r="AJ2218" s="63"/>
      <c r="AK2218" s="63"/>
      <c r="AL2218" s="63"/>
      <c r="AM2218" s="63"/>
      <c r="AN2218" s="63"/>
      <c r="AO2218" s="63"/>
      <c r="AP2218" s="63"/>
      <c r="AQ2218" s="63"/>
      <c r="AR2218" s="63"/>
      <c r="AS2218" s="63"/>
      <c r="AT2218" s="63"/>
      <c r="AU2218" s="63"/>
      <c r="AV2218" s="63"/>
      <c r="AW2218" s="63"/>
      <c r="AX2218" s="63"/>
      <c r="AY2218" s="63"/>
      <c r="AZ2218" s="63"/>
      <c r="BA2218" s="63"/>
      <c r="BB2218" s="63"/>
      <c r="BC2218" s="63"/>
      <c r="BD2218" s="63"/>
      <c r="BE2218" s="63"/>
      <c r="BF2218" s="63"/>
      <c r="BG2218" s="63"/>
      <c r="BH2218" s="63"/>
      <c r="BI2218" s="63"/>
      <c r="BJ2218" s="63"/>
      <c r="BK2218" s="63"/>
      <c r="BL2218" s="63"/>
      <c r="BM2218" s="63"/>
      <c r="BN2218" s="63"/>
      <c r="BO2218" s="63"/>
    </row>
    <row r="2219" spans="4:67">
      <c r="D2219" s="63"/>
      <c r="E2219" s="63"/>
      <c r="F2219" s="63"/>
      <c r="G2219" s="63"/>
      <c r="H2219" s="63"/>
      <c r="I2219" s="63"/>
      <c r="J2219" s="63"/>
      <c r="K2219" s="63"/>
      <c r="L2219" s="63"/>
      <c r="M2219" s="63"/>
      <c r="N2219" s="63"/>
      <c r="O2219" s="63"/>
      <c r="P2219" s="63"/>
      <c r="Q2219" s="63"/>
      <c r="R2219" s="63"/>
      <c r="S2219" s="63"/>
      <c r="T2219" s="63"/>
      <c r="U2219" s="63"/>
      <c r="V2219" s="63"/>
      <c r="W2219" s="63"/>
      <c r="X2219" s="63"/>
      <c r="Y2219" s="63"/>
      <c r="Z2219" s="63"/>
      <c r="AA2219" s="63"/>
      <c r="AB2219" s="63"/>
      <c r="AC2219" s="63"/>
      <c r="AD2219" s="63"/>
      <c r="AE2219" s="63"/>
      <c r="AF2219" s="63"/>
      <c r="AG2219" s="63"/>
      <c r="AH2219" s="63"/>
      <c r="AI2219" s="63"/>
      <c r="AJ2219" s="63"/>
      <c r="AK2219" s="63"/>
      <c r="AL2219" s="63"/>
      <c r="AM2219" s="63"/>
      <c r="AN2219" s="63"/>
      <c r="AO2219" s="63"/>
      <c r="AP2219" s="63"/>
      <c r="AQ2219" s="63"/>
      <c r="AR2219" s="63"/>
      <c r="AS2219" s="63"/>
      <c r="AT2219" s="63"/>
      <c r="AU2219" s="63"/>
      <c r="AV2219" s="63"/>
      <c r="AW2219" s="63"/>
      <c r="AX2219" s="63"/>
      <c r="AY2219" s="63"/>
      <c r="AZ2219" s="63"/>
      <c r="BA2219" s="63"/>
      <c r="BB2219" s="63"/>
      <c r="BC2219" s="63"/>
      <c r="BD2219" s="63"/>
      <c r="BE2219" s="63"/>
      <c r="BF2219" s="63"/>
      <c r="BG2219" s="63"/>
      <c r="BH2219" s="63"/>
      <c r="BI2219" s="63"/>
      <c r="BJ2219" s="63"/>
      <c r="BK2219" s="63"/>
      <c r="BL2219" s="63"/>
      <c r="BM2219" s="63"/>
      <c r="BN2219" s="63"/>
      <c r="BO2219" s="63"/>
    </row>
    <row r="2220" spans="4:67">
      <c r="D2220" s="63"/>
      <c r="E2220" s="63"/>
      <c r="F2220" s="63"/>
      <c r="G2220" s="63"/>
      <c r="H2220" s="63"/>
      <c r="I2220" s="63"/>
      <c r="J2220" s="63"/>
      <c r="K2220" s="63"/>
      <c r="L2220" s="63"/>
      <c r="M2220" s="63"/>
      <c r="N2220" s="63"/>
      <c r="O2220" s="63"/>
      <c r="P2220" s="63"/>
      <c r="Q2220" s="63"/>
      <c r="R2220" s="63"/>
      <c r="S2220" s="63"/>
      <c r="T2220" s="63"/>
      <c r="U2220" s="63"/>
      <c r="V2220" s="63"/>
      <c r="W2220" s="63"/>
      <c r="X2220" s="63"/>
      <c r="Y2220" s="63"/>
      <c r="Z2220" s="63"/>
      <c r="AA2220" s="63"/>
      <c r="AB2220" s="63"/>
      <c r="AC2220" s="63"/>
      <c r="AD2220" s="63"/>
      <c r="AE2220" s="63"/>
      <c r="AF2220" s="63"/>
      <c r="AG2220" s="63"/>
      <c r="AH2220" s="63"/>
      <c r="AI2220" s="63"/>
      <c r="AJ2220" s="63"/>
      <c r="AK2220" s="63"/>
      <c r="AL2220" s="63"/>
      <c r="AM2220" s="63"/>
      <c r="AN2220" s="63"/>
      <c r="AO2220" s="63"/>
      <c r="AP2220" s="63"/>
      <c r="AQ2220" s="63"/>
      <c r="AR2220" s="63"/>
      <c r="AS2220" s="63"/>
      <c r="AT2220" s="63"/>
      <c r="AU2220" s="63"/>
      <c r="AV2220" s="63"/>
      <c r="AW2220" s="63"/>
      <c r="AX2220" s="63"/>
      <c r="AY2220" s="63"/>
      <c r="AZ2220" s="63"/>
      <c r="BA2220" s="63"/>
      <c r="BB2220" s="63"/>
      <c r="BC2220" s="63"/>
      <c r="BD2220" s="63"/>
      <c r="BE2220" s="63"/>
      <c r="BF2220" s="63"/>
      <c r="BG2220" s="63"/>
      <c r="BH2220" s="63"/>
      <c r="BI2220" s="63"/>
      <c r="BJ2220" s="63"/>
      <c r="BK2220" s="63"/>
      <c r="BL2220" s="63"/>
      <c r="BM2220" s="63"/>
      <c r="BN2220" s="63"/>
      <c r="BO2220" s="63"/>
    </row>
    <row r="2221" spans="4:67">
      <c r="D2221" s="63"/>
      <c r="E2221" s="63"/>
      <c r="F2221" s="63"/>
      <c r="G2221" s="63"/>
      <c r="H2221" s="63"/>
      <c r="I2221" s="63"/>
      <c r="J2221" s="63"/>
      <c r="K2221" s="63"/>
      <c r="L2221" s="63"/>
      <c r="M2221" s="63"/>
      <c r="N2221" s="63"/>
      <c r="O2221" s="63"/>
      <c r="P2221" s="63"/>
      <c r="Q2221" s="63"/>
      <c r="R2221" s="63"/>
      <c r="S2221" s="63"/>
      <c r="T2221" s="63"/>
      <c r="U2221" s="63"/>
      <c r="V2221" s="63"/>
      <c r="W2221" s="63"/>
      <c r="X2221" s="63"/>
      <c r="Y2221" s="63"/>
      <c r="Z2221" s="63"/>
      <c r="AA2221" s="63"/>
      <c r="AB2221" s="63"/>
      <c r="AC2221" s="63"/>
      <c r="AD2221" s="63"/>
      <c r="AE2221" s="63"/>
      <c r="AF2221" s="63"/>
      <c r="AG2221" s="63"/>
      <c r="AH2221" s="63"/>
      <c r="AI2221" s="63"/>
      <c r="AJ2221" s="63"/>
      <c r="AK2221" s="63"/>
      <c r="AL2221" s="63"/>
      <c r="AM2221" s="63"/>
      <c r="AN2221" s="63"/>
      <c r="AO2221" s="63"/>
      <c r="AP2221" s="63"/>
      <c r="AQ2221" s="63"/>
      <c r="AR2221" s="63"/>
      <c r="AS2221" s="63"/>
      <c r="AT2221" s="63"/>
      <c r="AU2221" s="63"/>
      <c r="AV2221" s="63"/>
      <c r="AW2221" s="63"/>
      <c r="AX2221" s="63"/>
      <c r="AY2221" s="63"/>
      <c r="AZ2221" s="63"/>
      <c r="BA2221" s="63"/>
      <c r="BB2221" s="63"/>
      <c r="BC2221" s="63"/>
      <c r="BD2221" s="63"/>
      <c r="BE2221" s="63"/>
      <c r="BF2221" s="63"/>
      <c r="BG2221" s="63"/>
      <c r="BH2221" s="63"/>
      <c r="BI2221" s="63"/>
      <c r="BJ2221" s="63"/>
      <c r="BK2221" s="63"/>
      <c r="BL2221" s="63"/>
      <c r="BM2221" s="63"/>
      <c r="BN2221" s="63"/>
      <c r="BO2221" s="63"/>
    </row>
    <row r="2222" spans="4:67">
      <c r="D2222" s="63"/>
      <c r="E2222" s="63"/>
      <c r="F2222" s="63"/>
      <c r="G2222" s="63"/>
      <c r="H2222" s="63"/>
      <c r="I2222" s="63"/>
      <c r="J2222" s="63"/>
      <c r="K2222" s="63"/>
      <c r="L2222" s="63"/>
      <c r="M2222" s="63"/>
      <c r="N2222" s="63"/>
      <c r="O2222" s="63"/>
      <c r="P2222" s="63"/>
      <c r="Q2222" s="63"/>
      <c r="R2222" s="63"/>
      <c r="S2222" s="63"/>
      <c r="T2222" s="63"/>
      <c r="U2222" s="63"/>
      <c r="V2222" s="63"/>
      <c r="W2222" s="63"/>
      <c r="X2222" s="63"/>
      <c r="Y2222" s="63"/>
      <c r="Z2222" s="63"/>
      <c r="AA2222" s="63"/>
      <c r="AB2222" s="63"/>
      <c r="AC2222" s="63"/>
      <c r="AD2222" s="63"/>
      <c r="AE2222" s="63"/>
      <c r="AF2222" s="63"/>
      <c r="AG2222" s="63"/>
      <c r="AH2222" s="63"/>
      <c r="AI2222" s="63"/>
      <c r="AJ2222" s="63"/>
      <c r="AK2222" s="63"/>
      <c r="AL2222" s="63"/>
      <c r="AM2222" s="63"/>
      <c r="AN2222" s="63"/>
      <c r="AO2222" s="63"/>
      <c r="AP2222" s="63"/>
      <c r="AQ2222" s="63"/>
      <c r="AR2222" s="63"/>
      <c r="AS2222" s="63"/>
      <c r="AT2222" s="63"/>
      <c r="AU2222" s="63"/>
      <c r="AV2222" s="63"/>
      <c r="AW2222" s="63"/>
      <c r="AX2222" s="63"/>
      <c r="AY2222" s="63"/>
      <c r="AZ2222" s="63"/>
      <c r="BA2222" s="63"/>
      <c r="BB2222" s="63"/>
      <c r="BC2222" s="63"/>
      <c r="BD2222" s="63"/>
      <c r="BE2222" s="63"/>
      <c r="BF2222" s="63"/>
      <c r="BG2222" s="63"/>
      <c r="BH2222" s="63"/>
      <c r="BI2222" s="63"/>
      <c r="BJ2222" s="63"/>
      <c r="BK2222" s="63"/>
      <c r="BL2222" s="63"/>
      <c r="BM2222" s="63"/>
      <c r="BN2222" s="63"/>
      <c r="BO2222" s="63"/>
    </row>
    <row r="2223" spans="4:67">
      <c r="D2223" s="63"/>
      <c r="E2223" s="63"/>
      <c r="F2223" s="63"/>
      <c r="G2223" s="63"/>
      <c r="H2223" s="63"/>
      <c r="I2223" s="63"/>
      <c r="J2223" s="63"/>
      <c r="K2223" s="63"/>
      <c r="L2223" s="63"/>
      <c r="M2223" s="63"/>
      <c r="N2223" s="63"/>
      <c r="O2223" s="63"/>
      <c r="P2223" s="63"/>
      <c r="Q2223" s="63"/>
      <c r="R2223" s="63"/>
      <c r="S2223" s="63"/>
      <c r="T2223" s="63"/>
      <c r="U2223" s="63"/>
      <c r="V2223" s="63"/>
      <c r="W2223" s="63"/>
      <c r="X2223" s="63"/>
      <c r="Y2223" s="63"/>
      <c r="Z2223" s="63"/>
      <c r="AA2223" s="63"/>
      <c r="AB2223" s="63"/>
      <c r="AC2223" s="63"/>
      <c r="AD2223" s="63"/>
      <c r="AE2223" s="63"/>
      <c r="AF2223" s="63"/>
      <c r="AG2223" s="63"/>
      <c r="AH2223" s="63"/>
      <c r="AI2223" s="63"/>
      <c r="AJ2223" s="63"/>
      <c r="AK2223" s="63"/>
      <c r="AL2223" s="63"/>
      <c r="AM2223" s="63"/>
      <c r="AN2223" s="63"/>
      <c r="AO2223" s="63"/>
      <c r="AP2223" s="63"/>
      <c r="AQ2223" s="63"/>
      <c r="AR2223" s="63"/>
      <c r="AS2223" s="63"/>
      <c r="AT2223" s="63"/>
      <c r="AU2223" s="63"/>
      <c r="AV2223" s="63"/>
      <c r="AW2223" s="63"/>
      <c r="AX2223" s="63"/>
      <c r="AY2223" s="63"/>
      <c r="AZ2223" s="63"/>
      <c r="BA2223" s="63"/>
      <c r="BB2223" s="63"/>
      <c r="BC2223" s="63"/>
      <c r="BD2223" s="63"/>
      <c r="BE2223" s="63"/>
      <c r="BF2223" s="63"/>
      <c r="BG2223" s="63"/>
      <c r="BH2223" s="63"/>
      <c r="BI2223" s="63"/>
      <c r="BJ2223" s="63"/>
      <c r="BK2223" s="63"/>
      <c r="BL2223" s="63"/>
      <c r="BM2223" s="63"/>
      <c r="BN2223" s="63"/>
      <c r="BO2223" s="63"/>
    </row>
    <row r="2224" spans="4:67">
      <c r="D2224" s="63"/>
      <c r="E2224" s="63"/>
      <c r="F2224" s="63"/>
      <c r="G2224" s="63"/>
      <c r="H2224" s="63"/>
      <c r="I2224" s="63"/>
      <c r="J2224" s="63"/>
      <c r="K2224" s="63"/>
      <c r="L2224" s="63"/>
      <c r="M2224" s="63"/>
      <c r="N2224" s="63"/>
      <c r="O2224" s="63"/>
      <c r="P2224" s="63"/>
      <c r="Q2224" s="63"/>
      <c r="R2224" s="63"/>
      <c r="S2224" s="63"/>
      <c r="T2224" s="63"/>
      <c r="U2224" s="63"/>
      <c r="V2224" s="63"/>
      <c r="W2224" s="63"/>
      <c r="X2224" s="63"/>
      <c r="Y2224" s="63"/>
      <c r="Z2224" s="63"/>
      <c r="AA2224" s="63"/>
      <c r="AB2224" s="63"/>
      <c r="AC2224" s="63"/>
      <c r="AD2224" s="63"/>
      <c r="AE2224" s="63"/>
      <c r="AF2224" s="63"/>
      <c r="AG2224" s="63"/>
      <c r="AH2224" s="63"/>
      <c r="AI2224" s="63"/>
      <c r="AJ2224" s="63"/>
      <c r="AK2224" s="63"/>
      <c r="AL2224" s="63"/>
      <c r="AM2224" s="63"/>
      <c r="AN2224" s="63"/>
      <c r="AO2224" s="63"/>
      <c r="AP2224" s="63"/>
      <c r="AQ2224" s="63"/>
      <c r="AR2224" s="63"/>
      <c r="AS2224" s="63"/>
      <c r="AT2224" s="63"/>
      <c r="AU2224" s="63"/>
      <c r="AV2224" s="63"/>
      <c r="AW2224" s="63"/>
      <c r="AX2224" s="63"/>
      <c r="AY2224" s="63"/>
      <c r="AZ2224" s="63"/>
      <c r="BA2224" s="63"/>
      <c r="BB2224" s="63"/>
      <c r="BC2224" s="63"/>
      <c r="BD2224" s="63"/>
      <c r="BE2224" s="63"/>
      <c r="BF2224" s="63"/>
      <c r="BG2224" s="63"/>
      <c r="BH2224" s="63"/>
      <c r="BI2224" s="63"/>
      <c r="BJ2224" s="63"/>
      <c r="BK2224" s="63"/>
      <c r="BL2224" s="63"/>
      <c r="BM2224" s="63"/>
      <c r="BN2224" s="63"/>
      <c r="BO2224" s="63"/>
    </row>
    <row r="2225" spans="4:67">
      <c r="D2225" s="63"/>
      <c r="E2225" s="63"/>
      <c r="F2225" s="63"/>
      <c r="G2225" s="63"/>
      <c r="H2225" s="63"/>
      <c r="I2225" s="63"/>
      <c r="J2225" s="63"/>
      <c r="K2225" s="63"/>
      <c r="L2225" s="63"/>
      <c r="M2225" s="63"/>
      <c r="N2225" s="63"/>
      <c r="O2225" s="63"/>
      <c r="P2225" s="63"/>
      <c r="Q2225" s="63"/>
      <c r="R2225" s="63"/>
      <c r="S2225" s="63"/>
      <c r="T2225" s="63"/>
      <c r="U2225" s="63"/>
      <c r="V2225" s="63"/>
      <c r="W2225" s="63"/>
      <c r="X2225" s="63"/>
      <c r="Y2225" s="63"/>
      <c r="Z2225" s="63"/>
      <c r="AA2225" s="63"/>
      <c r="AB2225" s="63"/>
      <c r="AC2225" s="63"/>
      <c r="AD2225" s="63"/>
      <c r="AE2225" s="63"/>
      <c r="AF2225" s="63"/>
      <c r="AG2225" s="63"/>
      <c r="AH2225" s="63"/>
      <c r="AI2225" s="63"/>
      <c r="AJ2225" s="63"/>
      <c r="AK2225" s="63"/>
      <c r="AL2225" s="63"/>
      <c r="AM2225" s="63"/>
      <c r="AN2225" s="63"/>
      <c r="AO2225" s="63"/>
      <c r="AP2225" s="63"/>
      <c r="AQ2225" s="63"/>
      <c r="AR2225" s="63"/>
      <c r="AS2225" s="63"/>
      <c r="AT2225" s="63"/>
      <c r="AU2225" s="63"/>
      <c r="AV2225" s="63"/>
      <c r="AW2225" s="63"/>
      <c r="AX2225" s="63"/>
      <c r="AY2225" s="63"/>
      <c r="AZ2225" s="63"/>
      <c r="BA2225" s="63"/>
      <c r="BB2225" s="63"/>
      <c r="BC2225" s="63"/>
      <c r="BD2225" s="63"/>
      <c r="BE2225" s="63"/>
      <c r="BF2225" s="63"/>
      <c r="BG2225" s="63"/>
      <c r="BH2225" s="63"/>
      <c r="BI2225" s="63"/>
      <c r="BJ2225" s="63"/>
      <c r="BK2225" s="63"/>
      <c r="BL2225" s="63"/>
      <c r="BM2225" s="63"/>
      <c r="BN2225" s="63"/>
      <c r="BO2225" s="63"/>
    </row>
    <row r="2226" spans="4:67">
      <c r="D2226" s="63"/>
      <c r="E2226" s="63"/>
      <c r="F2226" s="63"/>
      <c r="G2226" s="63"/>
      <c r="H2226" s="63"/>
      <c r="I2226" s="63"/>
      <c r="J2226" s="63"/>
      <c r="K2226" s="63"/>
      <c r="L2226" s="63"/>
      <c r="M2226" s="63"/>
      <c r="N2226" s="63"/>
      <c r="O2226" s="63"/>
      <c r="P2226" s="63"/>
      <c r="Q2226" s="63"/>
      <c r="R2226" s="63"/>
      <c r="S2226" s="63"/>
      <c r="T2226" s="63"/>
      <c r="U2226" s="63"/>
      <c r="V2226" s="63"/>
      <c r="W2226" s="63"/>
      <c r="X2226" s="63"/>
      <c r="Y2226" s="63"/>
      <c r="Z2226" s="63"/>
      <c r="AA2226" s="63"/>
      <c r="AB2226" s="63"/>
      <c r="AC2226" s="63"/>
      <c r="AD2226" s="63"/>
      <c r="AE2226" s="63"/>
      <c r="AF2226" s="63"/>
      <c r="AG2226" s="63"/>
      <c r="AH2226" s="63"/>
      <c r="AI2226" s="63"/>
      <c r="AJ2226" s="63"/>
      <c r="AK2226" s="63"/>
      <c r="AL2226" s="63"/>
      <c r="AM2226" s="63"/>
      <c r="AN2226" s="63"/>
      <c r="AO2226" s="63"/>
      <c r="AP2226" s="63"/>
      <c r="AQ2226" s="63"/>
      <c r="AR2226" s="63"/>
      <c r="AS2226" s="63"/>
      <c r="AT2226" s="63"/>
      <c r="AU2226" s="63"/>
      <c r="AV2226" s="63"/>
      <c r="AW2226" s="63"/>
      <c r="AX2226" s="63"/>
      <c r="AY2226" s="63"/>
      <c r="AZ2226" s="63"/>
      <c r="BA2226" s="63"/>
      <c r="BB2226" s="63"/>
      <c r="BC2226" s="63"/>
      <c r="BD2226" s="63"/>
      <c r="BE2226" s="63"/>
      <c r="BF2226" s="63"/>
      <c r="BG2226" s="63"/>
      <c r="BH2226" s="63"/>
      <c r="BI2226" s="63"/>
      <c r="BJ2226" s="63"/>
      <c r="BK2226" s="63"/>
      <c r="BL2226" s="63"/>
      <c r="BM2226" s="63"/>
      <c r="BN2226" s="63"/>
      <c r="BO2226" s="63"/>
    </row>
    <row r="2227" spans="4:67">
      <c r="D2227" s="63"/>
      <c r="E2227" s="63"/>
      <c r="F2227" s="63"/>
      <c r="G2227" s="63"/>
      <c r="H2227" s="63"/>
      <c r="I2227" s="63"/>
      <c r="J2227" s="63"/>
      <c r="K2227" s="63"/>
      <c r="L2227" s="63"/>
      <c r="M2227" s="63"/>
      <c r="N2227" s="63"/>
      <c r="O2227" s="63"/>
      <c r="P2227" s="63"/>
      <c r="Q2227" s="63"/>
      <c r="R2227" s="63"/>
      <c r="S2227" s="63"/>
      <c r="T2227" s="63"/>
      <c r="U2227" s="63"/>
      <c r="V2227" s="63"/>
      <c r="W2227" s="63"/>
      <c r="X2227" s="63"/>
      <c r="Y2227" s="63"/>
      <c r="Z2227" s="63"/>
      <c r="AA2227" s="63"/>
      <c r="AB2227" s="63"/>
      <c r="AC2227" s="63"/>
      <c r="AD2227" s="63"/>
      <c r="AE2227" s="63"/>
      <c r="AF2227" s="63"/>
      <c r="AG2227" s="63"/>
      <c r="AH2227" s="63"/>
      <c r="AI2227" s="63"/>
      <c r="AJ2227" s="63"/>
      <c r="AK2227" s="63"/>
      <c r="AL2227" s="63"/>
      <c r="AM2227" s="63"/>
      <c r="AN2227" s="63"/>
      <c r="AO2227" s="63"/>
      <c r="AP2227" s="63"/>
      <c r="AQ2227" s="63"/>
      <c r="AR2227" s="63"/>
      <c r="AS2227" s="63"/>
      <c r="AT2227" s="63"/>
      <c r="AU2227" s="63"/>
      <c r="AV2227" s="63"/>
      <c r="AW2227" s="63"/>
      <c r="AX2227" s="63"/>
      <c r="AY2227" s="63"/>
      <c r="AZ2227" s="63"/>
      <c r="BA2227" s="63"/>
      <c r="BB2227" s="63"/>
      <c r="BC2227" s="63"/>
      <c r="BD2227" s="63"/>
      <c r="BE2227" s="63"/>
      <c r="BF2227" s="63"/>
      <c r="BG2227" s="63"/>
      <c r="BH2227" s="63"/>
      <c r="BI2227" s="63"/>
      <c r="BJ2227" s="63"/>
      <c r="BK2227" s="63"/>
      <c r="BL2227" s="63"/>
      <c r="BM2227" s="63"/>
      <c r="BN2227" s="63"/>
      <c r="BO2227" s="63"/>
    </row>
    <row r="2228" spans="4:67">
      <c r="D2228" s="63"/>
      <c r="E2228" s="63"/>
      <c r="F2228" s="63"/>
      <c r="G2228" s="63"/>
      <c r="H2228" s="63"/>
      <c r="I2228" s="63"/>
      <c r="J2228" s="63"/>
      <c r="K2228" s="63"/>
      <c r="L2228" s="63"/>
      <c r="M2228" s="63"/>
      <c r="N2228" s="63"/>
      <c r="O2228" s="63"/>
      <c r="P2228" s="63"/>
      <c r="Q2228" s="63"/>
      <c r="R2228" s="63"/>
      <c r="S2228" s="63"/>
      <c r="T2228" s="63"/>
      <c r="U2228" s="63"/>
      <c r="V2228" s="63"/>
      <c r="W2228" s="63"/>
      <c r="X2228" s="63"/>
      <c r="Y2228" s="63"/>
      <c r="Z2228" s="63"/>
      <c r="AA2228" s="63"/>
      <c r="AB2228" s="63"/>
      <c r="AC2228" s="63"/>
      <c r="AD2228" s="63"/>
      <c r="AE2228" s="63"/>
      <c r="AF2228" s="63"/>
      <c r="AG2228" s="63"/>
      <c r="AH2228" s="63"/>
      <c r="AI2228" s="63"/>
      <c r="AJ2228" s="63"/>
      <c r="AK2228" s="63"/>
      <c r="AL2228" s="63"/>
      <c r="AM2228" s="63"/>
      <c r="AN2228" s="63"/>
      <c r="AO2228" s="63"/>
      <c r="AP2228" s="63"/>
      <c r="AQ2228" s="63"/>
      <c r="AR2228" s="63"/>
      <c r="AS2228" s="63"/>
      <c r="AT2228" s="63"/>
      <c r="AU2228" s="63"/>
      <c r="AV2228" s="63"/>
      <c r="AW2228" s="63"/>
      <c r="AX2228" s="63"/>
      <c r="AY2228" s="63"/>
      <c r="AZ2228" s="63"/>
      <c r="BA2228" s="63"/>
      <c r="BB2228" s="63"/>
      <c r="BC2228" s="63"/>
      <c r="BD2228" s="63"/>
      <c r="BE2228" s="63"/>
      <c r="BF2228" s="63"/>
      <c r="BG2228" s="63"/>
      <c r="BH2228" s="63"/>
      <c r="BI2228" s="63"/>
      <c r="BJ2228" s="63"/>
      <c r="BK2228" s="63"/>
      <c r="BL2228" s="63"/>
      <c r="BM2228" s="63"/>
      <c r="BN2228" s="63"/>
      <c r="BO2228" s="63"/>
    </row>
    <row r="2229" spans="4:67">
      <c r="D2229" s="63"/>
      <c r="E2229" s="63"/>
      <c r="F2229" s="63"/>
      <c r="G2229" s="63"/>
      <c r="H2229" s="63"/>
      <c r="I2229" s="63"/>
      <c r="J2229" s="63"/>
      <c r="K2229" s="63"/>
      <c r="L2229" s="63"/>
      <c r="M2229" s="63"/>
      <c r="N2229" s="63"/>
      <c r="O2229" s="63"/>
      <c r="P2229" s="63"/>
      <c r="Q2229" s="63"/>
      <c r="R2229" s="63"/>
      <c r="S2229" s="63"/>
      <c r="T2229" s="63"/>
      <c r="U2229" s="63"/>
      <c r="V2229" s="63"/>
      <c r="W2229" s="63"/>
      <c r="X2229" s="63"/>
      <c r="Y2229" s="63"/>
      <c r="Z2229" s="63"/>
      <c r="AA2229" s="63"/>
      <c r="AB2229" s="63"/>
      <c r="AC2229" s="63"/>
      <c r="AD2229" s="63"/>
      <c r="AE2229" s="63"/>
      <c r="AF2229" s="63"/>
      <c r="AG2229" s="63"/>
      <c r="AH2229" s="63"/>
      <c r="AI2229" s="63"/>
      <c r="AJ2229" s="63"/>
      <c r="AK2229" s="63"/>
      <c r="AL2229" s="63"/>
      <c r="AM2229" s="63"/>
      <c r="AN2229" s="63"/>
      <c r="AO2229" s="63"/>
      <c r="AP2229" s="63"/>
      <c r="AQ2229" s="63"/>
      <c r="AR2229" s="63"/>
      <c r="AS2229" s="63"/>
      <c r="AT2229" s="63"/>
      <c r="AU2229" s="63"/>
      <c r="AV2229" s="63"/>
      <c r="AW2229" s="63"/>
      <c r="AX2229" s="63"/>
      <c r="AY2229" s="63"/>
      <c r="AZ2229" s="63"/>
      <c r="BA2229" s="63"/>
      <c r="BB2229" s="63"/>
      <c r="BC2229" s="63"/>
      <c r="BD2229" s="63"/>
      <c r="BE2229" s="63"/>
      <c r="BF2229" s="63"/>
      <c r="BG2229" s="63"/>
      <c r="BH2229" s="63"/>
      <c r="BI2229" s="63"/>
      <c r="BJ2229" s="63"/>
      <c r="BK2229" s="63"/>
      <c r="BL2229" s="63"/>
      <c r="BM2229" s="63"/>
      <c r="BN2229" s="63"/>
      <c r="BO2229" s="63"/>
    </row>
    <row r="2230" spans="4:67">
      <c r="D2230" s="63"/>
      <c r="E2230" s="63"/>
      <c r="F2230" s="63"/>
      <c r="G2230" s="63"/>
      <c r="H2230" s="63"/>
      <c r="I2230" s="63"/>
      <c r="J2230" s="63"/>
      <c r="K2230" s="63"/>
      <c r="L2230" s="63"/>
      <c r="M2230" s="63"/>
      <c r="N2230" s="63"/>
      <c r="O2230" s="63"/>
      <c r="P2230" s="63"/>
      <c r="Q2230" s="63"/>
      <c r="R2230" s="63"/>
      <c r="S2230" s="63"/>
      <c r="T2230" s="63"/>
      <c r="U2230" s="63"/>
      <c r="V2230" s="63"/>
      <c r="W2230" s="63"/>
      <c r="X2230" s="63"/>
      <c r="Y2230" s="63"/>
      <c r="Z2230" s="63"/>
      <c r="AA2230" s="63"/>
      <c r="AB2230" s="63"/>
      <c r="AC2230" s="63"/>
      <c r="AD2230" s="63"/>
      <c r="AE2230" s="63"/>
      <c r="AF2230" s="63"/>
      <c r="AG2230" s="63"/>
      <c r="AH2230" s="63"/>
      <c r="AI2230" s="63"/>
      <c r="AJ2230" s="63"/>
      <c r="AK2230" s="63"/>
      <c r="AL2230" s="63"/>
      <c r="AM2230" s="63"/>
      <c r="AN2230" s="63"/>
      <c r="AO2230" s="63"/>
      <c r="AP2230" s="63"/>
      <c r="AQ2230" s="63"/>
      <c r="AR2230" s="63"/>
      <c r="AS2230" s="63"/>
      <c r="AT2230" s="63"/>
      <c r="AU2230" s="63"/>
      <c r="AV2230" s="63"/>
      <c r="AW2230" s="63"/>
      <c r="AX2230" s="63"/>
      <c r="AY2230" s="63"/>
      <c r="AZ2230" s="63"/>
      <c r="BA2230" s="63"/>
      <c r="BB2230" s="63"/>
      <c r="BC2230" s="63"/>
      <c r="BD2230" s="63"/>
      <c r="BE2230" s="63"/>
      <c r="BF2230" s="63"/>
      <c r="BG2230" s="63"/>
      <c r="BH2230" s="63"/>
      <c r="BI2230" s="63"/>
      <c r="BJ2230" s="63"/>
      <c r="BK2230" s="63"/>
      <c r="BL2230" s="63"/>
      <c r="BM2230" s="63"/>
      <c r="BN2230" s="63"/>
      <c r="BO2230" s="63"/>
    </row>
    <row r="2231" spans="4:67">
      <c r="D2231" s="63"/>
      <c r="E2231" s="63"/>
      <c r="F2231" s="63"/>
      <c r="G2231" s="63"/>
      <c r="H2231" s="63"/>
      <c r="I2231" s="63"/>
      <c r="J2231" s="63"/>
      <c r="K2231" s="63"/>
      <c r="L2231" s="63"/>
      <c r="M2231" s="63"/>
      <c r="N2231" s="63"/>
      <c r="O2231" s="63"/>
      <c r="P2231" s="63"/>
      <c r="Q2231" s="63"/>
      <c r="R2231" s="63"/>
      <c r="S2231" s="63"/>
      <c r="T2231" s="63"/>
      <c r="U2231" s="63"/>
      <c r="V2231" s="63"/>
      <c r="W2231" s="63"/>
      <c r="X2231" s="63"/>
      <c r="Y2231" s="63"/>
      <c r="Z2231" s="63"/>
      <c r="AA2231" s="63"/>
      <c r="AB2231" s="63"/>
      <c r="AC2231" s="63"/>
      <c r="AD2231" s="63"/>
      <c r="AE2231" s="63"/>
      <c r="AF2231" s="63"/>
      <c r="AG2231" s="63"/>
      <c r="AH2231" s="63"/>
      <c r="AI2231" s="63"/>
      <c r="AJ2231" s="63"/>
      <c r="AK2231" s="63"/>
      <c r="AL2231" s="63"/>
      <c r="AM2231" s="63"/>
      <c r="AN2231" s="63"/>
      <c r="AO2231" s="63"/>
      <c r="AP2231" s="63"/>
      <c r="AQ2231" s="63"/>
      <c r="AR2231" s="63"/>
      <c r="AS2231" s="63"/>
      <c r="AT2231" s="63"/>
      <c r="AU2231" s="63"/>
      <c r="AV2231" s="63"/>
      <c r="AW2231" s="63"/>
      <c r="AX2231" s="63"/>
      <c r="AY2231" s="63"/>
      <c r="AZ2231" s="63"/>
      <c r="BA2231" s="63"/>
      <c r="BB2231" s="63"/>
      <c r="BC2231" s="63"/>
      <c r="BD2231" s="63"/>
      <c r="BE2231" s="63"/>
      <c r="BF2231" s="63"/>
      <c r="BG2231" s="63"/>
      <c r="BH2231" s="63"/>
      <c r="BI2231" s="63"/>
      <c r="BJ2231" s="63"/>
      <c r="BK2231" s="63"/>
      <c r="BL2231" s="63"/>
      <c r="BM2231" s="63"/>
      <c r="BN2231" s="63"/>
      <c r="BO2231" s="63"/>
    </row>
    <row r="2232" spans="4:67">
      <c r="D2232" s="63"/>
      <c r="E2232" s="63"/>
      <c r="F2232" s="63"/>
      <c r="G2232" s="63"/>
      <c r="H2232" s="63"/>
      <c r="I2232" s="63"/>
      <c r="J2232" s="63"/>
      <c r="K2232" s="63"/>
      <c r="L2232" s="63"/>
      <c r="M2232" s="63"/>
      <c r="N2232" s="63"/>
      <c r="O2232" s="63"/>
      <c r="P2232" s="63"/>
      <c r="Q2232" s="63"/>
      <c r="R2232" s="63"/>
      <c r="S2232" s="63"/>
      <c r="T2232" s="63"/>
      <c r="U2232" s="63"/>
      <c r="V2232" s="63"/>
      <c r="W2232" s="63"/>
      <c r="X2232" s="63"/>
      <c r="Y2232" s="63"/>
      <c r="Z2232" s="63"/>
      <c r="AA2232" s="63"/>
      <c r="AB2232" s="63"/>
      <c r="AC2232" s="63"/>
      <c r="AD2232" s="63"/>
      <c r="AE2232" s="63"/>
      <c r="AF2232" s="63"/>
      <c r="AG2232" s="63"/>
      <c r="AH2232" s="63"/>
      <c r="AI2232" s="63"/>
      <c r="AJ2232" s="63"/>
      <c r="AK2232" s="63"/>
      <c r="AL2232" s="63"/>
      <c r="AM2232" s="63"/>
      <c r="AN2232" s="63"/>
      <c r="AO2232" s="63"/>
      <c r="AP2232" s="63"/>
      <c r="AQ2232" s="63"/>
      <c r="AR2232" s="63"/>
      <c r="AS2232" s="63"/>
      <c r="AT2232" s="63"/>
      <c r="AU2232" s="63"/>
      <c r="AV2232" s="63"/>
      <c r="AW2232" s="63"/>
      <c r="AX2232" s="63"/>
      <c r="AY2232" s="63"/>
      <c r="AZ2232" s="63"/>
      <c r="BA2232" s="63"/>
      <c r="BB2232" s="63"/>
      <c r="BC2232" s="63"/>
      <c r="BD2232" s="63"/>
      <c r="BE2232" s="63"/>
      <c r="BF2232" s="63"/>
      <c r="BG2232" s="63"/>
      <c r="BH2232" s="63"/>
      <c r="BI2232" s="63"/>
      <c r="BJ2232" s="63"/>
      <c r="BK2232" s="63"/>
      <c r="BL2232" s="63"/>
      <c r="BM2232" s="63"/>
      <c r="BN2232" s="63"/>
      <c r="BO2232" s="63"/>
    </row>
    <row r="2233" spans="4:67">
      <c r="D2233" s="63"/>
      <c r="E2233" s="63"/>
      <c r="F2233" s="63"/>
      <c r="G2233" s="63"/>
      <c r="H2233" s="63"/>
      <c r="I2233" s="63"/>
      <c r="J2233" s="63"/>
      <c r="K2233" s="63"/>
      <c r="L2233" s="63"/>
      <c r="M2233" s="63"/>
      <c r="N2233" s="63"/>
      <c r="O2233" s="63"/>
      <c r="P2233" s="63"/>
      <c r="Q2233" s="63"/>
      <c r="R2233" s="63"/>
      <c r="S2233" s="63"/>
      <c r="T2233" s="63"/>
      <c r="U2233" s="63"/>
      <c r="V2233" s="63"/>
      <c r="W2233" s="63"/>
      <c r="X2233" s="63"/>
      <c r="Y2233" s="63"/>
      <c r="Z2233" s="63"/>
      <c r="AA2233" s="63"/>
      <c r="AB2233" s="63"/>
      <c r="AC2233" s="63"/>
      <c r="AD2233" s="63"/>
      <c r="AE2233" s="63"/>
      <c r="AF2233" s="63"/>
      <c r="AG2233" s="63"/>
      <c r="AH2233" s="63"/>
      <c r="AI2233" s="63"/>
      <c r="AJ2233" s="63"/>
      <c r="AK2233" s="63"/>
      <c r="AL2233" s="63"/>
      <c r="AM2233" s="63"/>
      <c r="AN2233" s="63"/>
      <c r="AO2233" s="63"/>
      <c r="AP2233" s="63"/>
      <c r="AQ2233" s="63"/>
      <c r="AR2233" s="63"/>
      <c r="AS2233" s="63"/>
      <c r="AT2233" s="63"/>
      <c r="AU2233" s="63"/>
      <c r="AV2233" s="63"/>
      <c r="AW2233" s="63"/>
      <c r="AX2233" s="63"/>
      <c r="AY2233" s="63"/>
      <c r="AZ2233" s="63"/>
      <c r="BA2233" s="63"/>
      <c r="BB2233" s="63"/>
      <c r="BC2233" s="63"/>
      <c r="BD2233" s="63"/>
      <c r="BE2233" s="63"/>
      <c r="BF2233" s="63"/>
      <c r="BG2233" s="63"/>
      <c r="BH2233" s="63"/>
      <c r="BI2233" s="63"/>
      <c r="BJ2233" s="63"/>
      <c r="BK2233" s="63"/>
      <c r="BL2233" s="63"/>
      <c r="BM2233" s="63"/>
      <c r="BN2233" s="63"/>
      <c r="BO2233" s="63"/>
    </row>
    <row r="2234" spans="4:67">
      <c r="D2234" s="63"/>
      <c r="E2234" s="63"/>
      <c r="F2234" s="63"/>
      <c r="G2234" s="63"/>
      <c r="H2234" s="63"/>
      <c r="I2234" s="63"/>
      <c r="J2234" s="63"/>
      <c r="K2234" s="63"/>
      <c r="L2234" s="63"/>
      <c r="M2234" s="63"/>
      <c r="N2234" s="63"/>
      <c r="O2234" s="63"/>
      <c r="P2234" s="63"/>
      <c r="Q2234" s="63"/>
      <c r="R2234" s="63"/>
      <c r="S2234" s="63"/>
      <c r="T2234" s="63"/>
      <c r="U2234" s="63"/>
      <c r="V2234" s="63"/>
      <c r="W2234" s="63"/>
      <c r="X2234" s="63"/>
      <c r="Y2234" s="63"/>
      <c r="Z2234" s="63"/>
      <c r="AA2234" s="63"/>
      <c r="AB2234" s="63"/>
      <c r="AC2234" s="63"/>
      <c r="AD2234" s="63"/>
      <c r="AE2234" s="63"/>
      <c r="AF2234" s="63"/>
      <c r="AG2234" s="63"/>
      <c r="AH2234" s="63"/>
      <c r="AI2234" s="63"/>
      <c r="AJ2234" s="63"/>
      <c r="AK2234" s="63"/>
      <c r="AL2234" s="63"/>
      <c r="AM2234" s="63"/>
      <c r="AN2234" s="63"/>
      <c r="AO2234" s="63"/>
      <c r="AP2234" s="63"/>
      <c r="AQ2234" s="63"/>
      <c r="AR2234" s="63"/>
      <c r="AS2234" s="63"/>
      <c r="AT2234" s="63"/>
      <c r="AU2234" s="63"/>
      <c r="AV2234" s="63"/>
      <c r="AW2234" s="63"/>
      <c r="AX2234" s="63"/>
      <c r="AY2234" s="63"/>
      <c r="AZ2234" s="63"/>
      <c r="BA2234" s="63"/>
      <c r="BB2234" s="63"/>
      <c r="BC2234" s="63"/>
      <c r="BD2234" s="63"/>
      <c r="BE2234" s="63"/>
      <c r="BF2234" s="63"/>
      <c r="BG2234" s="63"/>
      <c r="BH2234" s="63"/>
      <c r="BI2234" s="63"/>
      <c r="BJ2234" s="63"/>
      <c r="BK2234" s="63"/>
      <c r="BL2234" s="63"/>
      <c r="BM2234" s="63"/>
      <c r="BN2234" s="63"/>
      <c r="BO2234" s="63"/>
    </row>
    <row r="2235" spans="4:67">
      <c r="D2235" s="63"/>
      <c r="E2235" s="63"/>
      <c r="F2235" s="63"/>
      <c r="G2235" s="63"/>
      <c r="H2235" s="63"/>
      <c r="I2235" s="63"/>
      <c r="J2235" s="63"/>
      <c r="K2235" s="63"/>
      <c r="L2235" s="63"/>
      <c r="M2235" s="63"/>
      <c r="N2235" s="63"/>
      <c r="O2235" s="63"/>
      <c r="P2235" s="63"/>
      <c r="Q2235" s="63"/>
      <c r="R2235" s="63"/>
      <c r="S2235" s="63"/>
      <c r="T2235" s="63"/>
      <c r="U2235" s="63"/>
      <c r="V2235" s="63"/>
      <c r="W2235" s="63"/>
      <c r="X2235" s="63"/>
      <c r="Y2235" s="63"/>
      <c r="Z2235" s="63"/>
      <c r="AA2235" s="63"/>
      <c r="AB2235" s="63"/>
      <c r="AC2235" s="63"/>
      <c r="AD2235" s="63"/>
      <c r="AE2235" s="63"/>
      <c r="AF2235" s="63"/>
      <c r="AG2235" s="63"/>
      <c r="AH2235" s="63"/>
      <c r="AI2235" s="63"/>
      <c r="AJ2235" s="63"/>
      <c r="AK2235" s="63"/>
      <c r="AL2235" s="63"/>
      <c r="AM2235" s="63"/>
      <c r="AN2235" s="63"/>
      <c r="AO2235" s="63"/>
      <c r="AP2235" s="63"/>
      <c r="AQ2235" s="63"/>
      <c r="AR2235" s="63"/>
      <c r="AS2235" s="63"/>
      <c r="AT2235" s="63"/>
      <c r="AU2235" s="63"/>
      <c r="AV2235" s="63"/>
      <c r="AW2235" s="63"/>
      <c r="AX2235" s="63"/>
      <c r="AY2235" s="63"/>
      <c r="AZ2235" s="63"/>
      <c r="BA2235" s="63"/>
      <c r="BB2235" s="63"/>
      <c r="BC2235" s="63"/>
      <c r="BD2235" s="63"/>
      <c r="BE2235" s="63"/>
      <c r="BF2235" s="63"/>
      <c r="BG2235" s="63"/>
      <c r="BH2235" s="63"/>
      <c r="BI2235" s="63"/>
      <c r="BJ2235" s="63"/>
      <c r="BK2235" s="63"/>
      <c r="BL2235" s="63"/>
      <c r="BM2235" s="63"/>
      <c r="BN2235" s="63"/>
      <c r="BO2235" s="63"/>
    </row>
    <row r="2236" spans="4:67">
      <c r="D2236" s="63"/>
      <c r="E2236" s="63"/>
      <c r="F2236" s="63"/>
      <c r="G2236" s="63"/>
      <c r="H2236" s="63"/>
      <c r="I2236" s="63"/>
      <c r="J2236" s="63"/>
      <c r="K2236" s="63"/>
      <c r="L2236" s="63"/>
      <c r="M2236" s="63"/>
      <c r="N2236" s="63"/>
      <c r="O2236" s="63"/>
      <c r="P2236" s="63"/>
      <c r="Q2236" s="63"/>
      <c r="R2236" s="63"/>
      <c r="S2236" s="63"/>
      <c r="T2236" s="63"/>
      <c r="U2236" s="63"/>
      <c r="V2236" s="63"/>
      <c r="W2236" s="63"/>
      <c r="X2236" s="63"/>
      <c r="Y2236" s="63"/>
      <c r="Z2236" s="63"/>
      <c r="AA2236" s="63"/>
      <c r="AB2236" s="63"/>
      <c r="AC2236" s="63"/>
      <c r="AD2236" s="63"/>
      <c r="AE2236" s="63"/>
      <c r="AF2236" s="63"/>
      <c r="AG2236" s="63"/>
      <c r="AH2236" s="63"/>
      <c r="AI2236" s="63"/>
      <c r="AJ2236" s="63"/>
      <c r="AK2236" s="63"/>
      <c r="AL2236" s="63"/>
      <c r="AM2236" s="63"/>
      <c r="AN2236" s="63"/>
      <c r="AO2236" s="63"/>
      <c r="AP2236" s="63"/>
      <c r="AQ2236" s="63"/>
      <c r="AR2236" s="63"/>
      <c r="AS2236" s="63"/>
      <c r="AT2236" s="63"/>
      <c r="AU2236" s="63"/>
      <c r="AV2236" s="63"/>
      <c r="AW2236" s="63"/>
      <c r="AX2236" s="63"/>
      <c r="AY2236" s="63"/>
      <c r="AZ2236" s="63"/>
      <c r="BA2236" s="63"/>
      <c r="BB2236" s="63"/>
      <c r="BC2236" s="63"/>
      <c r="BD2236" s="63"/>
      <c r="BE2236" s="63"/>
      <c r="BF2236" s="63"/>
      <c r="BG2236" s="63"/>
      <c r="BH2236" s="63"/>
      <c r="BI2236" s="63"/>
      <c r="BJ2236" s="63"/>
      <c r="BK2236" s="63"/>
      <c r="BL2236" s="63"/>
      <c r="BM2236" s="63"/>
      <c r="BN2236" s="63"/>
      <c r="BO2236" s="63"/>
    </row>
    <row r="2237" spans="4:67">
      <c r="D2237" s="63"/>
      <c r="E2237" s="63"/>
      <c r="F2237" s="63"/>
      <c r="G2237" s="63"/>
      <c r="H2237" s="63"/>
      <c r="I2237" s="63"/>
      <c r="J2237" s="63"/>
      <c r="K2237" s="63"/>
      <c r="L2237" s="63"/>
      <c r="M2237" s="63"/>
      <c r="N2237" s="63"/>
      <c r="O2237" s="63"/>
      <c r="P2237" s="63"/>
      <c r="Q2237" s="63"/>
      <c r="R2237" s="63"/>
      <c r="S2237" s="63"/>
      <c r="T2237" s="63"/>
      <c r="U2237" s="63"/>
      <c r="V2237" s="63"/>
      <c r="W2237" s="63"/>
      <c r="X2237" s="63"/>
      <c r="Y2237" s="63"/>
      <c r="Z2237" s="63"/>
      <c r="AA2237" s="63"/>
      <c r="AB2237" s="63"/>
      <c r="AC2237" s="63"/>
      <c r="AD2237" s="63"/>
      <c r="AE2237" s="63"/>
      <c r="AF2237" s="63"/>
      <c r="AG2237" s="63"/>
      <c r="AH2237" s="63"/>
      <c r="AI2237" s="63"/>
      <c r="AJ2237" s="63"/>
      <c r="AK2237" s="63"/>
      <c r="AL2237" s="63"/>
      <c r="AM2237" s="63"/>
      <c r="AN2237" s="63"/>
      <c r="AO2237" s="63"/>
      <c r="AP2237" s="63"/>
      <c r="AQ2237" s="63"/>
      <c r="AR2237" s="63"/>
      <c r="AS2237" s="63"/>
      <c r="AT2237" s="63"/>
      <c r="AU2237" s="63"/>
      <c r="AV2237" s="63"/>
      <c r="AW2237" s="63"/>
      <c r="AX2237" s="63"/>
      <c r="AY2237" s="63"/>
      <c r="AZ2237" s="63"/>
      <c r="BA2237" s="63"/>
      <c r="BB2237" s="63"/>
      <c r="BC2237" s="63"/>
      <c r="BD2237" s="63"/>
      <c r="BE2237" s="63"/>
      <c r="BF2237" s="63"/>
      <c r="BG2237" s="63"/>
      <c r="BH2237" s="63"/>
      <c r="BI2237" s="63"/>
      <c r="BJ2237" s="63"/>
      <c r="BK2237" s="63"/>
      <c r="BL2237" s="63"/>
      <c r="BM2237" s="63"/>
      <c r="BN2237" s="63"/>
      <c r="BO2237" s="63"/>
    </row>
    <row r="2238" spans="4:67">
      <c r="D2238" s="63"/>
      <c r="E2238" s="63"/>
      <c r="F2238" s="63"/>
      <c r="G2238" s="63"/>
      <c r="H2238" s="63"/>
      <c r="I2238" s="63"/>
      <c r="J2238" s="63"/>
      <c r="K2238" s="63"/>
      <c r="L2238" s="63"/>
      <c r="M2238" s="63"/>
      <c r="N2238" s="63"/>
      <c r="O2238" s="63"/>
      <c r="P2238" s="63"/>
      <c r="Q2238" s="63"/>
      <c r="R2238" s="63"/>
      <c r="S2238" s="63"/>
      <c r="T2238" s="63"/>
      <c r="U2238" s="63"/>
      <c r="V2238" s="63"/>
      <c r="W2238" s="63"/>
      <c r="X2238" s="63"/>
      <c r="Y2238" s="63"/>
      <c r="Z2238" s="63"/>
      <c r="AA2238" s="63"/>
      <c r="AB2238" s="63"/>
      <c r="AC2238" s="63"/>
      <c r="AD2238" s="63"/>
      <c r="AE2238" s="63"/>
      <c r="AF2238" s="63"/>
      <c r="AG2238" s="63"/>
      <c r="AH2238" s="63"/>
      <c r="AI2238" s="63"/>
      <c r="AJ2238" s="63"/>
      <c r="AK2238" s="63"/>
      <c r="AL2238" s="63"/>
      <c r="AM2238" s="63"/>
      <c r="AN2238" s="63"/>
      <c r="AO2238" s="63"/>
      <c r="AP2238" s="63"/>
      <c r="AQ2238" s="63"/>
      <c r="AR2238" s="63"/>
      <c r="AS2238" s="63"/>
      <c r="AT2238" s="63"/>
      <c r="AU2238" s="63"/>
      <c r="AV2238" s="63"/>
      <c r="AW2238" s="63"/>
      <c r="AX2238" s="63"/>
      <c r="AY2238" s="63"/>
      <c r="AZ2238" s="63"/>
      <c r="BA2238" s="63"/>
      <c r="BB2238" s="63"/>
      <c r="BC2238" s="63"/>
      <c r="BD2238" s="63"/>
      <c r="BE2238" s="63"/>
      <c r="BF2238" s="63"/>
      <c r="BG2238" s="63"/>
      <c r="BH2238" s="63"/>
      <c r="BI2238" s="63"/>
      <c r="BJ2238" s="63"/>
      <c r="BK2238" s="63"/>
      <c r="BL2238" s="63"/>
      <c r="BM2238" s="63"/>
      <c r="BN2238" s="63"/>
      <c r="BO2238" s="63"/>
    </row>
    <row r="2239" spans="4:67">
      <c r="D2239" s="63"/>
      <c r="E2239" s="63"/>
      <c r="F2239" s="63"/>
      <c r="G2239" s="63"/>
      <c r="H2239" s="63"/>
      <c r="I2239" s="63"/>
      <c r="J2239" s="63"/>
      <c r="K2239" s="63"/>
      <c r="L2239" s="63"/>
      <c r="M2239" s="63"/>
      <c r="N2239" s="63"/>
      <c r="O2239" s="63"/>
      <c r="P2239" s="63"/>
      <c r="Q2239" s="63"/>
      <c r="R2239" s="63"/>
      <c r="S2239" s="63"/>
      <c r="T2239" s="63"/>
      <c r="U2239" s="63"/>
      <c r="V2239" s="63"/>
      <c r="W2239" s="63"/>
      <c r="X2239" s="63"/>
      <c r="Y2239" s="63"/>
      <c r="Z2239" s="63"/>
      <c r="AA2239" s="63"/>
      <c r="AB2239" s="63"/>
      <c r="AC2239" s="63"/>
      <c r="AD2239" s="63"/>
      <c r="AE2239" s="63"/>
      <c r="AF2239" s="63"/>
      <c r="AG2239" s="63"/>
      <c r="AH2239" s="63"/>
      <c r="AI2239" s="63"/>
      <c r="AJ2239" s="63"/>
      <c r="AK2239" s="63"/>
      <c r="AL2239" s="63"/>
      <c r="AM2239" s="63"/>
      <c r="AN2239" s="63"/>
      <c r="AO2239" s="63"/>
      <c r="AP2239" s="63"/>
      <c r="AQ2239" s="63"/>
      <c r="AR2239" s="63"/>
      <c r="AS2239" s="63"/>
      <c r="AT2239" s="63"/>
      <c r="AU2239" s="63"/>
      <c r="AV2239" s="63"/>
      <c r="AW2239" s="63"/>
      <c r="AX2239" s="63"/>
      <c r="AY2239" s="63"/>
      <c r="AZ2239" s="63"/>
      <c r="BA2239" s="63"/>
      <c r="BB2239" s="63"/>
      <c r="BC2239" s="63"/>
      <c r="BD2239" s="63"/>
      <c r="BE2239" s="63"/>
      <c r="BF2239" s="63"/>
      <c r="BG2239" s="63"/>
      <c r="BH2239" s="63"/>
      <c r="BI2239" s="63"/>
      <c r="BJ2239" s="63"/>
      <c r="BK2239" s="63"/>
      <c r="BL2239" s="63"/>
      <c r="BM2239" s="63"/>
      <c r="BN2239" s="63"/>
      <c r="BO2239" s="63"/>
    </row>
    <row r="2240" spans="4:67">
      <c r="D2240" s="63"/>
      <c r="E2240" s="63"/>
      <c r="F2240" s="63"/>
      <c r="G2240" s="63"/>
      <c r="H2240" s="63"/>
      <c r="I2240" s="63"/>
      <c r="J2240" s="63"/>
      <c r="K2240" s="63"/>
      <c r="L2240" s="63"/>
      <c r="M2240" s="63"/>
      <c r="N2240" s="63"/>
      <c r="O2240" s="63"/>
      <c r="P2240" s="63"/>
      <c r="Q2240" s="63"/>
      <c r="R2240" s="63"/>
      <c r="S2240" s="63"/>
      <c r="T2240" s="63"/>
      <c r="U2240" s="63"/>
      <c r="V2240" s="63"/>
      <c r="W2240" s="63"/>
      <c r="X2240" s="63"/>
      <c r="Y2240" s="63"/>
      <c r="Z2240" s="63"/>
      <c r="AA2240" s="63"/>
      <c r="AB2240" s="63"/>
      <c r="AC2240" s="63"/>
      <c r="AD2240" s="63"/>
      <c r="AE2240" s="63"/>
      <c r="AF2240" s="63"/>
      <c r="AG2240" s="63"/>
      <c r="AH2240" s="63"/>
      <c r="AI2240" s="63"/>
      <c r="AJ2240" s="63"/>
      <c r="AK2240" s="63"/>
      <c r="AL2240" s="63"/>
      <c r="AM2240" s="63"/>
      <c r="AN2240" s="63"/>
      <c r="AO2240" s="63"/>
      <c r="AP2240" s="63"/>
      <c r="AQ2240" s="63"/>
      <c r="AR2240" s="63"/>
      <c r="AS2240" s="63"/>
      <c r="AT2240" s="63"/>
      <c r="AU2240" s="63"/>
      <c r="AV2240" s="63"/>
      <c r="AW2240" s="63"/>
      <c r="AX2240" s="63"/>
      <c r="AY2240" s="63"/>
      <c r="AZ2240" s="63"/>
      <c r="BA2240" s="63"/>
      <c r="BB2240" s="63"/>
      <c r="BC2240" s="63"/>
      <c r="BD2240" s="63"/>
      <c r="BE2240" s="63"/>
      <c r="BF2240" s="63"/>
      <c r="BG2240" s="63"/>
      <c r="BH2240" s="63"/>
      <c r="BI2240" s="63"/>
      <c r="BJ2240" s="63"/>
      <c r="BK2240" s="63"/>
      <c r="BL2240" s="63"/>
      <c r="BM2240" s="63"/>
      <c r="BN2240" s="63"/>
      <c r="BO2240" s="63"/>
    </row>
    <row r="2241" spans="4:67">
      <c r="D2241" s="63"/>
      <c r="E2241" s="63"/>
      <c r="F2241" s="63"/>
      <c r="G2241" s="63"/>
      <c r="H2241" s="63"/>
      <c r="I2241" s="63"/>
      <c r="J2241" s="63"/>
      <c r="K2241" s="63"/>
      <c r="L2241" s="63"/>
      <c r="M2241" s="63"/>
      <c r="N2241" s="63"/>
      <c r="O2241" s="63"/>
      <c r="P2241" s="63"/>
      <c r="Q2241" s="63"/>
      <c r="R2241" s="63"/>
      <c r="S2241" s="63"/>
      <c r="T2241" s="63"/>
      <c r="U2241" s="63"/>
      <c r="V2241" s="63"/>
      <c r="W2241" s="63"/>
      <c r="X2241" s="63"/>
      <c r="Y2241" s="63"/>
      <c r="Z2241" s="63"/>
      <c r="AA2241" s="63"/>
      <c r="AB2241" s="63"/>
      <c r="AC2241" s="63"/>
      <c r="AD2241" s="63"/>
      <c r="AE2241" s="63"/>
      <c r="AF2241" s="63"/>
      <c r="AG2241" s="63"/>
      <c r="AH2241" s="63"/>
      <c r="AI2241" s="63"/>
      <c r="AJ2241" s="63"/>
      <c r="AK2241" s="63"/>
      <c r="AL2241" s="63"/>
      <c r="AM2241" s="63"/>
      <c r="AN2241" s="63"/>
      <c r="AO2241" s="63"/>
      <c r="AP2241" s="63"/>
      <c r="AQ2241" s="63"/>
      <c r="AR2241" s="63"/>
      <c r="AS2241" s="63"/>
      <c r="AT2241" s="63"/>
      <c r="AU2241" s="63"/>
      <c r="AV2241" s="63"/>
      <c r="AW2241" s="63"/>
      <c r="AX2241" s="63"/>
      <c r="AY2241" s="63"/>
      <c r="AZ2241" s="63"/>
      <c r="BA2241" s="63"/>
      <c r="BB2241" s="63"/>
      <c r="BC2241" s="63"/>
      <c r="BD2241" s="63"/>
      <c r="BE2241" s="63"/>
      <c r="BF2241" s="63"/>
      <c r="BG2241" s="63"/>
      <c r="BH2241" s="63"/>
      <c r="BI2241" s="63"/>
      <c r="BJ2241" s="63"/>
      <c r="BK2241" s="63"/>
      <c r="BL2241" s="63"/>
      <c r="BM2241" s="63"/>
      <c r="BN2241" s="63"/>
      <c r="BO2241" s="63"/>
    </row>
    <row r="2242" spans="4:67">
      <c r="D2242" s="63"/>
      <c r="E2242" s="63"/>
      <c r="F2242" s="63"/>
      <c r="G2242" s="63"/>
      <c r="H2242" s="63"/>
      <c r="I2242" s="63"/>
      <c r="J2242" s="63"/>
      <c r="K2242" s="63"/>
      <c r="L2242" s="63"/>
      <c r="M2242" s="63"/>
      <c r="N2242" s="63"/>
      <c r="O2242" s="63"/>
      <c r="P2242" s="63"/>
      <c r="Q2242" s="63"/>
      <c r="R2242" s="63"/>
      <c r="S2242" s="63"/>
      <c r="T2242" s="63"/>
      <c r="U2242" s="63"/>
      <c r="V2242" s="63"/>
      <c r="W2242" s="63"/>
      <c r="X2242" s="63"/>
      <c r="Y2242" s="63"/>
      <c r="Z2242" s="63"/>
      <c r="AA2242" s="63"/>
      <c r="AB2242" s="63"/>
      <c r="AC2242" s="63"/>
      <c r="AD2242" s="63"/>
      <c r="AE2242" s="63"/>
      <c r="AF2242" s="63"/>
      <c r="AG2242" s="63"/>
      <c r="AH2242" s="63"/>
      <c r="AI2242" s="63"/>
      <c r="AJ2242" s="63"/>
      <c r="AK2242" s="63"/>
      <c r="AL2242" s="63"/>
      <c r="AM2242" s="63"/>
      <c r="AN2242" s="63"/>
      <c r="AO2242" s="63"/>
      <c r="AP2242" s="63"/>
      <c r="AQ2242" s="63"/>
      <c r="AR2242" s="63"/>
      <c r="AS2242" s="63"/>
      <c r="AT2242" s="63"/>
      <c r="AU2242" s="63"/>
      <c r="AV2242" s="63"/>
      <c r="AW2242" s="63"/>
      <c r="AX2242" s="63"/>
      <c r="AY2242" s="63"/>
      <c r="AZ2242" s="63"/>
      <c r="BA2242" s="63"/>
      <c r="BB2242" s="63"/>
      <c r="BC2242" s="63"/>
      <c r="BD2242" s="63"/>
      <c r="BE2242" s="63"/>
      <c r="BF2242" s="63"/>
      <c r="BG2242" s="63"/>
      <c r="BH2242" s="63"/>
      <c r="BI2242" s="63"/>
      <c r="BJ2242" s="63"/>
      <c r="BK2242" s="63"/>
      <c r="BL2242" s="63"/>
      <c r="BM2242" s="63"/>
      <c r="BN2242" s="63"/>
      <c r="BO2242" s="63"/>
    </row>
    <row r="2243" spans="4:67">
      <c r="D2243" s="63"/>
      <c r="E2243" s="63"/>
      <c r="F2243" s="63"/>
      <c r="G2243" s="63"/>
      <c r="H2243" s="63"/>
      <c r="I2243" s="63"/>
      <c r="J2243" s="63"/>
      <c r="K2243" s="63"/>
      <c r="L2243" s="63"/>
      <c r="M2243" s="63"/>
      <c r="N2243" s="63"/>
      <c r="O2243" s="63"/>
      <c r="P2243" s="63"/>
      <c r="Q2243" s="63"/>
      <c r="R2243" s="63"/>
      <c r="S2243" s="63"/>
      <c r="T2243" s="63"/>
      <c r="U2243" s="63"/>
      <c r="V2243" s="63"/>
      <c r="W2243" s="63"/>
      <c r="X2243" s="63"/>
      <c r="Y2243" s="63"/>
      <c r="Z2243" s="63"/>
      <c r="AA2243" s="63"/>
      <c r="AB2243" s="63"/>
      <c r="AC2243" s="63"/>
      <c r="AD2243" s="63"/>
      <c r="AE2243" s="63"/>
      <c r="AF2243" s="63"/>
      <c r="AG2243" s="63"/>
      <c r="AH2243" s="63"/>
      <c r="AI2243" s="63"/>
      <c r="AJ2243" s="63"/>
      <c r="AK2243" s="63"/>
      <c r="AL2243" s="63"/>
      <c r="AM2243" s="63"/>
      <c r="AN2243" s="63"/>
      <c r="AO2243" s="63"/>
      <c r="AP2243" s="63"/>
      <c r="AQ2243" s="63"/>
      <c r="AR2243" s="63"/>
      <c r="AS2243" s="63"/>
      <c r="AT2243" s="63"/>
      <c r="AU2243" s="63"/>
      <c r="AV2243" s="63"/>
      <c r="AW2243" s="63"/>
      <c r="AX2243" s="63"/>
      <c r="AY2243" s="63"/>
      <c r="AZ2243" s="63"/>
      <c r="BA2243" s="63"/>
      <c r="BB2243" s="63"/>
      <c r="BC2243" s="63"/>
      <c r="BD2243" s="63"/>
      <c r="BE2243" s="63"/>
      <c r="BF2243" s="63"/>
      <c r="BG2243" s="63"/>
      <c r="BH2243" s="63"/>
      <c r="BI2243" s="63"/>
      <c r="BJ2243" s="63"/>
      <c r="BK2243" s="63"/>
      <c r="BL2243" s="63"/>
      <c r="BM2243" s="63"/>
      <c r="BN2243" s="63"/>
      <c r="BO2243" s="63"/>
    </row>
    <row r="2244" spans="4:67">
      <c r="D2244" s="63"/>
      <c r="E2244" s="63"/>
      <c r="F2244" s="63"/>
      <c r="G2244" s="63"/>
      <c r="H2244" s="63"/>
      <c r="I2244" s="63"/>
      <c r="J2244" s="63"/>
      <c r="K2244" s="63"/>
      <c r="L2244" s="63"/>
      <c r="M2244" s="63"/>
      <c r="N2244" s="63"/>
      <c r="O2244" s="63"/>
      <c r="P2244" s="63"/>
      <c r="Q2244" s="63"/>
      <c r="R2244" s="63"/>
      <c r="S2244" s="63"/>
      <c r="T2244" s="63"/>
      <c r="U2244" s="63"/>
      <c r="V2244" s="63"/>
      <c r="W2244" s="63"/>
      <c r="X2244" s="63"/>
      <c r="Y2244" s="63"/>
      <c r="Z2244" s="63"/>
      <c r="AA2244" s="63"/>
      <c r="AB2244" s="63"/>
      <c r="AC2244" s="63"/>
      <c r="AD2244" s="63"/>
      <c r="AE2244" s="63"/>
      <c r="AF2244" s="63"/>
      <c r="AG2244" s="63"/>
      <c r="AH2244" s="63"/>
      <c r="AI2244" s="63"/>
      <c r="AJ2244" s="63"/>
      <c r="AK2244" s="63"/>
      <c r="AL2244" s="63"/>
      <c r="AM2244" s="63"/>
      <c r="AN2244" s="63"/>
      <c r="AO2244" s="63"/>
      <c r="AP2244" s="63"/>
      <c r="AQ2244" s="63"/>
      <c r="AR2244" s="63"/>
      <c r="AS2244" s="63"/>
      <c r="AT2244" s="63"/>
      <c r="AU2244" s="63"/>
      <c r="AV2244" s="63"/>
      <c r="AW2244" s="63"/>
      <c r="AX2244" s="63"/>
      <c r="AY2244" s="63"/>
      <c r="AZ2244" s="63"/>
      <c r="BA2244" s="63"/>
      <c r="BB2244" s="63"/>
      <c r="BC2244" s="63"/>
      <c r="BD2244" s="63"/>
      <c r="BE2244" s="63"/>
      <c r="BF2244" s="63"/>
      <c r="BG2244" s="63"/>
      <c r="BH2244" s="63"/>
      <c r="BI2244" s="63"/>
      <c r="BJ2244" s="63"/>
      <c r="BK2244" s="63"/>
      <c r="BL2244" s="63"/>
      <c r="BM2244" s="63"/>
      <c r="BN2244" s="63"/>
      <c r="BO2244" s="63"/>
    </row>
    <row r="2245" spans="4:67">
      <c r="D2245" s="63"/>
      <c r="E2245" s="63"/>
      <c r="F2245" s="63"/>
      <c r="G2245" s="63"/>
      <c r="H2245" s="63"/>
      <c r="I2245" s="63"/>
      <c r="J2245" s="63"/>
      <c r="K2245" s="63"/>
      <c r="L2245" s="63"/>
      <c r="M2245" s="63"/>
      <c r="N2245" s="63"/>
      <c r="O2245" s="63"/>
      <c r="P2245" s="63"/>
      <c r="Q2245" s="63"/>
      <c r="R2245" s="63"/>
      <c r="S2245" s="63"/>
      <c r="T2245" s="63"/>
      <c r="U2245" s="63"/>
      <c r="V2245" s="63"/>
      <c r="W2245" s="63"/>
      <c r="X2245" s="63"/>
      <c r="Y2245" s="63"/>
      <c r="Z2245" s="63"/>
      <c r="AA2245" s="63"/>
      <c r="AB2245" s="63"/>
      <c r="AC2245" s="63"/>
      <c r="AD2245" s="63"/>
      <c r="AE2245" s="63"/>
      <c r="AF2245" s="63"/>
      <c r="AG2245" s="63"/>
      <c r="AH2245" s="63"/>
      <c r="AI2245" s="63"/>
      <c r="AJ2245" s="63"/>
      <c r="AK2245" s="63"/>
      <c r="AL2245" s="63"/>
      <c r="AM2245" s="63"/>
      <c r="AN2245" s="63"/>
      <c r="AO2245" s="63"/>
      <c r="AP2245" s="63"/>
      <c r="AQ2245" s="63"/>
      <c r="AR2245" s="63"/>
      <c r="AS2245" s="63"/>
      <c r="AT2245" s="63"/>
      <c r="AU2245" s="63"/>
      <c r="AV2245" s="63"/>
      <c r="AW2245" s="63"/>
      <c r="AX2245" s="63"/>
      <c r="AY2245" s="63"/>
      <c r="AZ2245" s="63"/>
      <c r="BA2245" s="63"/>
      <c r="BB2245" s="63"/>
      <c r="BC2245" s="63"/>
      <c r="BD2245" s="63"/>
      <c r="BE2245" s="63"/>
      <c r="BF2245" s="63"/>
      <c r="BG2245" s="63"/>
      <c r="BH2245" s="63"/>
      <c r="BI2245" s="63"/>
      <c r="BJ2245" s="63"/>
      <c r="BK2245" s="63"/>
      <c r="BL2245" s="63"/>
      <c r="BM2245" s="63"/>
      <c r="BN2245" s="63"/>
      <c r="BO2245" s="63"/>
    </row>
    <row r="2246" spans="4:67">
      <c r="D2246" s="63"/>
      <c r="E2246" s="63"/>
      <c r="F2246" s="63"/>
      <c r="G2246" s="63"/>
      <c r="H2246" s="63"/>
      <c r="I2246" s="63"/>
      <c r="J2246" s="63"/>
      <c r="K2246" s="63"/>
      <c r="L2246" s="63"/>
      <c r="M2246" s="63"/>
      <c r="N2246" s="63"/>
      <c r="O2246" s="63"/>
      <c r="P2246" s="63"/>
      <c r="Q2246" s="63"/>
      <c r="R2246" s="63"/>
      <c r="S2246" s="63"/>
      <c r="T2246" s="63"/>
      <c r="U2246" s="63"/>
      <c r="V2246" s="63"/>
      <c r="W2246" s="63"/>
      <c r="X2246" s="63"/>
      <c r="Y2246" s="63"/>
      <c r="Z2246" s="63"/>
      <c r="AA2246" s="63"/>
      <c r="AB2246" s="63"/>
      <c r="AC2246" s="63"/>
      <c r="AD2246" s="63"/>
      <c r="AE2246" s="63"/>
      <c r="AF2246" s="63"/>
      <c r="AG2246" s="63"/>
      <c r="AH2246" s="63"/>
      <c r="AI2246" s="63"/>
      <c r="AJ2246" s="63"/>
      <c r="AK2246" s="63"/>
      <c r="AL2246" s="63"/>
      <c r="AM2246" s="63"/>
      <c r="AN2246" s="63"/>
      <c r="AO2246" s="63"/>
      <c r="AP2246" s="63"/>
      <c r="AQ2246" s="63"/>
      <c r="AR2246" s="63"/>
      <c r="AS2246" s="63"/>
      <c r="AT2246" s="63"/>
      <c r="AU2246" s="63"/>
      <c r="AV2246" s="63"/>
      <c r="AW2246" s="63"/>
      <c r="AX2246" s="63"/>
      <c r="AY2246" s="63"/>
      <c r="AZ2246" s="63"/>
      <c r="BA2246" s="63"/>
      <c r="BB2246" s="63"/>
      <c r="BC2246" s="63"/>
      <c r="BD2246" s="63"/>
      <c r="BE2246" s="63"/>
      <c r="BF2246" s="63"/>
      <c r="BG2246" s="63"/>
      <c r="BH2246" s="63"/>
      <c r="BI2246" s="63"/>
      <c r="BJ2246" s="63"/>
      <c r="BK2246" s="63"/>
      <c r="BL2246" s="63"/>
      <c r="BM2246" s="63"/>
      <c r="BN2246" s="63"/>
      <c r="BO2246" s="63"/>
    </row>
    <row r="2247" spans="4:67">
      <c r="D2247" s="63"/>
      <c r="E2247" s="63"/>
      <c r="F2247" s="63"/>
      <c r="G2247" s="63"/>
      <c r="H2247" s="63"/>
      <c r="I2247" s="63"/>
      <c r="J2247" s="63"/>
      <c r="K2247" s="63"/>
      <c r="L2247" s="63"/>
      <c r="M2247" s="63"/>
      <c r="N2247" s="63"/>
      <c r="O2247" s="63"/>
      <c r="P2247" s="63"/>
      <c r="Q2247" s="63"/>
      <c r="R2247" s="63"/>
      <c r="S2247" s="63"/>
      <c r="T2247" s="63"/>
      <c r="U2247" s="63"/>
      <c r="V2247" s="63"/>
      <c r="W2247" s="63"/>
      <c r="X2247" s="63"/>
      <c r="Y2247" s="63"/>
      <c r="Z2247" s="63"/>
      <c r="AA2247" s="63"/>
      <c r="AB2247" s="63"/>
      <c r="AC2247" s="63"/>
      <c r="AD2247" s="63"/>
      <c r="AE2247" s="63"/>
      <c r="AF2247" s="63"/>
      <c r="AG2247" s="63"/>
      <c r="AH2247" s="63"/>
      <c r="AI2247" s="63"/>
      <c r="AJ2247" s="63"/>
      <c r="AK2247" s="63"/>
      <c r="AL2247" s="63"/>
      <c r="AM2247" s="63"/>
      <c r="AN2247" s="63"/>
      <c r="AO2247" s="63"/>
      <c r="AP2247" s="63"/>
      <c r="AQ2247" s="63"/>
      <c r="AR2247" s="63"/>
      <c r="AS2247" s="63"/>
      <c r="AT2247" s="63"/>
      <c r="AU2247" s="63"/>
      <c r="AV2247" s="63"/>
      <c r="AW2247" s="63"/>
      <c r="AX2247" s="63"/>
      <c r="AY2247" s="63"/>
      <c r="AZ2247" s="63"/>
      <c r="BA2247" s="63"/>
      <c r="BB2247" s="63"/>
      <c r="BC2247" s="63"/>
      <c r="BD2247" s="63"/>
      <c r="BE2247" s="63"/>
      <c r="BF2247" s="63"/>
      <c r="BG2247" s="63"/>
      <c r="BH2247" s="63"/>
      <c r="BI2247" s="63"/>
      <c r="BJ2247" s="63"/>
      <c r="BK2247" s="63"/>
      <c r="BL2247" s="63"/>
      <c r="BM2247" s="63"/>
      <c r="BN2247" s="63"/>
      <c r="BO2247" s="63"/>
    </row>
    <row r="2248" spans="4:67">
      <c r="D2248" s="63"/>
      <c r="E2248" s="63"/>
      <c r="F2248" s="63"/>
      <c r="G2248" s="63"/>
      <c r="H2248" s="63"/>
      <c r="I2248" s="63"/>
      <c r="J2248" s="63"/>
      <c r="K2248" s="63"/>
      <c r="L2248" s="63"/>
      <c r="M2248" s="63"/>
      <c r="N2248" s="63"/>
      <c r="O2248" s="63"/>
      <c r="P2248" s="63"/>
      <c r="Q2248" s="63"/>
      <c r="R2248" s="63"/>
      <c r="S2248" s="63"/>
      <c r="T2248" s="63"/>
      <c r="U2248" s="63"/>
      <c r="V2248" s="63"/>
      <c r="W2248" s="63"/>
      <c r="X2248" s="63"/>
      <c r="Y2248" s="63"/>
      <c r="Z2248" s="63"/>
      <c r="AA2248" s="63"/>
      <c r="AB2248" s="63"/>
      <c r="AC2248" s="63"/>
      <c r="AD2248" s="63"/>
      <c r="AE2248" s="63"/>
      <c r="AF2248" s="63"/>
      <c r="AG2248" s="63"/>
      <c r="AH2248" s="63"/>
      <c r="AI2248" s="63"/>
      <c r="AJ2248" s="63"/>
      <c r="AK2248" s="63"/>
      <c r="AL2248" s="63"/>
      <c r="AM2248" s="63"/>
      <c r="AN2248" s="63"/>
      <c r="AO2248" s="63"/>
      <c r="AP2248" s="63"/>
      <c r="AQ2248" s="63"/>
      <c r="AR2248" s="63"/>
      <c r="AS2248" s="63"/>
      <c r="AT2248" s="63"/>
      <c r="AU2248" s="63"/>
      <c r="AV2248" s="63"/>
      <c r="AW2248" s="63"/>
      <c r="AX2248" s="63"/>
      <c r="AY2248" s="63"/>
      <c r="AZ2248" s="63"/>
      <c r="BA2248" s="63"/>
      <c r="BB2248" s="63"/>
      <c r="BC2248" s="63"/>
      <c r="BD2248" s="63"/>
      <c r="BE2248" s="63"/>
      <c r="BF2248" s="63"/>
      <c r="BG2248" s="63"/>
      <c r="BH2248" s="63"/>
      <c r="BI2248" s="63"/>
      <c r="BJ2248" s="63"/>
      <c r="BK2248" s="63"/>
      <c r="BL2248" s="63"/>
      <c r="BM2248" s="63"/>
      <c r="BN2248" s="63"/>
      <c r="BO2248" s="63"/>
    </row>
    <row r="2249" spans="4:67">
      <c r="D2249" s="63"/>
      <c r="E2249" s="63"/>
      <c r="F2249" s="63"/>
      <c r="G2249" s="63"/>
      <c r="H2249" s="63"/>
      <c r="I2249" s="63"/>
      <c r="J2249" s="63"/>
      <c r="K2249" s="63"/>
      <c r="L2249" s="63"/>
      <c r="M2249" s="63"/>
      <c r="N2249" s="63"/>
      <c r="O2249" s="63"/>
      <c r="P2249" s="63"/>
      <c r="Q2249" s="63"/>
      <c r="R2249" s="63"/>
      <c r="S2249" s="63"/>
      <c r="T2249" s="63"/>
      <c r="U2249" s="63"/>
      <c r="V2249" s="63"/>
      <c r="W2249" s="63"/>
      <c r="X2249" s="63"/>
      <c r="Y2249" s="63"/>
      <c r="Z2249" s="63"/>
      <c r="AA2249" s="63"/>
      <c r="AB2249" s="63"/>
      <c r="AC2249" s="63"/>
      <c r="AD2249" s="63"/>
      <c r="AE2249" s="63"/>
      <c r="AF2249" s="63"/>
      <c r="AG2249" s="63"/>
      <c r="AH2249" s="63"/>
      <c r="AI2249" s="63"/>
      <c r="AJ2249" s="63"/>
      <c r="AK2249" s="63"/>
      <c r="AL2249" s="63"/>
      <c r="AM2249" s="63"/>
      <c r="AN2249" s="63"/>
      <c r="AO2249" s="63"/>
      <c r="AP2249" s="63"/>
      <c r="AQ2249" s="63"/>
      <c r="AR2249" s="63"/>
      <c r="AS2249" s="63"/>
      <c r="AT2249" s="63"/>
      <c r="AU2249" s="63"/>
      <c r="AV2249" s="63"/>
      <c r="AW2249" s="63"/>
      <c r="AX2249" s="63"/>
      <c r="AY2249" s="63"/>
      <c r="AZ2249" s="63"/>
      <c r="BA2249" s="63"/>
      <c r="BB2249" s="63"/>
      <c r="BC2249" s="63"/>
      <c r="BD2249" s="63"/>
      <c r="BE2249" s="63"/>
      <c r="BF2249" s="63"/>
      <c r="BG2249" s="63"/>
      <c r="BH2249" s="63"/>
      <c r="BI2249" s="63"/>
      <c r="BJ2249" s="63"/>
      <c r="BK2249" s="63"/>
      <c r="BL2249" s="63"/>
      <c r="BM2249" s="63"/>
      <c r="BN2249" s="63"/>
      <c r="BO2249" s="63"/>
    </row>
    <row r="2250" spans="4:67">
      <c r="D2250" s="63"/>
      <c r="E2250" s="63"/>
      <c r="F2250" s="63"/>
      <c r="G2250" s="63"/>
      <c r="H2250" s="63"/>
      <c r="I2250" s="63"/>
      <c r="J2250" s="63"/>
      <c r="K2250" s="63"/>
      <c r="L2250" s="63"/>
      <c r="M2250" s="63"/>
      <c r="N2250" s="63"/>
      <c r="O2250" s="63"/>
      <c r="P2250" s="63"/>
      <c r="Q2250" s="63"/>
      <c r="R2250" s="63"/>
      <c r="S2250" s="63"/>
      <c r="T2250" s="63"/>
      <c r="U2250" s="63"/>
      <c r="V2250" s="63"/>
      <c r="W2250" s="63"/>
      <c r="X2250" s="63"/>
      <c r="Y2250" s="63"/>
      <c r="Z2250" s="63"/>
      <c r="AA2250" s="63"/>
      <c r="AB2250" s="63"/>
      <c r="AC2250" s="63"/>
      <c r="AD2250" s="63"/>
      <c r="AE2250" s="63"/>
      <c r="AF2250" s="63"/>
      <c r="AG2250" s="63"/>
      <c r="AH2250" s="63"/>
      <c r="AI2250" s="63"/>
      <c r="AJ2250" s="63"/>
      <c r="AK2250" s="63"/>
      <c r="AL2250" s="63"/>
      <c r="AM2250" s="63"/>
      <c r="AN2250" s="63"/>
      <c r="AO2250" s="63"/>
      <c r="AP2250" s="63"/>
      <c r="AQ2250" s="63"/>
      <c r="AR2250" s="63"/>
      <c r="AS2250" s="63"/>
      <c r="AT2250" s="63"/>
      <c r="AU2250" s="63"/>
      <c r="AV2250" s="63"/>
      <c r="AW2250" s="63"/>
      <c r="AX2250" s="63"/>
      <c r="AY2250" s="63"/>
      <c r="AZ2250" s="63"/>
      <c r="BA2250" s="63"/>
      <c r="BB2250" s="63"/>
      <c r="BC2250" s="63"/>
      <c r="BD2250" s="63"/>
      <c r="BE2250" s="63"/>
      <c r="BF2250" s="63"/>
      <c r="BG2250" s="63"/>
      <c r="BH2250" s="63"/>
      <c r="BI2250" s="63"/>
      <c r="BJ2250" s="63"/>
      <c r="BK2250" s="63"/>
      <c r="BL2250" s="63"/>
      <c r="BM2250" s="63"/>
      <c r="BN2250" s="63"/>
      <c r="BO2250" s="63"/>
    </row>
    <row r="2251" spans="4:67">
      <c r="D2251" s="63"/>
      <c r="E2251" s="63"/>
      <c r="F2251" s="63"/>
      <c r="G2251" s="63"/>
      <c r="H2251" s="63"/>
      <c r="I2251" s="63"/>
      <c r="J2251" s="63"/>
      <c r="K2251" s="63"/>
      <c r="L2251" s="63"/>
      <c r="M2251" s="63"/>
      <c r="N2251" s="63"/>
      <c r="O2251" s="63"/>
      <c r="P2251" s="63"/>
      <c r="Q2251" s="63"/>
      <c r="R2251" s="63"/>
      <c r="S2251" s="63"/>
      <c r="T2251" s="63"/>
      <c r="U2251" s="63"/>
      <c r="V2251" s="63"/>
      <c r="W2251" s="63"/>
      <c r="X2251" s="63"/>
      <c r="Y2251" s="63"/>
      <c r="Z2251" s="63"/>
      <c r="AA2251" s="63"/>
      <c r="AB2251" s="63"/>
      <c r="AC2251" s="63"/>
      <c r="AD2251" s="63"/>
      <c r="AE2251" s="63"/>
      <c r="AF2251" s="63"/>
      <c r="AG2251" s="63"/>
      <c r="AH2251" s="63"/>
      <c r="AI2251" s="63"/>
      <c r="AJ2251" s="63"/>
      <c r="AK2251" s="63"/>
      <c r="AL2251" s="63"/>
      <c r="AM2251" s="63"/>
      <c r="AN2251" s="63"/>
      <c r="AO2251" s="63"/>
      <c r="AP2251" s="63"/>
      <c r="AQ2251" s="63"/>
      <c r="AR2251" s="63"/>
      <c r="AS2251" s="63"/>
      <c r="AT2251" s="63"/>
      <c r="AU2251" s="63"/>
      <c r="AV2251" s="63"/>
      <c r="AW2251" s="63"/>
      <c r="AX2251" s="63"/>
      <c r="AY2251" s="63"/>
      <c r="AZ2251" s="63"/>
      <c r="BA2251" s="63"/>
      <c r="BB2251" s="63"/>
      <c r="BC2251" s="63"/>
      <c r="BD2251" s="63"/>
      <c r="BE2251" s="63"/>
      <c r="BF2251" s="63"/>
      <c r="BG2251" s="63"/>
      <c r="BH2251" s="63"/>
      <c r="BI2251" s="63"/>
      <c r="BJ2251" s="63"/>
      <c r="BK2251" s="63"/>
      <c r="BL2251" s="63"/>
      <c r="BM2251" s="63"/>
      <c r="BN2251" s="63"/>
      <c r="BO2251" s="63"/>
    </row>
    <row r="2252" spans="4:67">
      <c r="D2252" s="63"/>
      <c r="E2252" s="63"/>
      <c r="F2252" s="63"/>
      <c r="G2252" s="63"/>
      <c r="H2252" s="63"/>
      <c r="I2252" s="63"/>
      <c r="J2252" s="63"/>
      <c r="K2252" s="63"/>
      <c r="L2252" s="63"/>
      <c r="M2252" s="63"/>
      <c r="N2252" s="63"/>
      <c r="O2252" s="63"/>
      <c r="P2252" s="63"/>
      <c r="Q2252" s="63"/>
      <c r="R2252" s="63"/>
      <c r="S2252" s="63"/>
      <c r="T2252" s="63"/>
      <c r="U2252" s="63"/>
      <c r="V2252" s="63"/>
      <c r="W2252" s="63"/>
      <c r="X2252" s="63"/>
      <c r="Y2252" s="63"/>
      <c r="Z2252" s="63"/>
      <c r="AA2252" s="63"/>
      <c r="AB2252" s="63"/>
      <c r="AC2252" s="63"/>
      <c r="AD2252" s="63"/>
      <c r="AE2252" s="63"/>
      <c r="AF2252" s="63"/>
      <c r="AG2252" s="63"/>
      <c r="AH2252" s="63"/>
      <c r="AI2252" s="63"/>
      <c r="AJ2252" s="63"/>
      <c r="AK2252" s="63"/>
      <c r="AL2252" s="63"/>
      <c r="AM2252" s="63"/>
      <c r="AN2252" s="63"/>
      <c r="AO2252" s="63"/>
      <c r="AP2252" s="63"/>
      <c r="AQ2252" s="63"/>
      <c r="AR2252" s="63"/>
      <c r="AS2252" s="63"/>
      <c r="AT2252" s="63"/>
      <c r="AU2252" s="63"/>
      <c r="AV2252" s="63"/>
      <c r="AW2252" s="63"/>
      <c r="AX2252" s="63"/>
      <c r="AY2252" s="63"/>
      <c r="AZ2252" s="63"/>
      <c r="BA2252" s="63"/>
      <c r="BB2252" s="63"/>
      <c r="BC2252" s="63"/>
      <c r="BD2252" s="63"/>
      <c r="BE2252" s="63"/>
      <c r="BF2252" s="63"/>
      <c r="BG2252" s="63"/>
      <c r="BH2252" s="63"/>
      <c r="BI2252" s="63"/>
      <c r="BJ2252" s="63"/>
      <c r="BK2252" s="63"/>
      <c r="BL2252" s="63"/>
      <c r="BM2252" s="63"/>
      <c r="BN2252" s="63"/>
      <c r="BO2252" s="63"/>
    </row>
    <row r="2253" spans="4:67">
      <c r="D2253" s="63"/>
      <c r="E2253" s="63"/>
      <c r="F2253" s="63"/>
      <c r="G2253" s="63"/>
      <c r="H2253" s="63"/>
      <c r="I2253" s="63"/>
      <c r="J2253" s="63"/>
      <c r="K2253" s="63"/>
      <c r="L2253" s="63"/>
      <c r="M2253" s="63"/>
      <c r="N2253" s="63"/>
      <c r="O2253" s="63"/>
      <c r="P2253" s="63"/>
      <c r="Q2253" s="63"/>
      <c r="R2253" s="63"/>
      <c r="S2253" s="63"/>
      <c r="T2253" s="63"/>
      <c r="U2253" s="63"/>
      <c r="V2253" s="63"/>
      <c r="W2253" s="63"/>
      <c r="X2253" s="63"/>
      <c r="Y2253" s="63"/>
      <c r="Z2253" s="63"/>
      <c r="AA2253" s="63"/>
      <c r="AB2253" s="63"/>
      <c r="AC2253" s="63"/>
      <c r="AD2253" s="63"/>
      <c r="AE2253" s="63"/>
      <c r="AF2253" s="63"/>
      <c r="AG2253" s="63"/>
      <c r="AH2253" s="63"/>
      <c r="AI2253" s="63"/>
      <c r="AJ2253" s="63"/>
      <c r="AK2253" s="63"/>
      <c r="AL2253" s="63"/>
      <c r="AM2253" s="63"/>
      <c r="AN2253" s="63"/>
      <c r="AO2253" s="63"/>
      <c r="AP2253" s="63"/>
      <c r="AQ2253" s="63"/>
      <c r="AR2253" s="63"/>
      <c r="AS2253" s="63"/>
      <c r="AT2253" s="63"/>
      <c r="AU2253" s="63"/>
      <c r="AV2253" s="63"/>
      <c r="AW2253" s="63"/>
      <c r="AX2253" s="63"/>
      <c r="AY2253" s="63"/>
      <c r="AZ2253" s="63"/>
      <c r="BA2253" s="63"/>
      <c r="BB2253" s="63"/>
      <c r="BC2253" s="63"/>
      <c r="BD2253" s="63"/>
      <c r="BE2253" s="63"/>
      <c r="BF2253" s="63"/>
      <c r="BG2253" s="63"/>
      <c r="BH2253" s="63"/>
      <c r="BI2253" s="63"/>
      <c r="BJ2253" s="63"/>
      <c r="BK2253" s="63"/>
      <c r="BL2253" s="63"/>
      <c r="BM2253" s="63"/>
      <c r="BN2253" s="63"/>
      <c r="BO2253" s="63"/>
    </row>
    <row r="2254" spans="4:67">
      <c r="D2254" s="63"/>
      <c r="E2254" s="63"/>
      <c r="F2254" s="63"/>
      <c r="G2254" s="63"/>
      <c r="H2254" s="63"/>
      <c r="I2254" s="63"/>
      <c r="J2254" s="63"/>
      <c r="K2254" s="63"/>
      <c r="L2254" s="63"/>
      <c r="M2254" s="63"/>
      <c r="N2254" s="63"/>
      <c r="O2254" s="63"/>
      <c r="P2254" s="63"/>
      <c r="Q2254" s="63"/>
      <c r="R2254" s="63"/>
      <c r="S2254" s="63"/>
      <c r="T2254" s="63"/>
      <c r="U2254" s="63"/>
      <c r="V2254" s="63"/>
      <c r="W2254" s="63"/>
      <c r="X2254" s="63"/>
      <c r="Y2254" s="63"/>
      <c r="Z2254" s="63"/>
      <c r="AA2254" s="63"/>
      <c r="AB2254" s="63"/>
      <c r="AC2254" s="63"/>
      <c r="AD2254" s="63"/>
      <c r="AE2254" s="63"/>
      <c r="AF2254" s="63"/>
      <c r="AG2254" s="63"/>
      <c r="AH2254" s="63"/>
      <c r="AI2254" s="63"/>
      <c r="AJ2254" s="63"/>
      <c r="AK2254" s="63"/>
      <c r="AL2254" s="63"/>
      <c r="AM2254" s="63"/>
      <c r="AN2254" s="63"/>
      <c r="AO2254" s="63"/>
      <c r="AP2254" s="63"/>
      <c r="AQ2254" s="63"/>
      <c r="AR2254" s="63"/>
      <c r="AS2254" s="63"/>
      <c r="AT2254" s="63"/>
      <c r="AU2254" s="63"/>
      <c r="AV2254" s="63"/>
      <c r="AW2254" s="63"/>
      <c r="AX2254" s="63"/>
      <c r="AY2254" s="63"/>
      <c r="AZ2254" s="63"/>
      <c r="BA2254" s="63"/>
      <c r="BB2254" s="63"/>
      <c r="BC2254" s="63"/>
      <c r="BD2254" s="63"/>
      <c r="BE2254" s="63"/>
      <c r="BF2254" s="63"/>
      <c r="BG2254" s="63"/>
      <c r="BH2254" s="63"/>
      <c r="BI2254" s="63"/>
      <c r="BJ2254" s="63"/>
      <c r="BK2254" s="63"/>
      <c r="BL2254" s="63"/>
      <c r="BM2254" s="63"/>
      <c r="BN2254" s="63"/>
      <c r="BO2254" s="63"/>
    </row>
    <row r="2255" spans="4:67">
      <c r="D2255" s="63"/>
      <c r="E2255" s="63"/>
      <c r="F2255" s="63"/>
      <c r="G2255" s="63"/>
      <c r="H2255" s="63"/>
      <c r="I2255" s="63"/>
      <c r="J2255" s="63"/>
      <c r="K2255" s="63"/>
      <c r="L2255" s="63"/>
      <c r="M2255" s="63"/>
      <c r="N2255" s="63"/>
      <c r="O2255" s="63"/>
      <c r="P2255" s="63"/>
      <c r="Q2255" s="63"/>
      <c r="R2255" s="63"/>
      <c r="S2255" s="63"/>
      <c r="T2255" s="63"/>
      <c r="U2255" s="63"/>
      <c r="V2255" s="63"/>
      <c r="W2255" s="63"/>
      <c r="X2255" s="63"/>
      <c r="Y2255" s="63"/>
      <c r="Z2255" s="63"/>
      <c r="AA2255" s="63"/>
      <c r="AB2255" s="63"/>
      <c r="AC2255" s="63"/>
      <c r="AD2255" s="63"/>
      <c r="AE2255" s="63"/>
      <c r="AF2255" s="63"/>
      <c r="AG2255" s="63"/>
      <c r="AH2255" s="63"/>
      <c r="AI2255" s="63"/>
      <c r="AJ2255" s="63"/>
      <c r="AK2255" s="63"/>
      <c r="AL2255" s="63"/>
      <c r="AM2255" s="63"/>
      <c r="AN2255" s="63"/>
      <c r="AO2255" s="63"/>
      <c r="AP2255" s="63"/>
      <c r="AQ2255" s="63"/>
      <c r="AR2255" s="63"/>
      <c r="AS2255" s="63"/>
      <c r="AT2255" s="63"/>
      <c r="AU2255" s="63"/>
      <c r="AV2255" s="63"/>
      <c r="AW2255" s="63"/>
      <c r="AX2255" s="63"/>
      <c r="AY2255" s="63"/>
      <c r="AZ2255" s="63"/>
      <c r="BA2255" s="63"/>
      <c r="BB2255" s="63"/>
      <c r="BC2255" s="63"/>
      <c r="BD2255" s="63"/>
      <c r="BE2255" s="63"/>
      <c r="BF2255" s="63"/>
      <c r="BG2255" s="63"/>
      <c r="BH2255" s="63"/>
      <c r="BI2255" s="63"/>
      <c r="BJ2255" s="63"/>
      <c r="BK2255" s="63"/>
      <c r="BL2255" s="63"/>
      <c r="BM2255" s="63"/>
      <c r="BN2255" s="63"/>
      <c r="BO2255" s="63"/>
    </row>
    <row r="2256" spans="4:67">
      <c r="D2256" s="63"/>
      <c r="E2256" s="63"/>
      <c r="F2256" s="63"/>
      <c r="G2256" s="63"/>
      <c r="H2256" s="63"/>
      <c r="I2256" s="63"/>
      <c r="J2256" s="63"/>
      <c r="K2256" s="63"/>
      <c r="L2256" s="63"/>
      <c r="M2256" s="63"/>
      <c r="N2256" s="63"/>
      <c r="O2256" s="63"/>
      <c r="P2256" s="63"/>
      <c r="Q2256" s="63"/>
      <c r="R2256" s="63"/>
      <c r="S2256" s="63"/>
      <c r="T2256" s="63"/>
      <c r="U2256" s="63"/>
      <c r="V2256" s="63"/>
      <c r="W2256" s="63"/>
      <c r="X2256" s="63"/>
      <c r="Y2256" s="63"/>
      <c r="Z2256" s="63"/>
      <c r="AA2256" s="63"/>
      <c r="AB2256" s="63"/>
      <c r="AC2256" s="63"/>
      <c r="AD2256" s="63"/>
      <c r="AE2256" s="63"/>
      <c r="AF2256" s="63"/>
      <c r="AG2256" s="63"/>
      <c r="AH2256" s="63"/>
      <c r="AI2256" s="63"/>
      <c r="AJ2256" s="63"/>
      <c r="AK2256" s="63"/>
      <c r="AL2256" s="63"/>
      <c r="AM2256" s="63"/>
      <c r="AN2256" s="63"/>
      <c r="AO2256" s="63"/>
      <c r="AP2256" s="63"/>
      <c r="AQ2256" s="63"/>
      <c r="AR2256" s="63"/>
      <c r="AS2256" s="63"/>
      <c r="AT2256" s="63"/>
      <c r="AU2256" s="63"/>
      <c r="AV2256" s="63"/>
      <c r="AW2256" s="63"/>
      <c r="AX2256" s="63"/>
      <c r="AY2256" s="63"/>
      <c r="AZ2256" s="63"/>
      <c r="BA2256" s="63"/>
      <c r="BB2256" s="63"/>
      <c r="BC2256" s="63"/>
      <c r="BD2256" s="63"/>
      <c r="BE2256" s="63"/>
      <c r="BF2256" s="63"/>
      <c r="BG2256" s="63"/>
      <c r="BH2256" s="63"/>
      <c r="BI2256" s="63"/>
      <c r="BJ2256" s="63"/>
      <c r="BK2256" s="63"/>
      <c r="BL2256" s="63"/>
      <c r="BM2256" s="63"/>
      <c r="BN2256" s="63"/>
      <c r="BO2256" s="63"/>
    </row>
    <row r="2257" spans="4:67">
      <c r="D2257" s="63"/>
      <c r="E2257" s="63"/>
      <c r="F2257" s="63"/>
      <c r="G2257" s="63"/>
      <c r="H2257" s="63"/>
      <c r="I2257" s="63"/>
      <c r="J2257" s="63"/>
      <c r="K2257" s="63"/>
      <c r="L2257" s="63"/>
      <c r="M2257" s="63"/>
      <c r="N2257" s="63"/>
      <c r="O2257" s="63"/>
      <c r="P2257" s="63"/>
      <c r="Q2257" s="63"/>
      <c r="R2257" s="63"/>
      <c r="S2257" s="63"/>
      <c r="T2257" s="63"/>
      <c r="U2257" s="63"/>
      <c r="V2257" s="63"/>
      <c r="W2257" s="63"/>
      <c r="X2257" s="63"/>
      <c r="Y2257" s="63"/>
      <c r="Z2257" s="63"/>
      <c r="AA2257" s="63"/>
      <c r="AB2257" s="63"/>
      <c r="AC2257" s="63"/>
      <c r="AD2257" s="63"/>
      <c r="AE2257" s="63"/>
      <c r="AF2257" s="63"/>
      <c r="AG2257" s="63"/>
      <c r="AH2257" s="63"/>
      <c r="AI2257" s="63"/>
      <c r="AJ2257" s="63"/>
      <c r="AK2257" s="63"/>
      <c r="AL2257" s="63"/>
      <c r="AM2257" s="63"/>
      <c r="AN2257" s="63"/>
      <c r="AO2257" s="63"/>
      <c r="AP2257" s="63"/>
      <c r="AQ2257" s="63"/>
      <c r="AR2257" s="63"/>
      <c r="AS2257" s="63"/>
      <c r="AT2257" s="63"/>
      <c r="AU2257" s="63"/>
      <c r="AV2257" s="63"/>
      <c r="AW2257" s="63"/>
      <c r="AX2257" s="63"/>
      <c r="AY2257" s="63"/>
      <c r="AZ2257" s="63"/>
      <c r="BA2257" s="63"/>
      <c r="BB2257" s="63"/>
      <c r="BC2257" s="63"/>
      <c r="BD2257" s="63"/>
      <c r="BE2257" s="63"/>
      <c r="BF2257" s="63"/>
      <c r="BG2257" s="63"/>
      <c r="BH2257" s="63"/>
      <c r="BI2257" s="63"/>
      <c r="BJ2257" s="63"/>
      <c r="BK2257" s="63"/>
      <c r="BL2257" s="63"/>
      <c r="BM2257" s="63"/>
      <c r="BN2257" s="63"/>
      <c r="BO2257" s="63"/>
    </row>
    <row r="2258" spans="4:67">
      <c r="D2258" s="63"/>
      <c r="E2258" s="63"/>
      <c r="F2258" s="63"/>
      <c r="G2258" s="63"/>
      <c r="H2258" s="63"/>
      <c r="I2258" s="63"/>
      <c r="J2258" s="63"/>
      <c r="K2258" s="63"/>
      <c r="L2258" s="63"/>
      <c r="M2258" s="63"/>
      <c r="N2258" s="63"/>
      <c r="O2258" s="63"/>
      <c r="P2258" s="63"/>
      <c r="Q2258" s="63"/>
      <c r="R2258" s="63"/>
      <c r="S2258" s="63"/>
      <c r="T2258" s="63"/>
      <c r="U2258" s="63"/>
      <c r="V2258" s="63"/>
      <c r="W2258" s="63"/>
      <c r="X2258" s="63"/>
      <c r="Y2258" s="63"/>
      <c r="Z2258" s="63"/>
      <c r="AA2258" s="63"/>
      <c r="AB2258" s="63"/>
      <c r="AC2258" s="63"/>
      <c r="AD2258" s="63"/>
      <c r="AE2258" s="63"/>
      <c r="AF2258" s="63"/>
      <c r="AG2258" s="63"/>
      <c r="AH2258" s="63"/>
      <c r="AI2258" s="63"/>
      <c r="AJ2258" s="63"/>
      <c r="AK2258" s="63"/>
      <c r="AL2258" s="63"/>
      <c r="AM2258" s="63"/>
      <c r="AN2258" s="63"/>
      <c r="AO2258" s="63"/>
      <c r="AP2258" s="63"/>
      <c r="AQ2258" s="63"/>
      <c r="AR2258" s="63"/>
      <c r="AS2258" s="63"/>
      <c r="AT2258" s="63"/>
      <c r="AU2258" s="63"/>
      <c r="AV2258" s="63"/>
      <c r="AW2258" s="63"/>
      <c r="AX2258" s="63"/>
      <c r="AY2258" s="63"/>
      <c r="AZ2258" s="63"/>
      <c r="BA2258" s="63"/>
      <c r="BB2258" s="63"/>
      <c r="BC2258" s="63"/>
      <c r="BD2258" s="63"/>
      <c r="BE2258" s="63"/>
      <c r="BF2258" s="63"/>
      <c r="BG2258" s="63"/>
      <c r="BH2258" s="63"/>
      <c r="BI2258" s="63"/>
      <c r="BJ2258" s="63"/>
      <c r="BK2258" s="63"/>
      <c r="BL2258" s="63"/>
      <c r="BM2258" s="63"/>
      <c r="BN2258" s="63"/>
      <c r="BO2258" s="63"/>
    </row>
    <row r="2259" spans="4:67">
      <c r="D2259" s="63"/>
      <c r="E2259" s="63"/>
      <c r="F2259" s="63"/>
      <c r="G2259" s="63"/>
      <c r="H2259" s="63"/>
      <c r="I2259" s="63"/>
      <c r="J2259" s="63"/>
      <c r="K2259" s="63"/>
      <c r="L2259" s="63"/>
      <c r="M2259" s="63"/>
      <c r="N2259" s="63"/>
      <c r="O2259" s="63"/>
      <c r="P2259" s="63"/>
      <c r="Q2259" s="63"/>
      <c r="R2259" s="63"/>
      <c r="S2259" s="63"/>
      <c r="T2259" s="63"/>
      <c r="U2259" s="63"/>
      <c r="V2259" s="63"/>
      <c r="W2259" s="63"/>
      <c r="X2259" s="63"/>
      <c r="Y2259" s="63"/>
      <c r="Z2259" s="63"/>
      <c r="AA2259" s="63"/>
      <c r="AB2259" s="63"/>
      <c r="AC2259" s="63"/>
      <c r="AD2259" s="63"/>
      <c r="AE2259" s="63"/>
      <c r="AF2259" s="63"/>
      <c r="AG2259" s="63"/>
      <c r="AH2259" s="63"/>
      <c r="AI2259" s="63"/>
      <c r="AJ2259" s="63"/>
      <c r="AK2259" s="63"/>
      <c r="AL2259" s="63"/>
      <c r="AM2259" s="63"/>
      <c r="AN2259" s="63"/>
      <c r="AO2259" s="63"/>
      <c r="AP2259" s="63"/>
      <c r="AQ2259" s="63"/>
      <c r="AR2259" s="63"/>
      <c r="AS2259" s="63"/>
      <c r="AT2259" s="63"/>
      <c r="AU2259" s="63"/>
      <c r="AV2259" s="63"/>
      <c r="AW2259" s="63"/>
      <c r="AX2259" s="63"/>
      <c r="AY2259" s="63"/>
      <c r="AZ2259" s="63"/>
      <c r="BA2259" s="63"/>
      <c r="BB2259" s="63"/>
      <c r="BC2259" s="63"/>
      <c r="BD2259" s="63"/>
      <c r="BE2259" s="63"/>
      <c r="BF2259" s="63"/>
      <c r="BG2259" s="63"/>
      <c r="BH2259" s="63"/>
      <c r="BI2259" s="63"/>
      <c r="BJ2259" s="63"/>
      <c r="BK2259" s="63"/>
      <c r="BL2259" s="63"/>
      <c r="BM2259" s="63"/>
      <c r="BN2259" s="63"/>
      <c r="BO2259" s="63"/>
    </row>
    <row r="2260" spans="4:67">
      <c r="D2260" s="63"/>
      <c r="E2260" s="63"/>
      <c r="F2260" s="63"/>
      <c r="G2260" s="63"/>
      <c r="H2260" s="63"/>
      <c r="I2260" s="63"/>
      <c r="J2260" s="63"/>
      <c r="K2260" s="63"/>
      <c r="L2260" s="63"/>
      <c r="M2260" s="63"/>
      <c r="N2260" s="63"/>
      <c r="O2260" s="63"/>
      <c r="P2260" s="63"/>
      <c r="Q2260" s="63"/>
      <c r="R2260" s="63"/>
      <c r="S2260" s="63"/>
      <c r="T2260" s="63"/>
      <c r="U2260" s="63"/>
      <c r="V2260" s="63"/>
      <c r="W2260" s="63"/>
      <c r="X2260" s="63"/>
      <c r="Y2260" s="63"/>
      <c r="Z2260" s="63"/>
      <c r="AA2260" s="63"/>
      <c r="AB2260" s="63"/>
      <c r="AC2260" s="63"/>
      <c r="AD2260" s="63"/>
      <c r="AE2260" s="63"/>
      <c r="AF2260" s="63"/>
      <c r="AG2260" s="63"/>
      <c r="AH2260" s="63"/>
      <c r="AI2260" s="63"/>
      <c r="AJ2260" s="63"/>
      <c r="AK2260" s="63"/>
      <c r="AL2260" s="63"/>
      <c r="AM2260" s="63"/>
      <c r="AN2260" s="63"/>
      <c r="AO2260" s="63"/>
      <c r="AP2260" s="63"/>
      <c r="AQ2260" s="63"/>
      <c r="AR2260" s="63"/>
      <c r="AS2260" s="63"/>
      <c r="AT2260" s="63"/>
      <c r="AU2260" s="63"/>
      <c r="AV2260" s="63"/>
      <c r="AW2260" s="63"/>
      <c r="AX2260" s="63"/>
      <c r="AY2260" s="63"/>
      <c r="AZ2260" s="63"/>
      <c r="BA2260" s="63"/>
      <c r="BB2260" s="63"/>
      <c r="BC2260" s="63"/>
      <c r="BD2260" s="63"/>
      <c r="BE2260" s="63"/>
      <c r="BF2260" s="63"/>
      <c r="BG2260" s="63"/>
      <c r="BH2260" s="63"/>
      <c r="BI2260" s="63"/>
      <c r="BJ2260" s="63"/>
      <c r="BK2260" s="63"/>
      <c r="BL2260" s="63"/>
      <c r="BM2260" s="63"/>
      <c r="BN2260" s="63"/>
      <c r="BO2260" s="63"/>
    </row>
    <row r="2261" spans="4:67">
      <c r="D2261" s="63"/>
      <c r="E2261" s="63"/>
      <c r="F2261" s="63"/>
      <c r="G2261" s="63"/>
      <c r="H2261" s="63"/>
      <c r="I2261" s="63"/>
      <c r="J2261" s="63"/>
      <c r="K2261" s="63"/>
      <c r="L2261" s="63"/>
      <c r="M2261" s="63"/>
      <c r="N2261" s="63"/>
      <c r="O2261" s="63"/>
      <c r="P2261" s="63"/>
      <c r="Q2261" s="63"/>
      <c r="R2261" s="63"/>
      <c r="S2261" s="63"/>
      <c r="T2261" s="63"/>
      <c r="U2261" s="63"/>
      <c r="V2261" s="63"/>
      <c r="W2261" s="63"/>
      <c r="X2261" s="63"/>
      <c r="Y2261" s="63"/>
      <c r="Z2261" s="63"/>
      <c r="AA2261" s="63"/>
      <c r="AB2261" s="63"/>
      <c r="AC2261" s="63"/>
      <c r="AD2261" s="63"/>
      <c r="AE2261" s="63"/>
      <c r="AF2261" s="63"/>
      <c r="AG2261" s="63"/>
      <c r="AH2261" s="63"/>
      <c r="AI2261" s="63"/>
      <c r="AJ2261" s="63"/>
      <c r="AK2261" s="63"/>
      <c r="AL2261" s="63"/>
      <c r="AM2261" s="63"/>
      <c r="AN2261" s="63"/>
      <c r="AO2261" s="63"/>
      <c r="AP2261" s="63"/>
      <c r="AQ2261" s="63"/>
      <c r="AR2261" s="63"/>
      <c r="AS2261" s="63"/>
      <c r="AT2261" s="63"/>
      <c r="AU2261" s="63"/>
      <c r="AV2261" s="63"/>
      <c r="AW2261" s="63"/>
      <c r="AX2261" s="63"/>
      <c r="AY2261" s="63"/>
      <c r="AZ2261" s="63"/>
      <c r="BA2261" s="63"/>
      <c r="BB2261" s="63"/>
      <c r="BC2261" s="63"/>
      <c r="BD2261" s="63"/>
      <c r="BE2261" s="63"/>
      <c r="BF2261" s="63"/>
      <c r="BG2261" s="63"/>
      <c r="BH2261" s="63"/>
      <c r="BI2261" s="63"/>
      <c r="BJ2261" s="63"/>
      <c r="BK2261" s="63"/>
      <c r="BL2261" s="63"/>
      <c r="BM2261" s="63"/>
      <c r="BN2261" s="63"/>
      <c r="BO2261" s="63"/>
    </row>
    <row r="2262" spans="4:67">
      <c r="D2262" s="63"/>
      <c r="E2262" s="63"/>
      <c r="F2262" s="63"/>
      <c r="G2262" s="63"/>
      <c r="H2262" s="63"/>
      <c r="I2262" s="63"/>
      <c r="J2262" s="63"/>
      <c r="K2262" s="63"/>
      <c r="L2262" s="63"/>
      <c r="M2262" s="63"/>
      <c r="N2262" s="63"/>
      <c r="O2262" s="63"/>
      <c r="P2262" s="63"/>
      <c r="Q2262" s="63"/>
      <c r="R2262" s="63"/>
      <c r="S2262" s="63"/>
      <c r="T2262" s="63"/>
      <c r="U2262" s="63"/>
      <c r="V2262" s="63"/>
      <c r="W2262" s="63"/>
      <c r="X2262" s="63"/>
      <c r="Y2262" s="63"/>
      <c r="Z2262" s="63"/>
      <c r="AA2262" s="63"/>
      <c r="AB2262" s="63"/>
      <c r="AC2262" s="63"/>
      <c r="AD2262" s="63"/>
      <c r="AE2262" s="63"/>
      <c r="AF2262" s="63"/>
      <c r="AG2262" s="63"/>
      <c r="AH2262" s="63"/>
      <c r="AI2262" s="63"/>
      <c r="AJ2262" s="63"/>
      <c r="AK2262" s="63"/>
      <c r="AL2262" s="63"/>
      <c r="AM2262" s="63"/>
      <c r="AN2262" s="63"/>
      <c r="AO2262" s="63"/>
      <c r="AP2262" s="63"/>
      <c r="AQ2262" s="63"/>
      <c r="AR2262" s="63"/>
      <c r="AS2262" s="63"/>
      <c r="AT2262" s="63"/>
      <c r="AU2262" s="63"/>
      <c r="AV2262" s="63"/>
      <c r="AW2262" s="63"/>
      <c r="AX2262" s="63"/>
      <c r="AY2262" s="63"/>
      <c r="AZ2262" s="63"/>
      <c r="BA2262" s="63"/>
      <c r="BB2262" s="63"/>
      <c r="BC2262" s="63"/>
      <c r="BD2262" s="63"/>
      <c r="BE2262" s="63"/>
      <c r="BF2262" s="63"/>
      <c r="BG2262" s="63"/>
      <c r="BH2262" s="63"/>
      <c r="BI2262" s="63"/>
      <c r="BJ2262" s="63"/>
      <c r="BK2262" s="63"/>
      <c r="BL2262" s="63"/>
      <c r="BM2262" s="63"/>
      <c r="BN2262" s="63"/>
      <c r="BO2262" s="63"/>
    </row>
    <row r="2263" spans="4:67">
      <c r="D2263" s="63"/>
      <c r="E2263" s="63"/>
      <c r="F2263" s="63"/>
      <c r="G2263" s="63"/>
      <c r="H2263" s="63"/>
      <c r="I2263" s="63"/>
      <c r="J2263" s="63"/>
      <c r="K2263" s="63"/>
      <c r="L2263" s="63"/>
      <c r="M2263" s="63"/>
      <c r="N2263" s="63"/>
      <c r="O2263" s="63"/>
      <c r="P2263" s="63"/>
      <c r="Q2263" s="63"/>
      <c r="R2263" s="63"/>
      <c r="S2263" s="63"/>
      <c r="T2263" s="63"/>
      <c r="U2263" s="63"/>
      <c r="V2263" s="63"/>
      <c r="W2263" s="63"/>
      <c r="X2263" s="63"/>
      <c r="Y2263" s="63"/>
      <c r="Z2263" s="63"/>
      <c r="AA2263" s="63"/>
      <c r="AB2263" s="63"/>
      <c r="AC2263" s="63"/>
      <c r="AD2263" s="63"/>
      <c r="AE2263" s="63"/>
      <c r="AF2263" s="63"/>
      <c r="AG2263" s="63"/>
      <c r="AH2263" s="63"/>
      <c r="AI2263" s="63"/>
      <c r="AJ2263" s="63"/>
      <c r="AK2263" s="63"/>
      <c r="AL2263" s="63"/>
      <c r="AM2263" s="63"/>
      <c r="AN2263" s="63"/>
      <c r="AO2263" s="63"/>
      <c r="AP2263" s="63"/>
      <c r="AQ2263" s="63"/>
      <c r="AR2263" s="63"/>
      <c r="AS2263" s="63"/>
      <c r="AT2263" s="63"/>
      <c r="AU2263" s="63"/>
      <c r="AV2263" s="63"/>
      <c r="AW2263" s="63"/>
      <c r="AX2263" s="63"/>
      <c r="AY2263" s="63"/>
      <c r="AZ2263" s="63"/>
      <c r="BA2263" s="63"/>
      <c r="BB2263" s="63"/>
      <c r="BC2263" s="63"/>
      <c r="BD2263" s="63"/>
      <c r="BE2263" s="63"/>
      <c r="BF2263" s="63"/>
      <c r="BG2263" s="63"/>
      <c r="BH2263" s="63"/>
      <c r="BI2263" s="63"/>
      <c r="BJ2263" s="63"/>
      <c r="BK2263" s="63"/>
      <c r="BL2263" s="63"/>
      <c r="BM2263" s="63"/>
      <c r="BN2263" s="63"/>
      <c r="BO2263" s="63"/>
    </row>
    <row r="2264" spans="4:67">
      <c r="D2264" s="63"/>
      <c r="E2264" s="63"/>
      <c r="F2264" s="63"/>
      <c r="G2264" s="63"/>
      <c r="H2264" s="63"/>
      <c r="I2264" s="63"/>
      <c r="J2264" s="63"/>
      <c r="K2264" s="63"/>
      <c r="L2264" s="63"/>
      <c r="M2264" s="63"/>
      <c r="N2264" s="63"/>
      <c r="O2264" s="63"/>
      <c r="P2264" s="63"/>
      <c r="Q2264" s="63"/>
      <c r="R2264" s="63"/>
      <c r="S2264" s="63"/>
      <c r="T2264" s="63"/>
      <c r="U2264" s="63"/>
      <c r="V2264" s="63"/>
      <c r="W2264" s="63"/>
      <c r="X2264" s="63"/>
      <c r="Y2264" s="63"/>
      <c r="Z2264" s="63"/>
      <c r="AA2264" s="63"/>
      <c r="AB2264" s="63"/>
      <c r="AC2264" s="63"/>
      <c r="AD2264" s="63"/>
      <c r="AE2264" s="63"/>
      <c r="AF2264" s="63"/>
      <c r="AG2264" s="63"/>
      <c r="AH2264" s="63"/>
      <c r="AI2264" s="63"/>
      <c r="AJ2264" s="63"/>
      <c r="AK2264" s="63"/>
      <c r="AL2264" s="63"/>
      <c r="AM2264" s="63"/>
      <c r="AN2264" s="63"/>
      <c r="AO2264" s="63"/>
      <c r="AP2264" s="63"/>
      <c r="AQ2264" s="63"/>
      <c r="AR2264" s="63"/>
      <c r="AS2264" s="63"/>
      <c r="AT2264" s="63"/>
      <c r="AU2264" s="63"/>
      <c r="AV2264" s="63"/>
      <c r="AW2264" s="63"/>
      <c r="AX2264" s="63"/>
      <c r="AY2264" s="63"/>
      <c r="AZ2264" s="63"/>
      <c r="BA2264" s="63"/>
      <c r="BB2264" s="63"/>
      <c r="BC2264" s="63"/>
      <c r="BD2264" s="63"/>
      <c r="BE2264" s="63"/>
      <c r="BF2264" s="63"/>
      <c r="BG2264" s="63"/>
      <c r="BH2264" s="63"/>
      <c r="BI2264" s="63"/>
      <c r="BJ2264" s="63"/>
      <c r="BK2264" s="63"/>
      <c r="BL2264" s="63"/>
      <c r="BM2264" s="63"/>
      <c r="BN2264" s="63"/>
      <c r="BO2264" s="63"/>
    </row>
    <row r="2265" spans="4:67">
      <c r="D2265" s="63"/>
      <c r="E2265" s="63"/>
      <c r="F2265" s="63"/>
      <c r="G2265" s="63"/>
      <c r="H2265" s="63"/>
      <c r="I2265" s="63"/>
      <c r="J2265" s="63"/>
      <c r="K2265" s="63"/>
      <c r="L2265" s="63"/>
      <c r="M2265" s="63"/>
      <c r="N2265" s="63"/>
      <c r="O2265" s="63"/>
      <c r="P2265" s="63"/>
      <c r="Q2265" s="63"/>
      <c r="R2265" s="63"/>
      <c r="S2265" s="63"/>
      <c r="T2265" s="63"/>
      <c r="U2265" s="63"/>
      <c r="V2265" s="63"/>
      <c r="W2265" s="63"/>
      <c r="X2265" s="63"/>
      <c r="Y2265" s="63"/>
      <c r="Z2265" s="63"/>
      <c r="AA2265" s="63"/>
      <c r="AB2265" s="63"/>
      <c r="AC2265" s="63"/>
      <c r="AD2265" s="63"/>
      <c r="AE2265" s="63"/>
      <c r="AF2265" s="63"/>
      <c r="AG2265" s="63"/>
      <c r="AH2265" s="63"/>
      <c r="AI2265" s="63"/>
      <c r="AJ2265" s="63"/>
      <c r="AK2265" s="63"/>
      <c r="AL2265" s="63"/>
      <c r="AM2265" s="63"/>
      <c r="AN2265" s="63"/>
      <c r="AO2265" s="63"/>
      <c r="AP2265" s="63"/>
      <c r="AQ2265" s="63"/>
      <c r="AR2265" s="63"/>
      <c r="AS2265" s="63"/>
      <c r="AT2265" s="63"/>
      <c r="AU2265" s="63"/>
      <c r="AV2265" s="63"/>
      <c r="AW2265" s="63"/>
      <c r="AX2265" s="63"/>
      <c r="AY2265" s="63"/>
      <c r="AZ2265" s="63"/>
      <c r="BA2265" s="63"/>
      <c r="BB2265" s="63"/>
      <c r="BC2265" s="63"/>
      <c r="BD2265" s="63"/>
      <c r="BE2265" s="63"/>
      <c r="BF2265" s="63"/>
      <c r="BG2265" s="63"/>
      <c r="BH2265" s="63"/>
      <c r="BI2265" s="63"/>
      <c r="BJ2265" s="63"/>
      <c r="BK2265" s="63"/>
      <c r="BL2265" s="63"/>
      <c r="BM2265" s="63"/>
      <c r="BN2265" s="63"/>
      <c r="BO2265" s="63"/>
    </row>
    <row r="2266" spans="4:67">
      <c r="D2266" s="63"/>
      <c r="E2266" s="63"/>
      <c r="F2266" s="63"/>
      <c r="G2266" s="63"/>
      <c r="H2266" s="63"/>
      <c r="I2266" s="63"/>
      <c r="J2266" s="63"/>
      <c r="K2266" s="63"/>
      <c r="L2266" s="63"/>
      <c r="M2266" s="63"/>
      <c r="N2266" s="63"/>
      <c r="O2266" s="63"/>
      <c r="P2266" s="63"/>
      <c r="Q2266" s="63"/>
      <c r="R2266" s="63"/>
      <c r="S2266" s="63"/>
      <c r="T2266" s="63"/>
      <c r="U2266" s="63"/>
      <c r="V2266" s="63"/>
      <c r="W2266" s="63"/>
      <c r="X2266" s="63"/>
      <c r="Y2266" s="63"/>
      <c r="Z2266" s="63"/>
      <c r="AA2266" s="63"/>
      <c r="AB2266" s="63"/>
      <c r="AC2266" s="63"/>
      <c r="AD2266" s="63"/>
      <c r="AE2266" s="63"/>
      <c r="AF2266" s="63"/>
      <c r="AG2266" s="63"/>
      <c r="AH2266" s="63"/>
      <c r="AI2266" s="63"/>
      <c r="AJ2266" s="63"/>
      <c r="AK2266" s="63"/>
      <c r="AL2266" s="63"/>
      <c r="AM2266" s="63"/>
      <c r="AN2266" s="63"/>
      <c r="AO2266" s="63"/>
      <c r="AP2266" s="63"/>
      <c r="AQ2266" s="63"/>
      <c r="AR2266" s="63"/>
      <c r="AS2266" s="63"/>
      <c r="AT2266" s="63"/>
      <c r="AU2266" s="63"/>
      <c r="AV2266" s="63"/>
      <c r="AW2266" s="63"/>
      <c r="AX2266" s="63"/>
      <c r="AY2266" s="63"/>
      <c r="AZ2266" s="63"/>
      <c r="BA2266" s="63"/>
      <c r="BB2266" s="63"/>
      <c r="BC2266" s="63"/>
      <c r="BD2266" s="63"/>
      <c r="BE2266" s="63"/>
      <c r="BF2266" s="63"/>
      <c r="BG2266" s="63"/>
      <c r="BH2266" s="63"/>
      <c r="BI2266" s="63"/>
      <c r="BJ2266" s="63"/>
      <c r="BK2266" s="63"/>
      <c r="BL2266" s="63"/>
      <c r="BM2266" s="63"/>
      <c r="BN2266" s="63"/>
      <c r="BO2266" s="63"/>
    </row>
    <row r="2267" spans="4:67">
      <c r="D2267" s="63"/>
      <c r="E2267" s="63"/>
      <c r="F2267" s="63"/>
      <c r="G2267" s="63"/>
      <c r="H2267" s="63"/>
      <c r="I2267" s="63"/>
      <c r="J2267" s="63"/>
      <c r="K2267" s="63"/>
      <c r="L2267" s="63"/>
      <c r="M2267" s="63"/>
      <c r="N2267" s="63"/>
      <c r="O2267" s="63"/>
      <c r="P2267" s="63"/>
      <c r="Q2267" s="63"/>
      <c r="R2267" s="63"/>
      <c r="S2267" s="63"/>
      <c r="T2267" s="63"/>
      <c r="U2267" s="63"/>
      <c r="V2267" s="63"/>
      <c r="W2267" s="63"/>
      <c r="X2267" s="63"/>
      <c r="Y2267" s="63"/>
      <c r="Z2267" s="63"/>
      <c r="AA2267" s="63"/>
      <c r="AB2267" s="63"/>
      <c r="AC2267" s="63"/>
      <c r="AD2267" s="63"/>
      <c r="AE2267" s="63"/>
      <c r="AF2267" s="63"/>
      <c r="AG2267" s="63"/>
      <c r="AH2267" s="63"/>
      <c r="AI2267" s="63"/>
      <c r="AJ2267" s="63"/>
      <c r="AK2267" s="63"/>
      <c r="AL2267" s="63"/>
      <c r="AM2267" s="63"/>
      <c r="AN2267" s="63"/>
      <c r="AO2267" s="63"/>
      <c r="AP2267" s="63"/>
      <c r="AQ2267" s="63"/>
      <c r="AR2267" s="63"/>
      <c r="AS2267" s="63"/>
      <c r="AT2267" s="63"/>
      <c r="AU2267" s="63"/>
      <c r="AV2267" s="63"/>
      <c r="AW2267" s="63"/>
      <c r="AX2267" s="63"/>
      <c r="AY2267" s="63"/>
      <c r="AZ2267" s="63"/>
      <c r="BA2267" s="63"/>
      <c r="BB2267" s="63"/>
      <c r="BC2267" s="63"/>
      <c r="BD2267" s="63"/>
      <c r="BE2267" s="63"/>
      <c r="BF2267" s="63"/>
      <c r="BG2267" s="63"/>
      <c r="BH2267" s="63"/>
      <c r="BI2267" s="63"/>
      <c r="BJ2267" s="63"/>
      <c r="BK2267" s="63"/>
      <c r="BL2267" s="63"/>
      <c r="BM2267" s="63"/>
      <c r="BN2267" s="63"/>
      <c r="BO2267" s="63"/>
    </row>
    <row r="2268" spans="4:67">
      <c r="D2268" s="63"/>
      <c r="E2268" s="63"/>
      <c r="F2268" s="63"/>
      <c r="G2268" s="63"/>
      <c r="H2268" s="63"/>
      <c r="I2268" s="63"/>
      <c r="J2268" s="63"/>
      <c r="K2268" s="63"/>
      <c r="L2268" s="63"/>
      <c r="M2268" s="63"/>
      <c r="N2268" s="63"/>
      <c r="O2268" s="63"/>
      <c r="P2268" s="63"/>
      <c r="Q2268" s="63"/>
      <c r="R2268" s="63"/>
      <c r="S2268" s="63"/>
      <c r="T2268" s="63"/>
      <c r="U2268" s="63"/>
      <c r="V2268" s="63"/>
      <c r="W2268" s="63"/>
      <c r="X2268" s="63"/>
      <c r="Y2268" s="63"/>
      <c r="Z2268" s="63"/>
      <c r="AA2268" s="63"/>
      <c r="AB2268" s="63"/>
      <c r="AC2268" s="63"/>
      <c r="AD2268" s="63"/>
      <c r="AE2268" s="63"/>
      <c r="AF2268" s="63"/>
      <c r="AG2268" s="63"/>
      <c r="AH2268" s="63"/>
      <c r="AI2268" s="63"/>
      <c r="AJ2268" s="63"/>
      <c r="AK2268" s="63"/>
      <c r="AL2268" s="63"/>
      <c r="AM2268" s="63"/>
      <c r="AN2268" s="63"/>
      <c r="AO2268" s="63"/>
      <c r="AP2268" s="63"/>
      <c r="AQ2268" s="63"/>
      <c r="AR2268" s="63"/>
      <c r="AS2268" s="63"/>
      <c r="AT2268" s="63"/>
      <c r="AU2268" s="63"/>
      <c r="AV2268" s="63"/>
      <c r="AW2268" s="63"/>
      <c r="AX2268" s="63"/>
      <c r="AY2268" s="63"/>
      <c r="AZ2268" s="63"/>
      <c r="BA2268" s="63"/>
      <c r="BB2268" s="63"/>
      <c r="BC2268" s="63"/>
      <c r="BD2268" s="63"/>
      <c r="BE2268" s="63"/>
      <c r="BF2268" s="63"/>
      <c r="BG2268" s="63"/>
      <c r="BH2268" s="63"/>
      <c r="BI2268" s="63"/>
      <c r="BJ2268" s="63"/>
      <c r="BK2268" s="63"/>
      <c r="BL2268" s="63"/>
      <c r="BM2268" s="63"/>
      <c r="BN2268" s="63"/>
      <c r="BO2268" s="63"/>
    </row>
    <row r="2269" spans="4:67">
      <c r="D2269" s="63"/>
      <c r="E2269" s="63"/>
      <c r="F2269" s="63"/>
      <c r="G2269" s="63"/>
      <c r="H2269" s="63"/>
      <c r="I2269" s="63"/>
      <c r="J2269" s="63"/>
      <c r="K2269" s="63"/>
      <c r="L2269" s="63"/>
      <c r="M2269" s="63"/>
      <c r="N2269" s="63"/>
      <c r="O2269" s="63"/>
      <c r="P2269" s="63"/>
      <c r="Q2269" s="63"/>
      <c r="R2269" s="63"/>
      <c r="S2269" s="63"/>
      <c r="T2269" s="63"/>
      <c r="U2269" s="63"/>
      <c r="V2269" s="63"/>
      <c r="W2269" s="63"/>
      <c r="X2269" s="63"/>
      <c r="Y2269" s="63"/>
      <c r="Z2269" s="63"/>
      <c r="AA2269" s="63"/>
      <c r="AB2269" s="63"/>
      <c r="AC2269" s="63"/>
      <c r="AD2269" s="63"/>
      <c r="AE2269" s="63"/>
      <c r="AF2269" s="63"/>
      <c r="AG2269" s="63"/>
      <c r="AH2269" s="63"/>
      <c r="AI2269" s="63"/>
      <c r="AJ2269" s="63"/>
      <c r="AK2269" s="63"/>
      <c r="AL2269" s="63"/>
      <c r="AM2269" s="63"/>
      <c r="AN2269" s="63"/>
      <c r="AO2269" s="63"/>
      <c r="AP2269" s="63"/>
      <c r="AQ2269" s="63"/>
      <c r="AR2269" s="63"/>
      <c r="AS2269" s="63"/>
      <c r="AT2269" s="63"/>
      <c r="AU2269" s="63"/>
      <c r="AV2269" s="63"/>
      <c r="AW2269" s="63"/>
      <c r="AX2269" s="63"/>
      <c r="AY2269" s="63"/>
      <c r="AZ2269" s="63"/>
      <c r="BA2269" s="63"/>
      <c r="BB2269" s="63"/>
      <c r="BC2269" s="63"/>
      <c r="BD2269" s="63"/>
      <c r="BE2269" s="63"/>
      <c r="BF2269" s="63"/>
      <c r="BG2269" s="63"/>
      <c r="BH2269" s="63"/>
      <c r="BI2269" s="63"/>
      <c r="BJ2269" s="63"/>
      <c r="BK2269" s="63"/>
      <c r="BL2269" s="63"/>
      <c r="BM2269" s="63"/>
      <c r="BN2269" s="63"/>
      <c r="BO2269" s="63"/>
    </row>
    <row r="2270" spans="4:67">
      <c r="D2270" s="63"/>
      <c r="E2270" s="63"/>
      <c r="F2270" s="63"/>
      <c r="G2270" s="63"/>
      <c r="H2270" s="63"/>
      <c r="I2270" s="63"/>
      <c r="J2270" s="63"/>
      <c r="K2270" s="63"/>
      <c r="L2270" s="63"/>
      <c r="M2270" s="63"/>
      <c r="N2270" s="63"/>
      <c r="O2270" s="63"/>
      <c r="P2270" s="63"/>
      <c r="Q2270" s="63"/>
      <c r="R2270" s="63"/>
      <c r="S2270" s="63"/>
      <c r="T2270" s="63"/>
      <c r="U2270" s="63"/>
      <c r="V2270" s="63"/>
      <c r="W2270" s="63"/>
      <c r="X2270" s="63"/>
      <c r="Y2270" s="63"/>
      <c r="Z2270" s="63"/>
      <c r="AA2270" s="63"/>
      <c r="AB2270" s="63"/>
      <c r="AC2270" s="63"/>
      <c r="AD2270" s="63"/>
      <c r="AE2270" s="63"/>
      <c r="AF2270" s="63"/>
      <c r="AG2270" s="63"/>
      <c r="AH2270" s="63"/>
      <c r="AI2270" s="63"/>
      <c r="AJ2270" s="63"/>
      <c r="AK2270" s="63"/>
      <c r="AL2270" s="63"/>
      <c r="AM2270" s="63"/>
      <c r="AN2270" s="63"/>
      <c r="AO2270" s="63"/>
      <c r="AP2270" s="63"/>
      <c r="AQ2270" s="63"/>
      <c r="AR2270" s="63"/>
      <c r="AS2270" s="63"/>
      <c r="AT2270" s="63"/>
      <c r="AU2270" s="63"/>
      <c r="AV2270" s="63"/>
      <c r="AW2270" s="63"/>
      <c r="AX2270" s="63"/>
      <c r="AY2270" s="63"/>
      <c r="AZ2270" s="63"/>
      <c r="BA2270" s="63"/>
      <c r="BB2270" s="63"/>
      <c r="BC2270" s="63"/>
      <c r="BD2270" s="63"/>
      <c r="BE2270" s="63"/>
      <c r="BF2270" s="63"/>
      <c r="BG2270" s="63"/>
      <c r="BH2270" s="63"/>
      <c r="BI2270" s="63"/>
      <c r="BJ2270" s="63"/>
      <c r="BK2270" s="63"/>
      <c r="BL2270" s="63"/>
      <c r="BM2270" s="63"/>
      <c r="BN2270" s="63"/>
      <c r="BO2270" s="63"/>
    </row>
    <row r="2271" spans="4:67">
      <c r="D2271" s="63"/>
      <c r="E2271" s="63"/>
      <c r="F2271" s="63"/>
      <c r="G2271" s="63"/>
      <c r="H2271" s="63"/>
      <c r="I2271" s="63"/>
      <c r="J2271" s="63"/>
      <c r="K2271" s="63"/>
      <c r="L2271" s="63"/>
      <c r="M2271" s="63"/>
      <c r="N2271" s="63"/>
      <c r="O2271" s="63"/>
      <c r="P2271" s="63"/>
      <c r="Q2271" s="63"/>
      <c r="R2271" s="63"/>
      <c r="S2271" s="63"/>
      <c r="T2271" s="63"/>
      <c r="U2271" s="63"/>
      <c r="V2271" s="63"/>
      <c r="W2271" s="63"/>
      <c r="X2271" s="63"/>
      <c r="Y2271" s="63"/>
      <c r="Z2271" s="63"/>
      <c r="AA2271" s="63"/>
      <c r="AB2271" s="63"/>
      <c r="AC2271" s="63"/>
      <c r="AD2271" s="63"/>
      <c r="AE2271" s="63"/>
      <c r="AF2271" s="63"/>
      <c r="AG2271" s="63"/>
      <c r="AH2271" s="63"/>
      <c r="AI2271" s="63"/>
      <c r="AJ2271" s="63"/>
      <c r="AK2271" s="63"/>
      <c r="AL2271" s="63"/>
      <c r="AM2271" s="63"/>
      <c r="AN2271" s="63"/>
      <c r="AO2271" s="63"/>
      <c r="AP2271" s="63"/>
      <c r="AQ2271" s="63"/>
      <c r="AR2271" s="63"/>
      <c r="AS2271" s="63"/>
      <c r="AT2271" s="63"/>
      <c r="AU2271" s="63"/>
      <c r="AV2271" s="63"/>
      <c r="AW2271" s="63"/>
      <c r="AX2271" s="63"/>
      <c r="AY2271" s="63"/>
      <c r="AZ2271" s="63"/>
      <c r="BA2271" s="63"/>
      <c r="BB2271" s="63"/>
      <c r="BC2271" s="63"/>
      <c r="BD2271" s="63"/>
      <c r="BE2271" s="63"/>
      <c r="BF2271" s="63"/>
      <c r="BG2271" s="63"/>
      <c r="BH2271" s="63"/>
      <c r="BI2271" s="63"/>
      <c r="BJ2271" s="63"/>
      <c r="BK2271" s="63"/>
      <c r="BL2271" s="63"/>
      <c r="BM2271" s="63"/>
      <c r="BN2271" s="63"/>
      <c r="BO2271" s="63"/>
    </row>
    <row r="2272" spans="4:67">
      <c r="D2272" s="63"/>
      <c r="E2272" s="63"/>
      <c r="F2272" s="63"/>
      <c r="G2272" s="63"/>
      <c r="H2272" s="63"/>
      <c r="I2272" s="63"/>
      <c r="J2272" s="63"/>
      <c r="K2272" s="63"/>
      <c r="L2272" s="63"/>
      <c r="M2272" s="63"/>
      <c r="N2272" s="63"/>
      <c r="O2272" s="63"/>
      <c r="P2272" s="63"/>
      <c r="Q2272" s="63"/>
      <c r="R2272" s="63"/>
      <c r="S2272" s="63"/>
      <c r="T2272" s="63"/>
      <c r="U2272" s="63"/>
      <c r="V2272" s="63"/>
      <c r="W2272" s="63"/>
      <c r="X2272" s="63"/>
      <c r="Y2272" s="63"/>
      <c r="Z2272" s="63"/>
      <c r="AA2272" s="63"/>
      <c r="AB2272" s="63"/>
      <c r="AC2272" s="63"/>
      <c r="AD2272" s="63"/>
      <c r="AE2272" s="63"/>
      <c r="AF2272" s="63"/>
      <c r="AG2272" s="63"/>
      <c r="AH2272" s="63"/>
      <c r="AI2272" s="63"/>
      <c r="AJ2272" s="63"/>
      <c r="AK2272" s="63"/>
      <c r="AL2272" s="63"/>
      <c r="AM2272" s="63"/>
      <c r="AN2272" s="63"/>
      <c r="AO2272" s="63"/>
      <c r="AP2272" s="63"/>
      <c r="AQ2272" s="63"/>
      <c r="AR2272" s="63"/>
      <c r="AS2272" s="63"/>
      <c r="AT2272" s="63"/>
      <c r="AU2272" s="63"/>
      <c r="AV2272" s="63"/>
      <c r="AW2272" s="63"/>
      <c r="AX2272" s="63"/>
      <c r="AY2272" s="63"/>
      <c r="AZ2272" s="63"/>
      <c r="BA2272" s="63"/>
      <c r="BB2272" s="63"/>
      <c r="BC2272" s="63"/>
      <c r="BD2272" s="63"/>
      <c r="BE2272" s="63"/>
      <c r="BF2272" s="63"/>
      <c r="BG2272" s="63"/>
      <c r="BH2272" s="63"/>
      <c r="BI2272" s="63"/>
      <c r="BJ2272" s="63"/>
      <c r="BK2272" s="63"/>
      <c r="BL2272" s="63"/>
      <c r="BM2272" s="63"/>
      <c r="BN2272" s="63"/>
      <c r="BO2272" s="63"/>
    </row>
    <row r="2273" spans="4:67">
      <c r="D2273" s="63"/>
      <c r="E2273" s="63"/>
      <c r="F2273" s="63"/>
      <c r="G2273" s="63"/>
      <c r="H2273" s="63"/>
      <c r="I2273" s="63"/>
      <c r="J2273" s="63"/>
      <c r="K2273" s="63"/>
      <c r="L2273" s="63"/>
      <c r="M2273" s="63"/>
      <c r="N2273" s="63"/>
      <c r="O2273" s="63"/>
      <c r="P2273" s="63"/>
      <c r="Q2273" s="63"/>
      <c r="R2273" s="63"/>
      <c r="S2273" s="63"/>
      <c r="T2273" s="63"/>
      <c r="U2273" s="63"/>
      <c r="V2273" s="63"/>
      <c r="W2273" s="63"/>
      <c r="X2273" s="63"/>
      <c r="Y2273" s="63"/>
      <c r="Z2273" s="63"/>
      <c r="AA2273" s="63"/>
      <c r="AB2273" s="63"/>
      <c r="AC2273" s="63"/>
      <c r="AD2273" s="63"/>
      <c r="AE2273" s="63"/>
      <c r="AF2273" s="63"/>
      <c r="AG2273" s="63"/>
      <c r="AH2273" s="63"/>
      <c r="AI2273" s="63"/>
      <c r="AJ2273" s="63"/>
      <c r="AK2273" s="63"/>
      <c r="AL2273" s="63"/>
      <c r="AM2273" s="63"/>
      <c r="AN2273" s="63"/>
      <c r="AO2273" s="63"/>
      <c r="AP2273" s="63"/>
      <c r="AQ2273" s="63"/>
      <c r="AR2273" s="63"/>
      <c r="AS2273" s="63"/>
      <c r="AT2273" s="63"/>
      <c r="AU2273" s="63"/>
      <c r="AV2273" s="63"/>
      <c r="AW2273" s="63"/>
      <c r="AX2273" s="63"/>
      <c r="AY2273" s="63"/>
      <c r="AZ2273" s="63"/>
      <c r="BA2273" s="63"/>
      <c r="BB2273" s="63"/>
      <c r="BC2273" s="63"/>
      <c r="BD2273" s="63"/>
      <c r="BE2273" s="63"/>
      <c r="BF2273" s="63"/>
      <c r="BG2273" s="63"/>
      <c r="BH2273" s="63"/>
      <c r="BI2273" s="63"/>
      <c r="BJ2273" s="63"/>
      <c r="BK2273" s="63"/>
      <c r="BL2273" s="63"/>
      <c r="BM2273" s="63"/>
      <c r="BN2273" s="63"/>
      <c r="BO2273" s="63"/>
    </row>
    <row r="2274" spans="4:67">
      <c r="D2274" s="63"/>
      <c r="E2274" s="63"/>
      <c r="F2274" s="63"/>
      <c r="G2274" s="63"/>
      <c r="H2274" s="63"/>
      <c r="I2274" s="63"/>
      <c r="J2274" s="63"/>
      <c r="K2274" s="63"/>
      <c r="L2274" s="63"/>
      <c r="M2274" s="63"/>
      <c r="N2274" s="63"/>
      <c r="O2274" s="63"/>
      <c r="P2274" s="63"/>
      <c r="Q2274" s="63"/>
      <c r="R2274" s="63"/>
      <c r="S2274" s="63"/>
      <c r="T2274" s="63"/>
      <c r="U2274" s="63"/>
      <c r="V2274" s="63"/>
      <c r="W2274" s="63"/>
      <c r="X2274" s="63"/>
      <c r="Y2274" s="63"/>
      <c r="Z2274" s="63"/>
      <c r="AA2274" s="63"/>
      <c r="AB2274" s="63"/>
      <c r="AC2274" s="63"/>
      <c r="AD2274" s="63"/>
      <c r="AE2274" s="63"/>
      <c r="AF2274" s="63"/>
      <c r="AG2274" s="63"/>
      <c r="AH2274" s="63"/>
      <c r="AI2274" s="63"/>
      <c r="AJ2274" s="63"/>
      <c r="AK2274" s="63"/>
      <c r="AL2274" s="63"/>
      <c r="AM2274" s="63"/>
      <c r="AN2274" s="63"/>
      <c r="AO2274" s="63"/>
      <c r="AP2274" s="63"/>
      <c r="AQ2274" s="63"/>
      <c r="AR2274" s="63"/>
      <c r="AS2274" s="63"/>
      <c r="AT2274" s="63"/>
      <c r="AU2274" s="63"/>
      <c r="AV2274" s="63"/>
      <c r="AW2274" s="63"/>
      <c r="AX2274" s="63"/>
      <c r="AY2274" s="63"/>
      <c r="AZ2274" s="63"/>
      <c r="BA2274" s="63"/>
      <c r="BB2274" s="63"/>
      <c r="BC2274" s="63"/>
      <c r="BD2274" s="63"/>
      <c r="BE2274" s="63"/>
      <c r="BF2274" s="63"/>
      <c r="BG2274" s="63"/>
      <c r="BH2274" s="63"/>
      <c r="BI2274" s="63"/>
      <c r="BJ2274" s="63"/>
      <c r="BK2274" s="63"/>
      <c r="BL2274" s="63"/>
      <c r="BM2274" s="63"/>
      <c r="BN2274" s="63"/>
      <c r="BO2274" s="63"/>
    </row>
    <row r="2275" spans="4:67">
      <c r="D2275" s="63"/>
      <c r="E2275" s="63"/>
      <c r="F2275" s="63"/>
      <c r="G2275" s="63"/>
      <c r="H2275" s="63"/>
      <c r="I2275" s="63"/>
      <c r="J2275" s="63"/>
      <c r="K2275" s="63"/>
      <c r="L2275" s="63"/>
      <c r="M2275" s="63"/>
      <c r="N2275" s="63"/>
      <c r="O2275" s="63"/>
      <c r="P2275" s="63"/>
      <c r="Q2275" s="63"/>
      <c r="R2275" s="63"/>
      <c r="S2275" s="63"/>
      <c r="T2275" s="63"/>
      <c r="U2275" s="63"/>
      <c r="V2275" s="63"/>
      <c r="W2275" s="63"/>
      <c r="X2275" s="63"/>
      <c r="Y2275" s="63"/>
      <c r="Z2275" s="63"/>
      <c r="AA2275" s="63"/>
      <c r="AB2275" s="63"/>
      <c r="AC2275" s="63"/>
      <c r="AD2275" s="63"/>
      <c r="AE2275" s="63"/>
      <c r="AF2275" s="63"/>
      <c r="AG2275" s="63"/>
      <c r="AH2275" s="63"/>
      <c r="AI2275" s="63"/>
      <c r="AJ2275" s="63"/>
      <c r="AK2275" s="63"/>
      <c r="AL2275" s="63"/>
      <c r="AM2275" s="63"/>
      <c r="AN2275" s="63"/>
      <c r="AO2275" s="63"/>
      <c r="AP2275" s="63"/>
      <c r="AQ2275" s="63"/>
      <c r="AR2275" s="63"/>
      <c r="AS2275" s="63"/>
      <c r="AT2275" s="63"/>
      <c r="AU2275" s="63"/>
      <c r="AV2275" s="63"/>
      <c r="AW2275" s="63"/>
      <c r="AX2275" s="63"/>
      <c r="AY2275" s="63"/>
      <c r="AZ2275" s="63"/>
      <c r="BA2275" s="63"/>
      <c r="BB2275" s="63"/>
      <c r="BC2275" s="63"/>
      <c r="BD2275" s="63"/>
      <c r="BE2275" s="63"/>
      <c r="BF2275" s="63"/>
      <c r="BG2275" s="63"/>
      <c r="BH2275" s="63"/>
      <c r="BI2275" s="63"/>
      <c r="BJ2275" s="63"/>
      <c r="BK2275" s="63"/>
      <c r="BL2275" s="63"/>
      <c r="BM2275" s="63"/>
      <c r="BN2275" s="63"/>
      <c r="BO2275" s="63"/>
    </row>
    <row r="2276" spans="4:67">
      <c r="D2276" s="63"/>
      <c r="E2276" s="63"/>
      <c r="F2276" s="63"/>
      <c r="G2276" s="63"/>
      <c r="H2276" s="63"/>
      <c r="I2276" s="63"/>
      <c r="J2276" s="63"/>
      <c r="K2276" s="63"/>
      <c r="L2276" s="63"/>
      <c r="M2276" s="63"/>
      <c r="N2276" s="63"/>
      <c r="O2276" s="63"/>
      <c r="P2276" s="63"/>
      <c r="Q2276" s="63"/>
      <c r="R2276" s="63"/>
      <c r="S2276" s="63"/>
      <c r="T2276" s="63"/>
      <c r="U2276" s="63"/>
      <c r="V2276" s="63"/>
      <c r="W2276" s="63"/>
      <c r="X2276" s="63"/>
      <c r="Y2276" s="63"/>
      <c r="Z2276" s="63"/>
      <c r="AA2276" s="63"/>
      <c r="AB2276" s="63"/>
      <c r="AC2276" s="63"/>
      <c r="AD2276" s="63"/>
      <c r="AE2276" s="63"/>
      <c r="AF2276" s="63"/>
      <c r="AG2276" s="63"/>
      <c r="AH2276" s="63"/>
      <c r="AI2276" s="63"/>
      <c r="AJ2276" s="63"/>
      <c r="AK2276" s="63"/>
      <c r="AL2276" s="63"/>
      <c r="AM2276" s="63"/>
      <c r="AN2276" s="63"/>
      <c r="AO2276" s="63"/>
      <c r="AP2276" s="63"/>
      <c r="AQ2276" s="63"/>
      <c r="AR2276" s="63"/>
      <c r="AS2276" s="63"/>
      <c r="AT2276" s="63"/>
      <c r="AU2276" s="63"/>
      <c r="AV2276" s="63"/>
      <c r="AW2276" s="63"/>
      <c r="AX2276" s="63"/>
      <c r="AY2276" s="63"/>
      <c r="AZ2276" s="63"/>
      <c r="BA2276" s="63"/>
      <c r="BB2276" s="63"/>
      <c r="BC2276" s="63"/>
      <c r="BD2276" s="63"/>
      <c r="BE2276" s="63"/>
      <c r="BF2276" s="63"/>
      <c r="BG2276" s="63"/>
      <c r="BH2276" s="63"/>
      <c r="BI2276" s="63"/>
      <c r="BJ2276" s="63"/>
      <c r="BK2276" s="63"/>
      <c r="BL2276" s="63"/>
      <c r="BM2276" s="63"/>
      <c r="BN2276" s="63"/>
      <c r="BO2276" s="63"/>
    </row>
    <row r="2277" spans="4:67">
      <c r="D2277" s="63"/>
      <c r="E2277" s="63"/>
      <c r="F2277" s="63"/>
      <c r="G2277" s="63"/>
      <c r="H2277" s="63"/>
      <c r="I2277" s="63"/>
      <c r="J2277" s="63"/>
      <c r="K2277" s="63"/>
      <c r="L2277" s="63"/>
      <c r="M2277" s="63"/>
      <c r="N2277" s="63"/>
      <c r="O2277" s="63"/>
      <c r="P2277" s="63"/>
      <c r="Q2277" s="63"/>
      <c r="R2277" s="63"/>
      <c r="S2277" s="63"/>
      <c r="T2277" s="63"/>
      <c r="U2277" s="63"/>
      <c r="V2277" s="63"/>
      <c r="W2277" s="63"/>
      <c r="X2277" s="63"/>
      <c r="Y2277" s="63"/>
      <c r="Z2277" s="63"/>
      <c r="AA2277" s="63"/>
      <c r="AB2277" s="63"/>
      <c r="AC2277" s="63"/>
      <c r="AD2277" s="63"/>
      <c r="AE2277" s="63"/>
      <c r="AF2277" s="63"/>
      <c r="AG2277" s="63"/>
      <c r="AH2277" s="63"/>
      <c r="AI2277" s="63"/>
      <c r="AJ2277" s="63"/>
      <c r="AK2277" s="63"/>
      <c r="AL2277" s="63"/>
      <c r="AM2277" s="63"/>
      <c r="AN2277" s="63"/>
      <c r="AO2277" s="63"/>
      <c r="AP2277" s="63"/>
      <c r="AQ2277" s="63"/>
      <c r="AR2277" s="63"/>
      <c r="AS2277" s="63"/>
      <c r="AT2277" s="63"/>
      <c r="AU2277" s="63"/>
      <c r="AV2277" s="63"/>
      <c r="AW2277" s="63"/>
      <c r="AX2277" s="63"/>
      <c r="AY2277" s="63"/>
      <c r="AZ2277" s="63"/>
      <c r="BA2277" s="63"/>
      <c r="BB2277" s="63"/>
      <c r="BC2277" s="63"/>
      <c r="BD2277" s="63"/>
      <c r="BE2277" s="63"/>
      <c r="BF2277" s="63"/>
      <c r="BG2277" s="63"/>
      <c r="BH2277" s="63"/>
      <c r="BI2277" s="63"/>
      <c r="BJ2277" s="63"/>
      <c r="BK2277" s="63"/>
      <c r="BL2277" s="63"/>
      <c r="BM2277" s="63"/>
      <c r="BN2277" s="63"/>
      <c r="BO2277" s="63"/>
    </row>
    <row r="2278" spans="4:67">
      <c r="D2278" s="63"/>
      <c r="E2278" s="63"/>
      <c r="F2278" s="63"/>
      <c r="G2278" s="63"/>
      <c r="H2278" s="63"/>
      <c r="I2278" s="63"/>
      <c r="J2278" s="63"/>
      <c r="K2278" s="63"/>
      <c r="L2278" s="63"/>
      <c r="M2278" s="63"/>
      <c r="N2278" s="63"/>
      <c r="O2278" s="63"/>
      <c r="P2278" s="63"/>
      <c r="Q2278" s="63"/>
      <c r="R2278" s="63"/>
      <c r="S2278" s="63"/>
      <c r="T2278" s="63"/>
      <c r="U2278" s="63"/>
      <c r="V2278" s="63"/>
      <c r="W2278" s="63"/>
      <c r="X2278" s="63"/>
      <c r="Y2278" s="63"/>
      <c r="Z2278" s="63"/>
      <c r="AA2278" s="63"/>
      <c r="AB2278" s="63"/>
      <c r="AC2278" s="63"/>
      <c r="AD2278" s="63"/>
      <c r="AE2278" s="63"/>
      <c r="AF2278" s="63"/>
      <c r="AG2278" s="63"/>
      <c r="AH2278" s="63"/>
      <c r="AI2278" s="63"/>
      <c r="AJ2278" s="63"/>
      <c r="AK2278" s="63"/>
      <c r="AL2278" s="63"/>
      <c r="AM2278" s="63"/>
      <c r="AN2278" s="63"/>
      <c r="AO2278" s="63"/>
      <c r="AP2278" s="63"/>
      <c r="AQ2278" s="63"/>
      <c r="AR2278" s="63"/>
      <c r="AS2278" s="63"/>
      <c r="AT2278" s="63"/>
      <c r="AU2278" s="63"/>
      <c r="AV2278" s="63"/>
      <c r="AW2278" s="63"/>
      <c r="AX2278" s="63"/>
      <c r="AY2278" s="63"/>
      <c r="AZ2278" s="63"/>
      <c r="BA2278" s="63"/>
      <c r="BB2278" s="63"/>
      <c r="BC2278" s="63"/>
      <c r="BD2278" s="63"/>
      <c r="BE2278" s="63"/>
      <c r="BF2278" s="63"/>
      <c r="BG2278" s="63"/>
      <c r="BH2278" s="63"/>
      <c r="BI2278" s="63"/>
      <c r="BJ2278" s="63"/>
      <c r="BK2278" s="63"/>
      <c r="BL2278" s="63"/>
      <c r="BM2278" s="63"/>
      <c r="BN2278" s="63"/>
      <c r="BO2278" s="63"/>
    </row>
    <row r="2279" spans="4:67">
      <c r="D2279" s="63"/>
      <c r="E2279" s="63"/>
      <c r="F2279" s="63"/>
      <c r="G2279" s="63"/>
      <c r="H2279" s="63"/>
      <c r="I2279" s="63"/>
      <c r="J2279" s="63"/>
      <c r="K2279" s="63"/>
      <c r="L2279" s="63"/>
      <c r="M2279" s="63"/>
      <c r="N2279" s="63"/>
      <c r="O2279" s="63"/>
      <c r="P2279" s="63"/>
      <c r="Q2279" s="63"/>
      <c r="R2279" s="63"/>
      <c r="S2279" s="63"/>
      <c r="T2279" s="63"/>
      <c r="U2279" s="63"/>
      <c r="V2279" s="63"/>
      <c r="W2279" s="63"/>
      <c r="X2279" s="63"/>
      <c r="Y2279" s="63"/>
      <c r="Z2279" s="63"/>
      <c r="AA2279" s="63"/>
      <c r="AB2279" s="63"/>
      <c r="AC2279" s="63"/>
      <c r="AD2279" s="63"/>
      <c r="AE2279" s="63"/>
      <c r="AF2279" s="63"/>
      <c r="AG2279" s="63"/>
      <c r="AH2279" s="63"/>
      <c r="AI2279" s="63"/>
      <c r="AJ2279" s="63"/>
      <c r="AK2279" s="63"/>
      <c r="AL2279" s="63"/>
      <c r="AM2279" s="63"/>
      <c r="AN2279" s="63"/>
      <c r="AO2279" s="63"/>
      <c r="AP2279" s="63"/>
      <c r="AQ2279" s="63"/>
      <c r="AR2279" s="63"/>
      <c r="AS2279" s="63"/>
      <c r="AT2279" s="63"/>
      <c r="AU2279" s="63"/>
      <c r="AV2279" s="63"/>
      <c r="AW2279" s="63"/>
      <c r="AX2279" s="63"/>
      <c r="AY2279" s="63"/>
      <c r="AZ2279" s="63"/>
      <c r="BA2279" s="63"/>
      <c r="BB2279" s="63"/>
      <c r="BC2279" s="63"/>
      <c r="BD2279" s="63"/>
      <c r="BE2279" s="63"/>
      <c r="BF2279" s="63"/>
      <c r="BG2279" s="63"/>
      <c r="BH2279" s="63"/>
      <c r="BI2279" s="63"/>
      <c r="BJ2279" s="63"/>
      <c r="BK2279" s="63"/>
      <c r="BL2279" s="63"/>
      <c r="BM2279" s="63"/>
      <c r="BN2279" s="63"/>
      <c r="BO2279" s="63"/>
    </row>
    <row r="2280" spans="4:67">
      <c r="D2280" s="63"/>
      <c r="E2280" s="63"/>
      <c r="F2280" s="63"/>
      <c r="G2280" s="63"/>
      <c r="H2280" s="63"/>
      <c r="I2280" s="63"/>
      <c r="J2280" s="63"/>
      <c r="K2280" s="63"/>
      <c r="L2280" s="63"/>
      <c r="M2280" s="63"/>
      <c r="N2280" s="63"/>
      <c r="O2280" s="63"/>
      <c r="P2280" s="63"/>
      <c r="Q2280" s="63"/>
      <c r="R2280" s="63"/>
      <c r="S2280" s="63"/>
      <c r="T2280" s="63"/>
      <c r="U2280" s="63"/>
      <c r="V2280" s="63"/>
      <c r="W2280" s="63"/>
      <c r="X2280" s="63"/>
      <c r="Y2280" s="63"/>
      <c r="Z2280" s="63"/>
      <c r="AA2280" s="63"/>
      <c r="AB2280" s="63"/>
      <c r="AC2280" s="63"/>
      <c r="AD2280" s="63"/>
      <c r="AE2280" s="63"/>
      <c r="AF2280" s="63"/>
      <c r="AG2280" s="63"/>
      <c r="AH2280" s="63"/>
      <c r="AI2280" s="63"/>
      <c r="AJ2280" s="63"/>
      <c r="AK2280" s="63"/>
      <c r="AL2280" s="63"/>
      <c r="AM2280" s="63"/>
      <c r="AN2280" s="63"/>
      <c r="AO2280" s="63"/>
      <c r="AP2280" s="63"/>
      <c r="AQ2280" s="63"/>
      <c r="AR2280" s="63"/>
      <c r="AS2280" s="63"/>
      <c r="AT2280" s="63"/>
      <c r="AU2280" s="63"/>
      <c r="AV2280" s="63"/>
      <c r="AW2280" s="63"/>
      <c r="AX2280" s="63"/>
      <c r="AY2280" s="63"/>
      <c r="AZ2280" s="63"/>
      <c r="BA2280" s="63"/>
      <c r="BB2280" s="63"/>
      <c r="BC2280" s="63"/>
      <c r="BD2280" s="63"/>
      <c r="BE2280" s="63"/>
      <c r="BF2280" s="63"/>
      <c r="BG2280" s="63"/>
      <c r="BH2280" s="63"/>
      <c r="BI2280" s="63"/>
      <c r="BJ2280" s="63"/>
      <c r="BK2280" s="63"/>
      <c r="BL2280" s="63"/>
      <c r="BM2280" s="63"/>
      <c r="BN2280" s="63"/>
      <c r="BO2280" s="63"/>
    </row>
    <row r="2281" spans="4:67">
      <c r="D2281" s="63"/>
      <c r="E2281" s="63"/>
      <c r="F2281" s="63"/>
      <c r="G2281" s="63"/>
      <c r="H2281" s="63"/>
      <c r="I2281" s="63"/>
      <c r="J2281" s="63"/>
      <c r="K2281" s="63"/>
      <c r="L2281" s="63"/>
      <c r="M2281" s="63"/>
      <c r="N2281" s="63"/>
      <c r="O2281" s="63"/>
      <c r="P2281" s="63"/>
      <c r="Q2281" s="63"/>
      <c r="R2281" s="63"/>
      <c r="S2281" s="63"/>
      <c r="T2281" s="63"/>
      <c r="U2281" s="63"/>
      <c r="V2281" s="63"/>
      <c r="W2281" s="63"/>
      <c r="X2281" s="63"/>
      <c r="Y2281" s="63"/>
      <c r="Z2281" s="63"/>
      <c r="AA2281" s="63"/>
      <c r="AB2281" s="63"/>
      <c r="AC2281" s="63"/>
      <c r="AD2281" s="63"/>
      <c r="AE2281" s="63"/>
      <c r="AF2281" s="63"/>
      <c r="AG2281" s="63"/>
      <c r="AH2281" s="63"/>
      <c r="AI2281" s="63"/>
      <c r="AJ2281" s="63"/>
      <c r="AK2281" s="63"/>
      <c r="AL2281" s="63"/>
      <c r="AM2281" s="63"/>
      <c r="AN2281" s="63"/>
      <c r="AO2281" s="63"/>
      <c r="AP2281" s="63"/>
      <c r="AQ2281" s="63"/>
      <c r="AR2281" s="63"/>
      <c r="AS2281" s="63"/>
      <c r="AT2281" s="63"/>
      <c r="AU2281" s="63"/>
      <c r="AV2281" s="63"/>
      <c r="AW2281" s="63"/>
      <c r="AX2281" s="63"/>
      <c r="AY2281" s="63"/>
      <c r="AZ2281" s="63"/>
      <c r="BA2281" s="63"/>
      <c r="BB2281" s="63"/>
      <c r="BC2281" s="63"/>
      <c r="BD2281" s="63"/>
      <c r="BE2281" s="63"/>
      <c r="BF2281" s="63"/>
      <c r="BG2281" s="63"/>
      <c r="BH2281" s="63"/>
      <c r="BI2281" s="63"/>
      <c r="BJ2281" s="63"/>
      <c r="BK2281" s="63"/>
      <c r="BL2281" s="63"/>
      <c r="BM2281" s="63"/>
      <c r="BN2281" s="63"/>
      <c r="BO2281" s="63"/>
    </row>
    <row r="2282" spans="4:67">
      <c r="D2282" s="63"/>
      <c r="E2282" s="63"/>
      <c r="F2282" s="63"/>
      <c r="G2282" s="63"/>
      <c r="H2282" s="63"/>
      <c r="I2282" s="63"/>
      <c r="J2282" s="63"/>
      <c r="K2282" s="63"/>
      <c r="L2282" s="63"/>
      <c r="M2282" s="63"/>
      <c r="N2282" s="63"/>
      <c r="O2282" s="63"/>
      <c r="P2282" s="63"/>
      <c r="Q2282" s="63"/>
      <c r="R2282" s="63"/>
      <c r="S2282" s="63"/>
      <c r="T2282" s="63"/>
      <c r="U2282" s="63"/>
      <c r="V2282" s="63"/>
      <c r="W2282" s="63"/>
      <c r="X2282" s="63"/>
      <c r="Y2282" s="63"/>
      <c r="Z2282" s="63"/>
      <c r="AA2282" s="63"/>
      <c r="AB2282" s="63"/>
      <c r="AC2282" s="63"/>
      <c r="AD2282" s="63"/>
      <c r="AE2282" s="63"/>
      <c r="AF2282" s="63"/>
      <c r="AG2282" s="63"/>
      <c r="AH2282" s="63"/>
      <c r="AI2282" s="63"/>
      <c r="AJ2282" s="63"/>
      <c r="AK2282" s="63"/>
      <c r="AL2282" s="63"/>
      <c r="AM2282" s="63"/>
      <c r="AN2282" s="63"/>
      <c r="AO2282" s="63"/>
      <c r="AP2282" s="63"/>
      <c r="AQ2282" s="63"/>
      <c r="AR2282" s="63"/>
      <c r="AS2282" s="63"/>
      <c r="AT2282" s="63"/>
      <c r="AU2282" s="63"/>
      <c r="AV2282" s="63"/>
      <c r="AW2282" s="63"/>
      <c r="AX2282" s="63"/>
      <c r="AY2282" s="63"/>
      <c r="AZ2282" s="63"/>
      <c r="BA2282" s="63"/>
      <c r="BB2282" s="63"/>
      <c r="BC2282" s="63"/>
      <c r="BD2282" s="63"/>
      <c r="BE2282" s="63"/>
      <c r="BF2282" s="63"/>
      <c r="BG2282" s="63"/>
      <c r="BH2282" s="63"/>
      <c r="BI2282" s="63"/>
      <c r="BJ2282" s="63"/>
      <c r="BK2282" s="63"/>
      <c r="BL2282" s="63"/>
      <c r="BM2282" s="63"/>
      <c r="BN2282" s="63"/>
      <c r="BO2282" s="63"/>
    </row>
    <row r="2283" spans="4:67">
      <c r="D2283" s="63"/>
      <c r="E2283" s="63"/>
      <c r="F2283" s="63"/>
      <c r="G2283" s="63"/>
      <c r="H2283" s="63"/>
      <c r="I2283" s="63"/>
      <c r="J2283" s="63"/>
      <c r="K2283" s="63"/>
      <c r="L2283" s="63"/>
      <c r="M2283" s="63"/>
      <c r="N2283" s="63"/>
      <c r="O2283" s="63"/>
      <c r="P2283" s="63"/>
      <c r="Q2283" s="63"/>
      <c r="R2283" s="63"/>
      <c r="S2283" s="63"/>
      <c r="T2283" s="63"/>
      <c r="U2283" s="63"/>
      <c r="V2283" s="63"/>
      <c r="W2283" s="63"/>
      <c r="X2283" s="63"/>
      <c r="Y2283" s="63"/>
      <c r="Z2283" s="63"/>
      <c r="AA2283" s="63"/>
      <c r="AB2283" s="63"/>
      <c r="AC2283" s="63"/>
      <c r="AD2283" s="63"/>
      <c r="AE2283" s="63"/>
      <c r="AF2283" s="63"/>
      <c r="AG2283" s="63"/>
      <c r="AH2283" s="63"/>
      <c r="AI2283" s="63"/>
      <c r="AJ2283" s="63"/>
      <c r="AK2283" s="63"/>
      <c r="AL2283" s="63"/>
      <c r="AM2283" s="63"/>
      <c r="AN2283" s="63"/>
      <c r="AO2283" s="63"/>
      <c r="AP2283" s="63"/>
      <c r="AQ2283" s="63"/>
      <c r="AR2283" s="63"/>
      <c r="AS2283" s="63"/>
      <c r="AT2283" s="63"/>
      <c r="AU2283" s="63"/>
      <c r="AV2283" s="63"/>
      <c r="AW2283" s="63"/>
      <c r="AX2283" s="63"/>
      <c r="AY2283" s="63"/>
      <c r="AZ2283" s="63"/>
      <c r="BA2283" s="63"/>
      <c r="BB2283" s="63"/>
      <c r="BC2283" s="63"/>
      <c r="BD2283" s="63"/>
      <c r="BE2283" s="63"/>
      <c r="BF2283" s="63"/>
      <c r="BG2283" s="63"/>
      <c r="BH2283" s="63"/>
      <c r="BI2283" s="63"/>
      <c r="BJ2283" s="63"/>
      <c r="BK2283" s="63"/>
      <c r="BL2283" s="63"/>
      <c r="BM2283" s="63"/>
      <c r="BN2283" s="63"/>
      <c r="BO2283" s="63"/>
    </row>
    <row r="2284" spans="4:67">
      <c r="D2284" s="63"/>
      <c r="E2284" s="63"/>
      <c r="F2284" s="63"/>
      <c r="G2284" s="63"/>
      <c r="H2284" s="63"/>
      <c r="I2284" s="63"/>
      <c r="J2284" s="63"/>
      <c r="K2284" s="63"/>
      <c r="L2284" s="63"/>
      <c r="M2284" s="63"/>
      <c r="N2284" s="63"/>
      <c r="O2284" s="63"/>
      <c r="P2284" s="63"/>
      <c r="Q2284" s="63"/>
      <c r="R2284" s="63"/>
      <c r="S2284" s="63"/>
      <c r="T2284" s="63"/>
      <c r="U2284" s="63"/>
      <c r="V2284" s="63"/>
      <c r="W2284" s="63"/>
      <c r="X2284" s="63"/>
      <c r="Y2284" s="63"/>
      <c r="Z2284" s="63"/>
      <c r="AA2284" s="63"/>
      <c r="AB2284" s="63"/>
      <c r="AC2284" s="63"/>
      <c r="AD2284" s="63"/>
      <c r="AE2284" s="63"/>
      <c r="AF2284" s="63"/>
      <c r="AG2284" s="63"/>
      <c r="AH2284" s="63"/>
      <c r="AI2284" s="63"/>
      <c r="AJ2284" s="63"/>
      <c r="AK2284" s="63"/>
      <c r="AL2284" s="63"/>
      <c r="AM2284" s="63"/>
      <c r="AN2284" s="63"/>
      <c r="AO2284" s="63"/>
      <c r="AP2284" s="63"/>
      <c r="AQ2284" s="63"/>
      <c r="AR2284" s="63"/>
      <c r="AS2284" s="63"/>
      <c r="AT2284" s="63"/>
      <c r="AU2284" s="63"/>
      <c r="AV2284" s="63"/>
      <c r="AW2284" s="63"/>
      <c r="AX2284" s="63"/>
      <c r="AY2284" s="63"/>
      <c r="AZ2284" s="63"/>
      <c r="BA2284" s="63"/>
      <c r="BB2284" s="63"/>
      <c r="BC2284" s="63"/>
      <c r="BD2284" s="63"/>
      <c r="BE2284" s="63"/>
      <c r="BF2284" s="63"/>
      <c r="BG2284" s="63"/>
      <c r="BH2284" s="63"/>
      <c r="BI2284" s="63"/>
      <c r="BJ2284" s="63"/>
      <c r="BK2284" s="63"/>
      <c r="BL2284" s="63"/>
      <c r="BM2284" s="63"/>
      <c r="BN2284" s="63"/>
      <c r="BO2284" s="63"/>
    </row>
    <row r="2285" spans="4:67">
      <c r="D2285" s="63"/>
      <c r="E2285" s="63"/>
      <c r="F2285" s="63"/>
      <c r="G2285" s="63"/>
      <c r="H2285" s="63"/>
      <c r="I2285" s="63"/>
      <c r="J2285" s="63"/>
      <c r="K2285" s="63"/>
      <c r="L2285" s="63"/>
      <c r="M2285" s="63"/>
      <c r="N2285" s="63"/>
      <c r="O2285" s="63"/>
      <c r="P2285" s="63"/>
      <c r="Q2285" s="63"/>
      <c r="R2285" s="63"/>
      <c r="S2285" s="63"/>
      <c r="T2285" s="63"/>
      <c r="U2285" s="63"/>
      <c r="V2285" s="63"/>
      <c r="W2285" s="63"/>
      <c r="X2285" s="63"/>
      <c r="Y2285" s="63"/>
      <c r="Z2285" s="63"/>
      <c r="AA2285" s="63"/>
      <c r="AB2285" s="63"/>
      <c r="AC2285" s="63"/>
      <c r="AD2285" s="63"/>
      <c r="AE2285" s="63"/>
      <c r="AF2285" s="63"/>
      <c r="AG2285" s="63"/>
      <c r="AH2285" s="63"/>
      <c r="AI2285" s="63"/>
      <c r="AJ2285" s="63"/>
      <c r="AK2285" s="63"/>
      <c r="AL2285" s="63"/>
      <c r="AM2285" s="63"/>
      <c r="AN2285" s="63"/>
      <c r="AO2285" s="63"/>
      <c r="AP2285" s="63"/>
      <c r="AQ2285" s="63"/>
      <c r="AR2285" s="63"/>
      <c r="AS2285" s="63"/>
      <c r="AT2285" s="63"/>
      <c r="AU2285" s="63"/>
      <c r="AV2285" s="63"/>
      <c r="AW2285" s="63"/>
      <c r="AX2285" s="63"/>
      <c r="AY2285" s="63"/>
      <c r="AZ2285" s="63"/>
      <c r="BA2285" s="63"/>
      <c r="BB2285" s="63"/>
      <c r="BC2285" s="63"/>
      <c r="BD2285" s="63"/>
      <c r="BE2285" s="63"/>
      <c r="BF2285" s="63"/>
      <c r="BG2285" s="63"/>
      <c r="BH2285" s="63"/>
      <c r="BI2285" s="63"/>
      <c r="BJ2285" s="63"/>
      <c r="BK2285" s="63"/>
      <c r="BL2285" s="63"/>
      <c r="BM2285" s="63"/>
      <c r="BN2285" s="63"/>
      <c r="BO2285" s="63"/>
    </row>
    <row r="2286" spans="4:67">
      <c r="D2286" s="63"/>
      <c r="E2286" s="63"/>
      <c r="F2286" s="63"/>
      <c r="G2286" s="63"/>
      <c r="H2286" s="63"/>
      <c r="I2286" s="63"/>
      <c r="J2286" s="63"/>
      <c r="K2286" s="63"/>
      <c r="L2286" s="63"/>
      <c r="M2286" s="63"/>
      <c r="N2286" s="63"/>
      <c r="O2286" s="63"/>
      <c r="P2286" s="63"/>
      <c r="Q2286" s="63"/>
      <c r="R2286" s="63"/>
      <c r="S2286" s="63"/>
      <c r="T2286" s="63"/>
      <c r="U2286" s="63"/>
      <c r="V2286" s="63"/>
      <c r="W2286" s="63"/>
      <c r="X2286" s="63"/>
      <c r="Y2286" s="63"/>
      <c r="Z2286" s="63"/>
      <c r="AA2286" s="63"/>
      <c r="AB2286" s="63"/>
      <c r="AC2286" s="63"/>
      <c r="AD2286" s="63"/>
      <c r="AE2286" s="63"/>
      <c r="AF2286" s="63"/>
      <c r="AG2286" s="63"/>
      <c r="AH2286" s="63"/>
      <c r="AI2286" s="63"/>
      <c r="AJ2286" s="63"/>
      <c r="AK2286" s="63"/>
      <c r="AL2286" s="63"/>
      <c r="AM2286" s="63"/>
      <c r="AN2286" s="63"/>
      <c r="AO2286" s="63"/>
      <c r="AP2286" s="63"/>
      <c r="AQ2286" s="63"/>
      <c r="AR2286" s="63"/>
      <c r="AS2286" s="63"/>
      <c r="AT2286" s="63"/>
      <c r="AU2286" s="63"/>
      <c r="AV2286" s="63"/>
      <c r="AW2286" s="63"/>
      <c r="AX2286" s="63"/>
      <c r="AY2286" s="63"/>
      <c r="AZ2286" s="63"/>
      <c r="BA2286" s="63"/>
      <c r="BB2286" s="63"/>
      <c r="BC2286" s="63"/>
      <c r="BD2286" s="63"/>
      <c r="BE2286" s="63"/>
      <c r="BF2286" s="63"/>
      <c r="BG2286" s="63"/>
      <c r="BH2286" s="63"/>
      <c r="BI2286" s="63"/>
      <c r="BJ2286" s="63"/>
      <c r="BK2286" s="63"/>
      <c r="BL2286" s="63"/>
      <c r="BM2286" s="63"/>
      <c r="BN2286" s="63"/>
      <c r="BO2286" s="63"/>
    </row>
    <row r="2287" spans="4:67">
      <c r="D2287" s="63"/>
      <c r="E2287" s="63"/>
      <c r="F2287" s="63"/>
      <c r="G2287" s="63"/>
      <c r="H2287" s="63"/>
      <c r="I2287" s="63"/>
      <c r="J2287" s="63"/>
      <c r="K2287" s="63"/>
      <c r="L2287" s="63"/>
      <c r="M2287" s="63"/>
      <c r="N2287" s="63"/>
      <c r="O2287" s="63"/>
      <c r="P2287" s="63"/>
      <c r="Q2287" s="63"/>
      <c r="R2287" s="63"/>
      <c r="S2287" s="63"/>
      <c r="T2287" s="63"/>
      <c r="U2287" s="63"/>
      <c r="V2287" s="63"/>
      <c r="W2287" s="63"/>
      <c r="X2287" s="63"/>
      <c r="Y2287" s="63"/>
      <c r="Z2287" s="63"/>
      <c r="AA2287" s="63"/>
      <c r="AB2287" s="63"/>
      <c r="AC2287" s="63"/>
      <c r="AD2287" s="63"/>
      <c r="AE2287" s="63"/>
      <c r="AF2287" s="63"/>
      <c r="AG2287" s="63"/>
      <c r="AH2287" s="63"/>
      <c r="AI2287" s="63"/>
      <c r="AJ2287" s="63"/>
      <c r="AK2287" s="63"/>
      <c r="AL2287" s="63"/>
      <c r="AM2287" s="63"/>
      <c r="AN2287" s="63"/>
      <c r="AO2287" s="63"/>
      <c r="AP2287" s="63"/>
      <c r="AQ2287" s="63"/>
      <c r="AR2287" s="63"/>
      <c r="AS2287" s="63"/>
      <c r="AT2287" s="63"/>
      <c r="AU2287" s="63"/>
      <c r="AV2287" s="63"/>
      <c r="AW2287" s="63"/>
      <c r="AX2287" s="63"/>
      <c r="AY2287" s="63"/>
      <c r="AZ2287" s="63"/>
      <c r="BA2287" s="63"/>
      <c r="BB2287" s="63"/>
      <c r="BC2287" s="63"/>
      <c r="BD2287" s="63"/>
      <c r="BE2287" s="63"/>
      <c r="BF2287" s="63"/>
      <c r="BG2287" s="63"/>
      <c r="BH2287" s="63"/>
      <c r="BI2287" s="63"/>
      <c r="BJ2287" s="63"/>
      <c r="BK2287" s="63"/>
      <c r="BL2287" s="63"/>
      <c r="BM2287" s="63"/>
      <c r="BN2287" s="63"/>
      <c r="BO2287" s="63"/>
    </row>
    <row r="2288" spans="4:67">
      <c r="D2288" s="63"/>
      <c r="E2288" s="63"/>
      <c r="F2288" s="63"/>
      <c r="G2288" s="63"/>
      <c r="H2288" s="63"/>
      <c r="I2288" s="63"/>
      <c r="J2288" s="63"/>
      <c r="K2288" s="63"/>
      <c r="L2288" s="63"/>
      <c r="M2288" s="63"/>
      <c r="N2288" s="63"/>
      <c r="O2288" s="63"/>
      <c r="P2288" s="63"/>
      <c r="Q2288" s="63"/>
      <c r="R2288" s="63"/>
      <c r="S2288" s="63"/>
      <c r="T2288" s="63"/>
      <c r="U2288" s="63"/>
      <c r="V2288" s="63"/>
      <c r="W2288" s="63"/>
      <c r="X2288" s="63"/>
      <c r="Y2288" s="63"/>
      <c r="Z2288" s="63"/>
      <c r="AA2288" s="63"/>
      <c r="AB2288" s="63"/>
      <c r="AC2288" s="63"/>
      <c r="AD2288" s="63"/>
      <c r="AE2288" s="63"/>
      <c r="AF2288" s="63"/>
      <c r="AG2288" s="63"/>
      <c r="AH2288" s="63"/>
      <c r="AI2288" s="63"/>
      <c r="AJ2288" s="63"/>
      <c r="AK2288" s="63"/>
      <c r="AL2288" s="63"/>
      <c r="AM2288" s="63"/>
      <c r="AN2288" s="63"/>
      <c r="AO2288" s="63"/>
      <c r="AP2288" s="63"/>
      <c r="AQ2288" s="63"/>
      <c r="AR2288" s="63"/>
      <c r="AS2288" s="63"/>
      <c r="AT2288" s="63"/>
      <c r="AU2288" s="63"/>
      <c r="AV2288" s="63"/>
      <c r="AW2288" s="63"/>
      <c r="AX2288" s="63"/>
      <c r="AY2288" s="63"/>
      <c r="AZ2288" s="63"/>
      <c r="BA2288" s="63"/>
      <c r="BB2288" s="63"/>
      <c r="BC2288" s="63"/>
      <c r="BD2288" s="63"/>
      <c r="BE2288" s="63"/>
      <c r="BF2288" s="63"/>
      <c r="BG2288" s="63"/>
      <c r="BH2288" s="63"/>
      <c r="BI2288" s="63"/>
      <c r="BJ2288" s="63"/>
      <c r="BK2288" s="63"/>
      <c r="BL2288" s="63"/>
      <c r="BM2288" s="63"/>
      <c r="BN2288" s="63"/>
      <c r="BO2288" s="63"/>
    </row>
    <row r="2289" spans="4:67">
      <c r="D2289" s="63"/>
      <c r="E2289" s="63"/>
      <c r="F2289" s="63"/>
      <c r="G2289" s="63"/>
      <c r="H2289" s="63"/>
      <c r="I2289" s="63"/>
      <c r="J2289" s="63"/>
      <c r="K2289" s="63"/>
      <c r="L2289" s="63"/>
      <c r="M2289" s="63"/>
      <c r="N2289" s="63"/>
      <c r="O2289" s="63"/>
      <c r="P2289" s="63"/>
      <c r="Q2289" s="63"/>
      <c r="R2289" s="63"/>
      <c r="S2289" s="63"/>
      <c r="T2289" s="63"/>
      <c r="U2289" s="63"/>
      <c r="V2289" s="63"/>
      <c r="W2289" s="63"/>
      <c r="X2289" s="63"/>
      <c r="Y2289" s="63"/>
      <c r="Z2289" s="63"/>
      <c r="AA2289" s="63"/>
      <c r="AB2289" s="63"/>
      <c r="AC2289" s="63"/>
      <c r="AD2289" s="63"/>
      <c r="AE2289" s="63"/>
      <c r="AF2289" s="63"/>
      <c r="AG2289" s="63"/>
      <c r="AH2289" s="63"/>
      <c r="AI2289" s="63"/>
      <c r="AJ2289" s="63"/>
      <c r="AK2289" s="63"/>
      <c r="AL2289" s="63"/>
      <c r="AM2289" s="63"/>
      <c r="AN2289" s="63"/>
      <c r="AO2289" s="63"/>
      <c r="AP2289" s="63"/>
      <c r="AQ2289" s="63"/>
      <c r="AR2289" s="63"/>
      <c r="AS2289" s="63"/>
      <c r="AT2289" s="63"/>
      <c r="AU2289" s="63"/>
      <c r="AV2289" s="63"/>
      <c r="AW2289" s="63"/>
      <c r="AX2289" s="63"/>
      <c r="AY2289" s="63"/>
      <c r="AZ2289" s="63"/>
      <c r="BA2289" s="63"/>
      <c r="BB2289" s="63"/>
      <c r="BC2289" s="63"/>
      <c r="BD2289" s="63"/>
      <c r="BE2289" s="63"/>
      <c r="BF2289" s="63"/>
      <c r="BG2289" s="63"/>
      <c r="BH2289" s="63"/>
      <c r="BI2289" s="63"/>
      <c r="BJ2289" s="63"/>
      <c r="BK2289" s="63"/>
      <c r="BL2289" s="63"/>
      <c r="BM2289" s="63"/>
      <c r="BN2289" s="63"/>
      <c r="BO2289" s="63"/>
    </row>
    <row r="2290" spans="4:67">
      <c r="D2290" s="63"/>
      <c r="E2290" s="63"/>
      <c r="F2290" s="63"/>
      <c r="G2290" s="63"/>
      <c r="H2290" s="63"/>
      <c r="I2290" s="63"/>
      <c r="J2290" s="63"/>
      <c r="K2290" s="63"/>
      <c r="L2290" s="63"/>
      <c r="M2290" s="63"/>
      <c r="N2290" s="63"/>
      <c r="O2290" s="63"/>
      <c r="P2290" s="63"/>
      <c r="Q2290" s="63"/>
      <c r="R2290" s="63"/>
      <c r="S2290" s="63"/>
      <c r="T2290" s="63"/>
      <c r="U2290" s="63"/>
      <c r="V2290" s="63"/>
      <c r="W2290" s="63"/>
      <c r="X2290" s="63"/>
      <c r="Y2290" s="63"/>
      <c r="Z2290" s="63"/>
      <c r="AA2290" s="63"/>
      <c r="AB2290" s="63"/>
      <c r="AC2290" s="63"/>
      <c r="AD2290" s="63"/>
      <c r="AE2290" s="63"/>
      <c r="AF2290" s="63"/>
      <c r="AG2290" s="63"/>
      <c r="AH2290" s="63"/>
      <c r="AI2290" s="63"/>
      <c r="AJ2290" s="63"/>
      <c r="AK2290" s="63"/>
      <c r="AL2290" s="63"/>
      <c r="AM2290" s="63"/>
      <c r="AN2290" s="63"/>
      <c r="AO2290" s="63"/>
      <c r="AP2290" s="63"/>
      <c r="AQ2290" s="63"/>
      <c r="AR2290" s="63"/>
      <c r="AS2290" s="63"/>
      <c r="AT2290" s="63"/>
      <c r="AU2290" s="63"/>
      <c r="AV2290" s="63"/>
      <c r="AW2290" s="63"/>
      <c r="AX2290" s="63"/>
      <c r="AY2290" s="63"/>
      <c r="AZ2290" s="63"/>
      <c r="BA2290" s="63"/>
      <c r="BB2290" s="63"/>
      <c r="BC2290" s="63"/>
      <c r="BD2290" s="63"/>
      <c r="BE2290" s="63"/>
      <c r="BF2290" s="63"/>
      <c r="BG2290" s="63"/>
      <c r="BH2290" s="63"/>
      <c r="BI2290" s="63"/>
      <c r="BJ2290" s="63"/>
      <c r="BK2290" s="63"/>
      <c r="BL2290" s="63"/>
      <c r="BM2290" s="63"/>
      <c r="BN2290" s="63"/>
      <c r="BO2290" s="63"/>
    </row>
    <row r="2291" spans="4:67">
      <c r="D2291" s="63"/>
      <c r="E2291" s="63"/>
      <c r="F2291" s="63"/>
      <c r="G2291" s="63"/>
      <c r="H2291" s="63"/>
      <c r="I2291" s="63"/>
      <c r="J2291" s="63"/>
      <c r="K2291" s="63"/>
      <c r="L2291" s="63"/>
      <c r="M2291" s="63"/>
      <c r="N2291" s="63"/>
      <c r="O2291" s="63"/>
      <c r="P2291" s="63"/>
      <c r="Q2291" s="63"/>
      <c r="R2291" s="63"/>
      <c r="S2291" s="63"/>
      <c r="T2291" s="63"/>
      <c r="U2291" s="63"/>
      <c r="V2291" s="63"/>
      <c r="W2291" s="63"/>
      <c r="X2291" s="63"/>
      <c r="Y2291" s="63"/>
      <c r="Z2291" s="63"/>
      <c r="AA2291" s="63"/>
      <c r="AB2291" s="63"/>
      <c r="AC2291" s="63"/>
      <c r="AD2291" s="63"/>
      <c r="AE2291" s="63"/>
      <c r="AF2291" s="63"/>
      <c r="AG2291" s="63"/>
      <c r="AH2291" s="63"/>
      <c r="AI2291" s="63"/>
      <c r="AJ2291" s="63"/>
      <c r="AK2291" s="63"/>
      <c r="AL2291" s="63"/>
      <c r="AM2291" s="63"/>
      <c r="AN2291" s="63"/>
      <c r="AO2291" s="63"/>
      <c r="AP2291" s="63"/>
      <c r="AQ2291" s="63"/>
      <c r="AR2291" s="63"/>
      <c r="AS2291" s="63"/>
      <c r="AT2291" s="63"/>
      <c r="AU2291" s="63"/>
      <c r="AV2291" s="63"/>
      <c r="AW2291" s="63"/>
      <c r="AX2291" s="63"/>
      <c r="AY2291" s="63"/>
      <c r="AZ2291" s="63"/>
      <c r="BA2291" s="63"/>
      <c r="BB2291" s="63"/>
      <c r="BC2291" s="63"/>
      <c r="BD2291" s="63"/>
      <c r="BE2291" s="63"/>
      <c r="BF2291" s="63"/>
      <c r="BG2291" s="63"/>
      <c r="BH2291" s="63"/>
      <c r="BI2291" s="63"/>
      <c r="BJ2291" s="63"/>
      <c r="BK2291" s="63"/>
      <c r="BL2291" s="63"/>
      <c r="BM2291" s="63"/>
      <c r="BN2291" s="63"/>
      <c r="BO2291" s="63"/>
    </row>
    <row r="2292" spans="4:67">
      <c r="D2292" s="63"/>
      <c r="E2292" s="63"/>
      <c r="F2292" s="63"/>
      <c r="G2292" s="63"/>
      <c r="H2292" s="63"/>
      <c r="I2292" s="63"/>
      <c r="J2292" s="63"/>
      <c r="K2292" s="63"/>
      <c r="L2292" s="63"/>
      <c r="M2292" s="63"/>
      <c r="N2292" s="63"/>
      <c r="O2292" s="63"/>
      <c r="P2292" s="63"/>
      <c r="Q2292" s="63"/>
      <c r="R2292" s="63"/>
      <c r="S2292" s="63"/>
      <c r="T2292" s="63"/>
      <c r="U2292" s="63"/>
      <c r="V2292" s="63"/>
      <c r="W2292" s="63"/>
      <c r="X2292" s="63"/>
      <c r="Y2292" s="63"/>
      <c r="Z2292" s="63"/>
      <c r="AA2292" s="63"/>
      <c r="AB2292" s="63"/>
      <c r="AC2292" s="63"/>
      <c r="AD2292" s="63"/>
      <c r="AE2292" s="63"/>
      <c r="AF2292" s="63"/>
      <c r="AG2292" s="63"/>
      <c r="AH2292" s="63"/>
      <c r="AI2292" s="63"/>
      <c r="AJ2292" s="63"/>
      <c r="AK2292" s="63"/>
      <c r="AL2292" s="63"/>
      <c r="AM2292" s="63"/>
      <c r="AN2292" s="63"/>
      <c r="AO2292" s="63"/>
      <c r="AP2292" s="63"/>
      <c r="AQ2292" s="63"/>
      <c r="AR2292" s="63"/>
      <c r="AS2292" s="63"/>
      <c r="AT2292" s="63"/>
      <c r="AU2292" s="63"/>
      <c r="AV2292" s="63"/>
      <c r="AW2292" s="63"/>
      <c r="AX2292" s="63"/>
      <c r="AY2292" s="63"/>
      <c r="AZ2292" s="63"/>
      <c r="BA2292" s="63"/>
      <c r="BB2292" s="63"/>
      <c r="BC2292" s="63"/>
      <c r="BD2292" s="63"/>
      <c r="BE2292" s="63"/>
      <c r="BF2292" s="63"/>
      <c r="BG2292" s="63"/>
      <c r="BH2292" s="63"/>
      <c r="BI2292" s="63"/>
      <c r="BJ2292" s="63"/>
      <c r="BK2292" s="63"/>
      <c r="BL2292" s="63"/>
      <c r="BM2292" s="63"/>
      <c r="BN2292" s="63"/>
      <c r="BO2292" s="63"/>
    </row>
    <row r="2293" spans="4:67">
      <c r="D2293" s="63"/>
      <c r="E2293" s="63"/>
      <c r="F2293" s="63"/>
      <c r="G2293" s="63"/>
      <c r="H2293" s="63"/>
      <c r="I2293" s="63"/>
      <c r="J2293" s="63"/>
      <c r="K2293" s="63"/>
      <c r="L2293" s="63"/>
      <c r="M2293" s="63"/>
      <c r="N2293" s="63"/>
      <c r="O2293" s="63"/>
      <c r="P2293" s="63"/>
      <c r="Q2293" s="63"/>
      <c r="R2293" s="63"/>
      <c r="S2293" s="63"/>
      <c r="T2293" s="63"/>
      <c r="U2293" s="63"/>
      <c r="V2293" s="63"/>
      <c r="W2293" s="63"/>
      <c r="X2293" s="63"/>
      <c r="Y2293" s="63"/>
      <c r="Z2293" s="63"/>
      <c r="AA2293" s="63"/>
      <c r="AB2293" s="63"/>
      <c r="AC2293" s="63"/>
      <c r="AD2293" s="63"/>
      <c r="AE2293" s="63"/>
      <c r="AF2293" s="63"/>
      <c r="AG2293" s="63"/>
      <c r="AH2293" s="63"/>
      <c r="AI2293" s="63"/>
      <c r="AJ2293" s="63"/>
      <c r="AK2293" s="63"/>
      <c r="AL2293" s="63"/>
      <c r="AM2293" s="63"/>
      <c r="AN2293" s="63"/>
      <c r="AO2293" s="63"/>
      <c r="AP2293" s="63"/>
      <c r="AQ2293" s="63"/>
      <c r="AR2293" s="63"/>
      <c r="AS2293" s="63"/>
      <c r="AT2293" s="63"/>
      <c r="AU2293" s="63"/>
      <c r="AV2293" s="63"/>
      <c r="AW2293" s="63"/>
      <c r="AX2293" s="63"/>
      <c r="AY2293" s="63"/>
      <c r="AZ2293" s="63"/>
      <c r="BA2293" s="63"/>
      <c r="BB2293" s="63"/>
      <c r="BC2293" s="63"/>
      <c r="BD2293" s="63"/>
      <c r="BE2293" s="63"/>
      <c r="BF2293" s="63"/>
      <c r="BG2293" s="63"/>
      <c r="BH2293" s="63"/>
      <c r="BI2293" s="63"/>
      <c r="BJ2293" s="63"/>
      <c r="BK2293" s="63"/>
      <c r="BL2293" s="63"/>
      <c r="BM2293" s="63"/>
      <c r="BN2293" s="63"/>
      <c r="BO2293" s="63"/>
    </row>
    <row r="2294" spans="4:67">
      <c r="D2294" s="63"/>
      <c r="E2294" s="63"/>
      <c r="F2294" s="63"/>
      <c r="G2294" s="63"/>
      <c r="H2294" s="63"/>
      <c r="I2294" s="63"/>
      <c r="J2294" s="63"/>
      <c r="K2294" s="63"/>
      <c r="L2294" s="63"/>
      <c r="M2294" s="63"/>
      <c r="N2294" s="63"/>
      <c r="O2294" s="63"/>
      <c r="P2294" s="63"/>
      <c r="Q2294" s="63"/>
      <c r="R2294" s="63"/>
      <c r="S2294" s="63"/>
      <c r="T2294" s="63"/>
      <c r="U2294" s="63"/>
      <c r="V2294" s="63"/>
      <c r="W2294" s="63"/>
      <c r="X2294" s="63"/>
      <c r="Y2294" s="63"/>
      <c r="Z2294" s="63"/>
      <c r="AA2294" s="63"/>
      <c r="AB2294" s="63"/>
      <c r="AC2294" s="63"/>
      <c r="AD2294" s="63"/>
      <c r="AE2294" s="63"/>
      <c r="AF2294" s="63"/>
      <c r="AG2294" s="63"/>
      <c r="AH2294" s="63"/>
      <c r="AI2294" s="63"/>
      <c r="AJ2294" s="63"/>
      <c r="AK2294" s="63"/>
      <c r="AL2294" s="63"/>
      <c r="AM2294" s="63"/>
      <c r="AN2294" s="63"/>
      <c r="AO2294" s="63"/>
      <c r="AP2294" s="63"/>
      <c r="AQ2294" s="63"/>
      <c r="AR2294" s="63"/>
      <c r="AS2294" s="63"/>
      <c r="AT2294" s="63"/>
      <c r="AU2294" s="63"/>
      <c r="AV2294" s="63"/>
      <c r="AW2294" s="63"/>
      <c r="AX2294" s="63"/>
      <c r="AY2294" s="63"/>
      <c r="AZ2294" s="63"/>
      <c r="BA2294" s="63"/>
      <c r="BB2294" s="63"/>
      <c r="BC2294" s="63"/>
      <c r="BD2294" s="63"/>
      <c r="BE2294" s="63"/>
      <c r="BF2294" s="63"/>
      <c r="BG2294" s="63"/>
      <c r="BH2294" s="63"/>
      <c r="BI2294" s="63"/>
      <c r="BJ2294" s="63"/>
      <c r="BK2294" s="63"/>
      <c r="BL2294" s="63"/>
      <c r="BM2294" s="63"/>
      <c r="BN2294" s="63"/>
      <c r="BO2294" s="63"/>
    </row>
    <row r="2295" spans="4:67">
      <c r="D2295" s="63"/>
      <c r="E2295" s="63"/>
      <c r="F2295" s="63"/>
      <c r="G2295" s="63"/>
      <c r="H2295" s="63"/>
      <c r="I2295" s="63"/>
      <c r="J2295" s="63"/>
      <c r="K2295" s="63"/>
      <c r="L2295" s="63"/>
      <c r="M2295" s="63"/>
      <c r="N2295" s="63"/>
      <c r="O2295" s="63"/>
      <c r="P2295" s="63"/>
      <c r="Q2295" s="63"/>
      <c r="R2295" s="63"/>
      <c r="S2295" s="63"/>
      <c r="T2295" s="63"/>
      <c r="U2295" s="63"/>
      <c r="V2295" s="63"/>
      <c r="W2295" s="63"/>
      <c r="X2295" s="63"/>
      <c r="Y2295" s="63"/>
      <c r="Z2295" s="63"/>
      <c r="AA2295" s="63"/>
      <c r="AB2295" s="63"/>
      <c r="AC2295" s="63"/>
      <c r="AD2295" s="63"/>
      <c r="AE2295" s="63"/>
      <c r="AF2295" s="63"/>
      <c r="AG2295" s="63"/>
      <c r="AH2295" s="63"/>
      <c r="AI2295" s="63"/>
      <c r="AJ2295" s="63"/>
      <c r="AK2295" s="63"/>
      <c r="AL2295" s="63"/>
      <c r="AM2295" s="63"/>
      <c r="AN2295" s="63"/>
      <c r="AO2295" s="63"/>
      <c r="AP2295" s="63"/>
      <c r="AQ2295" s="63"/>
      <c r="AR2295" s="63"/>
      <c r="AS2295" s="63"/>
      <c r="AT2295" s="63"/>
      <c r="AU2295" s="63"/>
      <c r="AV2295" s="63"/>
      <c r="AW2295" s="63"/>
      <c r="AX2295" s="63"/>
      <c r="AY2295" s="63"/>
      <c r="AZ2295" s="63"/>
      <c r="BA2295" s="63"/>
      <c r="BB2295" s="63"/>
      <c r="BC2295" s="63"/>
      <c r="BD2295" s="63"/>
      <c r="BE2295" s="63"/>
      <c r="BF2295" s="63"/>
      <c r="BG2295" s="63"/>
      <c r="BH2295" s="63"/>
      <c r="BI2295" s="63"/>
      <c r="BJ2295" s="63"/>
      <c r="BK2295" s="63"/>
      <c r="BL2295" s="63"/>
      <c r="BM2295" s="63"/>
      <c r="BN2295" s="63"/>
      <c r="BO2295" s="63"/>
    </row>
    <row r="2296" spans="4:67">
      <c r="D2296" s="63"/>
      <c r="E2296" s="63"/>
      <c r="F2296" s="63"/>
      <c r="G2296" s="63"/>
      <c r="H2296" s="63"/>
      <c r="I2296" s="63"/>
      <c r="J2296" s="63"/>
      <c r="K2296" s="63"/>
      <c r="L2296" s="63"/>
      <c r="M2296" s="63"/>
      <c r="N2296" s="63"/>
      <c r="O2296" s="63"/>
      <c r="P2296" s="63"/>
      <c r="Q2296" s="63"/>
      <c r="R2296" s="63"/>
      <c r="S2296" s="63"/>
      <c r="T2296" s="63"/>
      <c r="U2296" s="63"/>
      <c r="V2296" s="63"/>
      <c r="W2296" s="63"/>
      <c r="X2296" s="63"/>
      <c r="Y2296" s="63"/>
      <c r="Z2296" s="63"/>
      <c r="AA2296" s="63"/>
      <c r="AB2296" s="63"/>
      <c r="AC2296" s="63"/>
      <c r="AD2296" s="63"/>
      <c r="AE2296" s="63"/>
      <c r="AF2296" s="63"/>
      <c r="AG2296" s="63"/>
      <c r="AH2296" s="63"/>
      <c r="AI2296" s="63"/>
      <c r="AJ2296" s="63"/>
      <c r="AK2296" s="63"/>
      <c r="AL2296" s="63"/>
      <c r="AM2296" s="63"/>
      <c r="AN2296" s="63"/>
      <c r="AO2296" s="63"/>
      <c r="AP2296" s="63"/>
      <c r="AQ2296" s="63"/>
      <c r="AR2296" s="63"/>
      <c r="AS2296" s="63"/>
      <c r="AT2296" s="63"/>
      <c r="AU2296" s="63"/>
      <c r="AV2296" s="63"/>
      <c r="AW2296" s="63"/>
      <c r="AX2296" s="63"/>
      <c r="AY2296" s="63"/>
      <c r="AZ2296" s="63"/>
      <c r="BA2296" s="63"/>
      <c r="BB2296" s="63"/>
      <c r="BC2296" s="63"/>
      <c r="BD2296" s="63"/>
      <c r="BE2296" s="63"/>
      <c r="BF2296" s="63"/>
      <c r="BG2296" s="63"/>
      <c r="BH2296" s="63"/>
      <c r="BI2296" s="63"/>
      <c r="BJ2296" s="63"/>
      <c r="BK2296" s="63"/>
      <c r="BL2296" s="63"/>
      <c r="BM2296" s="63"/>
      <c r="BN2296" s="63"/>
      <c r="BO2296" s="63"/>
    </row>
    <row r="2297" spans="4:67">
      <c r="D2297" s="63"/>
      <c r="E2297" s="63"/>
      <c r="F2297" s="63"/>
      <c r="G2297" s="63"/>
      <c r="H2297" s="63"/>
      <c r="I2297" s="63"/>
      <c r="J2297" s="63"/>
      <c r="K2297" s="63"/>
      <c r="L2297" s="63"/>
      <c r="M2297" s="63"/>
      <c r="N2297" s="63"/>
      <c r="O2297" s="63"/>
      <c r="P2297" s="63"/>
      <c r="Q2297" s="63"/>
      <c r="R2297" s="63"/>
      <c r="S2297" s="63"/>
      <c r="T2297" s="63"/>
      <c r="U2297" s="63"/>
      <c r="V2297" s="63"/>
      <c r="W2297" s="63"/>
      <c r="X2297" s="63"/>
      <c r="Y2297" s="63"/>
      <c r="Z2297" s="63"/>
      <c r="AA2297" s="63"/>
      <c r="AB2297" s="63"/>
      <c r="AC2297" s="63"/>
      <c r="AD2297" s="63"/>
      <c r="AE2297" s="63"/>
      <c r="AF2297" s="63"/>
      <c r="AG2297" s="63"/>
      <c r="AH2297" s="63"/>
      <c r="AI2297" s="63"/>
      <c r="AJ2297" s="63"/>
      <c r="AK2297" s="63"/>
      <c r="AL2297" s="63"/>
      <c r="AM2297" s="63"/>
      <c r="AN2297" s="63"/>
      <c r="AO2297" s="63"/>
      <c r="AP2297" s="63"/>
      <c r="AQ2297" s="63"/>
      <c r="AR2297" s="63"/>
      <c r="AS2297" s="63"/>
      <c r="AT2297" s="63"/>
      <c r="AU2297" s="63"/>
      <c r="AV2297" s="63"/>
      <c r="AW2297" s="63"/>
      <c r="AX2297" s="63"/>
      <c r="AY2297" s="63"/>
      <c r="AZ2297" s="63"/>
      <c r="BA2297" s="63"/>
      <c r="BB2297" s="63"/>
      <c r="BC2297" s="63"/>
      <c r="BD2297" s="63"/>
      <c r="BE2297" s="63"/>
      <c r="BF2297" s="63"/>
      <c r="BG2297" s="63"/>
      <c r="BH2297" s="63"/>
      <c r="BI2297" s="63"/>
      <c r="BJ2297" s="63"/>
      <c r="BK2297" s="63"/>
      <c r="BL2297" s="63"/>
      <c r="BM2297" s="63"/>
      <c r="BN2297" s="63"/>
      <c r="BO2297" s="63"/>
    </row>
    <row r="2298" spans="4:67">
      <c r="D2298" s="63"/>
      <c r="E2298" s="63"/>
      <c r="F2298" s="63"/>
      <c r="G2298" s="63"/>
      <c r="H2298" s="63"/>
      <c r="I2298" s="63"/>
      <c r="J2298" s="63"/>
      <c r="K2298" s="63"/>
      <c r="L2298" s="63"/>
      <c r="M2298" s="63"/>
      <c r="N2298" s="63"/>
      <c r="O2298" s="63"/>
      <c r="P2298" s="63"/>
      <c r="Q2298" s="63"/>
      <c r="R2298" s="63"/>
      <c r="S2298" s="63"/>
      <c r="T2298" s="63"/>
      <c r="U2298" s="63"/>
      <c r="V2298" s="63"/>
      <c r="W2298" s="63"/>
      <c r="X2298" s="63"/>
      <c r="Y2298" s="63"/>
      <c r="Z2298" s="63"/>
      <c r="AA2298" s="63"/>
      <c r="AB2298" s="63"/>
      <c r="AC2298" s="63"/>
      <c r="AD2298" s="63"/>
      <c r="AE2298" s="63"/>
      <c r="AF2298" s="63"/>
      <c r="AG2298" s="63"/>
      <c r="AH2298" s="63"/>
      <c r="AI2298" s="63"/>
      <c r="AJ2298" s="63"/>
      <c r="AK2298" s="63"/>
      <c r="AL2298" s="63"/>
      <c r="AM2298" s="63"/>
      <c r="AN2298" s="63"/>
      <c r="AO2298" s="63"/>
      <c r="AP2298" s="63"/>
      <c r="AQ2298" s="63"/>
      <c r="AR2298" s="63"/>
      <c r="AS2298" s="63"/>
      <c r="AT2298" s="63"/>
      <c r="AU2298" s="63"/>
      <c r="AV2298" s="63"/>
      <c r="AW2298" s="63"/>
      <c r="AX2298" s="63"/>
      <c r="AY2298" s="63"/>
      <c r="AZ2298" s="63"/>
      <c r="BA2298" s="63"/>
      <c r="BB2298" s="63"/>
      <c r="BC2298" s="63"/>
      <c r="BD2298" s="63"/>
      <c r="BE2298" s="63"/>
      <c r="BF2298" s="63"/>
      <c r="BG2298" s="63"/>
      <c r="BH2298" s="63"/>
      <c r="BI2298" s="63"/>
      <c r="BJ2298" s="63"/>
      <c r="BK2298" s="63"/>
      <c r="BL2298" s="63"/>
      <c r="BM2298" s="63"/>
      <c r="BN2298" s="63"/>
      <c r="BO2298" s="63"/>
    </row>
    <row r="2299" spans="4:67">
      <c r="D2299" s="63"/>
      <c r="E2299" s="63"/>
      <c r="F2299" s="63"/>
      <c r="G2299" s="63"/>
      <c r="H2299" s="63"/>
      <c r="I2299" s="63"/>
      <c r="J2299" s="63"/>
      <c r="K2299" s="63"/>
      <c r="L2299" s="63"/>
      <c r="M2299" s="63"/>
      <c r="N2299" s="63"/>
      <c r="O2299" s="63"/>
      <c r="P2299" s="63"/>
      <c r="Q2299" s="63"/>
      <c r="R2299" s="63"/>
      <c r="S2299" s="63"/>
      <c r="T2299" s="63"/>
      <c r="U2299" s="63"/>
      <c r="V2299" s="63"/>
      <c r="W2299" s="63"/>
      <c r="X2299" s="63"/>
      <c r="Y2299" s="63"/>
      <c r="Z2299" s="63"/>
      <c r="AA2299" s="63"/>
      <c r="AB2299" s="63"/>
      <c r="AC2299" s="63"/>
      <c r="AD2299" s="63"/>
      <c r="AE2299" s="63"/>
      <c r="AF2299" s="63"/>
      <c r="AG2299" s="63"/>
      <c r="AH2299" s="63"/>
      <c r="AI2299" s="63"/>
      <c r="AJ2299" s="63"/>
      <c r="AK2299" s="63"/>
      <c r="AL2299" s="63"/>
      <c r="AM2299" s="63"/>
      <c r="AN2299" s="63"/>
      <c r="AO2299" s="63"/>
      <c r="AP2299" s="63"/>
      <c r="AQ2299" s="63"/>
      <c r="AR2299" s="63"/>
      <c r="AS2299" s="63"/>
      <c r="AT2299" s="63"/>
      <c r="AU2299" s="63"/>
      <c r="AV2299" s="63"/>
      <c r="AW2299" s="63"/>
      <c r="AX2299" s="63"/>
      <c r="AY2299" s="63"/>
      <c r="AZ2299" s="63"/>
      <c r="BA2299" s="63"/>
      <c r="BB2299" s="63"/>
      <c r="BC2299" s="63"/>
      <c r="BD2299" s="63"/>
      <c r="BE2299" s="63"/>
      <c r="BF2299" s="63"/>
      <c r="BG2299" s="63"/>
      <c r="BH2299" s="63"/>
      <c r="BI2299" s="63"/>
      <c r="BJ2299" s="63"/>
      <c r="BK2299" s="63"/>
      <c r="BL2299" s="63"/>
      <c r="BM2299" s="63"/>
      <c r="BN2299" s="63"/>
      <c r="BO2299" s="63"/>
    </row>
    <row r="2300" spans="4:67">
      <c r="D2300" s="63"/>
      <c r="E2300" s="63"/>
      <c r="F2300" s="63"/>
      <c r="G2300" s="63"/>
      <c r="H2300" s="63"/>
      <c r="I2300" s="63"/>
      <c r="J2300" s="63"/>
      <c r="K2300" s="63"/>
      <c r="L2300" s="63"/>
      <c r="M2300" s="63"/>
      <c r="N2300" s="63"/>
      <c r="O2300" s="63"/>
      <c r="P2300" s="63"/>
      <c r="Q2300" s="63"/>
      <c r="R2300" s="63"/>
      <c r="S2300" s="63"/>
      <c r="T2300" s="63"/>
      <c r="U2300" s="63"/>
      <c r="V2300" s="63"/>
      <c r="W2300" s="63"/>
      <c r="X2300" s="63"/>
      <c r="Y2300" s="63"/>
      <c r="Z2300" s="63"/>
      <c r="AA2300" s="63"/>
      <c r="AB2300" s="63"/>
      <c r="AC2300" s="63"/>
      <c r="AD2300" s="63"/>
      <c r="AE2300" s="63"/>
      <c r="AF2300" s="63"/>
      <c r="AG2300" s="63"/>
      <c r="AH2300" s="63"/>
      <c r="AI2300" s="63"/>
      <c r="AJ2300" s="63"/>
      <c r="AK2300" s="63"/>
      <c r="AL2300" s="63"/>
      <c r="AM2300" s="63"/>
      <c r="AN2300" s="63"/>
      <c r="AO2300" s="63"/>
      <c r="AP2300" s="63"/>
      <c r="AQ2300" s="63"/>
      <c r="AR2300" s="63"/>
      <c r="AS2300" s="63"/>
      <c r="AT2300" s="63"/>
      <c r="AU2300" s="63"/>
      <c r="AV2300" s="63"/>
      <c r="AW2300" s="63"/>
      <c r="AX2300" s="63"/>
      <c r="AY2300" s="63"/>
      <c r="AZ2300" s="63"/>
      <c r="BA2300" s="63"/>
      <c r="BB2300" s="63"/>
      <c r="BC2300" s="63"/>
      <c r="BD2300" s="63"/>
      <c r="BE2300" s="63"/>
      <c r="BF2300" s="63"/>
      <c r="BG2300" s="63"/>
      <c r="BH2300" s="63"/>
      <c r="BI2300" s="63"/>
      <c r="BJ2300" s="63"/>
      <c r="BK2300" s="63"/>
      <c r="BL2300" s="63"/>
      <c r="BM2300" s="63"/>
      <c r="BN2300" s="63"/>
      <c r="BO2300" s="63"/>
    </row>
    <row r="2301" spans="4:67">
      <c r="D2301" s="63"/>
      <c r="E2301" s="63"/>
      <c r="F2301" s="63"/>
      <c r="G2301" s="63"/>
      <c r="H2301" s="63"/>
      <c r="I2301" s="63"/>
      <c r="J2301" s="63"/>
      <c r="K2301" s="63"/>
      <c r="L2301" s="63"/>
      <c r="M2301" s="63"/>
      <c r="N2301" s="63"/>
      <c r="O2301" s="63"/>
      <c r="P2301" s="63"/>
      <c r="Q2301" s="63"/>
      <c r="R2301" s="63"/>
      <c r="S2301" s="63"/>
      <c r="T2301" s="63"/>
      <c r="U2301" s="63"/>
      <c r="V2301" s="63"/>
      <c r="W2301" s="63"/>
      <c r="X2301" s="63"/>
      <c r="Y2301" s="63"/>
      <c r="Z2301" s="63"/>
      <c r="AA2301" s="63"/>
      <c r="AB2301" s="63"/>
      <c r="AC2301" s="63"/>
      <c r="AD2301" s="63"/>
      <c r="AE2301" s="63"/>
      <c r="AF2301" s="63"/>
      <c r="AG2301" s="63"/>
      <c r="AH2301" s="63"/>
      <c r="AI2301" s="63"/>
      <c r="AJ2301" s="63"/>
      <c r="AK2301" s="63"/>
      <c r="AL2301" s="63"/>
      <c r="AM2301" s="63"/>
      <c r="AN2301" s="63"/>
      <c r="AO2301" s="63"/>
      <c r="AP2301" s="63"/>
      <c r="AQ2301" s="63"/>
      <c r="AR2301" s="63"/>
      <c r="AS2301" s="63"/>
      <c r="AT2301" s="63"/>
      <c r="AU2301" s="63"/>
      <c r="AV2301" s="63"/>
      <c r="AW2301" s="63"/>
      <c r="AX2301" s="63"/>
      <c r="AY2301" s="63"/>
      <c r="AZ2301" s="63"/>
      <c r="BA2301" s="63"/>
      <c r="BB2301" s="63"/>
      <c r="BC2301" s="63"/>
      <c r="BD2301" s="63"/>
      <c r="BE2301" s="63"/>
      <c r="BF2301" s="63"/>
      <c r="BG2301" s="63"/>
      <c r="BH2301" s="63"/>
      <c r="BI2301" s="63"/>
      <c r="BJ2301" s="63"/>
      <c r="BK2301" s="63"/>
      <c r="BL2301" s="63"/>
      <c r="BM2301" s="63"/>
      <c r="BN2301" s="63"/>
      <c r="BO2301" s="63"/>
    </row>
    <row r="2302" spans="4:67">
      <c r="D2302" s="63"/>
      <c r="E2302" s="63"/>
      <c r="F2302" s="63"/>
      <c r="G2302" s="63"/>
      <c r="H2302" s="63"/>
      <c r="I2302" s="63"/>
      <c r="J2302" s="63"/>
      <c r="K2302" s="63"/>
      <c r="L2302" s="63"/>
      <c r="M2302" s="63"/>
      <c r="N2302" s="63"/>
      <c r="O2302" s="63"/>
      <c r="P2302" s="63"/>
      <c r="Q2302" s="63"/>
      <c r="R2302" s="63"/>
      <c r="S2302" s="63"/>
      <c r="T2302" s="63"/>
      <c r="U2302" s="63"/>
      <c r="V2302" s="63"/>
      <c r="W2302" s="63"/>
      <c r="X2302" s="63"/>
      <c r="Y2302" s="63"/>
      <c r="Z2302" s="63"/>
      <c r="AA2302" s="63"/>
      <c r="AB2302" s="63"/>
      <c r="AC2302" s="63"/>
      <c r="AD2302" s="63"/>
      <c r="AE2302" s="63"/>
      <c r="AF2302" s="63"/>
      <c r="AG2302" s="63"/>
      <c r="AH2302" s="63"/>
      <c r="AI2302" s="63"/>
      <c r="AJ2302" s="63"/>
      <c r="AK2302" s="63"/>
      <c r="AL2302" s="63"/>
      <c r="AM2302" s="63"/>
      <c r="AN2302" s="63"/>
      <c r="AO2302" s="63"/>
      <c r="AP2302" s="63"/>
      <c r="AQ2302" s="63"/>
      <c r="AR2302" s="63"/>
      <c r="AS2302" s="63"/>
      <c r="AT2302" s="63"/>
      <c r="AU2302" s="63"/>
      <c r="AV2302" s="63"/>
      <c r="AW2302" s="63"/>
      <c r="AX2302" s="63"/>
      <c r="AY2302" s="63"/>
      <c r="AZ2302" s="63"/>
      <c r="BA2302" s="63"/>
      <c r="BB2302" s="63"/>
      <c r="BC2302" s="63"/>
      <c r="BD2302" s="63"/>
      <c r="BE2302" s="63"/>
      <c r="BF2302" s="63"/>
      <c r="BG2302" s="63"/>
      <c r="BH2302" s="63"/>
      <c r="BI2302" s="63"/>
      <c r="BJ2302" s="63"/>
      <c r="BK2302" s="63"/>
      <c r="BL2302" s="63"/>
      <c r="BM2302" s="63"/>
      <c r="BN2302" s="63"/>
      <c r="BO2302" s="63"/>
    </row>
    <row r="2303" spans="4:67">
      <c r="D2303" s="63"/>
      <c r="E2303" s="63"/>
      <c r="F2303" s="63"/>
      <c r="G2303" s="63"/>
      <c r="H2303" s="63"/>
      <c r="I2303" s="63"/>
      <c r="J2303" s="63"/>
      <c r="K2303" s="63"/>
      <c r="L2303" s="63"/>
      <c r="M2303" s="63"/>
      <c r="N2303" s="63"/>
      <c r="O2303" s="63"/>
      <c r="P2303" s="63"/>
      <c r="Q2303" s="63"/>
      <c r="R2303" s="63"/>
      <c r="S2303" s="63"/>
      <c r="T2303" s="63"/>
      <c r="U2303" s="63"/>
      <c r="V2303" s="63"/>
      <c r="W2303" s="63"/>
      <c r="X2303" s="63"/>
      <c r="Y2303" s="63"/>
      <c r="Z2303" s="63"/>
      <c r="AA2303" s="63"/>
      <c r="AB2303" s="63"/>
      <c r="AC2303" s="63"/>
      <c r="AD2303" s="63"/>
      <c r="AE2303" s="63"/>
      <c r="AF2303" s="63"/>
      <c r="AG2303" s="63"/>
      <c r="AH2303" s="63"/>
      <c r="AI2303" s="63"/>
      <c r="AJ2303" s="63"/>
      <c r="AK2303" s="63"/>
      <c r="AL2303" s="63"/>
      <c r="AM2303" s="63"/>
      <c r="AN2303" s="63"/>
      <c r="AO2303" s="63"/>
      <c r="AP2303" s="63"/>
      <c r="AQ2303" s="63"/>
      <c r="AR2303" s="63"/>
      <c r="AS2303" s="63"/>
      <c r="AT2303" s="63"/>
      <c r="AU2303" s="63"/>
      <c r="AV2303" s="63"/>
      <c r="AW2303" s="63"/>
      <c r="AX2303" s="63"/>
      <c r="AY2303" s="63"/>
      <c r="AZ2303" s="63"/>
      <c r="BA2303" s="63"/>
      <c r="BB2303" s="63"/>
      <c r="BC2303" s="63"/>
      <c r="BD2303" s="63"/>
      <c r="BE2303" s="63"/>
      <c r="BF2303" s="63"/>
      <c r="BG2303" s="63"/>
      <c r="BH2303" s="63"/>
      <c r="BI2303" s="63"/>
      <c r="BJ2303" s="63"/>
      <c r="BK2303" s="63"/>
      <c r="BL2303" s="63"/>
      <c r="BM2303" s="63"/>
      <c r="BN2303" s="63"/>
      <c r="BO2303" s="63"/>
    </row>
    <row r="2304" spans="4:67">
      <c r="D2304" s="63"/>
      <c r="E2304" s="63"/>
      <c r="F2304" s="63"/>
      <c r="G2304" s="63"/>
      <c r="H2304" s="63"/>
      <c r="I2304" s="63"/>
      <c r="J2304" s="63"/>
      <c r="K2304" s="63"/>
      <c r="L2304" s="63"/>
      <c r="M2304" s="63"/>
      <c r="N2304" s="63"/>
      <c r="O2304" s="63"/>
      <c r="P2304" s="63"/>
      <c r="Q2304" s="63"/>
      <c r="R2304" s="63"/>
      <c r="S2304" s="63"/>
      <c r="T2304" s="63"/>
      <c r="U2304" s="63"/>
      <c r="V2304" s="63"/>
      <c r="W2304" s="63"/>
      <c r="X2304" s="63"/>
      <c r="Y2304" s="63"/>
      <c r="Z2304" s="63"/>
      <c r="AA2304" s="63"/>
      <c r="AB2304" s="63"/>
      <c r="AC2304" s="63"/>
      <c r="AD2304" s="63"/>
      <c r="AE2304" s="63"/>
      <c r="AF2304" s="63"/>
      <c r="AG2304" s="63"/>
      <c r="AH2304" s="63"/>
      <c r="AI2304" s="63"/>
      <c r="AJ2304" s="63"/>
      <c r="AK2304" s="63"/>
      <c r="AL2304" s="63"/>
      <c r="AM2304" s="63"/>
      <c r="AN2304" s="63"/>
      <c r="AO2304" s="63"/>
      <c r="AP2304" s="63"/>
      <c r="AQ2304" s="63"/>
      <c r="AR2304" s="63"/>
      <c r="AS2304" s="63"/>
      <c r="AT2304" s="63"/>
      <c r="AU2304" s="63"/>
      <c r="AV2304" s="63"/>
      <c r="AW2304" s="63"/>
      <c r="AX2304" s="63"/>
      <c r="AY2304" s="63"/>
      <c r="AZ2304" s="63"/>
      <c r="BA2304" s="63"/>
      <c r="BB2304" s="63"/>
      <c r="BC2304" s="63"/>
      <c r="BD2304" s="63"/>
      <c r="BE2304" s="63"/>
      <c r="BF2304" s="63"/>
      <c r="BG2304" s="63"/>
      <c r="BH2304" s="63"/>
      <c r="BI2304" s="63"/>
      <c r="BJ2304" s="63"/>
      <c r="BK2304" s="63"/>
      <c r="BL2304" s="63"/>
      <c r="BM2304" s="63"/>
      <c r="BN2304" s="63"/>
      <c r="BO2304" s="63"/>
    </row>
    <row r="2305" spans="4:67">
      <c r="D2305" s="63"/>
      <c r="E2305" s="63"/>
      <c r="F2305" s="63"/>
      <c r="G2305" s="63"/>
      <c r="H2305" s="63"/>
      <c r="I2305" s="63"/>
      <c r="J2305" s="63"/>
      <c r="K2305" s="63"/>
      <c r="L2305" s="63"/>
      <c r="M2305" s="63"/>
      <c r="N2305" s="63"/>
      <c r="O2305" s="63"/>
      <c r="P2305" s="63"/>
      <c r="Q2305" s="63"/>
      <c r="R2305" s="63"/>
      <c r="S2305" s="63"/>
      <c r="T2305" s="63"/>
      <c r="U2305" s="63"/>
      <c r="V2305" s="63"/>
      <c r="W2305" s="63"/>
      <c r="X2305" s="63"/>
      <c r="Y2305" s="63"/>
      <c r="Z2305" s="63"/>
      <c r="AA2305" s="63"/>
      <c r="AB2305" s="63"/>
      <c r="AC2305" s="63"/>
      <c r="AD2305" s="63"/>
      <c r="AE2305" s="63"/>
      <c r="AF2305" s="63"/>
      <c r="AG2305" s="63"/>
      <c r="AH2305" s="63"/>
      <c r="AI2305" s="63"/>
      <c r="AJ2305" s="63"/>
      <c r="AK2305" s="63"/>
      <c r="AL2305" s="63"/>
      <c r="AM2305" s="63"/>
      <c r="AN2305" s="63"/>
      <c r="AO2305" s="63"/>
      <c r="AP2305" s="63"/>
      <c r="AQ2305" s="63"/>
      <c r="AR2305" s="63"/>
      <c r="AS2305" s="63"/>
      <c r="AT2305" s="63"/>
      <c r="AU2305" s="63"/>
      <c r="AV2305" s="63"/>
      <c r="AW2305" s="63"/>
      <c r="AX2305" s="63"/>
      <c r="AY2305" s="63"/>
      <c r="AZ2305" s="63"/>
      <c r="BA2305" s="63"/>
      <c r="BB2305" s="63"/>
      <c r="BC2305" s="63"/>
      <c r="BD2305" s="63"/>
      <c r="BE2305" s="63"/>
      <c r="BF2305" s="63"/>
      <c r="BG2305" s="63"/>
      <c r="BH2305" s="63"/>
      <c r="BI2305" s="63"/>
      <c r="BJ2305" s="63"/>
      <c r="BK2305" s="63"/>
      <c r="BL2305" s="63"/>
      <c r="BM2305" s="63"/>
      <c r="BN2305" s="63"/>
      <c r="BO2305" s="63"/>
    </row>
    <row r="2306" spans="4:67">
      <c r="D2306" s="63"/>
      <c r="E2306" s="63"/>
      <c r="F2306" s="63"/>
      <c r="G2306" s="63"/>
      <c r="H2306" s="63"/>
      <c r="I2306" s="63"/>
      <c r="J2306" s="63"/>
      <c r="K2306" s="63"/>
      <c r="L2306" s="63"/>
      <c r="M2306" s="63"/>
      <c r="N2306" s="63"/>
      <c r="O2306" s="63"/>
      <c r="P2306" s="63"/>
      <c r="Q2306" s="63"/>
      <c r="R2306" s="63"/>
      <c r="S2306" s="63"/>
      <c r="T2306" s="63"/>
      <c r="U2306" s="63"/>
      <c r="V2306" s="63"/>
      <c r="W2306" s="63"/>
      <c r="X2306" s="63"/>
      <c r="Y2306" s="63"/>
      <c r="Z2306" s="63"/>
      <c r="AA2306" s="63"/>
      <c r="AB2306" s="63"/>
      <c r="AC2306" s="63"/>
      <c r="AD2306" s="63"/>
      <c r="AE2306" s="63"/>
      <c r="AF2306" s="63"/>
      <c r="AG2306" s="63"/>
      <c r="AH2306" s="63"/>
      <c r="AI2306" s="63"/>
      <c r="AJ2306" s="63"/>
      <c r="AK2306" s="63"/>
      <c r="AL2306" s="63"/>
      <c r="AM2306" s="63"/>
      <c r="AN2306" s="63"/>
      <c r="AO2306" s="63"/>
      <c r="AP2306" s="63"/>
      <c r="AQ2306" s="63"/>
      <c r="AR2306" s="63"/>
      <c r="AS2306" s="63"/>
      <c r="AT2306" s="63"/>
      <c r="AU2306" s="63"/>
      <c r="AV2306" s="63"/>
      <c r="AW2306" s="63"/>
      <c r="AX2306" s="63"/>
      <c r="AY2306" s="63"/>
      <c r="AZ2306" s="63"/>
      <c r="BA2306" s="63"/>
      <c r="BB2306" s="63"/>
      <c r="BC2306" s="63"/>
      <c r="BD2306" s="63"/>
      <c r="BE2306" s="63"/>
      <c r="BF2306" s="63"/>
      <c r="BG2306" s="63"/>
      <c r="BH2306" s="63"/>
      <c r="BI2306" s="63"/>
      <c r="BJ2306" s="63"/>
      <c r="BK2306" s="63"/>
      <c r="BL2306" s="63"/>
      <c r="BM2306" s="63"/>
      <c r="BN2306" s="63"/>
      <c r="BO2306" s="63"/>
    </row>
    <row r="2307" spans="4:67">
      <c r="D2307" s="63"/>
      <c r="E2307" s="63"/>
      <c r="F2307" s="63"/>
      <c r="G2307" s="63"/>
      <c r="H2307" s="63"/>
      <c r="I2307" s="63"/>
      <c r="J2307" s="63"/>
      <c r="K2307" s="63"/>
      <c r="L2307" s="63"/>
      <c r="M2307" s="63"/>
      <c r="N2307" s="63"/>
      <c r="O2307" s="63"/>
      <c r="P2307" s="63"/>
      <c r="Q2307" s="63"/>
      <c r="R2307" s="63"/>
      <c r="S2307" s="63"/>
      <c r="T2307" s="63"/>
      <c r="U2307" s="63"/>
      <c r="V2307" s="63"/>
      <c r="W2307" s="63"/>
      <c r="X2307" s="63"/>
      <c r="Y2307" s="63"/>
      <c r="Z2307" s="63"/>
      <c r="AA2307" s="63"/>
      <c r="AB2307" s="63"/>
      <c r="AC2307" s="63"/>
      <c r="AD2307" s="63"/>
      <c r="AE2307" s="63"/>
      <c r="AF2307" s="63"/>
      <c r="AG2307" s="63"/>
      <c r="AH2307" s="63"/>
      <c r="AI2307" s="63"/>
      <c r="AJ2307" s="63"/>
      <c r="AK2307" s="63"/>
      <c r="AL2307" s="63"/>
      <c r="AM2307" s="63"/>
      <c r="AN2307" s="63"/>
      <c r="AO2307" s="63"/>
      <c r="AP2307" s="63"/>
      <c r="AQ2307" s="63"/>
      <c r="AR2307" s="63"/>
      <c r="AS2307" s="63"/>
      <c r="AT2307" s="63"/>
      <c r="AU2307" s="63"/>
      <c r="AV2307" s="63"/>
      <c r="AW2307" s="63"/>
      <c r="AX2307" s="63"/>
      <c r="AY2307" s="63"/>
      <c r="AZ2307" s="63"/>
      <c r="BA2307" s="63"/>
      <c r="BB2307" s="63"/>
      <c r="BC2307" s="63"/>
      <c r="BD2307" s="63"/>
      <c r="BE2307" s="63"/>
      <c r="BF2307" s="63"/>
      <c r="BG2307" s="63"/>
      <c r="BH2307" s="63"/>
      <c r="BI2307" s="63"/>
      <c r="BJ2307" s="63"/>
      <c r="BK2307" s="63"/>
      <c r="BL2307" s="63"/>
      <c r="BM2307" s="63"/>
      <c r="BN2307" s="63"/>
      <c r="BO2307" s="63"/>
    </row>
    <row r="2308" spans="4:67">
      <c r="D2308" s="63"/>
      <c r="E2308" s="63"/>
      <c r="F2308" s="63"/>
      <c r="G2308" s="63"/>
      <c r="H2308" s="63"/>
      <c r="I2308" s="63"/>
      <c r="J2308" s="63"/>
      <c r="K2308" s="63"/>
      <c r="L2308" s="63"/>
      <c r="M2308" s="63"/>
      <c r="N2308" s="63"/>
      <c r="O2308" s="63"/>
      <c r="P2308" s="63"/>
      <c r="Q2308" s="63"/>
      <c r="R2308" s="63"/>
      <c r="S2308" s="63"/>
      <c r="T2308" s="63"/>
      <c r="U2308" s="63"/>
      <c r="V2308" s="63"/>
      <c r="W2308" s="63"/>
      <c r="X2308" s="63"/>
      <c r="Y2308" s="63"/>
      <c r="Z2308" s="63"/>
      <c r="AA2308" s="63"/>
      <c r="AB2308" s="63"/>
      <c r="AC2308" s="63"/>
      <c r="AD2308" s="63"/>
      <c r="AE2308" s="63"/>
      <c r="AF2308" s="63"/>
      <c r="AG2308" s="63"/>
      <c r="AH2308" s="63"/>
      <c r="AI2308" s="63"/>
      <c r="AJ2308" s="63"/>
      <c r="AK2308" s="63"/>
      <c r="AL2308" s="63"/>
      <c r="AM2308" s="63"/>
      <c r="AN2308" s="63"/>
      <c r="AO2308" s="63"/>
      <c r="AP2308" s="63"/>
      <c r="AQ2308" s="63"/>
      <c r="AR2308" s="63"/>
      <c r="AS2308" s="63"/>
      <c r="AT2308" s="63"/>
      <c r="AU2308" s="63"/>
      <c r="AV2308" s="63"/>
      <c r="AW2308" s="63"/>
      <c r="AX2308" s="63"/>
      <c r="AY2308" s="63"/>
      <c r="AZ2308" s="63"/>
      <c r="BA2308" s="63"/>
      <c r="BB2308" s="63"/>
      <c r="BC2308" s="63"/>
      <c r="BD2308" s="63"/>
      <c r="BE2308" s="63"/>
      <c r="BF2308" s="63"/>
      <c r="BG2308" s="63"/>
      <c r="BH2308" s="63"/>
      <c r="BI2308" s="63"/>
      <c r="BJ2308" s="63"/>
      <c r="BK2308" s="63"/>
      <c r="BL2308" s="63"/>
      <c r="BM2308" s="63"/>
      <c r="BN2308" s="63"/>
      <c r="BO2308" s="63"/>
    </row>
    <row r="2309" spans="4:67">
      <c r="D2309" s="63"/>
      <c r="E2309" s="63"/>
      <c r="F2309" s="63"/>
      <c r="G2309" s="63"/>
      <c r="H2309" s="63"/>
      <c r="I2309" s="63"/>
      <c r="J2309" s="63"/>
      <c r="K2309" s="63"/>
      <c r="L2309" s="63"/>
      <c r="M2309" s="63"/>
      <c r="N2309" s="63"/>
      <c r="O2309" s="63"/>
      <c r="P2309" s="63"/>
      <c r="Q2309" s="63"/>
      <c r="R2309" s="63"/>
      <c r="S2309" s="63"/>
      <c r="T2309" s="63"/>
      <c r="U2309" s="63"/>
      <c r="V2309" s="63"/>
      <c r="W2309" s="63"/>
      <c r="X2309" s="63"/>
      <c r="Y2309" s="63"/>
      <c r="Z2309" s="63"/>
      <c r="AA2309" s="63"/>
      <c r="AB2309" s="63"/>
      <c r="AC2309" s="63"/>
      <c r="AD2309" s="63"/>
      <c r="AE2309" s="63"/>
      <c r="AF2309" s="63"/>
      <c r="AG2309" s="63"/>
      <c r="AH2309" s="63"/>
      <c r="AI2309" s="63"/>
      <c r="AJ2309" s="63"/>
      <c r="AK2309" s="63"/>
      <c r="AL2309" s="63"/>
      <c r="AM2309" s="63"/>
      <c r="AN2309" s="63"/>
      <c r="AO2309" s="63"/>
      <c r="AP2309" s="63"/>
      <c r="AQ2309" s="63"/>
      <c r="AR2309" s="63"/>
      <c r="AS2309" s="63"/>
      <c r="AT2309" s="63"/>
      <c r="AU2309" s="63"/>
      <c r="AV2309" s="63"/>
      <c r="AW2309" s="63"/>
      <c r="AX2309" s="63"/>
      <c r="AY2309" s="63"/>
      <c r="AZ2309" s="63"/>
      <c r="BA2309" s="63"/>
      <c r="BB2309" s="63"/>
      <c r="BC2309" s="63"/>
      <c r="BD2309" s="63"/>
      <c r="BE2309" s="63"/>
      <c r="BF2309" s="63"/>
      <c r="BG2309" s="63"/>
      <c r="BH2309" s="63"/>
      <c r="BI2309" s="63"/>
      <c r="BJ2309" s="63"/>
      <c r="BK2309" s="63"/>
      <c r="BL2309" s="63"/>
      <c r="BM2309" s="63"/>
      <c r="BN2309" s="63"/>
      <c r="BO2309" s="63"/>
    </row>
    <row r="2310" spans="4:67">
      <c r="D2310" s="63"/>
      <c r="E2310" s="63"/>
      <c r="F2310" s="63"/>
      <c r="G2310" s="63"/>
      <c r="H2310" s="63"/>
      <c r="I2310" s="63"/>
      <c r="J2310" s="63"/>
      <c r="K2310" s="63"/>
      <c r="L2310" s="63"/>
      <c r="M2310" s="63"/>
      <c r="N2310" s="63"/>
      <c r="O2310" s="63"/>
      <c r="P2310" s="63"/>
      <c r="Q2310" s="63"/>
      <c r="R2310" s="63"/>
      <c r="S2310" s="63"/>
      <c r="T2310" s="63"/>
      <c r="U2310" s="63"/>
      <c r="V2310" s="63"/>
      <c r="W2310" s="63"/>
      <c r="X2310" s="63"/>
      <c r="Y2310" s="63"/>
      <c r="Z2310" s="63"/>
      <c r="AA2310" s="63"/>
      <c r="AB2310" s="63"/>
      <c r="AC2310" s="63"/>
      <c r="AD2310" s="63"/>
      <c r="AE2310" s="63"/>
      <c r="AF2310" s="63"/>
      <c r="AG2310" s="63"/>
      <c r="AH2310" s="63"/>
      <c r="AI2310" s="63"/>
      <c r="AJ2310" s="63"/>
      <c r="AK2310" s="63"/>
      <c r="AL2310" s="63"/>
      <c r="AM2310" s="63"/>
      <c r="AN2310" s="63"/>
      <c r="AO2310" s="63"/>
      <c r="AP2310" s="63"/>
      <c r="AQ2310" s="63"/>
      <c r="AR2310" s="63"/>
      <c r="AS2310" s="63"/>
      <c r="AT2310" s="63"/>
      <c r="AU2310" s="63"/>
      <c r="AV2310" s="63"/>
      <c r="AW2310" s="63"/>
      <c r="AX2310" s="63"/>
      <c r="AY2310" s="63"/>
      <c r="AZ2310" s="63"/>
      <c r="BA2310" s="63"/>
      <c r="BB2310" s="63"/>
      <c r="BC2310" s="63"/>
      <c r="BD2310" s="63"/>
      <c r="BE2310" s="63"/>
      <c r="BF2310" s="63"/>
      <c r="BG2310" s="63"/>
      <c r="BH2310" s="63"/>
      <c r="BI2310" s="63"/>
      <c r="BJ2310" s="63"/>
      <c r="BK2310" s="63"/>
      <c r="BL2310" s="63"/>
      <c r="BM2310" s="63"/>
      <c r="BN2310" s="63"/>
      <c r="BO2310" s="63"/>
    </row>
    <row r="2311" spans="4:67">
      <c r="D2311" s="63"/>
      <c r="E2311" s="63"/>
      <c r="F2311" s="63"/>
      <c r="G2311" s="63"/>
      <c r="H2311" s="63"/>
      <c r="I2311" s="63"/>
      <c r="J2311" s="63"/>
      <c r="K2311" s="63"/>
      <c r="L2311" s="63"/>
      <c r="M2311" s="63"/>
      <c r="N2311" s="63"/>
      <c r="O2311" s="63"/>
      <c r="P2311" s="63"/>
      <c r="Q2311" s="63"/>
      <c r="R2311" s="63"/>
      <c r="S2311" s="63"/>
      <c r="T2311" s="63"/>
      <c r="U2311" s="63"/>
      <c r="V2311" s="63"/>
      <c r="W2311" s="63"/>
      <c r="X2311" s="63"/>
      <c r="Y2311" s="63"/>
      <c r="Z2311" s="63"/>
      <c r="AA2311" s="63"/>
      <c r="AB2311" s="63"/>
      <c r="AC2311" s="63"/>
      <c r="AD2311" s="63"/>
      <c r="AE2311" s="63"/>
      <c r="AF2311" s="63"/>
      <c r="AG2311" s="63"/>
      <c r="AH2311" s="63"/>
      <c r="AI2311" s="63"/>
      <c r="AJ2311" s="63"/>
      <c r="AK2311" s="63"/>
      <c r="AL2311" s="63"/>
      <c r="AM2311" s="63"/>
      <c r="AN2311" s="63"/>
      <c r="AO2311" s="63"/>
      <c r="AP2311" s="63"/>
      <c r="AQ2311" s="63"/>
      <c r="AR2311" s="63"/>
      <c r="AS2311" s="63"/>
      <c r="AT2311" s="63"/>
      <c r="AU2311" s="63"/>
      <c r="AV2311" s="63"/>
      <c r="AW2311" s="63"/>
      <c r="AX2311" s="63"/>
      <c r="AY2311" s="63"/>
      <c r="AZ2311" s="63"/>
      <c r="BA2311" s="63"/>
      <c r="BB2311" s="63"/>
      <c r="BC2311" s="63"/>
      <c r="BD2311" s="63"/>
      <c r="BE2311" s="63"/>
      <c r="BF2311" s="63"/>
      <c r="BG2311" s="63"/>
      <c r="BH2311" s="63"/>
      <c r="BI2311" s="63"/>
      <c r="BJ2311" s="63"/>
      <c r="BK2311" s="63"/>
      <c r="BL2311" s="63"/>
      <c r="BM2311" s="63"/>
      <c r="BN2311" s="63"/>
      <c r="BO2311" s="63"/>
    </row>
    <row r="2312" spans="4:67">
      <c r="D2312" s="63"/>
      <c r="E2312" s="63"/>
      <c r="F2312" s="63"/>
      <c r="G2312" s="63"/>
      <c r="H2312" s="63"/>
      <c r="I2312" s="63"/>
      <c r="J2312" s="63"/>
      <c r="K2312" s="63"/>
      <c r="L2312" s="63"/>
      <c r="M2312" s="63"/>
      <c r="N2312" s="63"/>
      <c r="O2312" s="63"/>
      <c r="P2312" s="63"/>
      <c r="Q2312" s="63"/>
      <c r="R2312" s="63"/>
      <c r="S2312" s="63"/>
      <c r="T2312" s="63"/>
      <c r="U2312" s="63"/>
      <c r="V2312" s="63"/>
      <c r="W2312" s="63"/>
      <c r="X2312" s="63"/>
      <c r="Y2312" s="63"/>
      <c r="Z2312" s="63"/>
      <c r="AA2312" s="63"/>
      <c r="AB2312" s="63"/>
      <c r="AC2312" s="63"/>
      <c r="AD2312" s="63"/>
      <c r="AE2312" s="63"/>
      <c r="AF2312" s="63"/>
      <c r="AG2312" s="63"/>
      <c r="AH2312" s="63"/>
      <c r="AI2312" s="63"/>
      <c r="AJ2312" s="63"/>
      <c r="AK2312" s="63"/>
      <c r="AL2312" s="63"/>
      <c r="AM2312" s="63"/>
      <c r="AN2312" s="63"/>
      <c r="AO2312" s="63"/>
      <c r="AP2312" s="63"/>
      <c r="AQ2312" s="63"/>
      <c r="AR2312" s="63"/>
      <c r="AS2312" s="63"/>
      <c r="AT2312" s="63"/>
      <c r="AU2312" s="63"/>
      <c r="AV2312" s="63"/>
      <c r="AW2312" s="63"/>
      <c r="AX2312" s="63"/>
      <c r="AY2312" s="63"/>
      <c r="AZ2312" s="63"/>
      <c r="BA2312" s="63"/>
      <c r="BB2312" s="63"/>
      <c r="BC2312" s="63"/>
      <c r="BD2312" s="63"/>
      <c r="BE2312" s="63"/>
      <c r="BF2312" s="63"/>
      <c r="BG2312" s="63"/>
      <c r="BH2312" s="63"/>
      <c r="BI2312" s="63"/>
      <c r="BJ2312" s="63"/>
      <c r="BK2312" s="63"/>
      <c r="BL2312" s="63"/>
      <c r="BM2312" s="63"/>
      <c r="BN2312" s="63"/>
      <c r="BO2312" s="63"/>
    </row>
    <row r="2313" spans="4:67">
      <c r="D2313" s="63"/>
      <c r="E2313" s="63"/>
      <c r="F2313" s="63"/>
      <c r="G2313" s="63"/>
      <c r="H2313" s="63"/>
      <c r="I2313" s="63"/>
      <c r="J2313" s="63"/>
      <c r="K2313" s="63"/>
      <c r="L2313" s="63"/>
      <c r="M2313" s="63"/>
      <c r="N2313" s="63"/>
      <c r="O2313" s="63"/>
      <c r="P2313" s="63"/>
      <c r="Q2313" s="63"/>
      <c r="R2313" s="63"/>
      <c r="S2313" s="63"/>
      <c r="T2313" s="63"/>
      <c r="U2313" s="63"/>
      <c r="V2313" s="63"/>
      <c r="W2313" s="63"/>
      <c r="X2313" s="63"/>
      <c r="Y2313" s="63"/>
      <c r="Z2313" s="63"/>
      <c r="AA2313" s="63"/>
      <c r="AB2313" s="63"/>
      <c r="AC2313" s="63"/>
      <c r="AD2313" s="63"/>
      <c r="AE2313" s="63"/>
      <c r="AF2313" s="63"/>
      <c r="AG2313" s="63"/>
      <c r="AH2313" s="63"/>
      <c r="AI2313" s="63"/>
      <c r="AJ2313" s="63"/>
      <c r="AK2313" s="63"/>
      <c r="AL2313" s="63"/>
      <c r="AM2313" s="63"/>
      <c r="AN2313" s="63"/>
      <c r="AO2313" s="63"/>
      <c r="AP2313" s="63"/>
      <c r="AQ2313" s="63"/>
      <c r="AR2313" s="63"/>
      <c r="AS2313" s="63"/>
      <c r="AT2313" s="63"/>
      <c r="AU2313" s="63"/>
      <c r="AV2313" s="63"/>
      <c r="AW2313" s="63"/>
      <c r="AX2313" s="63"/>
      <c r="AY2313" s="63"/>
      <c r="AZ2313" s="63"/>
      <c r="BA2313" s="63"/>
      <c r="BB2313" s="63"/>
      <c r="BC2313" s="63"/>
      <c r="BD2313" s="63"/>
      <c r="BE2313" s="63"/>
      <c r="BF2313" s="63"/>
      <c r="BG2313" s="63"/>
      <c r="BH2313" s="63"/>
      <c r="BI2313" s="63"/>
      <c r="BJ2313" s="63"/>
      <c r="BK2313" s="63"/>
      <c r="BL2313" s="63"/>
      <c r="BM2313" s="63"/>
      <c r="BN2313" s="63"/>
      <c r="BO2313" s="63"/>
    </row>
    <row r="2314" spans="4:67">
      <c r="D2314" s="63"/>
      <c r="E2314" s="63"/>
      <c r="F2314" s="63"/>
      <c r="G2314" s="63"/>
      <c r="H2314" s="63"/>
      <c r="I2314" s="63"/>
      <c r="J2314" s="63"/>
      <c r="K2314" s="63"/>
      <c r="L2314" s="63"/>
      <c r="M2314" s="63"/>
      <c r="N2314" s="63"/>
      <c r="O2314" s="63"/>
      <c r="P2314" s="63"/>
      <c r="Q2314" s="63"/>
      <c r="R2314" s="63"/>
      <c r="S2314" s="63"/>
      <c r="T2314" s="63"/>
      <c r="U2314" s="63"/>
      <c r="V2314" s="63"/>
      <c r="W2314" s="63"/>
      <c r="X2314" s="63"/>
      <c r="Y2314" s="63"/>
      <c r="Z2314" s="63"/>
      <c r="AA2314" s="63"/>
      <c r="AB2314" s="63"/>
      <c r="AC2314" s="63"/>
      <c r="AD2314" s="63"/>
      <c r="AE2314" s="63"/>
      <c r="AF2314" s="63"/>
      <c r="AG2314" s="63"/>
      <c r="AH2314" s="63"/>
      <c r="AI2314" s="63"/>
      <c r="AJ2314" s="63"/>
      <c r="AK2314" s="63"/>
      <c r="AL2314" s="63"/>
      <c r="AM2314" s="63"/>
      <c r="AN2314" s="63"/>
      <c r="AO2314" s="63"/>
      <c r="AP2314" s="63"/>
      <c r="AQ2314" s="63"/>
      <c r="AR2314" s="63"/>
      <c r="AS2314" s="63"/>
      <c r="AT2314" s="63"/>
      <c r="AU2314" s="63"/>
      <c r="AV2314" s="63"/>
      <c r="AW2314" s="63"/>
      <c r="AX2314" s="63"/>
      <c r="AY2314" s="63"/>
      <c r="AZ2314" s="63"/>
      <c r="BA2314" s="63"/>
      <c r="BB2314" s="63"/>
      <c r="BC2314" s="63"/>
      <c r="BD2314" s="63"/>
      <c r="BE2314" s="63"/>
      <c r="BF2314" s="63"/>
      <c r="BG2314" s="63"/>
      <c r="BH2314" s="63"/>
      <c r="BI2314" s="63"/>
      <c r="BJ2314" s="63"/>
      <c r="BK2314" s="63"/>
      <c r="BL2314" s="63"/>
      <c r="BM2314" s="63"/>
      <c r="BN2314" s="63"/>
      <c r="BO2314" s="63"/>
    </row>
    <row r="2315" spans="4:67">
      <c r="D2315" s="63"/>
      <c r="E2315" s="63"/>
      <c r="F2315" s="63"/>
      <c r="G2315" s="63"/>
      <c r="H2315" s="63"/>
      <c r="I2315" s="63"/>
      <c r="J2315" s="63"/>
      <c r="K2315" s="63"/>
      <c r="L2315" s="63"/>
      <c r="M2315" s="63"/>
      <c r="N2315" s="63"/>
      <c r="O2315" s="63"/>
      <c r="P2315" s="63"/>
      <c r="Q2315" s="63"/>
      <c r="R2315" s="63"/>
      <c r="S2315" s="63"/>
      <c r="T2315" s="63"/>
      <c r="U2315" s="63"/>
      <c r="V2315" s="63"/>
      <c r="W2315" s="63"/>
      <c r="X2315" s="63"/>
      <c r="Y2315" s="63"/>
      <c r="Z2315" s="63"/>
      <c r="AA2315" s="63"/>
      <c r="AB2315" s="63"/>
      <c r="AC2315" s="63"/>
      <c r="AD2315" s="63"/>
      <c r="AE2315" s="63"/>
      <c r="AF2315" s="63"/>
      <c r="AG2315" s="63"/>
      <c r="AH2315" s="63"/>
      <c r="AI2315" s="63"/>
      <c r="AJ2315" s="63"/>
      <c r="AK2315" s="63"/>
      <c r="AL2315" s="63"/>
      <c r="AM2315" s="63"/>
      <c r="AN2315" s="63"/>
      <c r="AO2315" s="63"/>
      <c r="AP2315" s="63"/>
      <c r="AQ2315" s="63"/>
      <c r="AR2315" s="63"/>
      <c r="AS2315" s="63"/>
      <c r="AT2315" s="63"/>
      <c r="AU2315" s="63"/>
      <c r="AV2315" s="63"/>
      <c r="AW2315" s="63"/>
      <c r="AX2315" s="63"/>
      <c r="AY2315" s="63"/>
      <c r="AZ2315" s="63"/>
      <c r="BA2315" s="63"/>
      <c r="BB2315" s="63"/>
      <c r="BC2315" s="63"/>
      <c r="BD2315" s="63"/>
      <c r="BE2315" s="63"/>
      <c r="BF2315" s="63"/>
      <c r="BG2315" s="63"/>
      <c r="BH2315" s="63"/>
      <c r="BI2315" s="63"/>
      <c r="BJ2315" s="63"/>
      <c r="BK2315" s="63"/>
      <c r="BL2315" s="63"/>
      <c r="BM2315" s="63"/>
      <c r="BN2315" s="63"/>
      <c r="BO2315" s="63"/>
    </row>
    <row r="2316" spans="4:67">
      <c r="D2316" s="63"/>
      <c r="E2316" s="63"/>
      <c r="F2316" s="63"/>
      <c r="G2316" s="63"/>
      <c r="H2316" s="63"/>
      <c r="I2316" s="63"/>
      <c r="J2316" s="63"/>
      <c r="K2316" s="63"/>
      <c r="L2316" s="63"/>
      <c r="M2316" s="63"/>
      <c r="N2316" s="63"/>
      <c r="O2316" s="63"/>
      <c r="P2316" s="63"/>
      <c r="Q2316" s="63"/>
      <c r="R2316" s="63"/>
      <c r="S2316" s="63"/>
      <c r="T2316" s="63"/>
      <c r="U2316" s="63"/>
      <c r="V2316" s="63"/>
      <c r="W2316" s="63"/>
      <c r="X2316" s="63"/>
      <c r="Y2316" s="63"/>
      <c r="Z2316" s="63"/>
      <c r="AA2316" s="63"/>
      <c r="AB2316" s="63"/>
      <c r="AC2316" s="63"/>
      <c r="AD2316" s="63"/>
      <c r="AE2316" s="63"/>
      <c r="AF2316" s="63"/>
      <c r="AG2316" s="63"/>
      <c r="AH2316" s="63"/>
      <c r="AI2316" s="63"/>
      <c r="AJ2316" s="63"/>
      <c r="AK2316" s="63"/>
      <c r="AL2316" s="63"/>
      <c r="AM2316" s="63"/>
      <c r="AN2316" s="63"/>
      <c r="AO2316" s="63"/>
      <c r="AP2316" s="63"/>
      <c r="AQ2316" s="63"/>
      <c r="AR2316" s="63"/>
      <c r="AS2316" s="63"/>
      <c r="AT2316" s="63"/>
      <c r="AU2316" s="63"/>
      <c r="AV2316" s="63"/>
      <c r="AW2316" s="63"/>
      <c r="AX2316" s="63"/>
      <c r="AY2316" s="63"/>
      <c r="AZ2316" s="63"/>
      <c r="BA2316" s="63"/>
      <c r="BB2316" s="63"/>
      <c r="BC2316" s="63"/>
      <c r="BD2316" s="63"/>
      <c r="BE2316" s="63"/>
      <c r="BF2316" s="63"/>
      <c r="BG2316" s="63"/>
      <c r="BH2316" s="63"/>
      <c r="BI2316" s="63"/>
      <c r="BJ2316" s="63"/>
      <c r="BK2316" s="63"/>
      <c r="BL2316" s="63"/>
      <c r="BM2316" s="63"/>
      <c r="BN2316" s="63"/>
      <c r="BO2316" s="63"/>
    </row>
    <row r="2317" spans="4:67">
      <c r="D2317" s="63"/>
      <c r="E2317" s="63"/>
      <c r="F2317" s="63"/>
      <c r="G2317" s="63"/>
      <c r="H2317" s="63"/>
      <c r="I2317" s="63"/>
      <c r="J2317" s="63"/>
      <c r="K2317" s="63"/>
      <c r="L2317" s="63"/>
      <c r="M2317" s="63"/>
      <c r="N2317" s="63"/>
      <c r="O2317" s="63"/>
      <c r="P2317" s="63"/>
      <c r="Q2317" s="63"/>
      <c r="R2317" s="63"/>
      <c r="S2317" s="63"/>
      <c r="T2317" s="63"/>
      <c r="U2317" s="63"/>
      <c r="V2317" s="63"/>
      <c r="W2317" s="63"/>
      <c r="X2317" s="63"/>
      <c r="Y2317" s="63"/>
      <c r="Z2317" s="63"/>
      <c r="AA2317" s="63"/>
      <c r="AB2317" s="63"/>
      <c r="AC2317" s="63"/>
      <c r="AD2317" s="63"/>
      <c r="AE2317" s="63"/>
      <c r="AF2317" s="63"/>
      <c r="AG2317" s="63"/>
      <c r="AH2317" s="63"/>
      <c r="AI2317" s="63"/>
      <c r="AJ2317" s="63"/>
      <c r="AK2317" s="63"/>
      <c r="AL2317" s="63"/>
      <c r="AM2317" s="63"/>
      <c r="AN2317" s="63"/>
      <c r="AO2317" s="63"/>
      <c r="AP2317" s="63"/>
      <c r="AQ2317" s="63"/>
      <c r="AR2317" s="63"/>
      <c r="AS2317" s="63"/>
      <c r="AT2317" s="63"/>
      <c r="AU2317" s="63"/>
      <c r="AV2317" s="63"/>
      <c r="AW2317" s="63"/>
      <c r="AX2317" s="63"/>
      <c r="AY2317" s="63"/>
      <c r="AZ2317" s="63"/>
      <c r="BA2317" s="63"/>
      <c r="BB2317" s="63"/>
      <c r="BC2317" s="63"/>
      <c r="BD2317" s="63"/>
      <c r="BE2317" s="63"/>
      <c r="BF2317" s="63"/>
      <c r="BG2317" s="63"/>
      <c r="BH2317" s="63"/>
      <c r="BI2317" s="63"/>
      <c r="BJ2317" s="63"/>
      <c r="BK2317" s="63"/>
      <c r="BL2317" s="63"/>
      <c r="BM2317" s="63"/>
      <c r="BN2317" s="63"/>
      <c r="BO2317" s="63"/>
    </row>
    <row r="2318" spans="4:67">
      <c r="D2318" s="63"/>
      <c r="E2318" s="63"/>
      <c r="F2318" s="63"/>
      <c r="G2318" s="63"/>
      <c r="H2318" s="63"/>
      <c r="I2318" s="63"/>
      <c r="J2318" s="63"/>
      <c r="K2318" s="63"/>
      <c r="L2318" s="63"/>
      <c r="M2318" s="63"/>
      <c r="N2318" s="63"/>
      <c r="O2318" s="63"/>
      <c r="P2318" s="63"/>
      <c r="Q2318" s="63"/>
      <c r="R2318" s="63"/>
      <c r="S2318" s="63"/>
      <c r="T2318" s="63"/>
      <c r="U2318" s="63"/>
      <c r="V2318" s="63"/>
      <c r="W2318" s="63"/>
      <c r="X2318" s="63"/>
      <c r="Y2318" s="63"/>
      <c r="Z2318" s="63"/>
      <c r="AA2318" s="63"/>
      <c r="AB2318" s="63"/>
      <c r="AC2318" s="63"/>
      <c r="AD2318" s="63"/>
      <c r="AE2318" s="63"/>
      <c r="AF2318" s="63"/>
      <c r="AG2318" s="63"/>
      <c r="AH2318" s="63"/>
      <c r="AI2318" s="63"/>
      <c r="AJ2318" s="63"/>
      <c r="AK2318" s="63"/>
      <c r="AL2318" s="63"/>
      <c r="AM2318" s="63"/>
      <c r="AN2318" s="63"/>
      <c r="AO2318" s="63"/>
      <c r="AP2318" s="63"/>
      <c r="AQ2318" s="63"/>
      <c r="AR2318" s="63"/>
      <c r="AS2318" s="63"/>
      <c r="AT2318" s="63"/>
      <c r="AU2318" s="63"/>
      <c r="AV2318" s="63"/>
      <c r="AW2318" s="63"/>
      <c r="AX2318" s="63"/>
      <c r="AY2318" s="63"/>
      <c r="AZ2318" s="63"/>
      <c r="BA2318" s="63"/>
      <c r="BB2318" s="63"/>
      <c r="BC2318" s="63"/>
      <c r="BD2318" s="63"/>
      <c r="BE2318" s="63"/>
      <c r="BF2318" s="63"/>
      <c r="BG2318" s="63"/>
      <c r="BH2318" s="63"/>
      <c r="BI2318" s="63"/>
      <c r="BJ2318" s="63"/>
      <c r="BK2318" s="63"/>
      <c r="BL2318" s="63"/>
      <c r="BM2318" s="63"/>
      <c r="BN2318" s="63"/>
      <c r="BO2318" s="63"/>
    </row>
    <row r="2319" spans="4:67">
      <c r="D2319" s="63"/>
      <c r="E2319" s="63"/>
      <c r="F2319" s="63"/>
      <c r="G2319" s="63"/>
      <c r="H2319" s="63"/>
      <c r="I2319" s="63"/>
      <c r="J2319" s="63"/>
      <c r="K2319" s="63"/>
      <c r="L2319" s="63"/>
      <c r="M2319" s="63"/>
      <c r="N2319" s="63"/>
      <c r="O2319" s="63"/>
      <c r="P2319" s="63"/>
      <c r="Q2319" s="63"/>
      <c r="R2319" s="63"/>
      <c r="S2319" s="63"/>
      <c r="T2319" s="63"/>
      <c r="U2319" s="63"/>
      <c r="V2319" s="63"/>
      <c r="W2319" s="63"/>
      <c r="X2319" s="63"/>
      <c r="Y2319" s="63"/>
      <c r="Z2319" s="63"/>
      <c r="AA2319" s="63"/>
      <c r="AB2319" s="63"/>
      <c r="AC2319" s="63"/>
      <c r="AD2319" s="63"/>
      <c r="AE2319" s="63"/>
      <c r="AF2319" s="63"/>
      <c r="AG2319" s="63"/>
      <c r="AH2319" s="63"/>
      <c r="AI2319" s="63"/>
      <c r="AJ2319" s="63"/>
      <c r="AK2319" s="63"/>
      <c r="AL2319" s="63"/>
      <c r="AM2319" s="63"/>
      <c r="AN2319" s="63"/>
      <c r="AO2319" s="63"/>
      <c r="AP2319" s="63"/>
      <c r="AQ2319" s="63"/>
      <c r="AR2319" s="63"/>
      <c r="AS2319" s="63"/>
      <c r="AT2319" s="63"/>
      <c r="AU2319" s="63"/>
      <c r="AV2319" s="63"/>
      <c r="AW2319" s="63"/>
      <c r="AX2319" s="63"/>
      <c r="AY2319" s="63"/>
      <c r="AZ2319" s="63"/>
      <c r="BA2319" s="63"/>
      <c r="BB2319" s="63"/>
      <c r="BC2319" s="63"/>
      <c r="BD2319" s="63"/>
      <c r="BE2319" s="63"/>
      <c r="BF2319" s="63"/>
      <c r="BG2319" s="63"/>
      <c r="BH2319" s="63"/>
      <c r="BI2319" s="63"/>
      <c r="BJ2319" s="63"/>
      <c r="BK2319" s="63"/>
      <c r="BL2319" s="63"/>
      <c r="BM2319" s="63"/>
      <c r="BN2319" s="63"/>
      <c r="BO2319" s="63"/>
    </row>
    <row r="2320" spans="4:67">
      <c r="D2320" s="63"/>
      <c r="E2320" s="63"/>
      <c r="F2320" s="63"/>
      <c r="G2320" s="63"/>
      <c r="H2320" s="63"/>
      <c r="I2320" s="63"/>
      <c r="J2320" s="63"/>
      <c r="K2320" s="63"/>
      <c r="L2320" s="63"/>
      <c r="M2320" s="63"/>
      <c r="N2320" s="63"/>
      <c r="O2320" s="63"/>
      <c r="P2320" s="63"/>
      <c r="Q2320" s="63"/>
      <c r="R2320" s="63"/>
      <c r="S2320" s="63"/>
      <c r="T2320" s="63"/>
      <c r="U2320" s="63"/>
      <c r="V2320" s="63"/>
      <c r="W2320" s="63"/>
      <c r="X2320" s="63"/>
      <c r="Y2320" s="63"/>
      <c r="Z2320" s="63"/>
      <c r="AA2320" s="63"/>
      <c r="AB2320" s="63"/>
      <c r="AC2320" s="63"/>
      <c r="AD2320" s="63"/>
      <c r="AE2320" s="63"/>
      <c r="AF2320" s="63"/>
      <c r="AG2320" s="63"/>
      <c r="AH2320" s="63"/>
      <c r="AI2320" s="63"/>
      <c r="AJ2320" s="63"/>
      <c r="AK2320" s="63"/>
      <c r="AL2320" s="63"/>
      <c r="AM2320" s="63"/>
      <c r="AN2320" s="63"/>
      <c r="AO2320" s="63"/>
      <c r="AP2320" s="63"/>
      <c r="AQ2320" s="63"/>
      <c r="AR2320" s="63"/>
      <c r="AS2320" s="63"/>
      <c r="AT2320" s="63"/>
      <c r="AU2320" s="63"/>
      <c r="AV2320" s="63"/>
      <c r="AW2320" s="63"/>
      <c r="AX2320" s="63"/>
      <c r="AY2320" s="63"/>
      <c r="AZ2320" s="63"/>
      <c r="BA2320" s="63"/>
      <c r="BB2320" s="63"/>
      <c r="BC2320" s="63"/>
      <c r="BD2320" s="63"/>
      <c r="BE2320" s="63"/>
      <c r="BF2320" s="63"/>
      <c r="BG2320" s="63"/>
      <c r="BH2320" s="63"/>
      <c r="BI2320" s="63"/>
      <c r="BJ2320" s="63"/>
      <c r="BK2320" s="63"/>
      <c r="BL2320" s="63"/>
      <c r="BM2320" s="63"/>
      <c r="BN2320" s="63"/>
      <c r="BO2320" s="63"/>
    </row>
    <row r="2321" spans="4:67">
      <c r="D2321" s="63"/>
      <c r="E2321" s="63"/>
      <c r="F2321" s="63"/>
      <c r="G2321" s="63"/>
      <c r="H2321" s="63"/>
      <c r="I2321" s="63"/>
      <c r="J2321" s="63"/>
      <c r="K2321" s="63"/>
      <c r="L2321" s="63"/>
      <c r="M2321" s="63"/>
      <c r="N2321" s="63"/>
      <c r="O2321" s="63"/>
      <c r="P2321" s="63"/>
      <c r="Q2321" s="63"/>
      <c r="R2321" s="63"/>
      <c r="S2321" s="63"/>
      <c r="T2321" s="63"/>
      <c r="U2321" s="63"/>
      <c r="V2321" s="63"/>
      <c r="W2321" s="63"/>
      <c r="X2321" s="63"/>
      <c r="Y2321" s="63"/>
      <c r="Z2321" s="63"/>
      <c r="AA2321" s="63"/>
      <c r="AB2321" s="63"/>
      <c r="AC2321" s="63"/>
      <c r="AD2321" s="63"/>
      <c r="AE2321" s="63"/>
      <c r="AF2321" s="63"/>
      <c r="AG2321" s="63"/>
      <c r="AH2321" s="63"/>
      <c r="AI2321" s="63"/>
      <c r="AJ2321" s="63"/>
      <c r="AK2321" s="63"/>
      <c r="AL2321" s="63"/>
      <c r="AM2321" s="63"/>
      <c r="AN2321" s="63"/>
      <c r="AO2321" s="63"/>
      <c r="AP2321" s="63"/>
      <c r="AQ2321" s="63"/>
      <c r="AR2321" s="63"/>
      <c r="AS2321" s="63"/>
      <c r="AT2321" s="63"/>
      <c r="AU2321" s="63"/>
      <c r="AV2321" s="63"/>
      <c r="AW2321" s="63"/>
      <c r="AX2321" s="63"/>
      <c r="AY2321" s="63"/>
      <c r="AZ2321" s="63"/>
      <c r="BA2321" s="63"/>
      <c r="BB2321" s="63"/>
      <c r="BC2321" s="63"/>
      <c r="BD2321" s="63"/>
      <c r="BE2321" s="63"/>
      <c r="BF2321" s="63"/>
      <c r="BG2321" s="63"/>
      <c r="BH2321" s="63"/>
      <c r="BI2321" s="63"/>
      <c r="BJ2321" s="63"/>
      <c r="BK2321" s="63"/>
      <c r="BL2321" s="63"/>
      <c r="BM2321" s="63"/>
      <c r="BN2321" s="63"/>
      <c r="BO2321" s="63"/>
    </row>
    <row r="2322" spans="4:67">
      <c r="D2322" s="63"/>
      <c r="E2322" s="63"/>
      <c r="F2322" s="63"/>
      <c r="G2322" s="63"/>
      <c r="H2322" s="63"/>
      <c r="I2322" s="63"/>
      <c r="J2322" s="63"/>
      <c r="K2322" s="63"/>
      <c r="L2322" s="63"/>
      <c r="M2322" s="63"/>
      <c r="N2322" s="63"/>
      <c r="O2322" s="63"/>
      <c r="P2322" s="63"/>
      <c r="Q2322" s="63"/>
      <c r="R2322" s="63"/>
      <c r="S2322" s="63"/>
      <c r="T2322" s="63"/>
      <c r="U2322" s="63"/>
      <c r="V2322" s="63"/>
      <c r="W2322" s="63"/>
      <c r="X2322" s="63"/>
      <c r="Y2322" s="63"/>
      <c r="Z2322" s="63"/>
      <c r="AA2322" s="63"/>
      <c r="AB2322" s="63"/>
      <c r="AC2322" s="63"/>
      <c r="AD2322" s="63"/>
      <c r="AE2322" s="63"/>
      <c r="AF2322" s="63"/>
      <c r="AG2322" s="63"/>
      <c r="AH2322" s="63"/>
      <c r="AI2322" s="63"/>
      <c r="AJ2322" s="63"/>
      <c r="AK2322" s="63"/>
      <c r="AL2322" s="63"/>
      <c r="AM2322" s="63"/>
      <c r="AN2322" s="63"/>
      <c r="AO2322" s="63"/>
      <c r="AP2322" s="63"/>
      <c r="AQ2322" s="63"/>
      <c r="AR2322" s="63"/>
      <c r="AS2322" s="63"/>
      <c r="AT2322" s="63"/>
      <c r="AU2322" s="63"/>
      <c r="AV2322" s="63"/>
      <c r="AW2322" s="63"/>
      <c r="AX2322" s="63"/>
      <c r="AY2322" s="63"/>
      <c r="AZ2322" s="63"/>
      <c r="BA2322" s="63"/>
      <c r="BB2322" s="63"/>
      <c r="BC2322" s="63"/>
      <c r="BD2322" s="63"/>
      <c r="BE2322" s="63"/>
      <c r="BF2322" s="63"/>
      <c r="BG2322" s="63"/>
      <c r="BH2322" s="63"/>
      <c r="BI2322" s="63"/>
      <c r="BJ2322" s="63"/>
      <c r="BK2322" s="63"/>
      <c r="BL2322" s="63"/>
      <c r="BM2322" s="63"/>
      <c r="BN2322" s="63"/>
      <c r="BO2322" s="63"/>
    </row>
    <row r="2323" spans="4:67">
      <c r="D2323" s="63"/>
      <c r="E2323" s="63"/>
      <c r="F2323" s="63"/>
      <c r="G2323" s="63"/>
      <c r="H2323" s="63"/>
      <c r="I2323" s="63"/>
      <c r="J2323" s="63"/>
      <c r="K2323" s="63"/>
      <c r="L2323" s="63"/>
      <c r="M2323" s="63"/>
      <c r="N2323" s="63"/>
      <c r="O2323" s="63"/>
      <c r="P2323" s="63"/>
      <c r="Q2323" s="63"/>
      <c r="R2323" s="63"/>
      <c r="S2323" s="63"/>
      <c r="T2323" s="63"/>
      <c r="U2323" s="63"/>
      <c r="V2323" s="63"/>
      <c r="W2323" s="63"/>
      <c r="X2323" s="63"/>
      <c r="Y2323" s="63"/>
      <c r="Z2323" s="63"/>
      <c r="AA2323" s="63"/>
      <c r="AB2323" s="63"/>
      <c r="AC2323" s="63"/>
      <c r="AD2323" s="63"/>
      <c r="AE2323" s="63"/>
      <c r="AF2323" s="63"/>
      <c r="AG2323" s="63"/>
      <c r="AH2323" s="63"/>
      <c r="AI2323" s="63"/>
      <c r="AJ2323" s="63"/>
      <c r="AK2323" s="63"/>
      <c r="AL2323" s="63"/>
      <c r="AM2323" s="63"/>
      <c r="AN2323" s="63"/>
      <c r="AO2323" s="63"/>
      <c r="AP2323" s="63"/>
      <c r="AQ2323" s="63"/>
      <c r="AR2323" s="63"/>
      <c r="AS2323" s="63"/>
      <c r="AT2323" s="63"/>
      <c r="AU2323" s="63"/>
      <c r="AV2323" s="63"/>
      <c r="AW2323" s="63"/>
      <c r="AX2323" s="63"/>
      <c r="AY2323" s="63"/>
      <c r="AZ2323" s="63"/>
      <c r="BA2323" s="63"/>
      <c r="BB2323" s="63"/>
      <c r="BC2323" s="63"/>
      <c r="BD2323" s="63"/>
      <c r="BE2323" s="63"/>
      <c r="BF2323" s="63"/>
      <c r="BG2323" s="63"/>
      <c r="BH2323" s="63"/>
      <c r="BI2323" s="63"/>
      <c r="BJ2323" s="63"/>
      <c r="BK2323" s="63"/>
      <c r="BL2323" s="63"/>
      <c r="BM2323" s="63"/>
      <c r="BN2323" s="63"/>
      <c r="BO2323" s="63"/>
    </row>
    <row r="2324" spans="4:67">
      <c r="D2324" s="63"/>
      <c r="E2324" s="63"/>
      <c r="F2324" s="63"/>
      <c r="G2324" s="63"/>
      <c r="H2324" s="63"/>
      <c r="I2324" s="63"/>
      <c r="J2324" s="63"/>
      <c r="K2324" s="63"/>
      <c r="L2324" s="63"/>
      <c r="M2324" s="63"/>
      <c r="N2324" s="63"/>
      <c r="O2324" s="63"/>
      <c r="P2324" s="63"/>
      <c r="Q2324" s="63"/>
      <c r="R2324" s="63"/>
      <c r="S2324" s="63"/>
      <c r="T2324" s="63"/>
      <c r="U2324" s="63"/>
      <c r="V2324" s="63"/>
      <c r="W2324" s="63"/>
      <c r="X2324" s="63"/>
      <c r="Y2324" s="63"/>
      <c r="Z2324" s="63"/>
      <c r="AA2324" s="63"/>
      <c r="AB2324" s="63"/>
      <c r="AC2324" s="63"/>
      <c r="AD2324" s="63"/>
      <c r="AE2324" s="63"/>
      <c r="AF2324" s="63"/>
      <c r="AG2324" s="63"/>
      <c r="AH2324" s="63"/>
      <c r="AI2324" s="63"/>
      <c r="AJ2324" s="63"/>
      <c r="AK2324" s="63"/>
      <c r="AL2324" s="63"/>
      <c r="AM2324" s="63"/>
      <c r="AN2324" s="63"/>
      <c r="AO2324" s="63"/>
      <c r="AP2324" s="63"/>
      <c r="AQ2324" s="63"/>
      <c r="AR2324" s="63"/>
      <c r="AS2324" s="63"/>
      <c r="AT2324" s="63"/>
      <c r="AU2324" s="63"/>
      <c r="AV2324" s="63"/>
      <c r="AW2324" s="63"/>
      <c r="AX2324" s="63"/>
      <c r="AY2324" s="63"/>
      <c r="AZ2324" s="63"/>
      <c r="BA2324" s="63"/>
      <c r="BB2324" s="63"/>
      <c r="BC2324" s="63"/>
      <c r="BD2324" s="63"/>
      <c r="BE2324" s="63"/>
      <c r="BF2324" s="63"/>
      <c r="BG2324" s="63"/>
      <c r="BH2324" s="63"/>
      <c r="BI2324" s="63"/>
      <c r="BJ2324" s="63"/>
      <c r="BK2324" s="63"/>
      <c r="BL2324" s="63"/>
      <c r="BM2324" s="63"/>
      <c r="BN2324" s="63"/>
      <c r="BO2324" s="63"/>
    </row>
    <row r="2325" spans="4:67">
      <c r="D2325" s="63"/>
      <c r="E2325" s="63"/>
      <c r="F2325" s="63"/>
      <c r="G2325" s="63"/>
      <c r="H2325" s="63"/>
      <c r="I2325" s="63"/>
      <c r="J2325" s="63"/>
      <c r="K2325" s="63"/>
      <c r="L2325" s="63"/>
      <c r="M2325" s="63"/>
      <c r="N2325" s="63"/>
      <c r="O2325" s="63"/>
      <c r="P2325" s="63"/>
      <c r="Q2325" s="63"/>
      <c r="R2325" s="63"/>
      <c r="S2325" s="63"/>
      <c r="T2325" s="63"/>
      <c r="U2325" s="63"/>
      <c r="V2325" s="63"/>
      <c r="W2325" s="63"/>
      <c r="X2325" s="63"/>
      <c r="Y2325" s="63"/>
      <c r="Z2325" s="63"/>
      <c r="AA2325" s="63"/>
      <c r="AB2325" s="63"/>
      <c r="AC2325" s="63"/>
      <c r="AD2325" s="63"/>
      <c r="AE2325" s="63"/>
      <c r="AF2325" s="63"/>
      <c r="AG2325" s="63"/>
      <c r="AH2325" s="63"/>
      <c r="AI2325" s="63"/>
      <c r="AJ2325" s="63"/>
      <c r="AK2325" s="63"/>
      <c r="AL2325" s="63"/>
      <c r="AM2325" s="63"/>
      <c r="AN2325" s="63"/>
      <c r="AO2325" s="63"/>
      <c r="AP2325" s="63"/>
      <c r="AQ2325" s="63"/>
      <c r="AR2325" s="63"/>
      <c r="AS2325" s="63"/>
      <c r="AT2325" s="63"/>
      <c r="AU2325" s="63"/>
      <c r="AV2325" s="63"/>
      <c r="AW2325" s="63"/>
      <c r="AX2325" s="63"/>
      <c r="AY2325" s="63"/>
      <c r="AZ2325" s="63"/>
      <c r="BA2325" s="63"/>
      <c r="BB2325" s="63"/>
      <c r="BC2325" s="63"/>
      <c r="BD2325" s="63"/>
      <c r="BE2325" s="63"/>
      <c r="BF2325" s="63"/>
      <c r="BG2325" s="63"/>
      <c r="BH2325" s="63"/>
      <c r="BI2325" s="63"/>
      <c r="BJ2325" s="63"/>
      <c r="BK2325" s="63"/>
      <c r="BL2325" s="63"/>
      <c r="BM2325" s="63"/>
      <c r="BN2325" s="63"/>
      <c r="BO2325" s="63"/>
    </row>
    <row r="2326" spans="4:67">
      <c r="D2326" s="63"/>
      <c r="E2326" s="63"/>
      <c r="F2326" s="63"/>
      <c r="G2326" s="63"/>
      <c r="H2326" s="63"/>
      <c r="I2326" s="63"/>
      <c r="J2326" s="63"/>
      <c r="K2326" s="63"/>
      <c r="L2326" s="63"/>
      <c r="M2326" s="63"/>
      <c r="N2326" s="63"/>
      <c r="O2326" s="63"/>
      <c r="P2326" s="63"/>
      <c r="Q2326" s="63"/>
      <c r="R2326" s="63"/>
      <c r="S2326" s="63"/>
      <c r="T2326" s="63"/>
      <c r="U2326" s="63"/>
      <c r="V2326" s="63"/>
      <c r="W2326" s="63"/>
      <c r="X2326" s="63"/>
      <c r="Y2326" s="63"/>
      <c r="Z2326" s="63"/>
      <c r="AA2326" s="63"/>
      <c r="AB2326" s="63"/>
      <c r="AC2326" s="63"/>
      <c r="AD2326" s="63"/>
      <c r="AE2326" s="63"/>
      <c r="AF2326" s="63"/>
      <c r="AG2326" s="63"/>
      <c r="AH2326" s="63"/>
      <c r="AI2326" s="63"/>
      <c r="AJ2326" s="63"/>
      <c r="AK2326" s="63"/>
      <c r="AL2326" s="63"/>
      <c r="AM2326" s="63"/>
      <c r="AN2326" s="63"/>
      <c r="AO2326" s="63"/>
      <c r="AP2326" s="63"/>
      <c r="AQ2326" s="63"/>
      <c r="AR2326" s="63"/>
      <c r="AS2326" s="63"/>
      <c r="AT2326" s="63"/>
      <c r="AU2326" s="63"/>
      <c r="AV2326" s="63"/>
      <c r="AW2326" s="63"/>
      <c r="AX2326" s="63"/>
      <c r="AY2326" s="63"/>
      <c r="AZ2326" s="63"/>
      <c r="BA2326" s="63"/>
      <c r="BB2326" s="63"/>
      <c r="BC2326" s="63"/>
      <c r="BD2326" s="63"/>
      <c r="BE2326" s="63"/>
      <c r="BF2326" s="63"/>
      <c r="BG2326" s="63"/>
      <c r="BH2326" s="63"/>
      <c r="BI2326" s="63"/>
      <c r="BJ2326" s="63"/>
      <c r="BK2326" s="63"/>
      <c r="BL2326" s="63"/>
      <c r="BM2326" s="63"/>
      <c r="BN2326" s="63"/>
      <c r="BO2326" s="63"/>
    </row>
    <row r="2327" spans="4:67">
      <c r="D2327" s="63"/>
      <c r="E2327" s="63"/>
      <c r="F2327" s="63"/>
      <c r="G2327" s="63"/>
      <c r="H2327" s="63"/>
      <c r="I2327" s="63"/>
      <c r="J2327" s="63"/>
      <c r="K2327" s="63"/>
      <c r="L2327" s="63"/>
      <c r="M2327" s="63"/>
      <c r="N2327" s="63"/>
      <c r="O2327" s="63"/>
      <c r="P2327" s="63"/>
      <c r="Q2327" s="63"/>
      <c r="R2327" s="63"/>
      <c r="S2327" s="63"/>
      <c r="T2327" s="63"/>
      <c r="U2327" s="63"/>
      <c r="V2327" s="63"/>
      <c r="W2327" s="63"/>
      <c r="X2327" s="63"/>
      <c r="Y2327" s="63"/>
      <c r="Z2327" s="63"/>
      <c r="AA2327" s="63"/>
      <c r="AB2327" s="63"/>
      <c r="AC2327" s="63"/>
      <c r="AD2327" s="63"/>
      <c r="AE2327" s="63"/>
      <c r="AF2327" s="63"/>
      <c r="AG2327" s="63"/>
      <c r="AH2327" s="63"/>
      <c r="AI2327" s="63"/>
      <c r="AJ2327" s="63"/>
      <c r="AK2327" s="63"/>
      <c r="AL2327" s="63"/>
      <c r="AM2327" s="63"/>
      <c r="AN2327" s="63"/>
      <c r="AO2327" s="63"/>
      <c r="AP2327" s="63"/>
      <c r="AQ2327" s="63"/>
      <c r="AR2327" s="63"/>
      <c r="AS2327" s="63"/>
      <c r="AT2327" s="63"/>
      <c r="AU2327" s="63"/>
      <c r="AV2327" s="63"/>
      <c r="AW2327" s="63"/>
      <c r="AX2327" s="63"/>
      <c r="AY2327" s="63"/>
      <c r="AZ2327" s="63"/>
      <c r="BA2327" s="63"/>
      <c r="BB2327" s="63"/>
      <c r="BC2327" s="63"/>
      <c r="BD2327" s="63"/>
      <c r="BE2327" s="63"/>
      <c r="BF2327" s="63"/>
      <c r="BG2327" s="63"/>
      <c r="BH2327" s="63"/>
      <c r="BI2327" s="63"/>
      <c r="BJ2327" s="63"/>
      <c r="BK2327" s="63"/>
      <c r="BL2327" s="63"/>
      <c r="BM2327" s="63"/>
      <c r="BN2327" s="63"/>
      <c r="BO2327" s="63"/>
    </row>
    <row r="2328" spans="4:67">
      <c r="D2328" s="63"/>
      <c r="E2328" s="63"/>
      <c r="F2328" s="63"/>
      <c r="G2328" s="63"/>
      <c r="H2328" s="63"/>
      <c r="I2328" s="63"/>
      <c r="J2328" s="63"/>
      <c r="K2328" s="63"/>
      <c r="L2328" s="63"/>
      <c r="M2328" s="63"/>
      <c r="N2328" s="63"/>
      <c r="O2328" s="63"/>
      <c r="P2328" s="63"/>
      <c r="Q2328" s="63"/>
      <c r="R2328" s="63"/>
      <c r="S2328" s="63"/>
      <c r="T2328" s="63"/>
      <c r="U2328" s="63"/>
      <c r="V2328" s="63"/>
      <c r="W2328" s="63"/>
      <c r="X2328" s="63"/>
      <c r="Y2328" s="63"/>
      <c r="Z2328" s="63"/>
      <c r="AA2328" s="63"/>
      <c r="AB2328" s="63"/>
      <c r="AC2328" s="63"/>
      <c r="AD2328" s="63"/>
      <c r="AE2328" s="63"/>
      <c r="AF2328" s="63"/>
      <c r="AG2328" s="63"/>
      <c r="AH2328" s="63"/>
      <c r="AI2328" s="63"/>
      <c r="AJ2328" s="63"/>
      <c r="AK2328" s="63"/>
      <c r="AL2328" s="63"/>
      <c r="AM2328" s="63"/>
      <c r="AN2328" s="63"/>
      <c r="AO2328" s="63"/>
      <c r="AP2328" s="63"/>
      <c r="AQ2328" s="63"/>
      <c r="AR2328" s="63"/>
      <c r="AS2328" s="63"/>
      <c r="AT2328" s="63"/>
      <c r="AU2328" s="63"/>
      <c r="AV2328" s="63"/>
      <c r="AW2328" s="63"/>
      <c r="AX2328" s="63"/>
      <c r="AY2328" s="63"/>
      <c r="AZ2328" s="63"/>
      <c r="BA2328" s="63"/>
      <c r="BB2328" s="63"/>
      <c r="BC2328" s="63"/>
      <c r="BD2328" s="63"/>
      <c r="BE2328" s="63"/>
      <c r="BF2328" s="63"/>
      <c r="BG2328" s="63"/>
      <c r="BH2328" s="63"/>
      <c r="BI2328" s="63"/>
      <c r="BJ2328" s="63"/>
      <c r="BK2328" s="63"/>
      <c r="BL2328" s="63"/>
      <c r="BM2328" s="63"/>
      <c r="BN2328" s="63"/>
      <c r="BO2328" s="63"/>
    </row>
    <row r="2329" spans="4:67">
      <c r="D2329" s="63"/>
      <c r="E2329" s="63"/>
      <c r="F2329" s="63"/>
      <c r="G2329" s="63"/>
      <c r="H2329" s="63"/>
      <c r="I2329" s="63"/>
      <c r="J2329" s="63"/>
      <c r="K2329" s="63"/>
      <c r="L2329" s="63"/>
      <c r="M2329" s="63"/>
      <c r="N2329" s="63"/>
      <c r="O2329" s="63"/>
      <c r="P2329" s="63"/>
      <c r="Q2329" s="63"/>
      <c r="R2329" s="63"/>
      <c r="S2329" s="63"/>
      <c r="T2329" s="63"/>
      <c r="U2329" s="63"/>
      <c r="V2329" s="63"/>
      <c r="W2329" s="63"/>
      <c r="X2329" s="63"/>
      <c r="Y2329" s="63"/>
      <c r="Z2329" s="63"/>
      <c r="AA2329" s="63"/>
      <c r="AB2329" s="63"/>
      <c r="AC2329" s="63"/>
      <c r="AD2329" s="63"/>
      <c r="AE2329" s="63"/>
      <c r="AF2329" s="63"/>
      <c r="AG2329" s="63"/>
      <c r="AH2329" s="63"/>
      <c r="AI2329" s="63"/>
      <c r="AJ2329" s="63"/>
      <c r="AK2329" s="63"/>
      <c r="AL2329" s="63"/>
      <c r="AM2329" s="63"/>
      <c r="AN2329" s="63"/>
      <c r="AO2329" s="63"/>
      <c r="AP2329" s="63"/>
      <c r="AQ2329" s="63"/>
      <c r="AR2329" s="63"/>
      <c r="AS2329" s="63"/>
      <c r="AT2329" s="63"/>
      <c r="AU2329" s="63"/>
      <c r="AV2329" s="63"/>
      <c r="AW2329" s="63"/>
      <c r="AX2329" s="63"/>
      <c r="AY2329" s="63"/>
      <c r="AZ2329" s="63"/>
      <c r="BA2329" s="63"/>
      <c r="BB2329" s="63"/>
      <c r="BC2329" s="63"/>
      <c r="BD2329" s="63"/>
      <c r="BE2329" s="63"/>
      <c r="BF2329" s="63"/>
      <c r="BG2329" s="63"/>
      <c r="BH2329" s="63"/>
      <c r="BI2329" s="63"/>
      <c r="BJ2329" s="63"/>
      <c r="BK2329" s="63"/>
      <c r="BL2329" s="63"/>
      <c r="BM2329" s="63"/>
      <c r="BN2329" s="63"/>
      <c r="BO2329" s="63"/>
    </row>
    <row r="2330" spans="4:67">
      <c r="D2330" s="63"/>
      <c r="E2330" s="63"/>
      <c r="F2330" s="63"/>
      <c r="G2330" s="63"/>
      <c r="H2330" s="63"/>
      <c r="I2330" s="63"/>
      <c r="J2330" s="63"/>
      <c r="K2330" s="63"/>
      <c r="L2330" s="63"/>
      <c r="M2330" s="63"/>
      <c r="N2330" s="63"/>
      <c r="O2330" s="63"/>
      <c r="P2330" s="63"/>
      <c r="Q2330" s="63"/>
      <c r="R2330" s="63"/>
      <c r="S2330" s="63"/>
      <c r="T2330" s="63"/>
      <c r="U2330" s="63"/>
      <c r="V2330" s="63"/>
      <c r="W2330" s="63"/>
      <c r="X2330" s="63"/>
      <c r="Y2330" s="63"/>
      <c r="Z2330" s="63"/>
      <c r="AA2330" s="63"/>
      <c r="AB2330" s="63"/>
      <c r="AC2330" s="63"/>
      <c r="AD2330" s="63"/>
      <c r="AE2330" s="63"/>
      <c r="AF2330" s="63"/>
      <c r="AG2330" s="63"/>
      <c r="AH2330" s="63"/>
      <c r="AI2330" s="63"/>
      <c r="AJ2330" s="63"/>
      <c r="AK2330" s="63"/>
      <c r="AL2330" s="63"/>
      <c r="AM2330" s="63"/>
      <c r="AN2330" s="63"/>
      <c r="AO2330" s="63"/>
      <c r="AP2330" s="63"/>
      <c r="AQ2330" s="63"/>
      <c r="AR2330" s="63"/>
      <c r="AS2330" s="63"/>
      <c r="AT2330" s="63"/>
      <c r="AU2330" s="63"/>
      <c r="AV2330" s="63"/>
      <c r="AW2330" s="63"/>
      <c r="AX2330" s="63"/>
      <c r="AY2330" s="63"/>
      <c r="AZ2330" s="63"/>
      <c r="BA2330" s="63"/>
      <c r="BB2330" s="63"/>
      <c r="BC2330" s="63"/>
      <c r="BD2330" s="63"/>
      <c r="BE2330" s="63"/>
      <c r="BF2330" s="63"/>
      <c r="BG2330" s="63"/>
      <c r="BH2330" s="63"/>
      <c r="BI2330" s="63"/>
      <c r="BJ2330" s="63"/>
      <c r="BK2330" s="63"/>
      <c r="BL2330" s="63"/>
      <c r="BM2330" s="63"/>
      <c r="BN2330" s="63"/>
      <c r="BO2330" s="63"/>
    </row>
    <row r="2331" spans="4:67">
      <c r="D2331" s="63"/>
      <c r="E2331" s="63"/>
      <c r="F2331" s="63"/>
      <c r="G2331" s="63"/>
      <c r="H2331" s="63"/>
      <c r="I2331" s="63"/>
      <c r="J2331" s="63"/>
      <c r="K2331" s="63"/>
      <c r="L2331" s="63"/>
      <c r="M2331" s="63"/>
      <c r="N2331" s="63"/>
      <c r="O2331" s="63"/>
      <c r="P2331" s="63"/>
      <c r="Q2331" s="63"/>
      <c r="R2331" s="63"/>
      <c r="S2331" s="63"/>
      <c r="T2331" s="63"/>
      <c r="U2331" s="63"/>
      <c r="V2331" s="63"/>
      <c r="W2331" s="63"/>
      <c r="X2331" s="63"/>
      <c r="Y2331" s="63"/>
      <c r="Z2331" s="63"/>
      <c r="AA2331" s="63"/>
      <c r="AB2331" s="63"/>
      <c r="AC2331" s="63"/>
      <c r="AD2331" s="63"/>
      <c r="AE2331" s="63"/>
      <c r="AF2331" s="63"/>
      <c r="AG2331" s="63"/>
      <c r="AH2331" s="63"/>
      <c r="AI2331" s="63"/>
      <c r="AJ2331" s="63"/>
      <c r="AK2331" s="63"/>
      <c r="AL2331" s="63"/>
      <c r="AM2331" s="63"/>
      <c r="AN2331" s="63"/>
      <c r="AO2331" s="63"/>
      <c r="AP2331" s="63"/>
      <c r="AQ2331" s="63"/>
      <c r="AR2331" s="63"/>
      <c r="AS2331" s="63"/>
      <c r="AT2331" s="63"/>
      <c r="AU2331" s="63"/>
      <c r="AV2331" s="63"/>
      <c r="AW2331" s="63"/>
      <c r="AX2331" s="63"/>
      <c r="AY2331" s="63"/>
      <c r="AZ2331" s="63"/>
      <c r="BA2331" s="63"/>
      <c r="BB2331" s="63"/>
      <c r="BC2331" s="63"/>
      <c r="BD2331" s="63"/>
      <c r="BE2331" s="63"/>
      <c r="BF2331" s="63"/>
      <c r="BG2331" s="63"/>
      <c r="BH2331" s="63"/>
      <c r="BI2331" s="63"/>
      <c r="BJ2331" s="63"/>
      <c r="BK2331" s="63"/>
      <c r="BL2331" s="63"/>
      <c r="BM2331" s="63"/>
      <c r="BN2331" s="63"/>
      <c r="BO2331" s="63"/>
    </row>
    <row r="2332" spans="4:67">
      <c r="D2332" s="63"/>
      <c r="E2332" s="63"/>
      <c r="F2332" s="63"/>
      <c r="G2332" s="63"/>
      <c r="H2332" s="63"/>
      <c r="I2332" s="63"/>
      <c r="J2332" s="63"/>
      <c r="K2332" s="63"/>
      <c r="L2332" s="63"/>
      <c r="M2332" s="63"/>
      <c r="N2332" s="63"/>
      <c r="O2332" s="63"/>
      <c r="P2332" s="63"/>
      <c r="Q2332" s="63"/>
      <c r="R2332" s="63"/>
      <c r="S2332" s="63"/>
      <c r="T2332" s="63"/>
      <c r="U2332" s="63"/>
      <c r="V2332" s="63"/>
      <c r="W2332" s="63"/>
      <c r="X2332" s="63"/>
      <c r="Y2332" s="63"/>
      <c r="Z2332" s="63"/>
      <c r="AA2332" s="63"/>
      <c r="AB2332" s="63"/>
      <c r="AC2332" s="63"/>
      <c r="AD2332" s="63"/>
      <c r="AE2332" s="63"/>
      <c r="AF2332" s="63"/>
      <c r="AG2332" s="63"/>
      <c r="AH2332" s="63"/>
      <c r="AI2332" s="63"/>
      <c r="AJ2332" s="63"/>
      <c r="AK2332" s="63"/>
      <c r="AL2332" s="63"/>
      <c r="AM2332" s="63"/>
      <c r="AN2332" s="63"/>
      <c r="AO2332" s="63"/>
      <c r="AP2332" s="63"/>
      <c r="AQ2332" s="63"/>
      <c r="AR2332" s="63"/>
      <c r="AS2332" s="63"/>
      <c r="AT2332" s="63"/>
      <c r="AU2332" s="63"/>
      <c r="AV2332" s="63"/>
      <c r="AW2332" s="63"/>
      <c r="AX2332" s="63"/>
      <c r="AY2332" s="63"/>
      <c r="AZ2332" s="63"/>
      <c r="BA2332" s="63"/>
      <c r="BB2332" s="63"/>
      <c r="BC2332" s="63"/>
      <c r="BD2332" s="63"/>
      <c r="BE2332" s="63"/>
      <c r="BF2332" s="63"/>
      <c r="BG2332" s="63"/>
      <c r="BH2332" s="63"/>
      <c r="BI2332" s="63"/>
      <c r="BJ2332" s="63"/>
      <c r="BK2332" s="63"/>
      <c r="BL2332" s="63"/>
      <c r="BM2332" s="63"/>
      <c r="BN2332" s="63"/>
      <c r="BO2332" s="63"/>
    </row>
    <row r="2333" spans="4:67">
      <c r="D2333" s="63"/>
      <c r="E2333" s="63"/>
      <c r="F2333" s="63"/>
      <c r="G2333" s="63"/>
      <c r="H2333" s="63"/>
      <c r="I2333" s="63"/>
      <c r="J2333" s="63"/>
      <c r="K2333" s="63"/>
      <c r="L2333" s="63"/>
      <c r="M2333" s="63"/>
      <c r="N2333" s="63"/>
      <c r="O2333" s="63"/>
      <c r="P2333" s="63"/>
      <c r="Q2333" s="63"/>
      <c r="R2333" s="63"/>
      <c r="S2333" s="63"/>
      <c r="T2333" s="63"/>
      <c r="U2333" s="63"/>
      <c r="V2333" s="63"/>
      <c r="W2333" s="63"/>
      <c r="X2333" s="63"/>
      <c r="Y2333" s="63"/>
      <c r="Z2333" s="63"/>
      <c r="AA2333" s="63"/>
      <c r="AB2333" s="63"/>
      <c r="AC2333" s="63"/>
      <c r="AD2333" s="63"/>
      <c r="AE2333" s="63"/>
      <c r="AF2333" s="63"/>
      <c r="AG2333" s="63"/>
      <c r="AH2333" s="63"/>
      <c r="AI2333" s="63"/>
      <c r="AJ2333" s="63"/>
      <c r="AK2333" s="63"/>
      <c r="AL2333" s="63"/>
      <c r="AM2333" s="63"/>
      <c r="AN2333" s="63"/>
      <c r="AO2333" s="63"/>
      <c r="AP2333" s="63"/>
      <c r="AQ2333" s="63"/>
      <c r="AR2333" s="63"/>
      <c r="AS2333" s="63"/>
      <c r="AT2333" s="63"/>
      <c r="AU2333" s="63"/>
      <c r="AV2333" s="63"/>
      <c r="AW2333" s="63"/>
      <c r="AX2333" s="63"/>
      <c r="AY2333" s="63"/>
      <c r="AZ2333" s="63"/>
      <c r="BA2333" s="63"/>
      <c r="BB2333" s="63"/>
      <c r="BC2333" s="63"/>
      <c r="BD2333" s="63"/>
      <c r="BE2333" s="63"/>
      <c r="BF2333" s="63"/>
      <c r="BG2333" s="63"/>
      <c r="BH2333" s="63"/>
      <c r="BI2333" s="63"/>
      <c r="BJ2333" s="63"/>
      <c r="BK2333" s="63"/>
      <c r="BL2333" s="63"/>
      <c r="BM2333" s="63"/>
      <c r="BN2333" s="63"/>
      <c r="BO2333" s="63"/>
    </row>
    <row r="2334" spans="4:67">
      <c r="D2334" s="63"/>
      <c r="E2334" s="63"/>
      <c r="F2334" s="63"/>
      <c r="G2334" s="63"/>
      <c r="H2334" s="63"/>
      <c r="I2334" s="63"/>
      <c r="J2334" s="63"/>
      <c r="K2334" s="63"/>
      <c r="L2334" s="63"/>
      <c r="M2334" s="63"/>
      <c r="N2334" s="63"/>
      <c r="O2334" s="63"/>
      <c r="P2334" s="63"/>
      <c r="Q2334" s="63"/>
      <c r="R2334" s="63"/>
      <c r="S2334" s="63"/>
      <c r="T2334" s="63"/>
      <c r="U2334" s="63"/>
      <c r="V2334" s="63"/>
      <c r="W2334" s="63"/>
      <c r="X2334" s="63"/>
      <c r="Y2334" s="63"/>
      <c r="Z2334" s="63"/>
      <c r="AA2334" s="63"/>
      <c r="AB2334" s="63"/>
      <c r="AC2334" s="63"/>
      <c r="AD2334" s="63"/>
      <c r="AE2334" s="63"/>
      <c r="AF2334" s="63"/>
      <c r="AG2334" s="63"/>
      <c r="AH2334" s="63"/>
      <c r="AI2334" s="63"/>
      <c r="AJ2334" s="63"/>
      <c r="AK2334" s="63"/>
      <c r="AL2334" s="63"/>
      <c r="AM2334" s="63"/>
      <c r="AN2334" s="63"/>
      <c r="AO2334" s="63"/>
      <c r="AP2334" s="63"/>
      <c r="AQ2334" s="63"/>
      <c r="AR2334" s="63"/>
      <c r="AS2334" s="63"/>
      <c r="AT2334" s="63"/>
      <c r="AU2334" s="63"/>
      <c r="AV2334" s="63"/>
      <c r="AW2334" s="63"/>
      <c r="AX2334" s="63"/>
      <c r="AY2334" s="63"/>
      <c r="AZ2334" s="63"/>
      <c r="BA2334" s="63"/>
      <c r="BB2334" s="63"/>
      <c r="BC2334" s="63"/>
      <c r="BD2334" s="63"/>
      <c r="BE2334" s="63"/>
      <c r="BF2334" s="63"/>
      <c r="BG2334" s="63"/>
      <c r="BH2334" s="63"/>
      <c r="BI2334" s="63"/>
      <c r="BJ2334" s="63"/>
      <c r="BK2334" s="63"/>
      <c r="BL2334" s="63"/>
      <c r="BM2334" s="63"/>
      <c r="BN2334" s="63"/>
      <c r="BO2334" s="63"/>
    </row>
    <row r="2335" spans="4:67">
      <c r="D2335" s="63"/>
      <c r="E2335" s="63"/>
      <c r="F2335" s="63"/>
      <c r="G2335" s="63"/>
      <c r="H2335" s="63"/>
      <c r="I2335" s="63"/>
      <c r="J2335" s="63"/>
      <c r="K2335" s="63"/>
      <c r="L2335" s="63"/>
      <c r="M2335" s="63"/>
      <c r="N2335" s="63"/>
      <c r="O2335" s="63"/>
      <c r="P2335" s="63"/>
      <c r="Q2335" s="63"/>
      <c r="R2335" s="63"/>
      <c r="S2335" s="63"/>
      <c r="T2335" s="63"/>
      <c r="U2335" s="63"/>
      <c r="V2335" s="63"/>
      <c r="W2335" s="63"/>
      <c r="X2335" s="63"/>
      <c r="Y2335" s="63"/>
      <c r="Z2335" s="63"/>
      <c r="AA2335" s="63"/>
      <c r="AB2335" s="63"/>
      <c r="AC2335" s="63"/>
      <c r="AD2335" s="63"/>
      <c r="AE2335" s="63"/>
      <c r="AF2335" s="63"/>
      <c r="AG2335" s="63"/>
      <c r="AH2335" s="63"/>
      <c r="AI2335" s="63"/>
      <c r="AJ2335" s="63"/>
      <c r="AK2335" s="63"/>
      <c r="AL2335" s="63"/>
      <c r="AM2335" s="63"/>
      <c r="AN2335" s="63"/>
      <c r="AO2335" s="63"/>
      <c r="AP2335" s="63"/>
      <c r="AQ2335" s="63"/>
      <c r="AR2335" s="63"/>
      <c r="AS2335" s="63"/>
      <c r="AT2335" s="63"/>
      <c r="AU2335" s="63"/>
      <c r="AV2335" s="63"/>
      <c r="AW2335" s="63"/>
      <c r="AX2335" s="63"/>
      <c r="AY2335" s="63"/>
      <c r="AZ2335" s="63"/>
      <c r="BA2335" s="63"/>
      <c r="BB2335" s="63"/>
      <c r="BC2335" s="63"/>
      <c r="BD2335" s="63"/>
      <c r="BE2335" s="63"/>
      <c r="BF2335" s="63"/>
      <c r="BG2335" s="63"/>
      <c r="BH2335" s="63"/>
      <c r="BI2335" s="63"/>
      <c r="BJ2335" s="63"/>
      <c r="BK2335" s="63"/>
      <c r="BL2335" s="63"/>
      <c r="BM2335" s="63"/>
      <c r="BN2335" s="63"/>
      <c r="BO2335" s="63"/>
    </row>
    <row r="2336" spans="4:67">
      <c r="D2336" s="63"/>
      <c r="E2336" s="63"/>
      <c r="F2336" s="63"/>
      <c r="G2336" s="63"/>
      <c r="H2336" s="63"/>
      <c r="I2336" s="63"/>
      <c r="J2336" s="63"/>
      <c r="K2336" s="63"/>
      <c r="L2336" s="63"/>
      <c r="M2336" s="63"/>
      <c r="N2336" s="63"/>
      <c r="O2336" s="63"/>
      <c r="P2336" s="63"/>
      <c r="Q2336" s="63"/>
      <c r="R2336" s="63"/>
      <c r="S2336" s="63"/>
      <c r="T2336" s="63"/>
      <c r="U2336" s="63"/>
      <c r="V2336" s="63"/>
      <c r="W2336" s="63"/>
      <c r="X2336" s="63"/>
      <c r="Y2336" s="63"/>
      <c r="Z2336" s="63"/>
      <c r="AA2336" s="63"/>
      <c r="AB2336" s="63"/>
      <c r="AC2336" s="63"/>
      <c r="AD2336" s="63"/>
      <c r="AE2336" s="63"/>
      <c r="AF2336" s="63"/>
      <c r="AG2336" s="63"/>
      <c r="AH2336" s="63"/>
      <c r="AI2336" s="63"/>
      <c r="AJ2336" s="63"/>
      <c r="AK2336" s="63"/>
      <c r="AL2336" s="63"/>
      <c r="AM2336" s="63"/>
      <c r="AN2336" s="63"/>
      <c r="AO2336" s="63"/>
      <c r="AP2336" s="63"/>
      <c r="AQ2336" s="63"/>
      <c r="AR2336" s="63"/>
      <c r="AS2336" s="63"/>
      <c r="AT2336" s="63"/>
      <c r="AU2336" s="63"/>
      <c r="AV2336" s="63"/>
      <c r="AW2336" s="63"/>
      <c r="AX2336" s="63"/>
      <c r="AY2336" s="63"/>
      <c r="AZ2336" s="63"/>
      <c r="BA2336" s="63"/>
      <c r="BB2336" s="63"/>
      <c r="BC2336" s="63"/>
      <c r="BD2336" s="63"/>
      <c r="BE2336" s="63"/>
      <c r="BF2336" s="63"/>
      <c r="BG2336" s="63"/>
      <c r="BH2336" s="63"/>
      <c r="BI2336" s="63"/>
      <c r="BJ2336" s="63"/>
      <c r="BK2336" s="63"/>
      <c r="BL2336" s="63"/>
      <c r="BM2336" s="63"/>
      <c r="BN2336" s="63"/>
      <c r="BO2336" s="63"/>
    </row>
    <row r="2337" spans="4:67">
      <c r="D2337" s="63"/>
      <c r="E2337" s="63"/>
      <c r="F2337" s="63"/>
      <c r="G2337" s="63"/>
      <c r="H2337" s="63"/>
      <c r="I2337" s="63"/>
      <c r="J2337" s="63"/>
      <c r="K2337" s="63"/>
      <c r="L2337" s="63"/>
      <c r="M2337" s="63"/>
      <c r="N2337" s="63"/>
      <c r="O2337" s="63"/>
      <c r="P2337" s="63"/>
      <c r="Q2337" s="63"/>
      <c r="R2337" s="63"/>
      <c r="S2337" s="63"/>
      <c r="T2337" s="63"/>
      <c r="U2337" s="63"/>
      <c r="V2337" s="63"/>
      <c r="W2337" s="63"/>
      <c r="X2337" s="63"/>
      <c r="Y2337" s="63"/>
      <c r="Z2337" s="63"/>
      <c r="AA2337" s="63"/>
      <c r="AB2337" s="63"/>
      <c r="AC2337" s="63"/>
      <c r="AD2337" s="63"/>
      <c r="AE2337" s="63"/>
      <c r="AF2337" s="63"/>
      <c r="AG2337" s="63"/>
      <c r="AH2337" s="63"/>
      <c r="AI2337" s="63"/>
      <c r="AJ2337" s="63"/>
      <c r="AK2337" s="63"/>
      <c r="AL2337" s="63"/>
      <c r="AM2337" s="63"/>
      <c r="AN2337" s="63"/>
      <c r="AO2337" s="63"/>
      <c r="AP2337" s="63"/>
      <c r="AQ2337" s="63"/>
      <c r="AR2337" s="63"/>
      <c r="AS2337" s="63"/>
      <c r="AT2337" s="63"/>
      <c r="AU2337" s="63"/>
      <c r="AV2337" s="63"/>
      <c r="AW2337" s="63"/>
      <c r="AX2337" s="63"/>
      <c r="AY2337" s="63"/>
      <c r="AZ2337" s="63"/>
      <c r="BA2337" s="63"/>
      <c r="BB2337" s="63"/>
      <c r="BC2337" s="63"/>
      <c r="BD2337" s="63"/>
      <c r="BE2337" s="63"/>
      <c r="BF2337" s="63"/>
      <c r="BG2337" s="63"/>
      <c r="BH2337" s="63"/>
      <c r="BI2337" s="63"/>
      <c r="BJ2337" s="63"/>
      <c r="BK2337" s="63"/>
      <c r="BL2337" s="63"/>
      <c r="BM2337" s="63"/>
      <c r="BN2337" s="63"/>
      <c r="BO2337" s="63"/>
    </row>
    <row r="2338" spans="4:67">
      <c r="D2338" s="63"/>
      <c r="E2338" s="63"/>
      <c r="F2338" s="63"/>
      <c r="G2338" s="63"/>
      <c r="H2338" s="63"/>
      <c r="I2338" s="63"/>
      <c r="J2338" s="63"/>
      <c r="K2338" s="63"/>
      <c r="L2338" s="63"/>
      <c r="M2338" s="63"/>
      <c r="N2338" s="63"/>
      <c r="O2338" s="63"/>
      <c r="P2338" s="63"/>
      <c r="Q2338" s="63"/>
      <c r="R2338" s="63"/>
      <c r="S2338" s="63"/>
      <c r="T2338" s="63"/>
      <c r="U2338" s="63"/>
      <c r="V2338" s="63"/>
      <c r="W2338" s="63"/>
      <c r="X2338" s="63"/>
      <c r="Y2338" s="63"/>
      <c r="Z2338" s="63"/>
      <c r="AA2338" s="63"/>
      <c r="AB2338" s="63"/>
      <c r="AC2338" s="63"/>
      <c r="AD2338" s="63"/>
      <c r="AE2338" s="63"/>
      <c r="AF2338" s="63"/>
      <c r="AG2338" s="63"/>
      <c r="AH2338" s="63"/>
      <c r="AI2338" s="63"/>
      <c r="AJ2338" s="63"/>
      <c r="AK2338" s="63"/>
      <c r="AL2338" s="63"/>
      <c r="AM2338" s="63"/>
      <c r="AN2338" s="63"/>
      <c r="AO2338" s="63"/>
      <c r="AP2338" s="63"/>
      <c r="AQ2338" s="63"/>
      <c r="AR2338" s="63"/>
      <c r="AS2338" s="63"/>
      <c r="AT2338" s="63"/>
      <c r="AU2338" s="63"/>
      <c r="AV2338" s="63"/>
      <c r="AW2338" s="63"/>
      <c r="AX2338" s="63"/>
      <c r="AY2338" s="63"/>
      <c r="AZ2338" s="63"/>
      <c r="BA2338" s="63"/>
      <c r="BB2338" s="63"/>
      <c r="BC2338" s="63"/>
      <c r="BD2338" s="63"/>
      <c r="BE2338" s="63"/>
      <c r="BF2338" s="63"/>
      <c r="BG2338" s="63"/>
      <c r="BH2338" s="63"/>
      <c r="BI2338" s="63"/>
      <c r="BJ2338" s="63"/>
      <c r="BK2338" s="63"/>
      <c r="BL2338" s="63"/>
      <c r="BM2338" s="63"/>
      <c r="BN2338" s="63"/>
      <c r="BO2338" s="63"/>
    </row>
    <row r="2339" spans="4:67">
      <c r="D2339" s="63"/>
      <c r="E2339" s="63"/>
      <c r="F2339" s="63"/>
      <c r="G2339" s="63"/>
      <c r="H2339" s="63"/>
      <c r="I2339" s="63"/>
      <c r="J2339" s="63"/>
      <c r="K2339" s="63"/>
      <c r="L2339" s="63"/>
      <c r="M2339" s="63"/>
      <c r="N2339" s="63"/>
      <c r="O2339" s="63"/>
      <c r="P2339" s="63"/>
      <c r="Q2339" s="63"/>
      <c r="R2339" s="63"/>
      <c r="S2339" s="63"/>
      <c r="T2339" s="63"/>
      <c r="U2339" s="63"/>
      <c r="V2339" s="63"/>
      <c r="W2339" s="63"/>
      <c r="X2339" s="63"/>
      <c r="Y2339" s="63"/>
      <c r="Z2339" s="63"/>
      <c r="AA2339" s="63"/>
      <c r="AB2339" s="63"/>
      <c r="AC2339" s="63"/>
      <c r="AD2339" s="63"/>
      <c r="AE2339" s="63"/>
      <c r="AF2339" s="63"/>
      <c r="AG2339" s="63"/>
      <c r="AH2339" s="63"/>
      <c r="AI2339" s="63"/>
      <c r="AJ2339" s="63"/>
      <c r="AK2339" s="63"/>
      <c r="AL2339" s="63"/>
      <c r="AM2339" s="63"/>
      <c r="AN2339" s="63"/>
      <c r="AO2339" s="63"/>
      <c r="AP2339" s="63"/>
      <c r="AQ2339" s="63"/>
      <c r="AR2339" s="63"/>
      <c r="AS2339" s="63"/>
      <c r="AT2339" s="63"/>
      <c r="AU2339" s="63"/>
      <c r="AV2339" s="63"/>
      <c r="AW2339" s="63"/>
      <c r="AX2339" s="63"/>
      <c r="AY2339" s="63"/>
      <c r="AZ2339" s="63"/>
      <c r="BA2339" s="63"/>
      <c r="BB2339" s="63"/>
      <c r="BC2339" s="63"/>
      <c r="BD2339" s="63"/>
      <c r="BE2339" s="63"/>
      <c r="BF2339" s="63"/>
      <c r="BG2339" s="63"/>
      <c r="BH2339" s="63"/>
      <c r="BI2339" s="63"/>
      <c r="BJ2339" s="63"/>
      <c r="BK2339" s="63"/>
      <c r="BL2339" s="63"/>
      <c r="BM2339" s="63"/>
      <c r="BN2339" s="63"/>
      <c r="BO2339" s="63"/>
    </row>
    <row r="2340" spans="4:67">
      <c r="D2340" s="63"/>
      <c r="E2340" s="63"/>
      <c r="F2340" s="63"/>
      <c r="G2340" s="63"/>
      <c r="H2340" s="63"/>
      <c r="I2340" s="63"/>
      <c r="J2340" s="63"/>
      <c r="K2340" s="63"/>
      <c r="L2340" s="63"/>
      <c r="M2340" s="63"/>
      <c r="N2340" s="63"/>
      <c r="O2340" s="63"/>
      <c r="P2340" s="63"/>
      <c r="Q2340" s="63"/>
      <c r="R2340" s="63"/>
      <c r="S2340" s="63"/>
      <c r="T2340" s="63"/>
      <c r="U2340" s="63"/>
      <c r="V2340" s="63"/>
      <c r="W2340" s="63"/>
      <c r="X2340" s="63"/>
      <c r="Y2340" s="63"/>
      <c r="Z2340" s="63"/>
      <c r="AA2340" s="63"/>
      <c r="AB2340" s="63"/>
      <c r="AC2340" s="63"/>
      <c r="AD2340" s="63"/>
      <c r="AE2340" s="63"/>
      <c r="AF2340" s="63"/>
      <c r="AG2340" s="63"/>
      <c r="AH2340" s="63"/>
      <c r="AI2340" s="63"/>
      <c r="AJ2340" s="63"/>
      <c r="AK2340" s="63"/>
      <c r="AL2340" s="63"/>
      <c r="AM2340" s="63"/>
      <c r="AN2340" s="63"/>
      <c r="AO2340" s="63"/>
      <c r="AP2340" s="63"/>
      <c r="AQ2340" s="63"/>
      <c r="AR2340" s="63"/>
      <c r="AS2340" s="63"/>
      <c r="AT2340" s="63"/>
      <c r="AU2340" s="63"/>
      <c r="AV2340" s="63"/>
      <c r="AW2340" s="63"/>
      <c r="AX2340" s="63"/>
      <c r="AY2340" s="63"/>
      <c r="AZ2340" s="63"/>
      <c r="BA2340" s="63"/>
      <c r="BB2340" s="63"/>
      <c r="BC2340" s="63"/>
      <c r="BD2340" s="63"/>
      <c r="BE2340" s="63"/>
      <c r="BF2340" s="63"/>
      <c r="BG2340" s="63"/>
      <c r="BH2340" s="63"/>
      <c r="BI2340" s="63"/>
      <c r="BJ2340" s="63"/>
      <c r="BK2340" s="63"/>
      <c r="BL2340" s="63"/>
      <c r="BM2340" s="63"/>
      <c r="BN2340" s="63"/>
      <c r="BO2340" s="63"/>
    </row>
    <row r="2341" spans="4:67">
      <c r="D2341" s="63"/>
      <c r="E2341" s="63"/>
      <c r="F2341" s="63"/>
      <c r="G2341" s="63"/>
      <c r="H2341" s="63"/>
      <c r="I2341" s="63"/>
      <c r="J2341" s="63"/>
      <c r="K2341" s="63"/>
      <c r="L2341" s="63"/>
      <c r="M2341" s="63"/>
      <c r="N2341" s="63"/>
      <c r="O2341" s="63"/>
      <c r="P2341" s="63"/>
      <c r="Q2341" s="63"/>
      <c r="R2341" s="63"/>
      <c r="S2341" s="63"/>
      <c r="T2341" s="63"/>
      <c r="U2341" s="63"/>
      <c r="V2341" s="63"/>
      <c r="W2341" s="63"/>
      <c r="X2341" s="63"/>
      <c r="Y2341" s="63"/>
      <c r="Z2341" s="63"/>
      <c r="AA2341" s="63"/>
      <c r="AB2341" s="63"/>
      <c r="AC2341" s="63"/>
      <c r="AD2341" s="63"/>
      <c r="AE2341" s="63"/>
      <c r="AF2341" s="63"/>
      <c r="AG2341" s="63"/>
      <c r="AH2341" s="63"/>
      <c r="AI2341" s="63"/>
      <c r="AJ2341" s="63"/>
      <c r="AK2341" s="63"/>
      <c r="AL2341" s="63"/>
      <c r="AM2341" s="63"/>
      <c r="AN2341" s="63"/>
      <c r="AO2341" s="63"/>
      <c r="AP2341" s="63"/>
      <c r="AQ2341" s="63"/>
      <c r="AR2341" s="63"/>
      <c r="AS2341" s="63"/>
      <c r="AT2341" s="63"/>
      <c r="AU2341" s="63"/>
      <c r="AV2341" s="63"/>
      <c r="AW2341" s="63"/>
      <c r="AX2341" s="63"/>
      <c r="AY2341" s="63"/>
      <c r="AZ2341" s="63"/>
      <c r="BA2341" s="63"/>
      <c r="BB2341" s="63"/>
      <c r="BC2341" s="63"/>
      <c r="BD2341" s="63"/>
      <c r="BE2341" s="63"/>
      <c r="BF2341" s="63"/>
      <c r="BG2341" s="63"/>
      <c r="BH2341" s="63"/>
      <c r="BI2341" s="63"/>
      <c r="BJ2341" s="63"/>
      <c r="BK2341" s="63"/>
      <c r="BL2341" s="63"/>
      <c r="BM2341" s="63"/>
      <c r="BN2341" s="63"/>
      <c r="BO2341" s="63"/>
    </row>
    <row r="2342" spans="4:67">
      <c r="D2342" s="63"/>
      <c r="E2342" s="63"/>
      <c r="F2342" s="63"/>
      <c r="G2342" s="63"/>
      <c r="H2342" s="63"/>
      <c r="I2342" s="63"/>
      <c r="J2342" s="63"/>
      <c r="K2342" s="63"/>
      <c r="L2342" s="63"/>
      <c r="M2342" s="63"/>
      <c r="N2342" s="63"/>
      <c r="O2342" s="63"/>
      <c r="P2342" s="63"/>
      <c r="Q2342" s="63"/>
      <c r="R2342" s="63"/>
      <c r="S2342" s="63"/>
      <c r="T2342" s="63"/>
      <c r="U2342" s="63"/>
      <c r="V2342" s="63"/>
      <c r="W2342" s="63"/>
      <c r="X2342" s="63"/>
      <c r="Y2342" s="63"/>
      <c r="Z2342" s="63"/>
      <c r="AA2342" s="63"/>
      <c r="AB2342" s="63"/>
      <c r="AC2342" s="63"/>
      <c r="AD2342" s="63"/>
      <c r="AE2342" s="63"/>
      <c r="AF2342" s="63"/>
      <c r="AG2342" s="63"/>
      <c r="AH2342" s="63"/>
      <c r="AI2342" s="63"/>
      <c r="AJ2342" s="63"/>
      <c r="AK2342" s="63"/>
      <c r="AL2342" s="63"/>
      <c r="AM2342" s="63"/>
      <c r="AN2342" s="63"/>
      <c r="AO2342" s="63"/>
      <c r="AP2342" s="63"/>
      <c r="AQ2342" s="63"/>
      <c r="AR2342" s="63"/>
      <c r="AS2342" s="63"/>
      <c r="AT2342" s="63"/>
      <c r="AU2342" s="63"/>
      <c r="AV2342" s="63"/>
      <c r="AW2342" s="63"/>
      <c r="AX2342" s="63"/>
      <c r="AY2342" s="63"/>
      <c r="AZ2342" s="63"/>
      <c r="BA2342" s="63"/>
      <c r="BB2342" s="63"/>
      <c r="BC2342" s="63"/>
      <c r="BD2342" s="63"/>
      <c r="BE2342" s="63"/>
      <c r="BF2342" s="63"/>
      <c r="BG2342" s="63"/>
      <c r="BH2342" s="63"/>
      <c r="BI2342" s="63"/>
      <c r="BJ2342" s="63"/>
      <c r="BK2342" s="63"/>
      <c r="BL2342" s="63"/>
      <c r="BM2342" s="63"/>
      <c r="BN2342" s="63"/>
      <c r="BO2342" s="63"/>
    </row>
    <row r="2343" spans="4:67">
      <c r="D2343" s="63"/>
      <c r="E2343" s="63"/>
      <c r="F2343" s="63"/>
      <c r="G2343" s="63"/>
      <c r="H2343" s="63"/>
      <c r="I2343" s="63"/>
      <c r="J2343" s="63"/>
      <c r="K2343" s="63"/>
      <c r="L2343" s="63"/>
      <c r="M2343" s="63"/>
      <c r="N2343" s="63"/>
      <c r="O2343" s="63"/>
      <c r="P2343" s="63"/>
      <c r="Q2343" s="63"/>
      <c r="R2343" s="63"/>
      <c r="S2343" s="63"/>
      <c r="T2343" s="63"/>
      <c r="U2343" s="63"/>
      <c r="V2343" s="63"/>
      <c r="W2343" s="63"/>
      <c r="X2343" s="63"/>
      <c r="Y2343" s="63"/>
      <c r="Z2343" s="63"/>
      <c r="AA2343" s="63"/>
      <c r="AB2343" s="63"/>
      <c r="AC2343" s="63"/>
      <c r="AD2343" s="63"/>
      <c r="AE2343" s="63"/>
      <c r="AF2343" s="63"/>
      <c r="AG2343" s="63"/>
      <c r="AH2343" s="63"/>
      <c r="AI2343" s="63"/>
      <c r="AJ2343" s="63"/>
      <c r="AK2343" s="63"/>
      <c r="AL2343" s="63"/>
      <c r="AM2343" s="63"/>
      <c r="AN2343" s="63"/>
      <c r="AO2343" s="63"/>
      <c r="AP2343" s="63"/>
      <c r="AQ2343" s="63"/>
      <c r="AR2343" s="63"/>
      <c r="AS2343" s="63"/>
      <c r="AT2343" s="63"/>
      <c r="AU2343" s="63"/>
      <c r="AV2343" s="63"/>
      <c r="AW2343" s="63"/>
      <c r="AX2343" s="63"/>
      <c r="AY2343" s="63"/>
      <c r="AZ2343" s="63"/>
      <c r="BA2343" s="63"/>
      <c r="BB2343" s="63"/>
      <c r="BC2343" s="63"/>
      <c r="BD2343" s="63"/>
      <c r="BE2343" s="63"/>
      <c r="BF2343" s="63"/>
      <c r="BG2343" s="63"/>
      <c r="BH2343" s="63"/>
      <c r="BI2343" s="63"/>
      <c r="BJ2343" s="63"/>
      <c r="BK2343" s="63"/>
      <c r="BL2343" s="63"/>
      <c r="BM2343" s="63"/>
      <c r="BN2343" s="63"/>
      <c r="BO2343" s="63"/>
    </row>
    <row r="2344" spans="4:67">
      <c r="D2344" s="63"/>
      <c r="E2344" s="63"/>
      <c r="F2344" s="63"/>
      <c r="G2344" s="63"/>
      <c r="H2344" s="63"/>
      <c r="I2344" s="63"/>
      <c r="J2344" s="63"/>
      <c r="K2344" s="63"/>
      <c r="L2344" s="63"/>
      <c r="M2344" s="63"/>
      <c r="N2344" s="63"/>
      <c r="O2344" s="63"/>
      <c r="P2344" s="63"/>
      <c r="Q2344" s="63"/>
      <c r="R2344" s="63"/>
      <c r="S2344" s="63"/>
      <c r="T2344" s="63"/>
      <c r="U2344" s="63"/>
      <c r="V2344" s="63"/>
      <c r="W2344" s="63"/>
      <c r="X2344" s="63"/>
      <c r="Y2344" s="63"/>
      <c r="Z2344" s="63"/>
      <c r="AA2344" s="63"/>
      <c r="AB2344" s="63"/>
      <c r="AC2344" s="63"/>
      <c r="AD2344" s="63"/>
      <c r="AE2344" s="63"/>
      <c r="AF2344" s="63"/>
      <c r="AG2344" s="63"/>
      <c r="AH2344" s="63"/>
      <c r="AI2344" s="63"/>
      <c r="AJ2344" s="63"/>
      <c r="AK2344" s="63"/>
      <c r="AL2344" s="63"/>
      <c r="AM2344" s="63"/>
      <c r="AN2344" s="63"/>
      <c r="AO2344" s="63"/>
      <c r="AP2344" s="63"/>
      <c r="AQ2344" s="63"/>
      <c r="AR2344" s="63"/>
      <c r="AS2344" s="63"/>
      <c r="AT2344" s="63"/>
      <c r="AU2344" s="63"/>
      <c r="AV2344" s="63"/>
      <c r="AW2344" s="63"/>
      <c r="AX2344" s="63"/>
      <c r="AY2344" s="63"/>
      <c r="AZ2344" s="63"/>
      <c r="BA2344" s="63"/>
      <c r="BB2344" s="63"/>
      <c r="BC2344" s="63"/>
      <c r="BD2344" s="63"/>
      <c r="BE2344" s="63"/>
      <c r="BF2344" s="63"/>
      <c r="BG2344" s="63"/>
      <c r="BH2344" s="63"/>
      <c r="BI2344" s="63"/>
      <c r="BJ2344" s="63"/>
      <c r="BK2344" s="63"/>
      <c r="BL2344" s="63"/>
      <c r="BM2344" s="63"/>
      <c r="BN2344" s="63"/>
      <c r="BO2344" s="63"/>
    </row>
    <row r="2345" spans="4:67">
      <c r="D2345" s="63"/>
      <c r="E2345" s="63"/>
      <c r="F2345" s="63"/>
      <c r="G2345" s="63"/>
      <c r="H2345" s="63"/>
      <c r="I2345" s="63"/>
      <c r="J2345" s="63"/>
      <c r="K2345" s="63"/>
      <c r="L2345" s="63"/>
      <c r="M2345" s="63"/>
      <c r="N2345" s="63"/>
      <c r="O2345" s="63"/>
      <c r="P2345" s="63"/>
      <c r="Q2345" s="63"/>
      <c r="R2345" s="63"/>
      <c r="S2345" s="63"/>
      <c r="T2345" s="63"/>
      <c r="U2345" s="63"/>
      <c r="V2345" s="63"/>
      <c r="W2345" s="63"/>
      <c r="X2345" s="63"/>
      <c r="Y2345" s="63"/>
      <c r="Z2345" s="63"/>
      <c r="AA2345" s="63"/>
      <c r="AB2345" s="63"/>
      <c r="AC2345" s="63"/>
      <c r="AD2345" s="63"/>
      <c r="AE2345" s="63"/>
      <c r="AF2345" s="63"/>
      <c r="AG2345" s="63"/>
      <c r="AH2345" s="63"/>
      <c r="AI2345" s="63"/>
      <c r="AJ2345" s="63"/>
      <c r="AK2345" s="63"/>
      <c r="AL2345" s="63"/>
      <c r="AM2345" s="63"/>
      <c r="AN2345" s="63"/>
      <c r="AO2345" s="63"/>
      <c r="AP2345" s="63"/>
      <c r="AQ2345" s="63"/>
      <c r="AR2345" s="63"/>
      <c r="AS2345" s="63"/>
      <c r="AT2345" s="63"/>
      <c r="AU2345" s="63"/>
      <c r="AV2345" s="63"/>
      <c r="AW2345" s="63"/>
      <c r="AX2345" s="63"/>
      <c r="AY2345" s="63"/>
      <c r="AZ2345" s="63"/>
      <c r="BA2345" s="63"/>
      <c r="BB2345" s="63"/>
      <c r="BC2345" s="63"/>
      <c r="BD2345" s="63"/>
      <c r="BE2345" s="63"/>
      <c r="BF2345" s="63"/>
      <c r="BG2345" s="63"/>
      <c r="BH2345" s="63"/>
      <c r="BI2345" s="63"/>
      <c r="BJ2345" s="63"/>
      <c r="BK2345" s="63"/>
      <c r="BL2345" s="63"/>
      <c r="BM2345" s="63"/>
      <c r="BN2345" s="63"/>
      <c r="BO2345" s="63"/>
    </row>
    <row r="2346" spans="4:67">
      <c r="D2346" s="63"/>
      <c r="E2346" s="63"/>
      <c r="F2346" s="63"/>
      <c r="G2346" s="63"/>
      <c r="H2346" s="63"/>
      <c r="I2346" s="63"/>
      <c r="J2346" s="63"/>
      <c r="K2346" s="63"/>
      <c r="L2346" s="63"/>
      <c r="M2346" s="63"/>
      <c r="N2346" s="63"/>
      <c r="O2346" s="63"/>
      <c r="P2346" s="63"/>
      <c r="Q2346" s="63"/>
      <c r="R2346" s="63"/>
      <c r="S2346" s="63"/>
      <c r="T2346" s="63"/>
      <c r="U2346" s="63"/>
      <c r="V2346" s="63"/>
      <c r="W2346" s="63"/>
      <c r="X2346" s="63"/>
      <c r="Y2346" s="63"/>
      <c r="Z2346" s="63"/>
      <c r="AA2346" s="63"/>
      <c r="AB2346" s="63"/>
      <c r="AC2346" s="63"/>
      <c r="AD2346" s="63"/>
      <c r="AE2346" s="63"/>
      <c r="AF2346" s="63"/>
      <c r="AG2346" s="63"/>
      <c r="AH2346" s="63"/>
      <c r="AI2346" s="63"/>
      <c r="AJ2346" s="63"/>
      <c r="AK2346" s="63"/>
      <c r="AL2346" s="63"/>
      <c r="AM2346" s="63"/>
      <c r="AN2346" s="63"/>
      <c r="AO2346" s="63"/>
      <c r="AP2346" s="63"/>
      <c r="AQ2346" s="63"/>
      <c r="AR2346" s="63"/>
      <c r="AS2346" s="63"/>
      <c r="AT2346" s="63"/>
      <c r="AU2346" s="63"/>
      <c r="AV2346" s="63"/>
      <c r="AW2346" s="63"/>
      <c r="AX2346" s="63"/>
      <c r="AY2346" s="63"/>
      <c r="AZ2346" s="63"/>
      <c r="BA2346" s="63"/>
      <c r="BB2346" s="63"/>
      <c r="BC2346" s="63"/>
      <c r="BD2346" s="63"/>
      <c r="BE2346" s="63"/>
      <c r="BF2346" s="63"/>
      <c r="BG2346" s="63"/>
      <c r="BH2346" s="63"/>
      <c r="BI2346" s="63"/>
      <c r="BJ2346" s="63"/>
      <c r="BK2346" s="63"/>
      <c r="BL2346" s="63"/>
      <c r="BM2346" s="63"/>
      <c r="BN2346" s="63"/>
      <c r="BO2346" s="63"/>
    </row>
    <row r="2347" spans="4:67">
      <c r="D2347" s="63"/>
      <c r="E2347" s="63"/>
      <c r="F2347" s="63"/>
      <c r="G2347" s="63"/>
      <c r="H2347" s="63"/>
      <c r="I2347" s="63"/>
      <c r="J2347" s="63"/>
      <c r="K2347" s="63"/>
      <c r="L2347" s="63"/>
      <c r="M2347" s="63"/>
      <c r="N2347" s="63"/>
      <c r="O2347" s="63"/>
      <c r="P2347" s="63"/>
      <c r="Q2347" s="63"/>
      <c r="R2347" s="63"/>
      <c r="S2347" s="63"/>
      <c r="T2347" s="63"/>
      <c r="U2347" s="63"/>
      <c r="V2347" s="63"/>
      <c r="W2347" s="63"/>
      <c r="X2347" s="63"/>
      <c r="Y2347" s="63"/>
      <c r="Z2347" s="63"/>
      <c r="AA2347" s="63"/>
      <c r="AB2347" s="63"/>
      <c r="AC2347" s="63"/>
      <c r="AD2347" s="63"/>
      <c r="AE2347" s="63"/>
      <c r="AF2347" s="63"/>
      <c r="AG2347" s="63"/>
      <c r="AH2347" s="63"/>
      <c r="AI2347" s="63"/>
      <c r="AJ2347" s="63"/>
      <c r="AK2347" s="63"/>
      <c r="AL2347" s="63"/>
      <c r="AM2347" s="63"/>
      <c r="AN2347" s="63"/>
      <c r="AO2347" s="63"/>
      <c r="AP2347" s="63"/>
      <c r="AQ2347" s="63"/>
      <c r="AR2347" s="63"/>
      <c r="AS2347" s="63"/>
      <c r="AT2347" s="63"/>
      <c r="AU2347" s="63"/>
      <c r="AV2347" s="63"/>
      <c r="AW2347" s="63"/>
      <c r="AX2347" s="63"/>
      <c r="AY2347" s="63"/>
      <c r="AZ2347" s="63"/>
      <c r="BA2347" s="63"/>
      <c r="BB2347" s="63"/>
      <c r="BC2347" s="63"/>
      <c r="BD2347" s="63"/>
      <c r="BE2347" s="63"/>
      <c r="BF2347" s="63"/>
      <c r="BG2347" s="63"/>
      <c r="BH2347" s="63"/>
      <c r="BI2347" s="63"/>
      <c r="BJ2347" s="63"/>
      <c r="BK2347" s="63"/>
      <c r="BL2347" s="63"/>
      <c r="BM2347" s="63"/>
      <c r="BN2347" s="63"/>
      <c r="BO2347" s="63"/>
    </row>
    <row r="2348" spans="4:67">
      <c r="D2348" s="63"/>
      <c r="E2348" s="63"/>
      <c r="F2348" s="63"/>
      <c r="G2348" s="63"/>
      <c r="H2348" s="63"/>
      <c r="I2348" s="63"/>
      <c r="J2348" s="63"/>
      <c r="K2348" s="63"/>
      <c r="L2348" s="63"/>
      <c r="M2348" s="63"/>
      <c r="N2348" s="63"/>
      <c r="O2348" s="63"/>
      <c r="P2348" s="63"/>
      <c r="Q2348" s="63"/>
      <c r="R2348" s="63"/>
      <c r="S2348" s="63"/>
      <c r="T2348" s="63"/>
      <c r="U2348" s="63"/>
      <c r="V2348" s="63"/>
      <c r="W2348" s="63"/>
      <c r="X2348" s="63"/>
      <c r="Y2348" s="63"/>
      <c r="Z2348" s="63"/>
      <c r="AA2348" s="63"/>
      <c r="AB2348" s="63"/>
      <c r="AC2348" s="63"/>
      <c r="AD2348" s="63"/>
      <c r="AE2348" s="63"/>
      <c r="AF2348" s="63"/>
      <c r="AG2348" s="63"/>
      <c r="AH2348" s="63"/>
      <c r="AI2348" s="63"/>
      <c r="AJ2348" s="63"/>
      <c r="AK2348" s="63"/>
      <c r="AL2348" s="63"/>
      <c r="AM2348" s="63"/>
      <c r="AN2348" s="63"/>
      <c r="AO2348" s="63"/>
      <c r="AP2348" s="63"/>
      <c r="AQ2348" s="63"/>
      <c r="AR2348" s="63"/>
      <c r="AS2348" s="63"/>
      <c r="AT2348" s="63"/>
      <c r="AU2348" s="63"/>
      <c r="AV2348" s="63"/>
      <c r="AW2348" s="63"/>
      <c r="AX2348" s="63"/>
      <c r="AY2348" s="63"/>
      <c r="AZ2348" s="63"/>
      <c r="BA2348" s="63"/>
      <c r="BB2348" s="63"/>
      <c r="BC2348" s="63"/>
      <c r="BD2348" s="63"/>
      <c r="BE2348" s="63"/>
      <c r="BF2348" s="63"/>
      <c r="BG2348" s="63"/>
      <c r="BH2348" s="63"/>
      <c r="BI2348" s="63"/>
      <c r="BJ2348" s="63"/>
      <c r="BK2348" s="63"/>
      <c r="BL2348" s="63"/>
      <c r="BM2348" s="63"/>
      <c r="BN2348" s="63"/>
      <c r="BO2348" s="63"/>
    </row>
    <row r="2349" spans="4:67">
      <c r="D2349" s="63"/>
      <c r="E2349" s="63"/>
      <c r="F2349" s="63"/>
      <c r="G2349" s="63"/>
      <c r="H2349" s="63"/>
      <c r="I2349" s="63"/>
      <c r="J2349" s="63"/>
      <c r="K2349" s="63"/>
      <c r="L2349" s="63"/>
      <c r="M2349" s="63"/>
      <c r="N2349" s="63"/>
      <c r="O2349" s="63"/>
      <c r="P2349" s="63"/>
      <c r="Q2349" s="63"/>
      <c r="R2349" s="63"/>
      <c r="S2349" s="63"/>
      <c r="T2349" s="63"/>
      <c r="U2349" s="63"/>
      <c r="V2349" s="63"/>
      <c r="W2349" s="63"/>
      <c r="X2349" s="63"/>
      <c r="Y2349" s="63"/>
      <c r="Z2349" s="63"/>
      <c r="AA2349" s="63"/>
      <c r="AB2349" s="63"/>
      <c r="AC2349" s="63"/>
      <c r="AD2349" s="63"/>
      <c r="AE2349" s="63"/>
      <c r="AF2349" s="63"/>
      <c r="AG2349" s="63"/>
      <c r="AH2349" s="63"/>
      <c r="AI2349" s="63"/>
      <c r="AJ2349" s="63"/>
      <c r="AK2349" s="63"/>
      <c r="AL2349" s="63"/>
      <c r="AM2349" s="63"/>
      <c r="AN2349" s="63"/>
      <c r="AO2349" s="63"/>
      <c r="AP2349" s="63"/>
      <c r="AQ2349" s="63"/>
      <c r="AR2349" s="63"/>
      <c r="AS2349" s="63"/>
      <c r="AT2349" s="63"/>
      <c r="AU2349" s="63"/>
      <c r="AV2349" s="63"/>
      <c r="AW2349" s="63"/>
      <c r="AX2349" s="63"/>
      <c r="AY2349" s="63"/>
      <c r="AZ2349" s="63"/>
      <c r="BA2349" s="63"/>
      <c r="BB2349" s="63"/>
      <c r="BC2349" s="63"/>
      <c r="BD2349" s="63"/>
      <c r="BE2349" s="63"/>
      <c r="BF2349" s="63"/>
      <c r="BG2349" s="63"/>
      <c r="BH2349" s="63"/>
      <c r="BI2349" s="63"/>
      <c r="BJ2349" s="63"/>
      <c r="BK2349" s="63"/>
      <c r="BL2349" s="63"/>
      <c r="BM2349" s="63"/>
      <c r="BN2349" s="63"/>
      <c r="BO2349" s="63"/>
    </row>
    <row r="2350" spans="4:67">
      <c r="D2350" s="63"/>
      <c r="E2350" s="63"/>
      <c r="F2350" s="63"/>
      <c r="G2350" s="63"/>
      <c r="H2350" s="63"/>
      <c r="I2350" s="63"/>
      <c r="J2350" s="63"/>
      <c r="K2350" s="63"/>
      <c r="L2350" s="63"/>
      <c r="M2350" s="63"/>
      <c r="N2350" s="63"/>
      <c r="O2350" s="63"/>
      <c r="P2350" s="63"/>
      <c r="Q2350" s="63"/>
      <c r="R2350" s="63"/>
      <c r="S2350" s="63"/>
      <c r="T2350" s="63"/>
      <c r="U2350" s="63"/>
      <c r="V2350" s="63"/>
      <c r="W2350" s="63"/>
      <c r="X2350" s="63"/>
      <c r="Y2350" s="63"/>
      <c r="Z2350" s="63"/>
      <c r="AA2350" s="63"/>
      <c r="AB2350" s="63"/>
      <c r="AC2350" s="63"/>
      <c r="AD2350" s="63"/>
      <c r="AE2350" s="63"/>
      <c r="AF2350" s="63"/>
      <c r="AG2350" s="63"/>
      <c r="AH2350" s="63"/>
      <c r="AI2350" s="63"/>
      <c r="AJ2350" s="63"/>
      <c r="AK2350" s="63"/>
      <c r="AL2350" s="63"/>
      <c r="AM2350" s="63"/>
      <c r="AN2350" s="63"/>
      <c r="AO2350" s="63"/>
      <c r="AP2350" s="63"/>
      <c r="AQ2350" s="63"/>
      <c r="AR2350" s="63"/>
      <c r="AS2350" s="63"/>
      <c r="AT2350" s="63"/>
      <c r="AU2350" s="63"/>
      <c r="AV2350" s="63"/>
      <c r="AW2350" s="63"/>
      <c r="AX2350" s="63"/>
      <c r="AY2350" s="63"/>
      <c r="AZ2350" s="63"/>
      <c r="BA2350" s="63"/>
      <c r="BB2350" s="63"/>
      <c r="BC2350" s="63"/>
      <c r="BD2350" s="63"/>
      <c r="BE2350" s="63"/>
      <c r="BF2350" s="63"/>
      <c r="BG2350" s="63"/>
      <c r="BH2350" s="63"/>
      <c r="BI2350" s="63"/>
      <c r="BJ2350" s="63"/>
      <c r="BK2350" s="63"/>
      <c r="BL2350" s="63"/>
      <c r="BM2350" s="63"/>
      <c r="BN2350" s="63"/>
      <c r="BO2350" s="63"/>
    </row>
    <row r="2351" spans="4:67">
      <c r="D2351" s="63"/>
      <c r="E2351" s="63"/>
      <c r="F2351" s="63"/>
      <c r="G2351" s="63"/>
      <c r="H2351" s="63"/>
      <c r="I2351" s="63"/>
      <c r="J2351" s="63"/>
      <c r="K2351" s="63"/>
      <c r="L2351" s="63"/>
      <c r="M2351" s="63"/>
      <c r="N2351" s="63"/>
      <c r="O2351" s="63"/>
      <c r="P2351" s="63"/>
      <c r="Q2351" s="63"/>
      <c r="R2351" s="63"/>
      <c r="S2351" s="63"/>
      <c r="T2351" s="63"/>
      <c r="U2351" s="63"/>
      <c r="V2351" s="63"/>
      <c r="W2351" s="63"/>
      <c r="X2351" s="63"/>
      <c r="Y2351" s="63"/>
      <c r="Z2351" s="63"/>
      <c r="AA2351" s="63"/>
      <c r="AB2351" s="63"/>
      <c r="AC2351" s="63"/>
      <c r="AD2351" s="63"/>
      <c r="AE2351" s="63"/>
      <c r="AF2351" s="63"/>
      <c r="AG2351" s="63"/>
      <c r="AH2351" s="63"/>
      <c r="AI2351" s="63"/>
      <c r="AJ2351" s="63"/>
      <c r="AK2351" s="63"/>
      <c r="AL2351" s="63"/>
      <c r="AM2351" s="63"/>
      <c r="AN2351" s="63"/>
      <c r="AO2351" s="63"/>
      <c r="AP2351" s="63"/>
      <c r="AQ2351" s="63"/>
      <c r="AR2351" s="63"/>
      <c r="AS2351" s="63"/>
      <c r="AT2351" s="63"/>
      <c r="AU2351" s="63"/>
      <c r="AV2351" s="63"/>
      <c r="AW2351" s="63"/>
      <c r="AX2351" s="63"/>
      <c r="AY2351" s="63"/>
      <c r="AZ2351" s="63"/>
      <c r="BA2351" s="63"/>
      <c r="BB2351" s="63"/>
      <c r="BC2351" s="63"/>
      <c r="BD2351" s="63"/>
      <c r="BE2351" s="63"/>
      <c r="BF2351" s="63"/>
      <c r="BG2351" s="63"/>
      <c r="BH2351" s="63"/>
      <c r="BI2351" s="63"/>
      <c r="BJ2351" s="63"/>
      <c r="BK2351" s="63"/>
      <c r="BL2351" s="63"/>
      <c r="BM2351" s="63"/>
      <c r="BN2351" s="63"/>
      <c r="BO2351" s="63"/>
    </row>
    <row r="2352" spans="4:67">
      <c r="D2352" s="63"/>
      <c r="E2352" s="63"/>
      <c r="F2352" s="63"/>
      <c r="G2352" s="63"/>
      <c r="H2352" s="63"/>
      <c r="I2352" s="63"/>
      <c r="J2352" s="63"/>
      <c r="K2352" s="63"/>
      <c r="L2352" s="63"/>
      <c r="M2352" s="63"/>
      <c r="N2352" s="63"/>
      <c r="O2352" s="63"/>
      <c r="P2352" s="63"/>
      <c r="Q2352" s="63"/>
      <c r="R2352" s="63"/>
      <c r="S2352" s="63"/>
      <c r="T2352" s="63"/>
      <c r="U2352" s="63"/>
      <c r="V2352" s="63"/>
      <c r="W2352" s="63"/>
      <c r="X2352" s="63"/>
      <c r="Y2352" s="63"/>
      <c r="Z2352" s="63"/>
      <c r="AA2352" s="63"/>
      <c r="AB2352" s="63"/>
      <c r="AC2352" s="63"/>
      <c r="AD2352" s="63"/>
      <c r="AE2352" s="63"/>
      <c r="AF2352" s="63"/>
      <c r="AG2352" s="63"/>
      <c r="AH2352" s="63"/>
      <c r="AI2352" s="63"/>
      <c r="AJ2352" s="63"/>
      <c r="AK2352" s="63"/>
      <c r="AL2352" s="63"/>
      <c r="AM2352" s="63"/>
      <c r="AN2352" s="63"/>
      <c r="AO2352" s="63"/>
      <c r="AP2352" s="63"/>
      <c r="AQ2352" s="63"/>
      <c r="AR2352" s="63"/>
      <c r="AS2352" s="63"/>
      <c r="AT2352" s="63"/>
      <c r="AU2352" s="63"/>
      <c r="AV2352" s="63"/>
      <c r="AW2352" s="63"/>
      <c r="AX2352" s="63"/>
      <c r="AY2352" s="63"/>
      <c r="AZ2352" s="63"/>
      <c r="BA2352" s="63"/>
      <c r="BB2352" s="63"/>
      <c r="BC2352" s="63"/>
      <c r="BD2352" s="63"/>
      <c r="BE2352" s="63"/>
      <c r="BF2352" s="63"/>
      <c r="BG2352" s="63"/>
      <c r="BH2352" s="63"/>
      <c r="BI2352" s="63"/>
      <c r="BJ2352" s="63"/>
      <c r="BK2352" s="63"/>
      <c r="BL2352" s="63"/>
      <c r="BM2352" s="63"/>
      <c r="BN2352" s="63"/>
      <c r="BO2352" s="63"/>
    </row>
    <row r="2353" spans="4:67">
      <c r="D2353" s="63"/>
      <c r="E2353" s="63"/>
      <c r="F2353" s="63"/>
      <c r="G2353" s="63"/>
      <c r="H2353" s="63"/>
      <c r="I2353" s="63"/>
      <c r="J2353" s="63"/>
      <c r="K2353" s="63"/>
      <c r="L2353" s="63"/>
      <c r="M2353" s="63"/>
      <c r="N2353" s="63"/>
      <c r="O2353" s="63"/>
      <c r="P2353" s="63"/>
      <c r="Q2353" s="63"/>
      <c r="R2353" s="63"/>
      <c r="S2353" s="63"/>
      <c r="T2353" s="63"/>
      <c r="U2353" s="63"/>
      <c r="V2353" s="63"/>
      <c r="W2353" s="63"/>
      <c r="X2353" s="63"/>
      <c r="Y2353" s="63"/>
      <c r="Z2353" s="63"/>
      <c r="AA2353" s="63"/>
      <c r="AB2353" s="63"/>
      <c r="AC2353" s="63"/>
      <c r="AD2353" s="63"/>
      <c r="AE2353" s="63"/>
      <c r="AF2353" s="63"/>
      <c r="AG2353" s="63"/>
      <c r="AH2353" s="63"/>
      <c r="AI2353" s="63"/>
      <c r="AJ2353" s="63"/>
      <c r="AK2353" s="63"/>
      <c r="AL2353" s="63"/>
      <c r="AM2353" s="63"/>
      <c r="AN2353" s="63"/>
      <c r="AO2353" s="63"/>
      <c r="AP2353" s="63"/>
      <c r="AQ2353" s="63"/>
      <c r="AR2353" s="63"/>
      <c r="AS2353" s="63"/>
      <c r="AT2353" s="63"/>
      <c r="AU2353" s="63"/>
      <c r="AV2353" s="63"/>
      <c r="AW2353" s="63"/>
      <c r="AX2353" s="63"/>
      <c r="AY2353" s="63"/>
      <c r="AZ2353" s="63"/>
      <c r="BA2353" s="63"/>
      <c r="BB2353" s="63"/>
      <c r="BC2353" s="63"/>
      <c r="BD2353" s="63"/>
      <c r="BE2353" s="63"/>
      <c r="BF2353" s="63"/>
      <c r="BG2353" s="63"/>
      <c r="BH2353" s="63"/>
      <c r="BI2353" s="63"/>
      <c r="BJ2353" s="63"/>
      <c r="BK2353" s="63"/>
      <c r="BL2353" s="63"/>
      <c r="BM2353" s="63"/>
      <c r="BN2353" s="63"/>
      <c r="BO2353" s="63"/>
    </row>
    <row r="2354" spans="4:67">
      <c r="D2354" s="63"/>
      <c r="E2354" s="63"/>
      <c r="F2354" s="63"/>
      <c r="G2354" s="63"/>
      <c r="H2354" s="63"/>
      <c r="I2354" s="63"/>
      <c r="J2354" s="63"/>
      <c r="K2354" s="63"/>
      <c r="L2354" s="63"/>
      <c r="M2354" s="63"/>
      <c r="N2354" s="63"/>
      <c r="O2354" s="63"/>
      <c r="P2354" s="63"/>
      <c r="Q2354" s="63"/>
      <c r="R2354" s="63"/>
      <c r="S2354" s="63"/>
      <c r="T2354" s="63"/>
      <c r="U2354" s="63"/>
      <c r="V2354" s="63"/>
      <c r="W2354" s="63"/>
      <c r="X2354" s="63"/>
      <c r="Y2354" s="63"/>
      <c r="Z2354" s="63"/>
      <c r="AA2354" s="63"/>
      <c r="AB2354" s="63"/>
      <c r="AC2354" s="63"/>
      <c r="AD2354" s="63"/>
      <c r="AE2354" s="63"/>
      <c r="AF2354" s="63"/>
      <c r="AG2354" s="63"/>
      <c r="AH2354" s="63"/>
      <c r="AI2354" s="63"/>
      <c r="AJ2354" s="63"/>
      <c r="AK2354" s="63"/>
      <c r="AL2354" s="63"/>
      <c r="AM2354" s="63"/>
      <c r="AN2354" s="63"/>
      <c r="AO2354" s="63"/>
      <c r="AP2354" s="63"/>
      <c r="AQ2354" s="63"/>
      <c r="AR2354" s="63"/>
      <c r="AS2354" s="63"/>
      <c r="AT2354" s="63"/>
      <c r="AU2354" s="63"/>
      <c r="AV2354" s="63"/>
      <c r="AW2354" s="63"/>
      <c r="AX2354" s="63"/>
      <c r="AY2354" s="63"/>
      <c r="AZ2354" s="63"/>
      <c r="BA2354" s="63"/>
      <c r="BB2354" s="63"/>
      <c r="BC2354" s="63"/>
      <c r="BD2354" s="63"/>
      <c r="BE2354" s="63"/>
      <c r="BF2354" s="63"/>
      <c r="BG2354" s="63"/>
      <c r="BH2354" s="63"/>
      <c r="BI2354" s="63"/>
      <c r="BJ2354" s="63"/>
      <c r="BK2354" s="63"/>
      <c r="BL2354" s="63"/>
      <c r="BM2354" s="63"/>
      <c r="BN2354" s="63"/>
      <c r="BO2354" s="63"/>
    </row>
    <row r="2355" spans="4:67">
      <c r="D2355" s="63"/>
      <c r="E2355" s="63"/>
      <c r="F2355" s="63"/>
      <c r="G2355" s="63"/>
      <c r="H2355" s="63"/>
      <c r="I2355" s="63"/>
      <c r="J2355" s="63"/>
      <c r="K2355" s="63"/>
      <c r="L2355" s="63"/>
      <c r="M2355" s="63"/>
      <c r="N2355" s="63"/>
      <c r="O2355" s="63"/>
      <c r="P2355" s="63"/>
      <c r="Q2355" s="63"/>
      <c r="R2355" s="63"/>
      <c r="S2355" s="63"/>
      <c r="T2355" s="63"/>
      <c r="U2355" s="63"/>
      <c r="V2355" s="63"/>
      <c r="W2355" s="63"/>
      <c r="X2355" s="63"/>
      <c r="Y2355" s="63"/>
      <c r="Z2355" s="63"/>
      <c r="AA2355" s="63"/>
      <c r="AB2355" s="63"/>
      <c r="AC2355" s="63"/>
      <c r="AD2355" s="63"/>
      <c r="AE2355" s="63"/>
      <c r="AF2355" s="63"/>
      <c r="AG2355" s="63"/>
      <c r="AH2355" s="63"/>
      <c r="AI2355" s="63"/>
      <c r="AJ2355" s="63"/>
      <c r="AK2355" s="63"/>
      <c r="AL2355" s="63"/>
      <c r="AM2355" s="63"/>
      <c r="AN2355" s="63"/>
      <c r="AO2355" s="63"/>
      <c r="AP2355" s="63"/>
      <c r="AQ2355" s="63"/>
      <c r="AR2355" s="63"/>
      <c r="AS2355" s="63"/>
      <c r="AT2355" s="63"/>
      <c r="AU2355" s="63"/>
      <c r="AV2355" s="63"/>
      <c r="AW2355" s="63"/>
      <c r="AX2355" s="63"/>
      <c r="AY2355" s="63"/>
      <c r="AZ2355" s="63"/>
      <c r="BA2355" s="63"/>
      <c r="BB2355" s="63"/>
      <c r="BC2355" s="63"/>
      <c r="BD2355" s="63"/>
      <c r="BE2355" s="63"/>
      <c r="BF2355" s="63"/>
      <c r="BG2355" s="63"/>
      <c r="BH2355" s="63"/>
      <c r="BI2355" s="63"/>
      <c r="BJ2355" s="63"/>
      <c r="BK2355" s="63"/>
      <c r="BL2355" s="63"/>
      <c r="BM2355" s="63"/>
      <c r="BN2355" s="63"/>
      <c r="BO2355" s="63"/>
    </row>
    <row r="2356" spans="4:67">
      <c r="D2356" s="63"/>
      <c r="E2356" s="63"/>
      <c r="F2356" s="63"/>
      <c r="G2356" s="63"/>
      <c r="H2356" s="63"/>
      <c r="I2356" s="63"/>
      <c r="J2356" s="63"/>
      <c r="K2356" s="63"/>
      <c r="L2356" s="63"/>
      <c r="M2356" s="63"/>
      <c r="N2356" s="63"/>
      <c r="O2356" s="63"/>
      <c r="P2356" s="63"/>
      <c r="Q2356" s="63"/>
      <c r="R2356" s="63"/>
      <c r="S2356" s="63"/>
      <c r="T2356" s="63"/>
      <c r="U2356" s="63"/>
      <c r="V2356" s="63"/>
      <c r="W2356" s="63"/>
      <c r="X2356" s="63"/>
      <c r="Y2356" s="63"/>
      <c r="Z2356" s="63"/>
      <c r="AA2356" s="63"/>
      <c r="AB2356" s="63"/>
      <c r="AC2356" s="63"/>
      <c r="AD2356" s="63"/>
      <c r="AE2356" s="63"/>
      <c r="AF2356" s="63"/>
      <c r="AG2356" s="63"/>
      <c r="AH2356" s="63"/>
      <c r="AI2356" s="63"/>
      <c r="AJ2356" s="63"/>
      <c r="AK2356" s="63"/>
      <c r="AL2356" s="63"/>
      <c r="AM2356" s="63"/>
      <c r="AN2356" s="63"/>
      <c r="AO2356" s="63"/>
      <c r="AP2356" s="63"/>
      <c r="AQ2356" s="63"/>
      <c r="AR2356" s="63"/>
      <c r="AS2356" s="63"/>
      <c r="AT2356" s="63"/>
      <c r="AU2356" s="63"/>
      <c r="AV2356" s="63"/>
      <c r="AW2356" s="63"/>
      <c r="AX2356" s="63"/>
      <c r="AY2356" s="63"/>
      <c r="AZ2356" s="63"/>
      <c r="BA2356" s="63"/>
      <c r="BB2356" s="63"/>
      <c r="BC2356" s="63"/>
      <c r="BD2356" s="63"/>
      <c r="BE2356" s="63"/>
      <c r="BF2356" s="63"/>
      <c r="BG2356" s="63"/>
      <c r="BH2356" s="63"/>
      <c r="BI2356" s="63"/>
      <c r="BJ2356" s="63"/>
      <c r="BK2356" s="63"/>
      <c r="BL2356" s="63"/>
      <c r="BM2356" s="63"/>
      <c r="BN2356" s="63"/>
      <c r="BO2356" s="63"/>
    </row>
    <row r="2357" spans="4:67">
      <c r="D2357" s="63"/>
      <c r="E2357" s="63"/>
      <c r="F2357" s="63"/>
      <c r="G2357" s="63"/>
      <c r="H2357" s="63"/>
      <c r="I2357" s="63"/>
      <c r="J2357" s="63"/>
      <c r="K2357" s="63"/>
      <c r="L2357" s="63"/>
      <c r="M2357" s="63"/>
      <c r="N2357" s="63"/>
      <c r="O2357" s="63"/>
      <c r="P2357" s="63"/>
      <c r="Q2357" s="63"/>
      <c r="R2357" s="63"/>
      <c r="S2357" s="63"/>
      <c r="T2357" s="63"/>
      <c r="U2357" s="63"/>
      <c r="V2357" s="63"/>
      <c r="W2357" s="63"/>
      <c r="X2357" s="63"/>
      <c r="Y2357" s="63"/>
      <c r="Z2357" s="63"/>
      <c r="AA2357" s="63"/>
      <c r="AB2357" s="63"/>
      <c r="AC2357" s="63"/>
      <c r="AD2357" s="63"/>
      <c r="AE2357" s="63"/>
      <c r="AF2357" s="63"/>
      <c r="AG2357" s="63"/>
      <c r="AH2357" s="63"/>
      <c r="AI2357" s="63"/>
      <c r="AJ2357" s="63"/>
      <c r="AK2357" s="63"/>
      <c r="AL2357" s="63"/>
      <c r="AM2357" s="63"/>
      <c r="AN2357" s="63"/>
      <c r="AO2357" s="63"/>
      <c r="AP2357" s="63"/>
      <c r="AQ2357" s="63"/>
      <c r="AR2357" s="63"/>
      <c r="AS2357" s="63"/>
      <c r="AT2357" s="63"/>
      <c r="AU2357" s="63"/>
      <c r="AV2357" s="63"/>
      <c r="AW2357" s="63"/>
      <c r="AX2357" s="63"/>
      <c r="AY2357" s="63"/>
      <c r="AZ2357" s="63"/>
      <c r="BA2357" s="63"/>
      <c r="BB2357" s="63"/>
      <c r="BC2357" s="63"/>
      <c r="BD2357" s="63"/>
      <c r="BE2357" s="63"/>
      <c r="BF2357" s="63"/>
      <c r="BG2357" s="63"/>
      <c r="BH2357" s="63"/>
      <c r="BI2357" s="63"/>
      <c r="BJ2357" s="63"/>
      <c r="BK2357" s="63"/>
      <c r="BL2357" s="63"/>
      <c r="BM2357" s="63"/>
      <c r="BN2357" s="63"/>
      <c r="BO2357" s="63"/>
    </row>
    <row r="2358" spans="4:67">
      <c r="D2358" s="63"/>
      <c r="E2358" s="63"/>
      <c r="F2358" s="63"/>
      <c r="G2358" s="63"/>
      <c r="H2358" s="63"/>
      <c r="I2358" s="63"/>
      <c r="J2358" s="63"/>
      <c r="K2358" s="63"/>
      <c r="L2358" s="63"/>
      <c r="M2358" s="63"/>
      <c r="N2358" s="63"/>
      <c r="O2358" s="63"/>
      <c r="P2358" s="63"/>
      <c r="Q2358" s="63"/>
      <c r="R2358" s="63"/>
      <c r="S2358" s="63"/>
      <c r="T2358" s="63"/>
      <c r="U2358" s="63"/>
      <c r="V2358" s="63"/>
      <c r="W2358" s="63"/>
      <c r="X2358" s="63"/>
      <c r="Y2358" s="63"/>
      <c r="Z2358" s="63"/>
      <c r="AA2358" s="63"/>
      <c r="AB2358" s="63"/>
      <c r="AC2358" s="63"/>
      <c r="AD2358" s="63"/>
      <c r="AE2358" s="63"/>
      <c r="AF2358" s="63"/>
      <c r="AG2358" s="63"/>
      <c r="AH2358" s="63"/>
      <c r="AI2358" s="63"/>
      <c r="AJ2358" s="63"/>
      <c r="AK2358" s="63"/>
      <c r="AL2358" s="63"/>
      <c r="AM2358" s="63"/>
      <c r="AN2358" s="63"/>
      <c r="AO2358" s="63"/>
      <c r="AP2358" s="63"/>
      <c r="AQ2358" s="63"/>
      <c r="AR2358" s="63"/>
      <c r="AS2358" s="63"/>
      <c r="AT2358" s="63"/>
      <c r="AU2358" s="63"/>
      <c r="AV2358" s="63"/>
      <c r="AW2358" s="63"/>
      <c r="AX2358" s="63"/>
      <c r="AY2358" s="63"/>
      <c r="AZ2358" s="63"/>
      <c r="BA2358" s="63"/>
      <c r="BB2358" s="63"/>
      <c r="BC2358" s="63"/>
      <c r="BD2358" s="63"/>
      <c r="BE2358" s="63"/>
      <c r="BF2358" s="63"/>
      <c r="BG2358" s="63"/>
      <c r="BH2358" s="63"/>
      <c r="BI2358" s="63"/>
      <c r="BJ2358" s="63"/>
      <c r="BK2358" s="63"/>
      <c r="BL2358" s="63"/>
      <c r="BM2358" s="63"/>
      <c r="BN2358" s="63"/>
      <c r="BO2358" s="63"/>
    </row>
    <row r="2359" spans="4:67">
      <c r="D2359" s="63"/>
      <c r="E2359" s="63"/>
      <c r="F2359" s="63"/>
      <c r="G2359" s="63"/>
      <c r="H2359" s="63"/>
      <c r="I2359" s="63"/>
      <c r="J2359" s="63"/>
      <c r="K2359" s="63"/>
      <c r="L2359" s="63"/>
      <c r="M2359" s="63"/>
      <c r="N2359" s="63"/>
      <c r="O2359" s="63"/>
      <c r="P2359" s="63"/>
      <c r="Q2359" s="63"/>
      <c r="R2359" s="63"/>
      <c r="S2359" s="63"/>
      <c r="T2359" s="63"/>
      <c r="U2359" s="63"/>
      <c r="V2359" s="63"/>
      <c r="W2359" s="63"/>
      <c r="X2359" s="63"/>
      <c r="Y2359" s="63"/>
      <c r="Z2359" s="63"/>
      <c r="AA2359" s="63"/>
      <c r="AB2359" s="63"/>
      <c r="AC2359" s="63"/>
      <c r="AD2359" s="63"/>
      <c r="AE2359" s="63"/>
      <c r="AF2359" s="63"/>
      <c r="AG2359" s="63"/>
      <c r="AH2359" s="63"/>
      <c r="AI2359" s="63"/>
      <c r="AJ2359" s="63"/>
      <c r="AK2359" s="63"/>
      <c r="AL2359" s="63"/>
      <c r="AM2359" s="63"/>
      <c r="AN2359" s="63"/>
      <c r="AO2359" s="63"/>
      <c r="AP2359" s="63"/>
      <c r="AQ2359" s="63"/>
      <c r="AR2359" s="63"/>
      <c r="AS2359" s="63"/>
      <c r="AT2359" s="63"/>
      <c r="AU2359" s="63"/>
      <c r="AV2359" s="63"/>
      <c r="AW2359" s="63"/>
      <c r="AX2359" s="63"/>
      <c r="AY2359" s="63"/>
      <c r="AZ2359" s="63"/>
      <c r="BA2359" s="63"/>
      <c r="BB2359" s="63"/>
      <c r="BC2359" s="63"/>
      <c r="BD2359" s="63"/>
      <c r="BE2359" s="63"/>
      <c r="BF2359" s="63"/>
      <c r="BG2359" s="63"/>
      <c r="BH2359" s="63"/>
      <c r="BI2359" s="63"/>
      <c r="BJ2359" s="63"/>
      <c r="BK2359" s="63"/>
      <c r="BL2359" s="63"/>
      <c r="BM2359" s="63"/>
      <c r="BN2359" s="63"/>
      <c r="BO2359" s="63"/>
    </row>
    <row r="2360" spans="4:67">
      <c r="D2360" s="63"/>
      <c r="E2360" s="63"/>
      <c r="F2360" s="63"/>
      <c r="G2360" s="63"/>
      <c r="H2360" s="63"/>
      <c r="I2360" s="63"/>
      <c r="J2360" s="63"/>
      <c r="K2360" s="63"/>
      <c r="L2360" s="63"/>
      <c r="M2360" s="63"/>
      <c r="N2360" s="63"/>
      <c r="O2360" s="63"/>
      <c r="P2360" s="63"/>
      <c r="Q2360" s="63"/>
      <c r="R2360" s="63"/>
      <c r="S2360" s="63"/>
      <c r="T2360" s="63"/>
      <c r="U2360" s="63"/>
      <c r="V2360" s="63"/>
      <c r="W2360" s="63"/>
      <c r="X2360" s="63"/>
      <c r="Y2360" s="63"/>
      <c r="Z2360" s="63"/>
      <c r="AA2360" s="63"/>
      <c r="AB2360" s="63"/>
      <c r="AC2360" s="63"/>
      <c r="AD2360" s="63"/>
      <c r="AE2360" s="63"/>
      <c r="AF2360" s="63"/>
      <c r="AG2360" s="63"/>
      <c r="AH2360" s="63"/>
      <c r="AI2360" s="63"/>
      <c r="AJ2360" s="63"/>
      <c r="AK2360" s="63"/>
      <c r="AL2360" s="63"/>
      <c r="AM2360" s="63"/>
      <c r="AN2360" s="63"/>
      <c r="AO2360" s="63"/>
      <c r="AP2360" s="63"/>
      <c r="AQ2360" s="63"/>
      <c r="AR2360" s="63"/>
      <c r="AS2360" s="63"/>
      <c r="AT2360" s="63"/>
      <c r="AU2360" s="63"/>
      <c r="AV2360" s="63"/>
      <c r="AW2360" s="63"/>
      <c r="AX2360" s="63"/>
      <c r="AY2360" s="63"/>
      <c r="AZ2360" s="63"/>
      <c r="BA2360" s="63"/>
      <c r="BB2360" s="63"/>
      <c r="BC2360" s="63"/>
      <c r="BD2360" s="63"/>
      <c r="BE2360" s="63"/>
      <c r="BF2360" s="63"/>
      <c r="BG2360" s="63"/>
      <c r="BH2360" s="63"/>
      <c r="BI2360" s="63"/>
      <c r="BJ2360" s="63"/>
      <c r="BK2360" s="63"/>
      <c r="BL2360" s="63"/>
      <c r="BM2360" s="63"/>
      <c r="BN2360" s="63"/>
      <c r="BO2360" s="63"/>
    </row>
    <row r="2361" spans="4:67">
      <c r="D2361" s="63"/>
      <c r="E2361" s="63"/>
      <c r="F2361" s="63"/>
      <c r="G2361" s="63"/>
      <c r="H2361" s="63"/>
      <c r="I2361" s="63"/>
      <c r="J2361" s="63"/>
      <c r="K2361" s="63"/>
      <c r="L2361" s="63"/>
      <c r="M2361" s="63"/>
      <c r="N2361" s="63"/>
      <c r="O2361" s="63"/>
      <c r="P2361" s="63"/>
      <c r="Q2361" s="63"/>
      <c r="R2361" s="63"/>
      <c r="S2361" s="63"/>
      <c r="T2361" s="63"/>
      <c r="U2361" s="63"/>
      <c r="V2361" s="63"/>
      <c r="W2361" s="63"/>
      <c r="X2361" s="63"/>
      <c r="Y2361" s="63"/>
      <c r="Z2361" s="63"/>
      <c r="AA2361" s="63"/>
      <c r="AB2361" s="63"/>
      <c r="AC2361" s="63"/>
      <c r="AD2361" s="63"/>
      <c r="AE2361" s="63"/>
      <c r="AF2361" s="63"/>
      <c r="AG2361" s="63"/>
      <c r="AH2361" s="63"/>
      <c r="AI2361" s="63"/>
      <c r="AJ2361" s="63"/>
      <c r="AK2361" s="63"/>
      <c r="AL2361" s="63"/>
      <c r="AM2361" s="63"/>
      <c r="AN2361" s="63"/>
      <c r="AO2361" s="63"/>
      <c r="AP2361" s="63"/>
      <c r="AQ2361" s="63"/>
      <c r="AR2361" s="63"/>
      <c r="AS2361" s="63"/>
      <c r="AT2361" s="63"/>
      <c r="AU2361" s="63"/>
      <c r="AV2361" s="63"/>
      <c r="AW2361" s="63"/>
      <c r="AX2361" s="63"/>
      <c r="AY2361" s="63"/>
      <c r="AZ2361" s="63"/>
      <c r="BA2361" s="63"/>
      <c r="BB2361" s="63"/>
      <c r="BC2361" s="63"/>
      <c r="BD2361" s="63"/>
      <c r="BE2361" s="63"/>
      <c r="BF2361" s="63"/>
      <c r="BG2361" s="63"/>
      <c r="BH2361" s="63"/>
      <c r="BI2361" s="63"/>
      <c r="BJ2361" s="63"/>
      <c r="BK2361" s="63"/>
      <c r="BL2361" s="63"/>
      <c r="BM2361" s="63"/>
      <c r="BN2361" s="63"/>
      <c r="BO2361" s="63"/>
    </row>
    <row r="2362" spans="4:67">
      <c r="D2362" s="63"/>
      <c r="E2362" s="63"/>
      <c r="F2362" s="63"/>
      <c r="G2362" s="63"/>
      <c r="H2362" s="63"/>
      <c r="I2362" s="63"/>
      <c r="J2362" s="63"/>
      <c r="K2362" s="63"/>
      <c r="L2362" s="63"/>
      <c r="M2362" s="63"/>
      <c r="N2362" s="63"/>
      <c r="O2362" s="63"/>
      <c r="P2362" s="63"/>
      <c r="Q2362" s="63"/>
      <c r="R2362" s="63"/>
      <c r="S2362" s="63"/>
      <c r="T2362" s="63"/>
      <c r="U2362" s="63"/>
      <c r="V2362" s="63"/>
      <c r="W2362" s="63"/>
      <c r="X2362" s="63"/>
      <c r="Y2362" s="63"/>
      <c r="Z2362" s="63"/>
      <c r="AA2362" s="63"/>
      <c r="AB2362" s="63"/>
      <c r="AC2362" s="63"/>
      <c r="AD2362" s="63"/>
      <c r="AE2362" s="63"/>
      <c r="AF2362" s="63"/>
      <c r="AG2362" s="63"/>
      <c r="AH2362" s="63"/>
      <c r="AI2362" s="63"/>
      <c r="AJ2362" s="63"/>
      <c r="AK2362" s="63"/>
      <c r="AL2362" s="63"/>
      <c r="AM2362" s="63"/>
      <c r="AN2362" s="63"/>
      <c r="AO2362" s="63"/>
      <c r="AP2362" s="63"/>
      <c r="AQ2362" s="63"/>
      <c r="AR2362" s="63"/>
      <c r="AS2362" s="63"/>
      <c r="AT2362" s="63"/>
      <c r="AU2362" s="63"/>
      <c r="AV2362" s="63"/>
      <c r="AW2362" s="63"/>
      <c r="AX2362" s="63"/>
      <c r="AY2362" s="63"/>
      <c r="AZ2362" s="63"/>
      <c r="BA2362" s="63"/>
      <c r="BB2362" s="63"/>
      <c r="BC2362" s="63"/>
      <c r="BD2362" s="63"/>
      <c r="BE2362" s="63"/>
      <c r="BF2362" s="63"/>
      <c r="BG2362" s="63"/>
      <c r="BH2362" s="63"/>
      <c r="BI2362" s="63"/>
      <c r="BJ2362" s="63"/>
      <c r="BK2362" s="63"/>
      <c r="BL2362" s="63"/>
      <c r="BM2362" s="63"/>
      <c r="BN2362" s="63"/>
      <c r="BO2362" s="63"/>
    </row>
    <row r="2363" spans="4:67">
      <c r="D2363" s="63"/>
      <c r="E2363" s="63"/>
      <c r="F2363" s="63"/>
      <c r="G2363" s="63"/>
      <c r="H2363" s="63"/>
      <c r="I2363" s="63"/>
      <c r="J2363" s="63"/>
      <c r="K2363" s="63"/>
      <c r="L2363" s="63"/>
      <c r="M2363" s="63"/>
      <c r="N2363" s="63"/>
      <c r="O2363" s="63"/>
      <c r="P2363" s="63"/>
      <c r="Q2363" s="63"/>
      <c r="R2363" s="63"/>
      <c r="S2363" s="63"/>
      <c r="T2363" s="63"/>
      <c r="U2363" s="63"/>
      <c r="V2363" s="63"/>
      <c r="W2363" s="63"/>
      <c r="X2363" s="63"/>
      <c r="Y2363" s="63"/>
      <c r="Z2363" s="63"/>
      <c r="AA2363" s="63"/>
      <c r="AB2363" s="63"/>
      <c r="AC2363" s="63"/>
      <c r="AD2363" s="63"/>
      <c r="AE2363" s="63"/>
      <c r="AF2363" s="63"/>
      <c r="AG2363" s="63"/>
      <c r="AH2363" s="63"/>
      <c r="AI2363" s="63"/>
      <c r="AJ2363" s="63"/>
      <c r="AK2363" s="63"/>
      <c r="AL2363" s="63"/>
      <c r="AM2363" s="63"/>
      <c r="AN2363" s="63"/>
      <c r="AO2363" s="63"/>
      <c r="AP2363" s="63"/>
      <c r="AQ2363" s="63"/>
      <c r="AR2363" s="63"/>
      <c r="AS2363" s="63"/>
      <c r="AT2363" s="63"/>
      <c r="AU2363" s="63"/>
      <c r="AV2363" s="63"/>
      <c r="AW2363" s="63"/>
      <c r="AX2363" s="63"/>
      <c r="AY2363" s="63"/>
      <c r="AZ2363" s="63"/>
      <c r="BA2363" s="63"/>
      <c r="BB2363" s="63"/>
      <c r="BC2363" s="63"/>
      <c r="BD2363" s="63"/>
      <c r="BE2363" s="63"/>
      <c r="BF2363" s="63"/>
      <c r="BG2363" s="63"/>
      <c r="BH2363" s="63"/>
      <c r="BI2363" s="63"/>
      <c r="BJ2363" s="63"/>
      <c r="BK2363" s="63"/>
      <c r="BL2363" s="63"/>
      <c r="BM2363" s="63"/>
      <c r="BN2363" s="63"/>
      <c r="BO2363" s="63"/>
    </row>
    <row r="2364" spans="4:67">
      <c r="D2364" s="63"/>
      <c r="E2364" s="63"/>
      <c r="F2364" s="63"/>
      <c r="G2364" s="63"/>
      <c r="H2364" s="63"/>
      <c r="I2364" s="63"/>
      <c r="J2364" s="63"/>
      <c r="K2364" s="63"/>
      <c r="L2364" s="63"/>
      <c r="M2364" s="63"/>
      <c r="N2364" s="63"/>
      <c r="O2364" s="63"/>
      <c r="P2364" s="63"/>
      <c r="Q2364" s="63"/>
      <c r="R2364" s="63"/>
      <c r="S2364" s="63"/>
      <c r="T2364" s="63"/>
      <c r="U2364" s="63"/>
      <c r="V2364" s="63"/>
      <c r="W2364" s="63"/>
      <c r="X2364" s="63"/>
      <c r="Y2364" s="63"/>
      <c r="Z2364" s="63"/>
      <c r="AA2364" s="63"/>
      <c r="AB2364" s="63"/>
      <c r="AC2364" s="63"/>
      <c r="AD2364" s="63"/>
      <c r="AE2364" s="63"/>
      <c r="AF2364" s="63"/>
      <c r="AG2364" s="63"/>
      <c r="AH2364" s="63"/>
      <c r="AI2364" s="63"/>
      <c r="AJ2364" s="63"/>
      <c r="AK2364" s="63"/>
      <c r="AL2364" s="63"/>
      <c r="AM2364" s="63"/>
      <c r="AN2364" s="63"/>
      <c r="AO2364" s="63"/>
      <c r="AP2364" s="63"/>
      <c r="AQ2364" s="63"/>
      <c r="AR2364" s="63"/>
      <c r="AS2364" s="63"/>
      <c r="AT2364" s="63"/>
      <c r="AU2364" s="63"/>
      <c r="AV2364" s="63"/>
      <c r="AW2364" s="63"/>
      <c r="AX2364" s="63"/>
      <c r="AY2364" s="63"/>
      <c r="AZ2364" s="63"/>
      <c r="BA2364" s="63"/>
      <c r="BB2364" s="63"/>
      <c r="BC2364" s="63"/>
      <c r="BD2364" s="63"/>
      <c r="BE2364" s="63"/>
      <c r="BF2364" s="63"/>
      <c r="BG2364" s="63"/>
      <c r="BH2364" s="63"/>
      <c r="BI2364" s="63"/>
      <c r="BJ2364" s="63"/>
      <c r="BK2364" s="63"/>
      <c r="BL2364" s="63"/>
      <c r="BM2364" s="63"/>
      <c r="BN2364" s="63"/>
      <c r="BO2364" s="63"/>
    </row>
    <row r="2365" spans="4:67">
      <c r="D2365" s="63"/>
      <c r="E2365" s="63"/>
      <c r="F2365" s="63"/>
      <c r="G2365" s="63"/>
      <c r="H2365" s="63"/>
      <c r="I2365" s="63"/>
      <c r="J2365" s="63"/>
      <c r="K2365" s="63"/>
      <c r="L2365" s="63"/>
      <c r="M2365" s="63"/>
      <c r="N2365" s="63"/>
      <c r="O2365" s="63"/>
      <c r="P2365" s="63"/>
      <c r="Q2365" s="63"/>
      <c r="R2365" s="63"/>
      <c r="S2365" s="63"/>
      <c r="T2365" s="63"/>
      <c r="U2365" s="63"/>
      <c r="V2365" s="63"/>
      <c r="W2365" s="63"/>
      <c r="X2365" s="63"/>
      <c r="Y2365" s="63"/>
      <c r="Z2365" s="63"/>
      <c r="AA2365" s="63"/>
      <c r="AB2365" s="63"/>
      <c r="AC2365" s="63"/>
      <c r="AD2365" s="63"/>
      <c r="AE2365" s="63"/>
      <c r="AF2365" s="63"/>
      <c r="AG2365" s="63"/>
      <c r="AH2365" s="63"/>
      <c r="AI2365" s="63"/>
      <c r="AJ2365" s="63"/>
      <c r="AK2365" s="63"/>
      <c r="AL2365" s="63"/>
      <c r="AM2365" s="63"/>
      <c r="AN2365" s="63"/>
      <c r="AO2365" s="63"/>
      <c r="AP2365" s="63"/>
      <c r="AQ2365" s="63"/>
      <c r="AR2365" s="63"/>
      <c r="AS2365" s="63"/>
      <c r="AT2365" s="63"/>
      <c r="AU2365" s="63"/>
      <c r="AV2365" s="63"/>
      <c r="AW2365" s="63"/>
      <c r="AX2365" s="63"/>
      <c r="AY2365" s="63"/>
      <c r="AZ2365" s="63"/>
      <c r="BA2365" s="63"/>
      <c r="BB2365" s="63"/>
      <c r="BC2365" s="63"/>
      <c r="BD2365" s="63"/>
      <c r="BE2365" s="63"/>
      <c r="BF2365" s="63"/>
      <c r="BG2365" s="63"/>
      <c r="BH2365" s="63"/>
      <c r="BI2365" s="63"/>
      <c r="BJ2365" s="63"/>
      <c r="BK2365" s="63"/>
      <c r="BL2365" s="63"/>
      <c r="BM2365" s="63"/>
      <c r="BN2365" s="63"/>
      <c r="BO2365" s="63"/>
    </row>
    <row r="2366" spans="4:67">
      <c r="D2366" s="63"/>
      <c r="E2366" s="63"/>
      <c r="F2366" s="63"/>
      <c r="G2366" s="63"/>
      <c r="H2366" s="63"/>
      <c r="I2366" s="63"/>
      <c r="J2366" s="63"/>
      <c r="K2366" s="63"/>
      <c r="L2366" s="63"/>
      <c r="M2366" s="63"/>
      <c r="N2366" s="63"/>
      <c r="O2366" s="63"/>
      <c r="P2366" s="63"/>
      <c r="Q2366" s="63"/>
      <c r="R2366" s="63"/>
      <c r="S2366" s="63"/>
      <c r="T2366" s="63"/>
      <c r="U2366" s="63"/>
      <c r="V2366" s="63"/>
      <c r="W2366" s="63"/>
      <c r="X2366" s="63"/>
      <c r="Y2366" s="63"/>
      <c r="Z2366" s="63"/>
      <c r="AA2366" s="63"/>
      <c r="AB2366" s="63"/>
      <c r="AC2366" s="63"/>
      <c r="AD2366" s="63"/>
      <c r="AE2366" s="63"/>
      <c r="AF2366" s="63"/>
      <c r="AG2366" s="63"/>
      <c r="AH2366" s="63"/>
      <c r="AI2366" s="63"/>
      <c r="AJ2366" s="63"/>
      <c r="AK2366" s="63"/>
      <c r="AL2366" s="63"/>
      <c r="AM2366" s="63"/>
      <c r="AN2366" s="63"/>
      <c r="AO2366" s="63"/>
      <c r="AP2366" s="63"/>
      <c r="AQ2366" s="63"/>
      <c r="AR2366" s="63"/>
      <c r="AS2366" s="63"/>
      <c r="AT2366" s="63"/>
      <c r="AU2366" s="63"/>
      <c r="AV2366" s="63"/>
      <c r="AW2366" s="63"/>
      <c r="AX2366" s="63"/>
      <c r="AY2366" s="63"/>
      <c r="AZ2366" s="63"/>
      <c r="BA2366" s="63"/>
      <c r="BB2366" s="63"/>
      <c r="BC2366" s="63"/>
      <c r="BD2366" s="63"/>
      <c r="BE2366" s="63"/>
      <c r="BF2366" s="63"/>
      <c r="BG2366" s="63"/>
      <c r="BH2366" s="63"/>
      <c r="BI2366" s="63"/>
      <c r="BJ2366" s="63"/>
      <c r="BK2366" s="63"/>
      <c r="BL2366" s="63"/>
      <c r="BM2366" s="63"/>
      <c r="BN2366" s="63"/>
      <c r="BO2366" s="63"/>
    </row>
    <row r="2367" spans="4:67">
      <c r="D2367" s="63"/>
      <c r="E2367" s="63"/>
      <c r="F2367" s="63"/>
      <c r="G2367" s="63"/>
      <c r="H2367" s="63"/>
      <c r="I2367" s="63"/>
      <c r="J2367" s="63"/>
      <c r="K2367" s="63"/>
      <c r="L2367" s="63"/>
      <c r="M2367" s="63"/>
      <c r="N2367" s="63"/>
      <c r="O2367" s="63"/>
      <c r="P2367" s="63"/>
      <c r="Q2367" s="63"/>
      <c r="R2367" s="63"/>
      <c r="S2367" s="63"/>
      <c r="T2367" s="63"/>
      <c r="U2367" s="63"/>
      <c r="V2367" s="63"/>
      <c r="W2367" s="63"/>
      <c r="X2367" s="63"/>
      <c r="Y2367" s="63"/>
      <c r="Z2367" s="63"/>
      <c r="AA2367" s="63"/>
      <c r="AB2367" s="63"/>
      <c r="AC2367" s="63"/>
      <c r="AD2367" s="63"/>
      <c r="AE2367" s="63"/>
      <c r="AF2367" s="63"/>
      <c r="AG2367" s="63"/>
      <c r="AH2367" s="63"/>
      <c r="AI2367" s="63"/>
      <c r="AJ2367" s="63"/>
      <c r="AK2367" s="63"/>
      <c r="AL2367" s="63"/>
      <c r="AM2367" s="63"/>
      <c r="AN2367" s="63"/>
      <c r="AO2367" s="63"/>
      <c r="AP2367" s="63"/>
      <c r="AQ2367" s="63"/>
      <c r="AR2367" s="63"/>
      <c r="AS2367" s="63"/>
      <c r="AT2367" s="63"/>
      <c r="AU2367" s="63"/>
      <c r="AV2367" s="63"/>
      <c r="AW2367" s="63"/>
      <c r="AX2367" s="63"/>
      <c r="AY2367" s="63"/>
      <c r="AZ2367" s="63"/>
      <c r="BA2367" s="63"/>
      <c r="BB2367" s="63"/>
      <c r="BC2367" s="63"/>
      <c r="BD2367" s="63"/>
      <c r="BE2367" s="63"/>
      <c r="BF2367" s="63"/>
      <c r="BG2367" s="63"/>
      <c r="BH2367" s="63"/>
      <c r="BI2367" s="63"/>
      <c r="BJ2367" s="63"/>
      <c r="BK2367" s="63"/>
      <c r="BL2367" s="63"/>
      <c r="BM2367" s="63"/>
      <c r="BN2367" s="63"/>
      <c r="BO2367" s="63"/>
    </row>
    <row r="2368" spans="4:67">
      <c r="D2368" s="63"/>
      <c r="E2368" s="63"/>
      <c r="F2368" s="63"/>
      <c r="G2368" s="63"/>
      <c r="H2368" s="63"/>
      <c r="I2368" s="63"/>
      <c r="J2368" s="63"/>
      <c r="K2368" s="63"/>
      <c r="L2368" s="63"/>
      <c r="M2368" s="63"/>
      <c r="N2368" s="63"/>
      <c r="O2368" s="63"/>
      <c r="P2368" s="63"/>
      <c r="Q2368" s="63"/>
      <c r="R2368" s="63"/>
      <c r="S2368" s="63"/>
      <c r="T2368" s="63"/>
      <c r="U2368" s="63"/>
      <c r="V2368" s="63"/>
      <c r="W2368" s="63"/>
      <c r="X2368" s="63"/>
      <c r="Y2368" s="63"/>
      <c r="Z2368" s="63"/>
      <c r="AA2368" s="63"/>
      <c r="AB2368" s="63"/>
      <c r="AC2368" s="63"/>
      <c r="AD2368" s="63"/>
      <c r="AE2368" s="63"/>
      <c r="AF2368" s="63"/>
      <c r="AG2368" s="63"/>
      <c r="AH2368" s="63"/>
      <c r="AI2368" s="63"/>
      <c r="AJ2368" s="63"/>
      <c r="AK2368" s="63"/>
      <c r="AL2368" s="63"/>
      <c r="AM2368" s="63"/>
      <c r="AN2368" s="63"/>
      <c r="AO2368" s="63"/>
      <c r="AP2368" s="63"/>
      <c r="AQ2368" s="63"/>
      <c r="AR2368" s="63"/>
      <c r="AS2368" s="63"/>
      <c r="AT2368" s="63"/>
      <c r="AU2368" s="63"/>
      <c r="AV2368" s="63"/>
      <c r="AW2368" s="63"/>
      <c r="AX2368" s="63"/>
      <c r="AY2368" s="63"/>
      <c r="AZ2368" s="63"/>
      <c r="BA2368" s="63"/>
      <c r="BB2368" s="63"/>
      <c r="BC2368" s="63"/>
      <c r="BD2368" s="63"/>
      <c r="BE2368" s="63"/>
      <c r="BF2368" s="63"/>
      <c r="BG2368" s="63"/>
      <c r="BH2368" s="63"/>
      <c r="BI2368" s="63"/>
      <c r="BJ2368" s="63"/>
      <c r="BK2368" s="63"/>
      <c r="BL2368" s="63"/>
      <c r="BM2368" s="63"/>
      <c r="BN2368" s="63"/>
      <c r="BO2368" s="63"/>
    </row>
    <row r="2369" spans="4:67">
      <c r="D2369" s="63"/>
      <c r="E2369" s="63"/>
      <c r="F2369" s="63"/>
      <c r="G2369" s="63"/>
      <c r="H2369" s="63"/>
      <c r="I2369" s="63"/>
      <c r="J2369" s="63"/>
      <c r="K2369" s="63"/>
      <c r="L2369" s="63"/>
      <c r="M2369" s="63"/>
      <c r="N2369" s="63"/>
      <c r="O2369" s="63"/>
      <c r="P2369" s="63"/>
      <c r="Q2369" s="63"/>
      <c r="R2369" s="63"/>
      <c r="S2369" s="63"/>
      <c r="T2369" s="63"/>
      <c r="U2369" s="63"/>
      <c r="V2369" s="63"/>
      <c r="W2369" s="63"/>
      <c r="X2369" s="63"/>
      <c r="Y2369" s="63"/>
      <c r="Z2369" s="63"/>
      <c r="AA2369" s="63"/>
      <c r="AB2369" s="63"/>
      <c r="AC2369" s="63"/>
      <c r="AD2369" s="63"/>
      <c r="AE2369" s="63"/>
      <c r="AF2369" s="63"/>
      <c r="AG2369" s="63"/>
      <c r="AH2369" s="63"/>
      <c r="AI2369" s="63"/>
      <c r="AJ2369" s="63"/>
      <c r="AK2369" s="63"/>
      <c r="AL2369" s="63"/>
      <c r="AM2369" s="63"/>
      <c r="AN2369" s="63"/>
      <c r="AO2369" s="63"/>
      <c r="AP2369" s="63"/>
      <c r="AQ2369" s="63"/>
      <c r="AR2369" s="63"/>
      <c r="AS2369" s="63"/>
      <c r="AT2369" s="63"/>
      <c r="AU2369" s="63"/>
      <c r="AV2369" s="63"/>
      <c r="AW2369" s="63"/>
      <c r="AX2369" s="63"/>
      <c r="AY2369" s="63"/>
      <c r="AZ2369" s="63"/>
      <c r="BA2369" s="63"/>
      <c r="BB2369" s="63"/>
      <c r="BC2369" s="63"/>
      <c r="BD2369" s="63"/>
      <c r="BE2369" s="63"/>
      <c r="BF2369" s="63"/>
      <c r="BG2369" s="63"/>
      <c r="BH2369" s="63"/>
      <c r="BI2369" s="63"/>
      <c r="BJ2369" s="63"/>
      <c r="BK2369" s="63"/>
      <c r="BL2369" s="63"/>
      <c r="BM2369" s="63"/>
      <c r="BN2369" s="63"/>
      <c r="BO2369" s="63"/>
    </row>
    <row r="2370" spans="4:67">
      <c r="D2370" s="63"/>
      <c r="E2370" s="63"/>
      <c r="F2370" s="63"/>
      <c r="G2370" s="63"/>
      <c r="H2370" s="63"/>
      <c r="I2370" s="63"/>
      <c r="J2370" s="63"/>
      <c r="K2370" s="63"/>
      <c r="L2370" s="63"/>
      <c r="M2370" s="63"/>
      <c r="N2370" s="63"/>
      <c r="O2370" s="63"/>
      <c r="P2370" s="63"/>
      <c r="Q2370" s="63"/>
      <c r="R2370" s="63"/>
      <c r="S2370" s="63"/>
      <c r="T2370" s="63"/>
      <c r="U2370" s="63"/>
      <c r="V2370" s="63"/>
      <c r="W2370" s="63"/>
      <c r="X2370" s="63"/>
      <c r="Y2370" s="63"/>
      <c r="Z2370" s="63"/>
      <c r="AA2370" s="63"/>
      <c r="AB2370" s="63"/>
      <c r="AC2370" s="63"/>
      <c r="AD2370" s="63"/>
      <c r="AE2370" s="63"/>
      <c r="AF2370" s="63"/>
      <c r="AG2370" s="63"/>
      <c r="AH2370" s="63"/>
      <c r="AI2370" s="63"/>
      <c r="AJ2370" s="63"/>
      <c r="AK2370" s="63"/>
      <c r="AL2370" s="63"/>
      <c r="AM2370" s="63"/>
      <c r="AN2370" s="63"/>
      <c r="AO2370" s="63"/>
      <c r="AP2370" s="63"/>
      <c r="AQ2370" s="63"/>
      <c r="AR2370" s="63"/>
      <c r="AS2370" s="63"/>
      <c r="AT2370" s="63"/>
      <c r="AU2370" s="63"/>
      <c r="AV2370" s="63"/>
      <c r="AW2370" s="63"/>
      <c r="AX2370" s="63"/>
      <c r="AY2370" s="63"/>
      <c r="AZ2370" s="63"/>
      <c r="BA2370" s="63"/>
      <c r="BB2370" s="63"/>
      <c r="BC2370" s="63"/>
      <c r="BD2370" s="63"/>
      <c r="BE2370" s="63"/>
      <c r="BF2370" s="63"/>
      <c r="BG2370" s="63"/>
      <c r="BH2370" s="63"/>
      <c r="BI2370" s="63"/>
      <c r="BJ2370" s="63"/>
      <c r="BK2370" s="63"/>
      <c r="BL2370" s="63"/>
      <c r="BM2370" s="63"/>
      <c r="BN2370" s="63"/>
      <c r="BO2370" s="63"/>
    </row>
    <row r="2371" spans="4:67">
      <c r="D2371" s="63"/>
      <c r="E2371" s="63"/>
      <c r="F2371" s="63"/>
      <c r="G2371" s="63"/>
      <c r="H2371" s="63"/>
      <c r="I2371" s="63"/>
      <c r="J2371" s="63"/>
      <c r="K2371" s="63"/>
      <c r="L2371" s="63"/>
      <c r="M2371" s="63"/>
      <c r="N2371" s="63"/>
      <c r="O2371" s="63"/>
      <c r="P2371" s="63"/>
      <c r="Q2371" s="63"/>
      <c r="R2371" s="63"/>
      <c r="S2371" s="63"/>
      <c r="T2371" s="63"/>
      <c r="U2371" s="63"/>
      <c r="V2371" s="63"/>
      <c r="W2371" s="63"/>
      <c r="X2371" s="63"/>
      <c r="Y2371" s="63"/>
      <c r="Z2371" s="63"/>
      <c r="AA2371" s="63"/>
      <c r="AB2371" s="63"/>
      <c r="AC2371" s="63"/>
      <c r="AD2371" s="63"/>
      <c r="AE2371" s="63"/>
      <c r="AF2371" s="63"/>
      <c r="AG2371" s="63"/>
      <c r="AH2371" s="63"/>
      <c r="AI2371" s="63"/>
      <c r="AJ2371" s="63"/>
      <c r="AK2371" s="63"/>
      <c r="AL2371" s="63"/>
      <c r="AM2371" s="63"/>
      <c r="AN2371" s="63"/>
      <c r="AO2371" s="63"/>
      <c r="AP2371" s="63"/>
      <c r="AQ2371" s="63"/>
      <c r="AR2371" s="63"/>
      <c r="AS2371" s="63"/>
      <c r="AT2371" s="63"/>
      <c r="AU2371" s="63"/>
      <c r="AV2371" s="63"/>
      <c r="AW2371" s="63"/>
      <c r="AX2371" s="63"/>
      <c r="AY2371" s="63"/>
      <c r="AZ2371" s="63"/>
      <c r="BA2371" s="63"/>
      <c r="BB2371" s="63"/>
      <c r="BC2371" s="63"/>
      <c r="BD2371" s="63"/>
      <c r="BE2371" s="63"/>
      <c r="BF2371" s="63"/>
      <c r="BG2371" s="63"/>
      <c r="BH2371" s="63"/>
      <c r="BI2371" s="63"/>
      <c r="BJ2371" s="63"/>
      <c r="BK2371" s="63"/>
      <c r="BL2371" s="63"/>
      <c r="BM2371" s="63"/>
      <c r="BN2371" s="63"/>
      <c r="BO2371" s="63"/>
    </row>
    <row r="2372" spans="4:67">
      <c r="D2372" s="63"/>
      <c r="E2372" s="63"/>
      <c r="F2372" s="63"/>
      <c r="G2372" s="63"/>
      <c r="H2372" s="63"/>
      <c r="I2372" s="63"/>
      <c r="J2372" s="63"/>
      <c r="K2372" s="63"/>
      <c r="L2372" s="63"/>
      <c r="M2372" s="63"/>
      <c r="N2372" s="63"/>
      <c r="O2372" s="63"/>
      <c r="P2372" s="63"/>
      <c r="Q2372" s="63"/>
      <c r="R2372" s="63"/>
      <c r="S2372" s="63"/>
      <c r="T2372" s="63"/>
      <c r="U2372" s="63"/>
      <c r="V2372" s="63"/>
      <c r="W2372" s="63"/>
      <c r="X2372" s="63"/>
      <c r="Y2372" s="63"/>
      <c r="Z2372" s="63"/>
      <c r="AA2372" s="63"/>
      <c r="AB2372" s="63"/>
      <c r="AC2372" s="63"/>
      <c r="AD2372" s="63"/>
      <c r="AE2372" s="63"/>
      <c r="AF2372" s="63"/>
      <c r="AG2372" s="63"/>
      <c r="AH2372" s="63"/>
      <c r="AI2372" s="63"/>
      <c r="AJ2372" s="63"/>
      <c r="AK2372" s="63"/>
      <c r="AL2372" s="63"/>
      <c r="AM2372" s="63"/>
      <c r="AN2372" s="63"/>
      <c r="AO2372" s="63"/>
      <c r="AP2372" s="63"/>
      <c r="AQ2372" s="63"/>
      <c r="AR2372" s="63"/>
      <c r="AS2372" s="63"/>
      <c r="AT2372" s="63"/>
      <c r="AU2372" s="63"/>
      <c r="AV2372" s="63"/>
      <c r="AW2372" s="63"/>
      <c r="AX2372" s="63"/>
      <c r="AY2372" s="63"/>
      <c r="AZ2372" s="63"/>
      <c r="BA2372" s="63"/>
      <c r="BB2372" s="63"/>
      <c r="BC2372" s="63"/>
      <c r="BD2372" s="63"/>
      <c r="BE2372" s="63"/>
      <c r="BF2372" s="63"/>
      <c r="BG2372" s="63"/>
      <c r="BH2372" s="63"/>
      <c r="BI2372" s="63"/>
      <c r="BJ2372" s="63"/>
      <c r="BK2372" s="63"/>
      <c r="BL2372" s="63"/>
      <c r="BM2372" s="63"/>
      <c r="BN2372" s="63"/>
      <c r="BO2372" s="63"/>
    </row>
    <row r="2373" spans="4:67">
      <c r="D2373" s="63"/>
      <c r="E2373" s="63"/>
      <c r="F2373" s="63"/>
      <c r="G2373" s="63"/>
      <c r="H2373" s="63"/>
      <c r="I2373" s="63"/>
      <c r="J2373" s="63"/>
      <c r="K2373" s="63"/>
      <c r="L2373" s="63"/>
      <c r="M2373" s="63"/>
      <c r="N2373" s="63"/>
      <c r="O2373" s="63"/>
      <c r="P2373" s="63"/>
      <c r="Q2373" s="63"/>
      <c r="R2373" s="63"/>
      <c r="S2373" s="63"/>
      <c r="T2373" s="63"/>
      <c r="U2373" s="63"/>
      <c r="V2373" s="63"/>
      <c r="W2373" s="63"/>
      <c r="X2373" s="63"/>
      <c r="Y2373" s="63"/>
      <c r="Z2373" s="63"/>
      <c r="AA2373" s="63"/>
      <c r="AB2373" s="63"/>
      <c r="AC2373" s="63"/>
      <c r="AD2373" s="63"/>
      <c r="AE2373" s="63"/>
      <c r="AF2373" s="63"/>
      <c r="AG2373" s="63"/>
      <c r="AH2373" s="63"/>
      <c r="AI2373" s="63"/>
      <c r="AJ2373" s="63"/>
      <c r="AK2373" s="63"/>
      <c r="AL2373" s="63"/>
      <c r="AM2373" s="63"/>
      <c r="AN2373" s="63"/>
      <c r="AO2373" s="63"/>
      <c r="AP2373" s="63"/>
      <c r="AQ2373" s="63"/>
      <c r="AR2373" s="63"/>
      <c r="AS2373" s="63"/>
      <c r="AT2373" s="63"/>
      <c r="AU2373" s="63"/>
      <c r="AV2373" s="63"/>
      <c r="AW2373" s="63"/>
      <c r="AX2373" s="63"/>
      <c r="AY2373" s="63"/>
      <c r="AZ2373" s="63"/>
      <c r="BA2373" s="63"/>
      <c r="BB2373" s="63"/>
      <c r="BC2373" s="63"/>
      <c r="BD2373" s="63"/>
      <c r="BE2373" s="63"/>
      <c r="BF2373" s="63"/>
      <c r="BG2373" s="63"/>
      <c r="BH2373" s="63"/>
      <c r="BI2373" s="63"/>
      <c r="BJ2373" s="63"/>
      <c r="BK2373" s="63"/>
      <c r="BL2373" s="63"/>
      <c r="BM2373" s="63"/>
      <c r="BN2373" s="63"/>
      <c r="BO2373" s="63"/>
    </row>
    <row r="2374" spans="4:67">
      <c r="D2374" s="63"/>
      <c r="E2374" s="63"/>
      <c r="F2374" s="63"/>
      <c r="G2374" s="63"/>
      <c r="H2374" s="63"/>
      <c r="I2374" s="63"/>
      <c r="J2374" s="63"/>
      <c r="K2374" s="63"/>
      <c r="L2374" s="63"/>
      <c r="M2374" s="63"/>
      <c r="N2374" s="63"/>
      <c r="O2374" s="63"/>
      <c r="P2374" s="63"/>
      <c r="Q2374" s="63"/>
      <c r="R2374" s="63"/>
      <c r="S2374" s="63"/>
      <c r="T2374" s="63"/>
      <c r="U2374" s="63"/>
      <c r="V2374" s="63"/>
      <c r="W2374" s="63"/>
      <c r="X2374" s="63"/>
      <c r="Y2374" s="63"/>
      <c r="Z2374" s="63"/>
      <c r="AA2374" s="63"/>
      <c r="AB2374" s="63"/>
      <c r="AC2374" s="63"/>
      <c r="AD2374" s="63"/>
      <c r="AE2374" s="63"/>
      <c r="AF2374" s="63"/>
      <c r="AG2374" s="63"/>
      <c r="AH2374" s="63"/>
      <c r="AI2374" s="63"/>
      <c r="AJ2374" s="63"/>
      <c r="AK2374" s="63"/>
      <c r="AL2374" s="63"/>
      <c r="AM2374" s="63"/>
      <c r="AN2374" s="63"/>
      <c r="AO2374" s="63"/>
      <c r="AP2374" s="63"/>
      <c r="AQ2374" s="63"/>
      <c r="AR2374" s="63"/>
      <c r="AS2374" s="63"/>
      <c r="AT2374" s="63"/>
      <c r="AU2374" s="63"/>
      <c r="AV2374" s="63"/>
      <c r="AW2374" s="63"/>
      <c r="AX2374" s="63"/>
      <c r="AY2374" s="63"/>
      <c r="AZ2374" s="63"/>
      <c r="BA2374" s="63"/>
      <c r="BB2374" s="63"/>
      <c r="BC2374" s="63"/>
      <c r="BD2374" s="63"/>
      <c r="BE2374" s="63"/>
      <c r="BF2374" s="63"/>
      <c r="BG2374" s="63"/>
      <c r="BH2374" s="63"/>
      <c r="BI2374" s="63"/>
      <c r="BJ2374" s="63"/>
      <c r="BK2374" s="63"/>
      <c r="BL2374" s="63"/>
      <c r="BM2374" s="63"/>
      <c r="BN2374" s="63"/>
      <c r="BO2374" s="63"/>
    </row>
    <row r="2375" spans="4:67">
      <c r="D2375" s="63"/>
      <c r="E2375" s="63"/>
      <c r="F2375" s="63"/>
      <c r="G2375" s="63"/>
      <c r="H2375" s="63"/>
      <c r="I2375" s="63"/>
      <c r="J2375" s="63"/>
      <c r="K2375" s="63"/>
      <c r="L2375" s="63"/>
      <c r="M2375" s="63"/>
      <c r="N2375" s="63"/>
      <c r="O2375" s="63"/>
      <c r="P2375" s="63"/>
      <c r="Q2375" s="63"/>
      <c r="R2375" s="63"/>
      <c r="S2375" s="63"/>
      <c r="T2375" s="63"/>
      <c r="U2375" s="63"/>
      <c r="V2375" s="63"/>
      <c r="W2375" s="63"/>
      <c r="X2375" s="63"/>
      <c r="Y2375" s="63"/>
      <c r="Z2375" s="63"/>
      <c r="AA2375" s="63"/>
      <c r="AB2375" s="63"/>
      <c r="AC2375" s="63"/>
      <c r="AD2375" s="63"/>
      <c r="AE2375" s="63"/>
      <c r="AF2375" s="63"/>
      <c r="AG2375" s="63"/>
      <c r="AH2375" s="63"/>
      <c r="AI2375" s="63"/>
      <c r="AJ2375" s="63"/>
      <c r="AK2375" s="63"/>
      <c r="AL2375" s="63"/>
      <c r="AM2375" s="63"/>
      <c r="AN2375" s="63"/>
      <c r="AO2375" s="63"/>
      <c r="AP2375" s="63"/>
      <c r="AQ2375" s="63"/>
      <c r="AR2375" s="63"/>
      <c r="AS2375" s="63"/>
      <c r="AT2375" s="63"/>
      <c r="AU2375" s="63"/>
      <c r="AV2375" s="63"/>
      <c r="AW2375" s="63"/>
      <c r="AX2375" s="63"/>
      <c r="AY2375" s="63"/>
      <c r="AZ2375" s="63"/>
      <c r="BA2375" s="63"/>
      <c r="BB2375" s="63"/>
      <c r="BC2375" s="63"/>
      <c r="BD2375" s="63"/>
      <c r="BE2375" s="63"/>
      <c r="BF2375" s="63"/>
      <c r="BG2375" s="63"/>
      <c r="BH2375" s="63"/>
      <c r="BI2375" s="63"/>
      <c r="BJ2375" s="63"/>
      <c r="BK2375" s="63"/>
      <c r="BL2375" s="63"/>
      <c r="BM2375" s="63"/>
      <c r="BN2375" s="63"/>
      <c r="BO2375" s="63"/>
    </row>
    <row r="2376" spans="4:67">
      <c r="D2376" s="63"/>
      <c r="E2376" s="63"/>
      <c r="F2376" s="63"/>
      <c r="G2376" s="63"/>
      <c r="H2376" s="63"/>
      <c r="I2376" s="63"/>
      <c r="J2376" s="63"/>
      <c r="K2376" s="63"/>
      <c r="L2376" s="63"/>
      <c r="M2376" s="63"/>
      <c r="N2376" s="63"/>
      <c r="O2376" s="63"/>
      <c r="P2376" s="63"/>
      <c r="Q2376" s="63"/>
      <c r="R2376" s="63"/>
      <c r="S2376" s="63"/>
      <c r="T2376" s="63"/>
      <c r="U2376" s="63"/>
      <c r="V2376" s="63"/>
      <c r="W2376" s="63"/>
      <c r="X2376" s="63"/>
      <c r="Y2376" s="63"/>
      <c r="Z2376" s="63"/>
      <c r="AA2376" s="63"/>
      <c r="AB2376" s="63"/>
      <c r="AC2376" s="63"/>
      <c r="AD2376" s="63"/>
      <c r="AE2376" s="63"/>
      <c r="AF2376" s="63"/>
      <c r="AG2376" s="63"/>
      <c r="AH2376" s="63"/>
      <c r="AI2376" s="63"/>
      <c r="AJ2376" s="63"/>
      <c r="AK2376" s="63"/>
      <c r="AL2376" s="63"/>
      <c r="AM2376" s="63"/>
      <c r="AN2376" s="63"/>
      <c r="AO2376" s="63"/>
      <c r="AP2376" s="63"/>
      <c r="AQ2376" s="63"/>
      <c r="AR2376" s="63"/>
      <c r="AS2376" s="63"/>
      <c r="AT2376" s="63"/>
      <c r="AU2376" s="63"/>
      <c r="AV2376" s="63"/>
      <c r="AW2376" s="63"/>
      <c r="AX2376" s="63"/>
      <c r="AY2376" s="63"/>
      <c r="AZ2376" s="63"/>
      <c r="BA2376" s="63"/>
      <c r="BB2376" s="63"/>
      <c r="BC2376" s="63"/>
      <c r="BD2376" s="63"/>
      <c r="BE2376" s="63"/>
      <c r="BF2376" s="63"/>
      <c r="BG2376" s="63"/>
      <c r="BH2376" s="63"/>
      <c r="BI2376" s="63"/>
      <c r="BJ2376" s="63"/>
      <c r="BK2376" s="63"/>
      <c r="BL2376" s="63"/>
      <c r="BM2376" s="63"/>
      <c r="BN2376" s="63"/>
      <c r="BO2376" s="63"/>
    </row>
    <row r="2377" spans="4:67">
      <c r="D2377" s="63"/>
      <c r="E2377" s="63"/>
      <c r="F2377" s="63"/>
      <c r="G2377" s="63"/>
      <c r="H2377" s="63"/>
      <c r="I2377" s="63"/>
      <c r="J2377" s="63"/>
      <c r="K2377" s="63"/>
      <c r="L2377" s="63"/>
      <c r="M2377" s="63"/>
      <c r="N2377" s="63"/>
      <c r="O2377" s="63"/>
      <c r="P2377" s="63"/>
      <c r="Q2377" s="63"/>
      <c r="R2377" s="63"/>
      <c r="S2377" s="63"/>
      <c r="T2377" s="63"/>
      <c r="U2377" s="63"/>
      <c r="V2377" s="63"/>
      <c r="W2377" s="63"/>
      <c r="X2377" s="63"/>
      <c r="Y2377" s="63"/>
      <c r="Z2377" s="63"/>
      <c r="AA2377" s="63"/>
      <c r="AB2377" s="63"/>
      <c r="AC2377" s="63"/>
      <c r="AD2377" s="63"/>
      <c r="AE2377" s="63"/>
      <c r="AF2377" s="63"/>
      <c r="AG2377" s="63"/>
      <c r="AH2377" s="63"/>
      <c r="AI2377" s="63"/>
      <c r="AJ2377" s="63"/>
      <c r="AK2377" s="63"/>
      <c r="AL2377" s="63"/>
      <c r="AM2377" s="63"/>
      <c r="AN2377" s="63"/>
      <c r="AO2377" s="63"/>
      <c r="AP2377" s="63"/>
      <c r="AQ2377" s="63"/>
      <c r="AR2377" s="63"/>
      <c r="AS2377" s="63"/>
      <c r="AT2377" s="63"/>
      <c r="AU2377" s="63"/>
      <c r="AV2377" s="63"/>
      <c r="AW2377" s="63"/>
      <c r="AX2377" s="63"/>
      <c r="AY2377" s="63"/>
      <c r="AZ2377" s="63"/>
      <c r="BA2377" s="63"/>
      <c r="BB2377" s="63"/>
      <c r="BC2377" s="63"/>
      <c r="BD2377" s="63"/>
      <c r="BE2377" s="63"/>
      <c r="BF2377" s="63"/>
      <c r="BG2377" s="63"/>
      <c r="BH2377" s="63"/>
      <c r="BI2377" s="63"/>
      <c r="BJ2377" s="63"/>
      <c r="BK2377" s="63"/>
      <c r="BL2377" s="63"/>
      <c r="BM2377" s="63"/>
      <c r="BN2377" s="63"/>
      <c r="BO2377" s="63"/>
    </row>
    <row r="2378" spans="4:67">
      <c r="D2378" s="63"/>
      <c r="E2378" s="63"/>
      <c r="F2378" s="63"/>
      <c r="G2378" s="63"/>
      <c r="H2378" s="63"/>
      <c r="I2378" s="63"/>
      <c r="J2378" s="63"/>
      <c r="K2378" s="63"/>
      <c r="L2378" s="63"/>
      <c r="M2378" s="63"/>
      <c r="N2378" s="63"/>
      <c r="O2378" s="63"/>
      <c r="P2378" s="63"/>
      <c r="Q2378" s="63"/>
      <c r="R2378" s="63"/>
      <c r="S2378" s="63"/>
      <c r="T2378" s="63"/>
      <c r="U2378" s="63"/>
      <c r="V2378" s="63"/>
      <c r="W2378" s="63"/>
      <c r="X2378" s="63"/>
      <c r="Y2378" s="63"/>
      <c r="Z2378" s="63"/>
      <c r="AA2378" s="63"/>
      <c r="AB2378" s="63"/>
      <c r="AC2378" s="63"/>
      <c r="AD2378" s="63"/>
      <c r="AE2378" s="63"/>
      <c r="AF2378" s="63"/>
      <c r="AG2378" s="63"/>
      <c r="AH2378" s="63"/>
      <c r="AI2378" s="63"/>
      <c r="AJ2378" s="63"/>
      <c r="AK2378" s="63"/>
      <c r="AL2378" s="63"/>
      <c r="AM2378" s="63"/>
      <c r="AN2378" s="63"/>
      <c r="AO2378" s="63"/>
      <c r="AP2378" s="63"/>
      <c r="AQ2378" s="63"/>
      <c r="AR2378" s="63"/>
      <c r="AS2378" s="63"/>
      <c r="AT2378" s="63"/>
      <c r="AU2378" s="63"/>
      <c r="AV2378" s="63"/>
      <c r="AW2378" s="63"/>
      <c r="AX2378" s="63"/>
      <c r="AY2378" s="63"/>
      <c r="AZ2378" s="63"/>
      <c r="BA2378" s="63"/>
      <c r="BB2378" s="63"/>
      <c r="BC2378" s="63"/>
      <c r="BD2378" s="63"/>
      <c r="BE2378" s="63"/>
      <c r="BF2378" s="63"/>
      <c r="BG2378" s="63"/>
      <c r="BH2378" s="63"/>
      <c r="BI2378" s="63"/>
      <c r="BJ2378" s="63"/>
      <c r="BK2378" s="63"/>
      <c r="BL2378" s="63"/>
      <c r="BM2378" s="63"/>
      <c r="BN2378" s="63"/>
      <c r="BO2378" s="63"/>
    </row>
    <row r="2379" spans="4:67">
      <c r="D2379" s="63"/>
      <c r="E2379" s="63"/>
      <c r="F2379" s="63"/>
      <c r="G2379" s="63"/>
      <c r="H2379" s="63"/>
      <c r="I2379" s="63"/>
      <c r="J2379" s="63"/>
      <c r="K2379" s="63"/>
      <c r="L2379" s="63"/>
      <c r="M2379" s="63"/>
      <c r="N2379" s="63"/>
      <c r="O2379" s="63"/>
      <c r="P2379" s="63"/>
      <c r="Q2379" s="63"/>
      <c r="R2379" s="63"/>
      <c r="S2379" s="63"/>
      <c r="T2379" s="63"/>
      <c r="U2379" s="63"/>
      <c r="V2379" s="63"/>
      <c r="W2379" s="63"/>
      <c r="X2379" s="63"/>
      <c r="Y2379" s="63"/>
      <c r="Z2379" s="63"/>
      <c r="AA2379" s="63"/>
      <c r="AB2379" s="63"/>
      <c r="AC2379" s="63"/>
      <c r="AD2379" s="63"/>
      <c r="AE2379" s="63"/>
      <c r="AF2379" s="63"/>
      <c r="AG2379" s="63"/>
      <c r="AH2379" s="63"/>
      <c r="AI2379" s="63"/>
      <c r="AJ2379" s="63"/>
      <c r="AK2379" s="63"/>
      <c r="AL2379" s="63"/>
      <c r="AM2379" s="63"/>
      <c r="AN2379" s="63"/>
      <c r="AO2379" s="63"/>
      <c r="AP2379" s="63"/>
      <c r="AQ2379" s="63"/>
      <c r="AR2379" s="63"/>
      <c r="AS2379" s="63"/>
      <c r="AT2379" s="63"/>
      <c r="AU2379" s="63"/>
      <c r="AV2379" s="63"/>
      <c r="AW2379" s="63"/>
      <c r="AX2379" s="63"/>
      <c r="AY2379" s="63"/>
      <c r="AZ2379" s="63"/>
      <c r="BA2379" s="63"/>
      <c r="BB2379" s="63"/>
      <c r="BC2379" s="63"/>
      <c r="BD2379" s="63"/>
      <c r="BE2379" s="63"/>
      <c r="BF2379" s="63"/>
      <c r="BG2379" s="63"/>
      <c r="BH2379" s="63"/>
      <c r="BI2379" s="63"/>
      <c r="BJ2379" s="63"/>
      <c r="BK2379" s="63"/>
      <c r="BL2379" s="63"/>
      <c r="BM2379" s="63"/>
      <c r="BN2379" s="63"/>
      <c r="BO2379" s="63"/>
    </row>
    <row r="2380" spans="4:67">
      <c r="D2380" s="63"/>
      <c r="E2380" s="63"/>
      <c r="F2380" s="63"/>
      <c r="G2380" s="63"/>
      <c r="H2380" s="63"/>
      <c r="I2380" s="63"/>
      <c r="J2380" s="63"/>
      <c r="K2380" s="63"/>
      <c r="L2380" s="63"/>
      <c r="M2380" s="63"/>
      <c r="N2380" s="63"/>
      <c r="O2380" s="63"/>
      <c r="P2380" s="63"/>
      <c r="Q2380" s="63"/>
      <c r="R2380" s="63"/>
      <c r="S2380" s="63"/>
      <c r="T2380" s="63"/>
      <c r="U2380" s="63"/>
      <c r="V2380" s="63"/>
      <c r="W2380" s="63"/>
      <c r="X2380" s="63"/>
      <c r="Y2380" s="63"/>
      <c r="Z2380" s="63"/>
      <c r="AA2380" s="63"/>
      <c r="AB2380" s="63"/>
      <c r="AC2380" s="63"/>
      <c r="AD2380" s="63"/>
      <c r="AE2380" s="63"/>
      <c r="AF2380" s="63"/>
      <c r="AG2380" s="63"/>
      <c r="AH2380" s="63"/>
      <c r="AI2380" s="63"/>
      <c r="AJ2380" s="63"/>
      <c r="AK2380" s="63"/>
      <c r="AL2380" s="63"/>
      <c r="AM2380" s="63"/>
      <c r="AN2380" s="63"/>
      <c r="AO2380" s="63"/>
      <c r="AP2380" s="63"/>
      <c r="AQ2380" s="63"/>
      <c r="AR2380" s="63"/>
      <c r="AS2380" s="63"/>
      <c r="AT2380" s="63"/>
      <c r="AU2380" s="63"/>
      <c r="AV2380" s="63"/>
      <c r="AW2380" s="63"/>
      <c r="AX2380" s="63"/>
      <c r="AY2380" s="63"/>
      <c r="AZ2380" s="63"/>
      <c r="BA2380" s="63"/>
      <c r="BB2380" s="63"/>
      <c r="BC2380" s="63"/>
      <c r="BD2380" s="63"/>
      <c r="BE2380" s="63"/>
      <c r="BF2380" s="63"/>
      <c r="BG2380" s="63"/>
      <c r="BH2380" s="63"/>
      <c r="BI2380" s="63"/>
      <c r="BJ2380" s="63"/>
      <c r="BK2380" s="63"/>
      <c r="BL2380" s="63"/>
      <c r="BM2380" s="63"/>
      <c r="BN2380" s="63"/>
      <c r="BO2380" s="63"/>
    </row>
    <row r="2381" spans="4:67">
      <c r="D2381" s="63"/>
      <c r="E2381" s="63"/>
      <c r="F2381" s="63"/>
      <c r="G2381" s="63"/>
      <c r="H2381" s="63"/>
      <c r="I2381" s="63"/>
      <c r="J2381" s="63"/>
      <c r="K2381" s="63"/>
      <c r="L2381" s="63"/>
      <c r="M2381" s="63"/>
      <c r="N2381" s="63"/>
      <c r="O2381" s="63"/>
      <c r="P2381" s="63"/>
      <c r="Q2381" s="63"/>
      <c r="R2381" s="63"/>
      <c r="S2381" s="63"/>
      <c r="T2381" s="63"/>
      <c r="U2381" s="63"/>
      <c r="V2381" s="63"/>
      <c r="W2381" s="63"/>
      <c r="X2381" s="63"/>
      <c r="Y2381" s="63"/>
      <c r="Z2381" s="63"/>
      <c r="AA2381" s="63"/>
      <c r="AB2381" s="63"/>
      <c r="AC2381" s="63"/>
      <c r="AD2381" s="63"/>
      <c r="AE2381" s="63"/>
      <c r="AF2381" s="63"/>
      <c r="AG2381" s="63"/>
      <c r="AH2381" s="63"/>
      <c r="AI2381" s="63"/>
      <c r="AJ2381" s="63"/>
      <c r="AK2381" s="63"/>
      <c r="AL2381" s="63"/>
      <c r="AM2381" s="63"/>
      <c r="AN2381" s="63"/>
      <c r="AO2381" s="63"/>
      <c r="AP2381" s="63"/>
      <c r="AQ2381" s="63"/>
      <c r="AR2381" s="63"/>
      <c r="AS2381" s="63"/>
      <c r="AT2381" s="63"/>
      <c r="AU2381" s="63"/>
      <c r="AV2381" s="63"/>
      <c r="AW2381" s="63"/>
      <c r="AX2381" s="63"/>
      <c r="AY2381" s="63"/>
      <c r="AZ2381" s="63"/>
      <c r="BA2381" s="63"/>
      <c r="BB2381" s="63"/>
      <c r="BC2381" s="63"/>
      <c r="BD2381" s="63"/>
      <c r="BE2381" s="63"/>
      <c r="BF2381" s="63"/>
      <c r="BG2381" s="63"/>
      <c r="BH2381" s="63"/>
      <c r="BI2381" s="63"/>
      <c r="BJ2381" s="63"/>
      <c r="BK2381" s="63"/>
      <c r="BL2381" s="63"/>
      <c r="BM2381" s="63"/>
      <c r="BN2381" s="63"/>
      <c r="BO2381" s="63"/>
    </row>
    <row r="2382" spans="4:67">
      <c r="D2382" s="63"/>
      <c r="E2382" s="63"/>
      <c r="F2382" s="63"/>
      <c r="G2382" s="63"/>
      <c r="H2382" s="63"/>
      <c r="I2382" s="63"/>
      <c r="J2382" s="63"/>
      <c r="K2382" s="63"/>
      <c r="L2382" s="63"/>
      <c r="M2382" s="63"/>
      <c r="N2382" s="63"/>
      <c r="O2382" s="63"/>
      <c r="P2382" s="63"/>
      <c r="Q2382" s="63"/>
      <c r="R2382" s="63"/>
      <c r="S2382" s="63"/>
      <c r="T2382" s="63"/>
      <c r="U2382" s="63"/>
      <c r="V2382" s="63"/>
      <c r="W2382" s="63"/>
      <c r="X2382" s="63"/>
      <c r="Y2382" s="63"/>
      <c r="Z2382" s="63"/>
      <c r="AA2382" s="63"/>
      <c r="AB2382" s="63"/>
      <c r="AC2382" s="63"/>
      <c r="AD2382" s="63"/>
      <c r="AE2382" s="63"/>
      <c r="AF2382" s="63"/>
      <c r="AG2382" s="63"/>
      <c r="AH2382" s="63"/>
      <c r="AI2382" s="63"/>
      <c r="AJ2382" s="63"/>
      <c r="AK2382" s="63"/>
      <c r="AL2382" s="63"/>
      <c r="AM2382" s="63"/>
      <c r="AN2382" s="63"/>
      <c r="AO2382" s="63"/>
      <c r="AP2382" s="63"/>
      <c r="AQ2382" s="63"/>
      <c r="AR2382" s="63"/>
      <c r="AS2382" s="63"/>
      <c r="AT2382" s="63"/>
      <c r="AU2382" s="63"/>
      <c r="AV2382" s="63"/>
      <c r="AW2382" s="63"/>
      <c r="AX2382" s="63"/>
      <c r="AY2382" s="63"/>
      <c r="AZ2382" s="63"/>
      <c r="BA2382" s="63"/>
      <c r="BB2382" s="63"/>
      <c r="BC2382" s="63"/>
      <c r="BD2382" s="63"/>
      <c r="BE2382" s="63"/>
      <c r="BF2382" s="63"/>
      <c r="BG2382" s="63"/>
      <c r="BH2382" s="63"/>
      <c r="BI2382" s="63"/>
      <c r="BJ2382" s="63"/>
      <c r="BK2382" s="63"/>
      <c r="BL2382" s="63"/>
      <c r="BM2382" s="63"/>
      <c r="BN2382" s="63"/>
      <c r="BO2382" s="63"/>
    </row>
    <row r="2383" spans="4:67">
      <c r="D2383" s="63"/>
      <c r="E2383" s="63"/>
      <c r="F2383" s="63"/>
      <c r="G2383" s="63"/>
      <c r="H2383" s="63"/>
      <c r="I2383" s="63"/>
      <c r="J2383" s="63"/>
      <c r="K2383" s="63"/>
      <c r="L2383" s="63"/>
      <c r="M2383" s="63"/>
      <c r="N2383" s="63"/>
      <c r="O2383" s="63"/>
      <c r="P2383" s="63"/>
      <c r="Q2383" s="63"/>
      <c r="R2383" s="63"/>
      <c r="S2383" s="63"/>
      <c r="T2383" s="63"/>
      <c r="U2383" s="63"/>
      <c r="V2383" s="63"/>
      <c r="W2383" s="63"/>
      <c r="X2383" s="63"/>
      <c r="Y2383" s="63"/>
      <c r="Z2383" s="63"/>
      <c r="AA2383" s="63"/>
      <c r="AB2383" s="63"/>
      <c r="AC2383" s="63"/>
      <c r="AD2383" s="63"/>
      <c r="AE2383" s="63"/>
      <c r="AF2383" s="63"/>
      <c r="AG2383" s="63"/>
      <c r="AH2383" s="63"/>
      <c r="AI2383" s="63"/>
      <c r="AJ2383" s="63"/>
      <c r="AK2383" s="63"/>
      <c r="AL2383" s="63"/>
      <c r="AM2383" s="63"/>
      <c r="AN2383" s="63"/>
      <c r="AO2383" s="63"/>
      <c r="AP2383" s="63"/>
      <c r="AQ2383" s="63"/>
      <c r="AR2383" s="63"/>
      <c r="AS2383" s="63"/>
      <c r="AT2383" s="63"/>
      <c r="AU2383" s="63"/>
      <c r="AV2383" s="63"/>
      <c r="AW2383" s="63"/>
      <c r="AX2383" s="63"/>
      <c r="AY2383" s="63"/>
      <c r="AZ2383" s="63"/>
      <c r="BA2383" s="63"/>
      <c r="BB2383" s="63"/>
      <c r="BC2383" s="63"/>
      <c r="BD2383" s="63"/>
      <c r="BE2383" s="63"/>
      <c r="BF2383" s="63"/>
      <c r="BG2383" s="63"/>
      <c r="BH2383" s="63"/>
      <c r="BI2383" s="63"/>
      <c r="BJ2383" s="63"/>
      <c r="BK2383" s="63"/>
      <c r="BL2383" s="63"/>
      <c r="BM2383" s="63"/>
      <c r="BN2383" s="63"/>
      <c r="BO2383" s="63"/>
    </row>
    <row r="2384" spans="4:67">
      <c r="D2384" s="63"/>
      <c r="E2384" s="63"/>
      <c r="F2384" s="63"/>
      <c r="G2384" s="63"/>
      <c r="H2384" s="63"/>
      <c r="I2384" s="63"/>
      <c r="J2384" s="63"/>
      <c r="K2384" s="63"/>
      <c r="L2384" s="63"/>
      <c r="M2384" s="63"/>
      <c r="N2384" s="63"/>
      <c r="O2384" s="63"/>
      <c r="P2384" s="63"/>
      <c r="Q2384" s="63"/>
      <c r="R2384" s="63"/>
      <c r="S2384" s="63"/>
      <c r="T2384" s="63"/>
      <c r="U2384" s="63"/>
      <c r="V2384" s="63"/>
      <c r="W2384" s="63"/>
      <c r="X2384" s="63"/>
      <c r="Y2384" s="63"/>
      <c r="Z2384" s="63"/>
      <c r="AA2384" s="63"/>
      <c r="AB2384" s="63"/>
      <c r="AC2384" s="63"/>
      <c r="AD2384" s="63"/>
      <c r="AE2384" s="63"/>
      <c r="AF2384" s="63"/>
      <c r="AG2384" s="63"/>
      <c r="AH2384" s="63"/>
      <c r="AI2384" s="63"/>
      <c r="AJ2384" s="63"/>
      <c r="AK2384" s="63"/>
      <c r="AL2384" s="63"/>
      <c r="AM2384" s="63"/>
      <c r="AN2384" s="63"/>
      <c r="AO2384" s="63"/>
      <c r="AP2384" s="63"/>
      <c r="AQ2384" s="63"/>
      <c r="AR2384" s="63"/>
      <c r="AS2384" s="63"/>
      <c r="AT2384" s="63"/>
      <c r="AU2384" s="63"/>
      <c r="AV2384" s="63"/>
      <c r="AW2384" s="63"/>
      <c r="AX2384" s="63"/>
      <c r="AY2384" s="63"/>
      <c r="AZ2384" s="63"/>
      <c r="BA2384" s="63"/>
      <c r="BB2384" s="63"/>
      <c r="BC2384" s="63"/>
      <c r="BD2384" s="63"/>
      <c r="BE2384" s="63"/>
      <c r="BF2384" s="63"/>
      <c r="BG2384" s="63"/>
      <c r="BH2384" s="63"/>
      <c r="BI2384" s="63"/>
      <c r="BJ2384" s="63"/>
      <c r="BK2384" s="63"/>
      <c r="BL2384" s="63"/>
      <c r="BM2384" s="63"/>
      <c r="BN2384" s="63"/>
      <c r="BO2384" s="63"/>
    </row>
    <row r="2385" spans="4:67">
      <c r="D2385" s="63"/>
      <c r="E2385" s="63"/>
      <c r="F2385" s="63"/>
      <c r="G2385" s="63"/>
      <c r="H2385" s="63"/>
      <c r="I2385" s="63"/>
      <c r="J2385" s="63"/>
      <c r="K2385" s="63"/>
      <c r="L2385" s="63"/>
      <c r="M2385" s="63"/>
      <c r="N2385" s="63"/>
      <c r="O2385" s="63"/>
      <c r="P2385" s="63"/>
      <c r="Q2385" s="63"/>
      <c r="R2385" s="63"/>
      <c r="S2385" s="63"/>
      <c r="T2385" s="63"/>
      <c r="U2385" s="63"/>
      <c r="V2385" s="63"/>
      <c r="W2385" s="63"/>
      <c r="X2385" s="63"/>
      <c r="Y2385" s="63"/>
      <c r="Z2385" s="63"/>
      <c r="AA2385" s="63"/>
      <c r="AB2385" s="63"/>
      <c r="AC2385" s="63"/>
      <c r="AD2385" s="63"/>
      <c r="AE2385" s="63"/>
      <c r="AF2385" s="63"/>
      <c r="AG2385" s="63"/>
      <c r="AH2385" s="63"/>
      <c r="AI2385" s="63"/>
      <c r="AJ2385" s="63"/>
      <c r="AK2385" s="63"/>
      <c r="AL2385" s="63"/>
      <c r="AM2385" s="63"/>
      <c r="AN2385" s="63"/>
      <c r="AO2385" s="63"/>
      <c r="AP2385" s="63"/>
      <c r="AQ2385" s="63"/>
      <c r="AR2385" s="63"/>
      <c r="AS2385" s="63"/>
      <c r="AT2385" s="63"/>
      <c r="AU2385" s="63"/>
      <c r="AV2385" s="63"/>
      <c r="AW2385" s="63"/>
      <c r="AX2385" s="63"/>
      <c r="AY2385" s="63"/>
      <c r="AZ2385" s="63"/>
      <c r="BA2385" s="63"/>
      <c r="BB2385" s="63"/>
      <c r="BC2385" s="63"/>
      <c r="BD2385" s="63"/>
      <c r="BE2385" s="63"/>
      <c r="BF2385" s="63"/>
      <c r="BG2385" s="63"/>
      <c r="BH2385" s="63"/>
      <c r="BI2385" s="63"/>
      <c r="BJ2385" s="63"/>
      <c r="BK2385" s="63"/>
      <c r="BL2385" s="63"/>
      <c r="BM2385" s="63"/>
      <c r="BN2385" s="63"/>
      <c r="BO2385" s="63"/>
    </row>
    <row r="2386" spans="4:67">
      <c r="D2386" s="63"/>
      <c r="E2386" s="63"/>
      <c r="F2386" s="63"/>
      <c r="G2386" s="63"/>
      <c r="H2386" s="63"/>
      <c r="I2386" s="63"/>
      <c r="J2386" s="63"/>
      <c r="K2386" s="63"/>
      <c r="L2386" s="63"/>
      <c r="M2386" s="63"/>
      <c r="N2386" s="63"/>
      <c r="O2386" s="63"/>
      <c r="P2386" s="63"/>
      <c r="Q2386" s="63"/>
      <c r="R2386" s="63"/>
      <c r="S2386" s="63"/>
      <c r="T2386" s="63"/>
      <c r="U2386" s="63"/>
      <c r="V2386" s="63"/>
      <c r="W2386" s="63"/>
      <c r="X2386" s="63"/>
      <c r="Y2386" s="63"/>
      <c r="Z2386" s="63"/>
      <c r="AA2386" s="63"/>
      <c r="AB2386" s="63"/>
      <c r="AC2386" s="63"/>
      <c r="AD2386" s="63"/>
      <c r="AE2386" s="63"/>
      <c r="AF2386" s="63"/>
      <c r="AG2386" s="63"/>
      <c r="AH2386" s="63"/>
      <c r="AI2386" s="63"/>
      <c r="AJ2386" s="63"/>
      <c r="AK2386" s="63"/>
      <c r="AL2386" s="63"/>
      <c r="AM2386" s="63"/>
      <c r="AN2386" s="63"/>
      <c r="AO2386" s="63"/>
      <c r="AP2386" s="63"/>
      <c r="AQ2386" s="63"/>
      <c r="AR2386" s="63"/>
      <c r="AS2386" s="63"/>
      <c r="AT2386" s="63"/>
      <c r="AU2386" s="63"/>
      <c r="AV2386" s="63"/>
      <c r="AW2386" s="63"/>
      <c r="AX2386" s="63"/>
      <c r="AY2386" s="63"/>
      <c r="AZ2386" s="63"/>
      <c r="BA2386" s="63"/>
      <c r="BB2386" s="63"/>
      <c r="BC2386" s="63"/>
      <c r="BD2386" s="63"/>
      <c r="BE2386" s="63"/>
      <c r="BF2386" s="63"/>
      <c r="BG2386" s="63"/>
      <c r="BH2386" s="63"/>
      <c r="BI2386" s="63"/>
      <c r="BJ2386" s="63"/>
      <c r="BK2386" s="63"/>
      <c r="BL2386" s="63"/>
      <c r="BM2386" s="63"/>
      <c r="BN2386" s="63"/>
      <c r="BO2386" s="63"/>
    </row>
    <row r="2387" spans="4:67">
      <c r="D2387" s="63"/>
      <c r="E2387" s="63"/>
      <c r="F2387" s="63"/>
      <c r="G2387" s="63"/>
      <c r="H2387" s="63"/>
      <c r="I2387" s="63"/>
      <c r="J2387" s="63"/>
      <c r="K2387" s="63"/>
      <c r="L2387" s="63"/>
      <c r="M2387" s="63"/>
      <c r="N2387" s="63"/>
      <c r="O2387" s="63"/>
      <c r="P2387" s="63"/>
      <c r="Q2387" s="63"/>
      <c r="R2387" s="63"/>
      <c r="S2387" s="63"/>
      <c r="T2387" s="63"/>
      <c r="U2387" s="63"/>
      <c r="V2387" s="63"/>
      <c r="W2387" s="63"/>
      <c r="X2387" s="63"/>
      <c r="Y2387" s="63"/>
      <c r="Z2387" s="63"/>
      <c r="AA2387" s="63"/>
      <c r="AB2387" s="63"/>
      <c r="AC2387" s="63"/>
      <c r="AD2387" s="63"/>
      <c r="AE2387" s="63"/>
      <c r="AF2387" s="63"/>
      <c r="AG2387" s="63"/>
      <c r="AH2387" s="63"/>
      <c r="AI2387" s="63"/>
      <c r="AJ2387" s="63"/>
      <c r="AK2387" s="63"/>
      <c r="AL2387" s="63"/>
      <c r="AM2387" s="63"/>
      <c r="AN2387" s="63"/>
      <c r="AO2387" s="63"/>
      <c r="AP2387" s="63"/>
      <c r="AQ2387" s="63"/>
      <c r="AR2387" s="63"/>
      <c r="AS2387" s="63"/>
      <c r="AT2387" s="63"/>
      <c r="AU2387" s="63"/>
      <c r="AV2387" s="63"/>
      <c r="AW2387" s="63"/>
      <c r="AX2387" s="63"/>
      <c r="AY2387" s="63"/>
      <c r="AZ2387" s="63"/>
      <c r="BA2387" s="63"/>
      <c r="BB2387" s="63"/>
      <c r="BC2387" s="63"/>
      <c r="BD2387" s="63"/>
      <c r="BE2387" s="63"/>
      <c r="BF2387" s="63"/>
      <c r="BG2387" s="63"/>
      <c r="BH2387" s="63"/>
      <c r="BI2387" s="63"/>
      <c r="BJ2387" s="63"/>
      <c r="BK2387" s="63"/>
      <c r="BL2387" s="63"/>
      <c r="BM2387" s="63"/>
      <c r="BN2387" s="63"/>
      <c r="BO2387" s="63"/>
    </row>
    <row r="2388" spans="4:67">
      <c r="D2388" s="63"/>
      <c r="E2388" s="63"/>
      <c r="F2388" s="63"/>
      <c r="G2388" s="63"/>
      <c r="H2388" s="63"/>
      <c r="I2388" s="63"/>
      <c r="J2388" s="63"/>
      <c r="K2388" s="63"/>
      <c r="L2388" s="63"/>
      <c r="M2388" s="63"/>
      <c r="N2388" s="63"/>
      <c r="O2388" s="63"/>
      <c r="P2388" s="63"/>
      <c r="Q2388" s="63"/>
      <c r="R2388" s="63"/>
      <c r="S2388" s="63"/>
      <c r="T2388" s="63"/>
      <c r="U2388" s="63"/>
      <c r="V2388" s="63"/>
      <c r="W2388" s="63"/>
      <c r="X2388" s="63"/>
      <c r="Y2388" s="63"/>
      <c r="Z2388" s="63"/>
      <c r="AA2388" s="63"/>
      <c r="AB2388" s="63"/>
      <c r="AC2388" s="63"/>
      <c r="AD2388" s="63"/>
      <c r="AE2388" s="63"/>
      <c r="AF2388" s="63"/>
      <c r="AG2388" s="63"/>
      <c r="AH2388" s="63"/>
      <c r="AI2388" s="63"/>
      <c r="AJ2388" s="63"/>
      <c r="AK2388" s="63"/>
      <c r="AL2388" s="63"/>
      <c r="AM2388" s="63"/>
      <c r="AN2388" s="63"/>
      <c r="AO2388" s="63"/>
      <c r="AP2388" s="63"/>
      <c r="AQ2388" s="63"/>
      <c r="AR2388" s="63"/>
      <c r="AS2388" s="63"/>
      <c r="AT2388" s="63"/>
      <c r="AU2388" s="63"/>
      <c r="AV2388" s="63"/>
      <c r="AW2388" s="63"/>
      <c r="AX2388" s="63"/>
      <c r="AY2388" s="63"/>
      <c r="AZ2388" s="63"/>
      <c r="BA2388" s="63"/>
      <c r="BB2388" s="63"/>
      <c r="BC2388" s="63"/>
      <c r="BD2388" s="63"/>
      <c r="BE2388" s="63"/>
      <c r="BF2388" s="63"/>
      <c r="BG2388" s="63"/>
      <c r="BH2388" s="63"/>
      <c r="BI2388" s="63"/>
      <c r="BJ2388" s="63"/>
      <c r="BK2388" s="63"/>
      <c r="BL2388" s="63"/>
      <c r="BM2388" s="63"/>
      <c r="BN2388" s="63"/>
      <c r="BO2388" s="63"/>
    </row>
    <row r="2389" spans="4:67">
      <c r="D2389" s="63"/>
      <c r="E2389" s="63"/>
      <c r="F2389" s="63"/>
      <c r="G2389" s="63"/>
      <c r="H2389" s="63"/>
      <c r="I2389" s="63"/>
      <c r="J2389" s="63"/>
      <c r="K2389" s="63"/>
      <c r="L2389" s="63"/>
      <c r="M2389" s="63"/>
      <c r="N2389" s="63"/>
      <c r="O2389" s="63"/>
      <c r="P2389" s="63"/>
      <c r="Q2389" s="63"/>
      <c r="R2389" s="63"/>
      <c r="S2389" s="63"/>
      <c r="T2389" s="63"/>
      <c r="U2389" s="63"/>
      <c r="V2389" s="63"/>
      <c r="W2389" s="63"/>
      <c r="X2389" s="63"/>
      <c r="Y2389" s="63"/>
      <c r="Z2389" s="63"/>
      <c r="AA2389" s="63"/>
      <c r="AB2389" s="63"/>
      <c r="AC2389" s="63"/>
      <c r="AD2389" s="63"/>
      <c r="AE2389" s="63"/>
      <c r="AF2389" s="63"/>
      <c r="AG2389" s="63"/>
      <c r="AH2389" s="63"/>
      <c r="AI2389" s="63"/>
      <c r="AJ2389" s="63"/>
      <c r="AK2389" s="63"/>
      <c r="AL2389" s="63"/>
      <c r="AM2389" s="63"/>
      <c r="AN2389" s="63"/>
      <c r="AO2389" s="63"/>
      <c r="AP2389" s="63"/>
      <c r="AQ2389" s="63"/>
      <c r="AR2389" s="63"/>
      <c r="AS2389" s="63"/>
      <c r="AT2389" s="63"/>
      <c r="AU2389" s="63"/>
      <c r="AV2389" s="63"/>
      <c r="AW2389" s="63"/>
      <c r="AX2389" s="63"/>
      <c r="AY2389" s="63"/>
      <c r="AZ2389" s="63"/>
      <c r="BA2389" s="63"/>
      <c r="BB2389" s="63"/>
      <c r="BC2389" s="63"/>
      <c r="BD2389" s="63"/>
      <c r="BE2389" s="63"/>
      <c r="BF2389" s="63"/>
      <c r="BG2389" s="63"/>
      <c r="BH2389" s="63"/>
      <c r="BI2389" s="63"/>
      <c r="BJ2389" s="63"/>
      <c r="BK2389" s="63"/>
      <c r="BL2389" s="63"/>
      <c r="BM2389" s="63"/>
      <c r="BN2389" s="63"/>
      <c r="BO2389" s="63"/>
    </row>
    <row r="2390" spans="4:67">
      <c r="D2390" s="63"/>
      <c r="E2390" s="63"/>
      <c r="F2390" s="63"/>
      <c r="G2390" s="63"/>
      <c r="H2390" s="63"/>
      <c r="I2390" s="63"/>
      <c r="J2390" s="63"/>
      <c r="K2390" s="63"/>
      <c r="L2390" s="63"/>
      <c r="M2390" s="63"/>
      <c r="N2390" s="63"/>
      <c r="O2390" s="63"/>
      <c r="P2390" s="63"/>
      <c r="Q2390" s="63"/>
      <c r="R2390" s="63"/>
      <c r="S2390" s="63"/>
      <c r="T2390" s="63"/>
      <c r="U2390" s="63"/>
      <c r="V2390" s="63"/>
      <c r="W2390" s="63"/>
      <c r="X2390" s="63"/>
      <c r="Y2390" s="63"/>
      <c r="Z2390" s="63"/>
      <c r="AA2390" s="63"/>
      <c r="AB2390" s="63"/>
      <c r="AC2390" s="63"/>
      <c r="AD2390" s="63"/>
      <c r="AE2390" s="63"/>
      <c r="AF2390" s="63"/>
      <c r="AG2390" s="63"/>
      <c r="AH2390" s="63"/>
      <c r="AI2390" s="63"/>
      <c r="AJ2390" s="63"/>
      <c r="AK2390" s="63"/>
      <c r="AL2390" s="63"/>
      <c r="AM2390" s="63"/>
      <c r="AN2390" s="63"/>
      <c r="AO2390" s="63"/>
      <c r="AP2390" s="63"/>
      <c r="AQ2390" s="63"/>
      <c r="AR2390" s="63"/>
      <c r="AS2390" s="63"/>
      <c r="AT2390" s="63"/>
      <c r="AU2390" s="63"/>
      <c r="AV2390" s="63"/>
      <c r="AW2390" s="63"/>
      <c r="AX2390" s="63"/>
      <c r="AY2390" s="63"/>
      <c r="AZ2390" s="63"/>
      <c r="BA2390" s="63"/>
      <c r="BB2390" s="63"/>
      <c r="BC2390" s="63"/>
      <c r="BD2390" s="63"/>
      <c r="BE2390" s="63"/>
      <c r="BF2390" s="63"/>
      <c r="BG2390" s="63"/>
      <c r="BH2390" s="63"/>
      <c r="BI2390" s="63"/>
      <c r="BJ2390" s="63"/>
      <c r="BK2390" s="63"/>
      <c r="BL2390" s="63"/>
      <c r="BM2390" s="63"/>
      <c r="BN2390" s="63"/>
      <c r="BO2390" s="63"/>
    </row>
    <row r="2391" spans="4:67">
      <c r="D2391" s="63"/>
      <c r="E2391" s="63"/>
      <c r="F2391" s="63"/>
      <c r="G2391" s="63"/>
      <c r="H2391" s="63"/>
      <c r="I2391" s="63"/>
      <c r="J2391" s="63"/>
      <c r="K2391" s="63"/>
      <c r="L2391" s="63"/>
      <c r="M2391" s="63"/>
      <c r="N2391" s="63"/>
      <c r="O2391" s="63"/>
      <c r="P2391" s="63"/>
      <c r="Q2391" s="63"/>
      <c r="R2391" s="63"/>
      <c r="S2391" s="63"/>
      <c r="T2391" s="63"/>
      <c r="U2391" s="63"/>
      <c r="V2391" s="63"/>
      <c r="W2391" s="63"/>
      <c r="X2391" s="63"/>
      <c r="Y2391" s="63"/>
      <c r="Z2391" s="63"/>
      <c r="AA2391" s="63"/>
      <c r="AB2391" s="63"/>
      <c r="AC2391" s="63"/>
      <c r="AD2391" s="63"/>
      <c r="AE2391" s="63"/>
      <c r="AF2391" s="63"/>
      <c r="AG2391" s="63"/>
      <c r="AH2391" s="63"/>
      <c r="AI2391" s="63"/>
      <c r="AJ2391" s="63"/>
      <c r="AK2391" s="63"/>
      <c r="AL2391" s="63"/>
      <c r="AM2391" s="63"/>
      <c r="AN2391" s="63"/>
      <c r="AO2391" s="63"/>
      <c r="AP2391" s="63"/>
      <c r="AQ2391" s="63"/>
      <c r="AR2391" s="63"/>
      <c r="AS2391" s="63"/>
      <c r="AT2391" s="63"/>
      <c r="AU2391" s="63"/>
      <c r="AV2391" s="63"/>
      <c r="AW2391" s="63"/>
      <c r="AX2391" s="63"/>
      <c r="AY2391" s="63"/>
      <c r="AZ2391" s="63"/>
      <c r="BA2391" s="63"/>
      <c r="BB2391" s="63"/>
      <c r="BC2391" s="63"/>
      <c r="BD2391" s="63"/>
      <c r="BE2391" s="63"/>
      <c r="BF2391" s="63"/>
      <c r="BG2391" s="63"/>
      <c r="BH2391" s="63"/>
      <c r="BI2391" s="63"/>
      <c r="BJ2391" s="63"/>
      <c r="BK2391" s="63"/>
      <c r="BL2391" s="63"/>
      <c r="BM2391" s="63"/>
      <c r="BN2391" s="63"/>
      <c r="BO2391" s="63"/>
    </row>
    <row r="2392" spans="4:67">
      <c r="D2392" s="63"/>
      <c r="E2392" s="63"/>
      <c r="F2392" s="63"/>
      <c r="G2392" s="63"/>
      <c r="H2392" s="63"/>
      <c r="I2392" s="63"/>
      <c r="J2392" s="63"/>
      <c r="K2392" s="63"/>
      <c r="L2392" s="63"/>
      <c r="M2392" s="63"/>
      <c r="N2392" s="63"/>
      <c r="O2392" s="63"/>
      <c r="P2392" s="63"/>
      <c r="Q2392" s="63"/>
      <c r="R2392" s="63"/>
      <c r="S2392" s="63"/>
      <c r="T2392" s="63"/>
      <c r="U2392" s="63"/>
      <c r="V2392" s="63"/>
      <c r="W2392" s="63"/>
      <c r="X2392" s="63"/>
      <c r="Y2392" s="63"/>
      <c r="Z2392" s="63"/>
      <c r="AA2392" s="63"/>
      <c r="AB2392" s="63"/>
      <c r="AC2392" s="63"/>
      <c r="AD2392" s="63"/>
      <c r="AE2392" s="63"/>
      <c r="AF2392" s="63"/>
      <c r="AG2392" s="63"/>
      <c r="AH2392" s="63"/>
      <c r="AI2392" s="63"/>
      <c r="AJ2392" s="63"/>
      <c r="AK2392" s="63"/>
      <c r="AL2392" s="63"/>
      <c r="AM2392" s="63"/>
      <c r="AN2392" s="63"/>
      <c r="AO2392" s="63"/>
      <c r="AP2392" s="63"/>
      <c r="AQ2392" s="63"/>
      <c r="AR2392" s="63"/>
      <c r="AS2392" s="63"/>
      <c r="AT2392" s="63"/>
      <c r="AU2392" s="63"/>
      <c r="AV2392" s="63"/>
      <c r="AW2392" s="63"/>
      <c r="AX2392" s="63"/>
      <c r="AY2392" s="63"/>
      <c r="AZ2392" s="63"/>
      <c r="BA2392" s="63"/>
      <c r="BB2392" s="63"/>
      <c r="BC2392" s="63"/>
      <c r="BD2392" s="63"/>
      <c r="BE2392" s="63"/>
      <c r="BF2392" s="63"/>
      <c r="BG2392" s="63"/>
      <c r="BH2392" s="63"/>
      <c r="BI2392" s="63"/>
      <c r="BJ2392" s="63"/>
      <c r="BK2392" s="63"/>
      <c r="BL2392" s="63"/>
      <c r="BM2392" s="63"/>
      <c r="BN2392" s="63"/>
      <c r="BO2392" s="63"/>
    </row>
    <row r="2393" spans="4:67">
      <c r="D2393" s="63"/>
      <c r="E2393" s="63"/>
      <c r="F2393" s="63"/>
      <c r="G2393" s="63"/>
      <c r="H2393" s="63"/>
      <c r="I2393" s="63"/>
      <c r="J2393" s="63"/>
      <c r="K2393" s="63"/>
      <c r="L2393" s="63"/>
      <c r="M2393" s="63"/>
      <c r="N2393" s="63"/>
      <c r="O2393" s="63"/>
      <c r="P2393" s="63"/>
      <c r="Q2393" s="63"/>
      <c r="R2393" s="63"/>
      <c r="S2393" s="63"/>
      <c r="T2393" s="63"/>
      <c r="U2393" s="63"/>
      <c r="V2393" s="63"/>
      <c r="W2393" s="63"/>
      <c r="X2393" s="63"/>
      <c r="Y2393" s="63"/>
      <c r="Z2393" s="63"/>
      <c r="AA2393" s="63"/>
      <c r="AB2393" s="63"/>
      <c r="AC2393" s="63"/>
      <c r="AD2393" s="63"/>
      <c r="AE2393" s="63"/>
      <c r="AF2393" s="63"/>
      <c r="AG2393" s="63"/>
      <c r="AH2393" s="63"/>
      <c r="AI2393" s="63"/>
      <c r="AJ2393" s="63"/>
      <c r="AK2393" s="63"/>
      <c r="AL2393" s="63"/>
      <c r="AM2393" s="63"/>
      <c r="AN2393" s="63"/>
      <c r="AO2393" s="63"/>
      <c r="AP2393" s="63"/>
      <c r="AQ2393" s="63"/>
      <c r="AR2393" s="63"/>
      <c r="AS2393" s="63"/>
      <c r="AT2393" s="63"/>
      <c r="AU2393" s="63"/>
      <c r="AV2393" s="63"/>
      <c r="AW2393" s="63"/>
      <c r="AX2393" s="63"/>
      <c r="AY2393" s="63"/>
      <c r="AZ2393" s="63"/>
      <c r="BA2393" s="63"/>
      <c r="BB2393" s="63"/>
      <c r="BC2393" s="63"/>
      <c r="BD2393" s="63"/>
      <c r="BE2393" s="63"/>
      <c r="BF2393" s="63"/>
      <c r="BG2393" s="63"/>
      <c r="BH2393" s="63"/>
      <c r="BI2393" s="63"/>
      <c r="BJ2393" s="63"/>
      <c r="BK2393" s="63"/>
      <c r="BL2393" s="63"/>
      <c r="BM2393" s="63"/>
      <c r="BN2393" s="63"/>
      <c r="BO2393" s="63"/>
    </row>
    <row r="2394" spans="4:67">
      <c r="D2394" s="63"/>
      <c r="E2394" s="63"/>
      <c r="F2394" s="63"/>
      <c r="G2394" s="63"/>
      <c r="H2394" s="63"/>
      <c r="I2394" s="63"/>
      <c r="J2394" s="63"/>
      <c r="K2394" s="63"/>
      <c r="L2394" s="63"/>
      <c r="M2394" s="63"/>
      <c r="N2394" s="63"/>
      <c r="O2394" s="63"/>
      <c r="P2394" s="63"/>
      <c r="Q2394" s="63"/>
      <c r="R2394" s="63"/>
      <c r="S2394" s="63"/>
      <c r="T2394" s="63"/>
      <c r="U2394" s="63"/>
      <c r="V2394" s="63"/>
      <c r="W2394" s="63"/>
      <c r="X2394" s="63"/>
      <c r="Y2394" s="63"/>
      <c r="Z2394" s="63"/>
      <c r="AA2394" s="63"/>
      <c r="AB2394" s="63"/>
      <c r="AC2394" s="63"/>
      <c r="AD2394" s="63"/>
      <c r="AE2394" s="63"/>
      <c r="AF2394" s="63"/>
      <c r="AG2394" s="63"/>
      <c r="AH2394" s="63"/>
      <c r="AI2394" s="63"/>
      <c r="AJ2394" s="63"/>
      <c r="AK2394" s="63"/>
      <c r="AL2394" s="63"/>
      <c r="AM2394" s="63"/>
      <c r="AN2394" s="63"/>
      <c r="AO2394" s="63"/>
      <c r="AP2394" s="63"/>
      <c r="AQ2394" s="63"/>
      <c r="AR2394" s="63"/>
      <c r="AS2394" s="63"/>
      <c r="AT2394" s="63"/>
      <c r="AU2394" s="63"/>
      <c r="AV2394" s="63"/>
      <c r="AW2394" s="63"/>
      <c r="AX2394" s="63"/>
      <c r="AY2394" s="63"/>
      <c r="AZ2394" s="63"/>
      <c r="BA2394" s="63"/>
      <c r="BB2394" s="63"/>
      <c r="BC2394" s="63"/>
      <c r="BD2394" s="63"/>
      <c r="BE2394" s="63"/>
      <c r="BF2394" s="63"/>
      <c r="BG2394" s="63"/>
      <c r="BH2394" s="63"/>
      <c r="BI2394" s="63"/>
      <c r="BJ2394" s="63"/>
      <c r="BK2394" s="63"/>
      <c r="BL2394" s="63"/>
      <c r="BM2394" s="63"/>
      <c r="BN2394" s="63"/>
      <c r="BO2394" s="63"/>
    </row>
    <row r="2395" spans="4:67">
      <c r="D2395" s="63"/>
      <c r="E2395" s="63"/>
      <c r="F2395" s="63"/>
      <c r="G2395" s="63"/>
      <c r="H2395" s="63"/>
      <c r="I2395" s="63"/>
      <c r="J2395" s="63"/>
      <c r="K2395" s="63"/>
      <c r="L2395" s="63"/>
      <c r="M2395" s="63"/>
      <c r="N2395" s="63"/>
      <c r="O2395" s="63"/>
      <c r="P2395" s="63"/>
      <c r="Q2395" s="63"/>
      <c r="R2395" s="63"/>
      <c r="S2395" s="63"/>
      <c r="T2395" s="63"/>
      <c r="U2395" s="63"/>
      <c r="V2395" s="63"/>
      <c r="W2395" s="63"/>
      <c r="X2395" s="63"/>
      <c r="Y2395" s="63"/>
      <c r="Z2395" s="63"/>
      <c r="AA2395" s="63"/>
      <c r="AB2395" s="63"/>
      <c r="AC2395" s="63"/>
      <c r="AD2395" s="63"/>
      <c r="AE2395" s="63"/>
      <c r="AF2395" s="63"/>
      <c r="AG2395" s="63"/>
      <c r="AH2395" s="63"/>
      <c r="AI2395" s="63"/>
      <c r="AJ2395" s="63"/>
      <c r="AK2395" s="63"/>
      <c r="AL2395" s="63"/>
      <c r="AM2395" s="63"/>
      <c r="AN2395" s="63"/>
      <c r="AO2395" s="63"/>
      <c r="AP2395" s="63"/>
      <c r="AQ2395" s="63"/>
      <c r="AR2395" s="63"/>
      <c r="AS2395" s="63"/>
      <c r="AT2395" s="63"/>
      <c r="AU2395" s="63"/>
      <c r="AV2395" s="63"/>
      <c r="AW2395" s="63"/>
      <c r="AX2395" s="63"/>
      <c r="AY2395" s="63"/>
      <c r="AZ2395" s="63"/>
      <c r="BA2395" s="63"/>
      <c r="BB2395" s="63"/>
      <c r="BC2395" s="63"/>
      <c r="BD2395" s="63"/>
      <c r="BE2395" s="63"/>
      <c r="BF2395" s="63"/>
      <c r="BG2395" s="63"/>
      <c r="BH2395" s="63"/>
      <c r="BI2395" s="63"/>
      <c r="BJ2395" s="63"/>
      <c r="BK2395" s="63"/>
      <c r="BL2395" s="63"/>
      <c r="BM2395" s="63"/>
      <c r="BN2395" s="63"/>
      <c r="BO2395" s="63"/>
    </row>
    <row r="2396" spans="4:67">
      <c r="D2396" s="63"/>
      <c r="E2396" s="63"/>
      <c r="F2396" s="63"/>
      <c r="G2396" s="63"/>
      <c r="H2396" s="63"/>
      <c r="I2396" s="63"/>
      <c r="J2396" s="63"/>
      <c r="K2396" s="63"/>
      <c r="L2396" s="63"/>
      <c r="M2396" s="63"/>
      <c r="N2396" s="63"/>
      <c r="O2396" s="63"/>
      <c r="P2396" s="63"/>
      <c r="Q2396" s="63"/>
      <c r="R2396" s="63"/>
      <c r="S2396" s="63"/>
      <c r="T2396" s="63"/>
      <c r="U2396" s="63"/>
      <c r="V2396" s="63"/>
      <c r="W2396" s="63"/>
      <c r="X2396" s="63"/>
      <c r="Y2396" s="63"/>
      <c r="Z2396" s="63"/>
      <c r="AA2396" s="63"/>
      <c r="AB2396" s="63"/>
      <c r="AC2396" s="63"/>
      <c r="AD2396" s="63"/>
      <c r="AE2396" s="63"/>
      <c r="AF2396" s="63"/>
      <c r="AG2396" s="63"/>
      <c r="AH2396" s="63"/>
      <c r="AI2396" s="63"/>
      <c r="AJ2396" s="63"/>
      <c r="AK2396" s="63"/>
      <c r="AL2396" s="63"/>
      <c r="AM2396" s="63"/>
      <c r="AN2396" s="63"/>
      <c r="AO2396" s="63"/>
      <c r="AP2396" s="63"/>
      <c r="AQ2396" s="63"/>
      <c r="AR2396" s="63"/>
      <c r="AS2396" s="63"/>
      <c r="AT2396" s="63"/>
      <c r="AU2396" s="63"/>
      <c r="AV2396" s="63"/>
      <c r="AW2396" s="63"/>
      <c r="AX2396" s="63"/>
      <c r="AY2396" s="63"/>
      <c r="AZ2396" s="63"/>
      <c r="BA2396" s="63"/>
      <c r="BB2396" s="63"/>
      <c r="BC2396" s="63"/>
      <c r="BD2396" s="63"/>
      <c r="BE2396" s="63"/>
      <c r="BF2396" s="63"/>
      <c r="BG2396" s="63"/>
      <c r="BH2396" s="63"/>
      <c r="BI2396" s="63"/>
      <c r="BJ2396" s="63"/>
      <c r="BK2396" s="63"/>
      <c r="BL2396" s="63"/>
      <c r="BM2396" s="63"/>
      <c r="BN2396" s="63"/>
      <c r="BO2396" s="63"/>
    </row>
    <row r="2397" spans="4:67">
      <c r="D2397" s="63"/>
      <c r="E2397" s="63"/>
      <c r="F2397" s="63"/>
      <c r="G2397" s="63"/>
      <c r="H2397" s="63"/>
      <c r="I2397" s="63"/>
      <c r="J2397" s="63"/>
      <c r="K2397" s="63"/>
      <c r="L2397" s="63"/>
      <c r="M2397" s="63"/>
      <c r="N2397" s="63"/>
      <c r="O2397" s="63"/>
      <c r="P2397" s="63"/>
      <c r="Q2397" s="63"/>
      <c r="R2397" s="63"/>
      <c r="S2397" s="63"/>
      <c r="T2397" s="63"/>
      <c r="U2397" s="63"/>
      <c r="V2397" s="63"/>
      <c r="W2397" s="63"/>
      <c r="X2397" s="63"/>
      <c r="Y2397" s="63"/>
      <c r="Z2397" s="63"/>
      <c r="AA2397" s="63"/>
      <c r="AB2397" s="63"/>
      <c r="AC2397" s="63"/>
      <c r="AD2397" s="63"/>
      <c r="AE2397" s="63"/>
      <c r="AF2397" s="63"/>
      <c r="AG2397" s="63"/>
      <c r="AH2397" s="63"/>
      <c r="AI2397" s="63"/>
      <c r="AJ2397" s="63"/>
      <c r="AK2397" s="63"/>
      <c r="AL2397" s="63"/>
      <c r="AM2397" s="63"/>
      <c r="AN2397" s="63"/>
      <c r="AO2397" s="63"/>
      <c r="AP2397" s="63"/>
      <c r="AQ2397" s="63"/>
      <c r="AR2397" s="63"/>
      <c r="AS2397" s="63"/>
      <c r="AT2397" s="63"/>
      <c r="AU2397" s="63"/>
      <c r="AV2397" s="63"/>
      <c r="AW2397" s="63"/>
      <c r="AX2397" s="63"/>
      <c r="AY2397" s="63"/>
      <c r="AZ2397" s="63"/>
      <c r="BA2397" s="63"/>
      <c r="BB2397" s="63"/>
      <c r="BC2397" s="63"/>
      <c r="BD2397" s="63"/>
      <c r="BE2397" s="63"/>
      <c r="BF2397" s="63"/>
      <c r="BG2397" s="63"/>
      <c r="BH2397" s="63"/>
      <c r="BI2397" s="63"/>
      <c r="BJ2397" s="63"/>
      <c r="BK2397" s="63"/>
      <c r="BL2397" s="63"/>
      <c r="BM2397" s="63"/>
      <c r="BN2397" s="63"/>
      <c r="BO2397" s="63"/>
    </row>
    <row r="2398" spans="4:67">
      <c r="D2398" s="63"/>
      <c r="E2398" s="63"/>
      <c r="F2398" s="63"/>
      <c r="G2398" s="63"/>
      <c r="H2398" s="63"/>
      <c r="I2398" s="63"/>
      <c r="J2398" s="63"/>
      <c r="K2398" s="63"/>
      <c r="L2398" s="63"/>
      <c r="M2398" s="63"/>
      <c r="N2398" s="63"/>
      <c r="O2398" s="63"/>
      <c r="P2398" s="63"/>
      <c r="Q2398" s="63"/>
      <c r="R2398" s="63"/>
      <c r="S2398" s="63"/>
      <c r="T2398" s="63"/>
      <c r="U2398" s="63"/>
      <c r="V2398" s="63"/>
      <c r="W2398" s="63"/>
      <c r="X2398" s="63"/>
      <c r="Y2398" s="63"/>
      <c r="Z2398" s="63"/>
      <c r="AA2398" s="63"/>
      <c r="AB2398" s="63"/>
      <c r="AC2398" s="63"/>
      <c r="AD2398" s="63"/>
      <c r="AE2398" s="63"/>
      <c r="AF2398" s="63"/>
      <c r="AG2398" s="63"/>
      <c r="AH2398" s="63"/>
      <c r="AI2398" s="63"/>
      <c r="AJ2398" s="63"/>
      <c r="AK2398" s="63"/>
      <c r="AL2398" s="63"/>
      <c r="AM2398" s="63"/>
      <c r="AN2398" s="63"/>
      <c r="AO2398" s="63"/>
      <c r="AP2398" s="63"/>
      <c r="AQ2398" s="63"/>
      <c r="AR2398" s="63"/>
      <c r="AS2398" s="63"/>
      <c r="AT2398" s="63"/>
      <c r="AU2398" s="63"/>
      <c r="AV2398" s="63"/>
      <c r="AW2398" s="63"/>
      <c r="AX2398" s="63"/>
      <c r="AY2398" s="63"/>
      <c r="AZ2398" s="63"/>
      <c r="BA2398" s="63"/>
      <c r="BB2398" s="63"/>
      <c r="BC2398" s="63"/>
      <c r="BD2398" s="63"/>
      <c r="BE2398" s="63"/>
      <c r="BF2398" s="63"/>
      <c r="BG2398" s="63"/>
      <c r="BH2398" s="63"/>
      <c r="BI2398" s="63"/>
      <c r="BJ2398" s="63"/>
      <c r="BK2398" s="63"/>
      <c r="BL2398" s="63"/>
      <c r="BM2398" s="63"/>
      <c r="BN2398" s="63"/>
      <c r="BO2398" s="63"/>
    </row>
    <row r="2399" spans="4:67">
      <c r="D2399" s="63"/>
      <c r="E2399" s="63"/>
      <c r="F2399" s="63"/>
      <c r="G2399" s="63"/>
      <c r="H2399" s="63"/>
      <c r="I2399" s="63"/>
      <c r="J2399" s="63"/>
      <c r="K2399" s="63"/>
      <c r="L2399" s="63"/>
      <c r="M2399" s="63"/>
      <c r="N2399" s="63"/>
      <c r="O2399" s="63"/>
      <c r="P2399" s="63"/>
      <c r="Q2399" s="63"/>
      <c r="R2399" s="63"/>
      <c r="S2399" s="63"/>
      <c r="T2399" s="63"/>
      <c r="U2399" s="63"/>
      <c r="V2399" s="63"/>
      <c r="W2399" s="63"/>
      <c r="X2399" s="63"/>
      <c r="Y2399" s="63"/>
      <c r="Z2399" s="63"/>
      <c r="AA2399" s="63"/>
      <c r="AB2399" s="63"/>
      <c r="AC2399" s="63"/>
      <c r="AD2399" s="63"/>
      <c r="AE2399" s="63"/>
      <c r="AF2399" s="63"/>
      <c r="AG2399" s="63"/>
      <c r="AH2399" s="63"/>
      <c r="AI2399" s="63"/>
      <c r="AJ2399" s="63"/>
      <c r="AK2399" s="63"/>
      <c r="AL2399" s="63"/>
      <c r="AM2399" s="63"/>
      <c r="AN2399" s="63"/>
      <c r="AO2399" s="63"/>
      <c r="AP2399" s="63"/>
      <c r="AQ2399" s="63"/>
      <c r="AR2399" s="63"/>
      <c r="AS2399" s="63"/>
      <c r="AT2399" s="63"/>
      <c r="AU2399" s="63"/>
      <c r="AV2399" s="63"/>
      <c r="AW2399" s="63"/>
      <c r="AX2399" s="63"/>
      <c r="AY2399" s="63"/>
      <c r="AZ2399" s="63"/>
      <c r="BA2399" s="63"/>
      <c r="BB2399" s="63"/>
      <c r="BC2399" s="63"/>
      <c r="BD2399" s="63"/>
      <c r="BE2399" s="63"/>
      <c r="BF2399" s="63"/>
      <c r="BG2399" s="63"/>
      <c r="BH2399" s="63"/>
      <c r="BI2399" s="63"/>
      <c r="BJ2399" s="63"/>
      <c r="BK2399" s="63"/>
      <c r="BL2399" s="63"/>
      <c r="BM2399" s="63"/>
      <c r="BN2399" s="63"/>
      <c r="BO2399" s="63"/>
    </row>
    <row r="2400" spans="4:67">
      <c r="D2400" s="63"/>
      <c r="E2400" s="63"/>
      <c r="F2400" s="63"/>
      <c r="G2400" s="63"/>
      <c r="H2400" s="63"/>
      <c r="I2400" s="63"/>
      <c r="J2400" s="63"/>
      <c r="K2400" s="63"/>
      <c r="L2400" s="63"/>
      <c r="M2400" s="63"/>
      <c r="N2400" s="63"/>
      <c r="O2400" s="63"/>
      <c r="P2400" s="63"/>
      <c r="Q2400" s="63"/>
      <c r="R2400" s="63"/>
      <c r="S2400" s="63"/>
      <c r="T2400" s="63"/>
      <c r="U2400" s="63"/>
      <c r="V2400" s="63"/>
      <c r="W2400" s="63"/>
      <c r="X2400" s="63"/>
      <c r="Y2400" s="63"/>
      <c r="Z2400" s="63"/>
      <c r="AA2400" s="63"/>
      <c r="AB2400" s="63"/>
      <c r="AC2400" s="63"/>
      <c r="AD2400" s="63"/>
      <c r="AE2400" s="63"/>
      <c r="AF2400" s="63"/>
      <c r="AG2400" s="63"/>
      <c r="AH2400" s="63"/>
      <c r="AI2400" s="63"/>
      <c r="AJ2400" s="63"/>
      <c r="AK2400" s="63"/>
      <c r="AL2400" s="63"/>
      <c r="AM2400" s="63"/>
      <c r="AN2400" s="63"/>
      <c r="AO2400" s="63"/>
      <c r="AP2400" s="63"/>
      <c r="AQ2400" s="63"/>
      <c r="AR2400" s="63"/>
      <c r="AS2400" s="63"/>
      <c r="AT2400" s="63"/>
      <c r="AU2400" s="63"/>
      <c r="AV2400" s="63"/>
      <c r="AW2400" s="63"/>
      <c r="AX2400" s="63"/>
      <c r="AY2400" s="63"/>
      <c r="AZ2400" s="63"/>
      <c r="BA2400" s="63"/>
      <c r="BB2400" s="63"/>
      <c r="BC2400" s="63"/>
      <c r="BD2400" s="63"/>
      <c r="BE2400" s="63"/>
      <c r="BF2400" s="63"/>
      <c r="BG2400" s="63"/>
      <c r="BH2400" s="63"/>
      <c r="BI2400" s="63"/>
      <c r="BJ2400" s="63"/>
      <c r="BK2400" s="63"/>
      <c r="BL2400" s="63"/>
      <c r="BM2400" s="63"/>
      <c r="BN2400" s="63"/>
      <c r="BO2400" s="63"/>
    </row>
    <row r="2401" spans="4:67">
      <c r="D2401" s="63"/>
      <c r="E2401" s="63"/>
      <c r="F2401" s="63"/>
      <c r="G2401" s="63"/>
      <c r="H2401" s="63"/>
      <c r="I2401" s="63"/>
      <c r="J2401" s="63"/>
      <c r="K2401" s="63"/>
      <c r="L2401" s="63"/>
      <c r="M2401" s="63"/>
      <c r="N2401" s="63"/>
      <c r="O2401" s="63"/>
      <c r="P2401" s="63"/>
      <c r="Q2401" s="63"/>
      <c r="R2401" s="63"/>
      <c r="S2401" s="63"/>
      <c r="T2401" s="63"/>
      <c r="U2401" s="63"/>
      <c r="V2401" s="63"/>
      <c r="W2401" s="63"/>
      <c r="X2401" s="63"/>
      <c r="Y2401" s="63"/>
      <c r="Z2401" s="63"/>
      <c r="AA2401" s="63"/>
      <c r="AB2401" s="63"/>
      <c r="AC2401" s="63"/>
      <c r="AD2401" s="63"/>
      <c r="AE2401" s="63"/>
      <c r="AF2401" s="63"/>
      <c r="AG2401" s="63"/>
      <c r="AH2401" s="63"/>
      <c r="AI2401" s="63"/>
      <c r="AJ2401" s="63"/>
      <c r="AK2401" s="63"/>
      <c r="AL2401" s="63"/>
      <c r="AM2401" s="63"/>
      <c r="AN2401" s="63"/>
      <c r="AO2401" s="63"/>
      <c r="AP2401" s="63"/>
      <c r="AQ2401" s="63"/>
      <c r="AR2401" s="63"/>
      <c r="AS2401" s="63"/>
      <c r="AT2401" s="63"/>
      <c r="AU2401" s="63"/>
      <c r="AV2401" s="63"/>
      <c r="AW2401" s="63"/>
      <c r="AX2401" s="63"/>
      <c r="AY2401" s="63"/>
      <c r="AZ2401" s="63"/>
      <c r="BA2401" s="63"/>
      <c r="BB2401" s="63"/>
      <c r="BC2401" s="63"/>
      <c r="BD2401" s="63"/>
      <c r="BE2401" s="63"/>
      <c r="BF2401" s="63"/>
      <c r="BG2401" s="63"/>
      <c r="BH2401" s="63"/>
      <c r="BI2401" s="63"/>
      <c r="BJ2401" s="63"/>
      <c r="BK2401" s="63"/>
      <c r="BL2401" s="63"/>
      <c r="BM2401" s="63"/>
      <c r="BN2401" s="63"/>
      <c r="BO2401" s="63"/>
    </row>
    <row r="2402" spans="4:67">
      <c r="D2402" s="63"/>
      <c r="E2402" s="63"/>
      <c r="F2402" s="63"/>
      <c r="G2402" s="63"/>
      <c r="H2402" s="63"/>
      <c r="I2402" s="63"/>
      <c r="J2402" s="63"/>
      <c r="K2402" s="63"/>
      <c r="L2402" s="63"/>
      <c r="M2402" s="63"/>
      <c r="N2402" s="63"/>
      <c r="O2402" s="63"/>
      <c r="P2402" s="63"/>
      <c r="Q2402" s="63"/>
      <c r="R2402" s="63"/>
      <c r="S2402" s="63"/>
      <c r="T2402" s="63"/>
      <c r="U2402" s="63"/>
      <c r="V2402" s="63"/>
      <c r="W2402" s="63"/>
      <c r="X2402" s="63"/>
      <c r="Y2402" s="63"/>
      <c r="Z2402" s="63"/>
      <c r="AA2402" s="63"/>
      <c r="AB2402" s="63"/>
      <c r="AC2402" s="63"/>
      <c r="AD2402" s="63"/>
      <c r="AE2402" s="63"/>
      <c r="AF2402" s="63"/>
      <c r="AG2402" s="63"/>
      <c r="AH2402" s="63"/>
      <c r="AI2402" s="63"/>
      <c r="AJ2402" s="63"/>
      <c r="AK2402" s="63"/>
      <c r="AL2402" s="63"/>
      <c r="AM2402" s="63"/>
      <c r="AN2402" s="63"/>
      <c r="AO2402" s="63"/>
      <c r="AP2402" s="63"/>
      <c r="AQ2402" s="63"/>
      <c r="AR2402" s="63"/>
      <c r="AS2402" s="63"/>
      <c r="AT2402" s="63"/>
      <c r="AU2402" s="63"/>
      <c r="AV2402" s="63"/>
      <c r="AW2402" s="63"/>
      <c r="AX2402" s="63"/>
      <c r="AY2402" s="63"/>
      <c r="AZ2402" s="63"/>
      <c r="BA2402" s="63"/>
      <c r="BB2402" s="63"/>
      <c r="BC2402" s="63"/>
      <c r="BD2402" s="63"/>
      <c r="BE2402" s="63"/>
      <c r="BF2402" s="63"/>
      <c r="BG2402" s="63"/>
      <c r="BH2402" s="63"/>
      <c r="BI2402" s="63"/>
      <c r="BJ2402" s="63"/>
      <c r="BK2402" s="63"/>
      <c r="BL2402" s="63"/>
      <c r="BM2402" s="63"/>
      <c r="BN2402" s="63"/>
      <c r="BO2402" s="63"/>
    </row>
    <row r="2403" spans="4:67">
      <c r="D2403" s="63"/>
      <c r="E2403" s="63"/>
      <c r="F2403" s="63"/>
      <c r="G2403" s="63"/>
      <c r="H2403" s="63"/>
      <c r="I2403" s="63"/>
      <c r="J2403" s="63"/>
      <c r="K2403" s="63"/>
      <c r="L2403" s="63"/>
      <c r="M2403" s="63"/>
      <c r="N2403" s="63"/>
      <c r="O2403" s="63"/>
      <c r="P2403" s="63"/>
      <c r="Q2403" s="63"/>
      <c r="R2403" s="63"/>
      <c r="S2403" s="63"/>
      <c r="T2403" s="63"/>
      <c r="U2403" s="63"/>
      <c r="V2403" s="63"/>
      <c r="W2403" s="63"/>
      <c r="X2403" s="63"/>
      <c r="Y2403" s="63"/>
      <c r="Z2403" s="63"/>
      <c r="AA2403" s="63"/>
      <c r="AB2403" s="63"/>
      <c r="AC2403" s="63"/>
      <c r="AD2403" s="63"/>
      <c r="AE2403" s="63"/>
      <c r="AF2403" s="63"/>
      <c r="AG2403" s="63"/>
      <c r="AH2403" s="63"/>
      <c r="AI2403" s="63"/>
      <c r="AJ2403" s="63"/>
      <c r="AK2403" s="63"/>
      <c r="AL2403" s="63"/>
      <c r="AM2403" s="63"/>
      <c r="AN2403" s="63"/>
      <c r="AO2403" s="63"/>
      <c r="AP2403" s="63"/>
      <c r="AQ2403" s="63"/>
      <c r="AR2403" s="63"/>
      <c r="AS2403" s="63"/>
      <c r="AT2403" s="63"/>
      <c r="AU2403" s="63"/>
      <c r="AV2403" s="63"/>
      <c r="AW2403" s="63"/>
      <c r="AX2403" s="63"/>
      <c r="AY2403" s="63"/>
      <c r="AZ2403" s="63"/>
      <c r="BA2403" s="63"/>
      <c r="BB2403" s="63"/>
      <c r="BC2403" s="63"/>
      <c r="BD2403" s="63"/>
      <c r="BE2403" s="63"/>
      <c r="BF2403" s="63"/>
      <c r="BG2403" s="63"/>
      <c r="BH2403" s="63"/>
      <c r="BI2403" s="63"/>
      <c r="BJ2403" s="63"/>
      <c r="BK2403" s="63"/>
      <c r="BL2403" s="63"/>
      <c r="BM2403" s="63"/>
      <c r="BN2403" s="63"/>
      <c r="BO2403" s="63"/>
    </row>
    <row r="2404" spans="4:67">
      <c r="D2404" s="63"/>
      <c r="E2404" s="63"/>
      <c r="F2404" s="63"/>
      <c r="G2404" s="63"/>
      <c r="H2404" s="63"/>
      <c r="I2404" s="63"/>
      <c r="J2404" s="63"/>
      <c r="K2404" s="63"/>
      <c r="L2404" s="63"/>
      <c r="M2404" s="63"/>
      <c r="N2404" s="63"/>
      <c r="O2404" s="63"/>
      <c r="P2404" s="63"/>
      <c r="Q2404" s="63"/>
      <c r="R2404" s="63"/>
      <c r="S2404" s="63"/>
      <c r="T2404" s="63"/>
      <c r="U2404" s="63"/>
      <c r="V2404" s="63"/>
      <c r="W2404" s="63"/>
      <c r="X2404" s="63"/>
      <c r="Y2404" s="63"/>
      <c r="Z2404" s="63"/>
      <c r="AA2404" s="63"/>
      <c r="AB2404" s="63"/>
      <c r="AC2404" s="63"/>
      <c r="AD2404" s="63"/>
      <c r="AE2404" s="63"/>
      <c r="AF2404" s="63"/>
      <c r="AG2404" s="63"/>
      <c r="AH2404" s="63"/>
      <c r="AI2404" s="63"/>
      <c r="AJ2404" s="63"/>
      <c r="AK2404" s="63"/>
      <c r="AL2404" s="63"/>
      <c r="AM2404" s="63"/>
      <c r="AN2404" s="63"/>
      <c r="AO2404" s="63"/>
      <c r="AP2404" s="63"/>
      <c r="AQ2404" s="63"/>
      <c r="AR2404" s="63"/>
      <c r="AS2404" s="63"/>
      <c r="AT2404" s="63"/>
      <c r="AU2404" s="63"/>
      <c r="AV2404" s="63"/>
      <c r="AW2404" s="63"/>
      <c r="AX2404" s="63"/>
      <c r="AY2404" s="63"/>
      <c r="AZ2404" s="63"/>
      <c r="BA2404" s="63"/>
      <c r="BB2404" s="63"/>
      <c r="BC2404" s="63"/>
      <c r="BD2404" s="63"/>
      <c r="BE2404" s="63"/>
      <c r="BF2404" s="63"/>
      <c r="BG2404" s="63"/>
      <c r="BH2404" s="63"/>
      <c r="BI2404" s="63"/>
      <c r="BJ2404" s="63"/>
      <c r="BK2404" s="63"/>
      <c r="BL2404" s="63"/>
      <c r="BM2404" s="63"/>
      <c r="BN2404" s="63"/>
      <c r="BO2404" s="63"/>
    </row>
    <row r="2405" spans="4:67">
      <c r="D2405" s="63"/>
      <c r="E2405" s="63"/>
      <c r="F2405" s="63"/>
      <c r="G2405" s="63"/>
      <c r="H2405" s="63"/>
      <c r="I2405" s="63"/>
      <c r="J2405" s="63"/>
      <c r="K2405" s="63"/>
      <c r="L2405" s="63"/>
      <c r="M2405" s="63"/>
      <c r="N2405" s="63"/>
      <c r="O2405" s="63"/>
      <c r="P2405" s="63"/>
      <c r="Q2405" s="63"/>
      <c r="R2405" s="63"/>
      <c r="S2405" s="63"/>
      <c r="T2405" s="63"/>
      <c r="U2405" s="63"/>
      <c r="V2405" s="63"/>
      <c r="W2405" s="63"/>
      <c r="X2405" s="63"/>
      <c r="Y2405" s="63"/>
      <c r="Z2405" s="63"/>
      <c r="AA2405" s="63"/>
      <c r="AB2405" s="63"/>
      <c r="AC2405" s="63"/>
      <c r="AD2405" s="63"/>
      <c r="AE2405" s="63"/>
      <c r="AF2405" s="63"/>
      <c r="AG2405" s="63"/>
      <c r="AH2405" s="63"/>
      <c r="AI2405" s="63"/>
      <c r="AJ2405" s="63"/>
      <c r="AK2405" s="63"/>
      <c r="AL2405" s="63"/>
      <c r="AM2405" s="63"/>
      <c r="AN2405" s="63"/>
      <c r="AO2405" s="63"/>
      <c r="AP2405" s="63"/>
      <c r="AQ2405" s="63"/>
      <c r="AR2405" s="63"/>
      <c r="AS2405" s="63"/>
      <c r="AT2405" s="63"/>
      <c r="AU2405" s="63"/>
      <c r="AV2405" s="63"/>
      <c r="AW2405" s="63"/>
      <c r="AX2405" s="63"/>
      <c r="AY2405" s="63"/>
      <c r="AZ2405" s="63"/>
      <c r="BA2405" s="63"/>
      <c r="BB2405" s="63"/>
      <c r="BC2405" s="63"/>
      <c r="BD2405" s="63"/>
      <c r="BE2405" s="63"/>
      <c r="BF2405" s="63"/>
      <c r="BG2405" s="63"/>
      <c r="BH2405" s="63"/>
      <c r="BI2405" s="63"/>
      <c r="BJ2405" s="63"/>
      <c r="BK2405" s="63"/>
      <c r="BL2405" s="63"/>
      <c r="BM2405" s="63"/>
      <c r="BN2405" s="63"/>
      <c r="BO2405" s="63"/>
    </row>
    <row r="2406" spans="4:67">
      <c r="D2406" s="63"/>
      <c r="E2406" s="63"/>
      <c r="F2406" s="63"/>
      <c r="G2406" s="63"/>
      <c r="H2406" s="63"/>
      <c r="I2406" s="63"/>
      <c r="J2406" s="63"/>
      <c r="K2406" s="63"/>
      <c r="L2406" s="63"/>
      <c r="M2406" s="63"/>
      <c r="N2406" s="63"/>
      <c r="O2406" s="63"/>
      <c r="P2406" s="63"/>
      <c r="Q2406" s="63"/>
      <c r="R2406" s="63"/>
      <c r="S2406" s="63"/>
      <c r="T2406" s="63"/>
      <c r="U2406" s="63"/>
      <c r="V2406" s="63"/>
      <c r="W2406" s="63"/>
      <c r="X2406" s="63"/>
      <c r="Y2406" s="63"/>
      <c r="Z2406" s="63"/>
      <c r="AA2406" s="63"/>
      <c r="AB2406" s="63"/>
      <c r="AC2406" s="63"/>
      <c r="AD2406" s="63"/>
      <c r="AE2406" s="63"/>
      <c r="AF2406" s="63"/>
      <c r="AG2406" s="63"/>
      <c r="AH2406" s="63"/>
      <c r="AI2406" s="63"/>
      <c r="AJ2406" s="63"/>
      <c r="AK2406" s="63"/>
      <c r="AL2406" s="63"/>
      <c r="AM2406" s="63"/>
      <c r="AN2406" s="63"/>
      <c r="AO2406" s="63"/>
      <c r="AP2406" s="63"/>
      <c r="AQ2406" s="63"/>
      <c r="AR2406" s="63"/>
      <c r="AS2406" s="63"/>
      <c r="AT2406" s="63"/>
      <c r="AU2406" s="63"/>
      <c r="AV2406" s="63"/>
      <c r="AW2406" s="63"/>
      <c r="AX2406" s="63"/>
      <c r="AY2406" s="63"/>
      <c r="AZ2406" s="63"/>
      <c r="BA2406" s="63"/>
      <c r="BB2406" s="63"/>
      <c r="BC2406" s="63"/>
      <c r="BD2406" s="63"/>
      <c r="BE2406" s="63"/>
      <c r="BF2406" s="63"/>
      <c r="BG2406" s="63"/>
      <c r="BH2406" s="63"/>
      <c r="BI2406" s="63"/>
      <c r="BJ2406" s="63"/>
      <c r="BK2406" s="63"/>
      <c r="BL2406" s="63"/>
      <c r="BM2406" s="63"/>
      <c r="BN2406" s="63"/>
      <c r="BO2406" s="63"/>
    </row>
    <row r="2407" spans="4:67">
      <c r="D2407" s="63"/>
      <c r="E2407" s="63"/>
      <c r="F2407" s="63"/>
      <c r="G2407" s="63"/>
      <c r="H2407" s="63"/>
      <c r="I2407" s="63"/>
      <c r="J2407" s="63"/>
      <c r="K2407" s="63"/>
      <c r="L2407" s="63"/>
      <c r="M2407" s="63"/>
      <c r="N2407" s="63"/>
      <c r="O2407" s="63"/>
      <c r="P2407" s="63"/>
      <c r="Q2407" s="63"/>
      <c r="R2407" s="63"/>
      <c r="S2407" s="63"/>
      <c r="T2407" s="63"/>
      <c r="U2407" s="63"/>
      <c r="V2407" s="63"/>
      <c r="W2407" s="63"/>
      <c r="X2407" s="63"/>
      <c r="Y2407" s="63"/>
      <c r="Z2407" s="63"/>
      <c r="AA2407" s="63"/>
      <c r="AB2407" s="63"/>
      <c r="AC2407" s="63"/>
      <c r="AD2407" s="63"/>
      <c r="AE2407" s="63"/>
      <c r="AF2407" s="63"/>
      <c r="AG2407" s="63"/>
      <c r="AH2407" s="63"/>
      <c r="AI2407" s="63"/>
      <c r="AJ2407" s="63"/>
      <c r="AK2407" s="63"/>
      <c r="AL2407" s="63"/>
      <c r="AM2407" s="63"/>
      <c r="AN2407" s="63"/>
      <c r="AO2407" s="63"/>
      <c r="AP2407" s="63"/>
      <c r="AQ2407" s="63"/>
      <c r="AR2407" s="63"/>
      <c r="AS2407" s="63"/>
      <c r="AT2407" s="63"/>
      <c r="AU2407" s="63"/>
      <c r="AV2407" s="63"/>
      <c r="AW2407" s="63"/>
      <c r="AX2407" s="63"/>
      <c r="AY2407" s="63"/>
      <c r="AZ2407" s="63"/>
      <c r="BA2407" s="63"/>
      <c r="BB2407" s="63"/>
      <c r="BC2407" s="63"/>
      <c r="BD2407" s="63"/>
      <c r="BE2407" s="63"/>
      <c r="BF2407" s="63"/>
      <c r="BG2407" s="63"/>
      <c r="BH2407" s="63"/>
      <c r="BI2407" s="63"/>
      <c r="BJ2407" s="63"/>
      <c r="BK2407" s="63"/>
      <c r="BL2407" s="63"/>
      <c r="BM2407" s="63"/>
      <c r="BN2407" s="63"/>
      <c r="BO2407" s="63"/>
    </row>
    <row r="2408" spans="4:67">
      <c r="D2408" s="63"/>
      <c r="E2408" s="63"/>
      <c r="F2408" s="63"/>
      <c r="G2408" s="63"/>
      <c r="H2408" s="63"/>
      <c r="I2408" s="63"/>
      <c r="J2408" s="63"/>
      <c r="K2408" s="63"/>
      <c r="L2408" s="63"/>
      <c r="M2408" s="63"/>
      <c r="N2408" s="63"/>
      <c r="O2408" s="63"/>
      <c r="P2408" s="63"/>
      <c r="Q2408" s="63"/>
      <c r="R2408" s="63"/>
      <c r="S2408" s="63"/>
      <c r="T2408" s="63"/>
      <c r="U2408" s="63"/>
      <c r="V2408" s="63"/>
      <c r="W2408" s="63"/>
      <c r="X2408" s="63"/>
      <c r="Y2408" s="63"/>
      <c r="Z2408" s="63"/>
      <c r="AA2408" s="63"/>
      <c r="AB2408" s="63"/>
      <c r="AC2408" s="63"/>
      <c r="AD2408" s="63"/>
      <c r="AE2408" s="63"/>
      <c r="AF2408" s="63"/>
      <c r="AG2408" s="63"/>
      <c r="AH2408" s="63"/>
      <c r="AI2408" s="63"/>
      <c r="AJ2408" s="63"/>
      <c r="AK2408" s="63"/>
      <c r="AL2408" s="63"/>
      <c r="AM2408" s="63"/>
      <c r="AN2408" s="63"/>
      <c r="AO2408" s="63"/>
      <c r="AP2408" s="63"/>
      <c r="AQ2408" s="63"/>
      <c r="AR2408" s="63"/>
      <c r="AS2408" s="63"/>
      <c r="AT2408" s="63"/>
      <c r="AU2408" s="63"/>
      <c r="AV2408" s="63"/>
      <c r="AW2408" s="63"/>
      <c r="AX2408" s="63"/>
      <c r="AY2408" s="63"/>
      <c r="AZ2408" s="63"/>
      <c r="BA2408" s="63"/>
      <c r="BB2408" s="63"/>
      <c r="BC2408" s="63"/>
      <c r="BD2408" s="63"/>
      <c r="BE2408" s="63"/>
      <c r="BF2408" s="63"/>
      <c r="BG2408" s="63"/>
      <c r="BH2408" s="63"/>
      <c r="BI2408" s="63"/>
      <c r="BJ2408" s="63"/>
      <c r="BK2408" s="63"/>
      <c r="BL2408" s="63"/>
      <c r="BM2408" s="63"/>
      <c r="BN2408" s="63"/>
      <c r="BO2408" s="63"/>
    </row>
    <row r="2409" spans="4:67">
      <c r="D2409" s="63"/>
      <c r="E2409" s="63"/>
      <c r="F2409" s="63"/>
      <c r="G2409" s="63"/>
      <c r="H2409" s="63"/>
      <c r="I2409" s="63"/>
      <c r="J2409" s="63"/>
      <c r="K2409" s="63"/>
      <c r="L2409" s="63"/>
      <c r="M2409" s="63"/>
      <c r="N2409" s="63"/>
      <c r="O2409" s="63"/>
      <c r="P2409" s="63"/>
      <c r="Q2409" s="63"/>
      <c r="R2409" s="63"/>
      <c r="S2409" s="63"/>
      <c r="T2409" s="63"/>
      <c r="U2409" s="63"/>
      <c r="V2409" s="63"/>
      <c r="W2409" s="63"/>
      <c r="X2409" s="63"/>
      <c r="Y2409" s="63"/>
      <c r="Z2409" s="63"/>
      <c r="AA2409" s="63"/>
      <c r="AB2409" s="63"/>
      <c r="AC2409" s="63"/>
      <c r="AD2409" s="63"/>
      <c r="AE2409" s="63"/>
      <c r="AF2409" s="63"/>
      <c r="AG2409" s="63"/>
      <c r="AH2409" s="63"/>
      <c r="AI2409" s="63"/>
      <c r="AJ2409" s="63"/>
      <c r="AK2409" s="63"/>
      <c r="AL2409" s="63"/>
      <c r="AM2409" s="63"/>
      <c r="AN2409" s="63"/>
      <c r="AO2409" s="63"/>
      <c r="AP2409" s="63"/>
      <c r="AQ2409" s="63"/>
      <c r="AR2409" s="63"/>
      <c r="AS2409" s="63"/>
      <c r="AT2409" s="63"/>
      <c r="AU2409" s="63"/>
      <c r="AV2409" s="63"/>
      <c r="AW2409" s="63"/>
      <c r="AX2409" s="63"/>
      <c r="AY2409" s="63"/>
      <c r="AZ2409" s="63"/>
      <c r="BA2409" s="63"/>
      <c r="BB2409" s="63"/>
      <c r="BC2409" s="63"/>
      <c r="BD2409" s="63"/>
      <c r="BE2409" s="63"/>
      <c r="BF2409" s="63"/>
      <c r="BG2409" s="63"/>
      <c r="BH2409" s="63"/>
      <c r="BI2409" s="63"/>
      <c r="BJ2409" s="63"/>
      <c r="BK2409" s="63"/>
      <c r="BL2409" s="63"/>
      <c r="BM2409" s="63"/>
      <c r="BN2409" s="63"/>
      <c r="BO2409" s="63"/>
    </row>
    <row r="2410" spans="4:67">
      <c r="D2410" s="63"/>
      <c r="E2410" s="63"/>
      <c r="F2410" s="63"/>
      <c r="G2410" s="63"/>
      <c r="H2410" s="63"/>
      <c r="I2410" s="63"/>
      <c r="J2410" s="63"/>
      <c r="K2410" s="63"/>
      <c r="L2410" s="63"/>
      <c r="M2410" s="63"/>
      <c r="N2410" s="63"/>
      <c r="O2410" s="63"/>
      <c r="P2410" s="63"/>
      <c r="Q2410" s="63"/>
      <c r="R2410" s="63"/>
      <c r="S2410" s="63"/>
      <c r="T2410" s="63"/>
      <c r="U2410" s="63"/>
      <c r="V2410" s="63"/>
      <c r="W2410" s="63"/>
      <c r="X2410" s="63"/>
      <c r="Y2410" s="63"/>
      <c r="Z2410" s="63"/>
      <c r="AA2410" s="63"/>
      <c r="AB2410" s="63"/>
      <c r="AC2410" s="63"/>
      <c r="AD2410" s="63"/>
      <c r="AE2410" s="63"/>
      <c r="AF2410" s="63"/>
      <c r="AG2410" s="63"/>
      <c r="AH2410" s="63"/>
      <c r="AI2410" s="63"/>
      <c r="AJ2410" s="63"/>
      <c r="AK2410" s="63"/>
      <c r="AL2410" s="63"/>
      <c r="AM2410" s="63"/>
      <c r="AN2410" s="63"/>
      <c r="AO2410" s="63"/>
      <c r="AP2410" s="63"/>
      <c r="AQ2410" s="63"/>
      <c r="AR2410" s="63"/>
      <c r="AS2410" s="63"/>
      <c r="AT2410" s="63"/>
      <c r="AU2410" s="63"/>
      <c r="AV2410" s="63"/>
      <c r="AW2410" s="63"/>
      <c r="AX2410" s="63"/>
      <c r="AY2410" s="63"/>
      <c r="AZ2410" s="63"/>
      <c r="BA2410" s="63"/>
      <c r="BB2410" s="63"/>
      <c r="BC2410" s="63"/>
      <c r="BD2410" s="63"/>
      <c r="BE2410" s="63"/>
      <c r="BF2410" s="63"/>
      <c r="BG2410" s="63"/>
      <c r="BH2410" s="63"/>
      <c r="BI2410" s="63"/>
      <c r="BJ2410" s="63"/>
      <c r="BK2410" s="63"/>
      <c r="BL2410" s="63"/>
      <c r="BM2410" s="63"/>
      <c r="BN2410" s="63"/>
      <c r="BO2410" s="63"/>
    </row>
    <row r="2411" spans="4:67">
      <c r="D2411" s="63"/>
      <c r="E2411" s="63"/>
      <c r="F2411" s="63"/>
      <c r="G2411" s="63"/>
      <c r="H2411" s="63"/>
      <c r="I2411" s="63"/>
      <c r="J2411" s="63"/>
      <c r="K2411" s="63"/>
      <c r="L2411" s="63"/>
      <c r="M2411" s="63"/>
      <c r="N2411" s="63"/>
      <c r="O2411" s="63"/>
      <c r="P2411" s="63"/>
      <c r="Q2411" s="63"/>
      <c r="R2411" s="63"/>
      <c r="S2411" s="63"/>
      <c r="T2411" s="63"/>
      <c r="U2411" s="63"/>
      <c r="V2411" s="63"/>
      <c r="W2411" s="63"/>
      <c r="X2411" s="63"/>
      <c r="Y2411" s="63"/>
      <c r="Z2411" s="63"/>
      <c r="AA2411" s="63"/>
      <c r="AB2411" s="63"/>
      <c r="AC2411" s="63"/>
      <c r="AD2411" s="63"/>
      <c r="AE2411" s="63"/>
      <c r="AF2411" s="63"/>
      <c r="AG2411" s="63"/>
      <c r="AH2411" s="63"/>
      <c r="AI2411" s="63"/>
      <c r="AJ2411" s="63"/>
      <c r="AK2411" s="63"/>
      <c r="AL2411" s="63"/>
      <c r="AM2411" s="63"/>
      <c r="AN2411" s="63"/>
      <c r="AO2411" s="63"/>
      <c r="AP2411" s="63"/>
      <c r="AQ2411" s="63"/>
      <c r="AR2411" s="63"/>
      <c r="AS2411" s="63"/>
      <c r="AT2411" s="63"/>
      <c r="AU2411" s="63"/>
      <c r="AV2411" s="63"/>
      <c r="AW2411" s="63"/>
      <c r="AX2411" s="63"/>
      <c r="AY2411" s="63"/>
      <c r="AZ2411" s="63"/>
      <c r="BA2411" s="63"/>
      <c r="BB2411" s="63"/>
      <c r="BC2411" s="63"/>
      <c r="BD2411" s="63"/>
      <c r="BE2411" s="63"/>
      <c r="BF2411" s="63"/>
      <c r="BG2411" s="63"/>
      <c r="BH2411" s="63"/>
      <c r="BI2411" s="63"/>
      <c r="BJ2411" s="63"/>
      <c r="BK2411" s="63"/>
      <c r="BL2411" s="63"/>
      <c r="BM2411" s="63"/>
      <c r="BN2411" s="63"/>
      <c r="BO2411" s="63"/>
    </row>
    <row r="2412" spans="4:67">
      <c r="D2412" s="63"/>
      <c r="E2412" s="63"/>
      <c r="F2412" s="63"/>
      <c r="G2412" s="63"/>
      <c r="H2412" s="63"/>
      <c r="I2412" s="63"/>
      <c r="J2412" s="63"/>
      <c r="K2412" s="63"/>
      <c r="L2412" s="63"/>
      <c r="M2412" s="63"/>
      <c r="N2412" s="63"/>
      <c r="O2412" s="63"/>
      <c r="P2412" s="63"/>
      <c r="Q2412" s="63"/>
      <c r="R2412" s="63"/>
      <c r="S2412" s="63"/>
      <c r="T2412" s="63"/>
      <c r="U2412" s="63"/>
      <c r="V2412" s="63"/>
      <c r="W2412" s="63"/>
      <c r="X2412" s="63"/>
      <c r="Y2412" s="63"/>
      <c r="Z2412" s="63"/>
      <c r="AA2412" s="63"/>
      <c r="AB2412" s="63"/>
      <c r="AC2412" s="63"/>
      <c r="AD2412" s="63"/>
      <c r="AE2412" s="63"/>
      <c r="AF2412" s="63"/>
      <c r="AG2412" s="63"/>
      <c r="AH2412" s="63"/>
      <c r="AI2412" s="63"/>
      <c r="AJ2412" s="63"/>
      <c r="AK2412" s="63"/>
      <c r="AL2412" s="63"/>
      <c r="AM2412" s="63"/>
      <c r="AN2412" s="63"/>
      <c r="AO2412" s="63"/>
      <c r="AP2412" s="63"/>
      <c r="AQ2412" s="63"/>
      <c r="AR2412" s="63"/>
      <c r="AS2412" s="63"/>
      <c r="AT2412" s="63"/>
      <c r="AU2412" s="63"/>
      <c r="AV2412" s="63"/>
      <c r="AW2412" s="63"/>
      <c r="AX2412" s="63"/>
      <c r="AY2412" s="63"/>
      <c r="AZ2412" s="63"/>
      <c r="BA2412" s="63"/>
      <c r="BB2412" s="63"/>
      <c r="BC2412" s="63"/>
      <c r="BD2412" s="63"/>
      <c r="BE2412" s="63"/>
      <c r="BF2412" s="63"/>
      <c r="BG2412" s="63"/>
      <c r="BH2412" s="63"/>
      <c r="BI2412" s="63"/>
      <c r="BJ2412" s="63"/>
      <c r="BK2412" s="63"/>
      <c r="BL2412" s="63"/>
      <c r="BM2412" s="63"/>
      <c r="BN2412" s="63"/>
      <c r="BO2412" s="63"/>
    </row>
    <row r="2413" spans="4:67">
      <c r="D2413" s="63"/>
      <c r="E2413" s="63"/>
      <c r="F2413" s="63"/>
      <c r="G2413" s="63"/>
      <c r="H2413" s="63"/>
      <c r="I2413" s="63"/>
      <c r="J2413" s="63"/>
      <c r="K2413" s="63"/>
      <c r="L2413" s="63"/>
      <c r="M2413" s="63"/>
      <c r="N2413" s="63"/>
      <c r="O2413" s="63"/>
      <c r="P2413" s="63"/>
      <c r="Q2413" s="63"/>
      <c r="R2413" s="63"/>
      <c r="S2413" s="63"/>
      <c r="T2413" s="63"/>
      <c r="U2413" s="63"/>
      <c r="V2413" s="63"/>
      <c r="W2413" s="63"/>
      <c r="X2413" s="63"/>
      <c r="Y2413" s="63"/>
      <c r="Z2413" s="63"/>
      <c r="AA2413" s="63"/>
      <c r="AB2413" s="63"/>
      <c r="AC2413" s="63"/>
      <c r="AD2413" s="63"/>
      <c r="AE2413" s="63"/>
      <c r="AF2413" s="63"/>
      <c r="AG2413" s="63"/>
      <c r="AH2413" s="63"/>
      <c r="AI2413" s="63"/>
      <c r="AJ2413" s="63"/>
      <c r="AK2413" s="63"/>
      <c r="AL2413" s="63"/>
      <c r="AM2413" s="63"/>
      <c r="AN2413" s="63"/>
      <c r="AO2413" s="63"/>
      <c r="AP2413" s="63"/>
      <c r="AQ2413" s="63"/>
      <c r="AR2413" s="63"/>
      <c r="AS2413" s="63"/>
      <c r="AT2413" s="63"/>
      <c r="AU2413" s="63"/>
      <c r="AV2413" s="63"/>
      <c r="AW2413" s="63"/>
      <c r="AX2413" s="63"/>
      <c r="AY2413" s="63"/>
      <c r="AZ2413" s="63"/>
      <c r="BA2413" s="63"/>
      <c r="BB2413" s="63"/>
      <c r="BC2413" s="63"/>
      <c r="BD2413" s="63"/>
      <c r="BE2413" s="63"/>
      <c r="BF2413" s="63"/>
      <c r="BG2413" s="63"/>
      <c r="BH2413" s="63"/>
      <c r="BI2413" s="63"/>
      <c r="BJ2413" s="63"/>
      <c r="BK2413" s="63"/>
      <c r="BL2413" s="63"/>
      <c r="BM2413" s="63"/>
      <c r="BN2413" s="63"/>
      <c r="BO2413" s="63"/>
    </row>
    <row r="2414" spans="4:67">
      <c r="D2414" s="63"/>
      <c r="E2414" s="63"/>
      <c r="F2414" s="63"/>
      <c r="G2414" s="63"/>
      <c r="H2414" s="63"/>
      <c r="I2414" s="63"/>
      <c r="J2414" s="63"/>
      <c r="K2414" s="63"/>
      <c r="L2414" s="63"/>
      <c r="M2414" s="63"/>
      <c r="N2414" s="63"/>
      <c r="O2414" s="63"/>
      <c r="P2414" s="63"/>
      <c r="Q2414" s="63"/>
      <c r="R2414" s="63"/>
      <c r="S2414" s="63"/>
      <c r="T2414" s="63"/>
      <c r="U2414" s="63"/>
      <c r="V2414" s="63"/>
      <c r="W2414" s="63"/>
      <c r="X2414" s="63"/>
      <c r="Y2414" s="63"/>
      <c r="Z2414" s="63"/>
      <c r="AA2414" s="63"/>
      <c r="AB2414" s="63"/>
      <c r="AC2414" s="63"/>
      <c r="AD2414" s="63"/>
      <c r="AE2414" s="63"/>
      <c r="AF2414" s="63"/>
      <c r="AG2414" s="63"/>
      <c r="AH2414" s="63"/>
      <c r="AI2414" s="63"/>
      <c r="AJ2414" s="63"/>
      <c r="AK2414" s="63"/>
      <c r="AL2414" s="63"/>
      <c r="AM2414" s="63"/>
      <c r="AN2414" s="63"/>
      <c r="AO2414" s="63"/>
      <c r="AP2414" s="63"/>
      <c r="AQ2414" s="63"/>
      <c r="AR2414" s="63"/>
      <c r="AS2414" s="63"/>
      <c r="AT2414" s="63"/>
      <c r="AU2414" s="63"/>
      <c r="AV2414" s="63"/>
      <c r="AW2414" s="63"/>
      <c r="AX2414" s="63"/>
      <c r="AY2414" s="63"/>
      <c r="AZ2414" s="63"/>
      <c r="BA2414" s="63"/>
      <c r="BB2414" s="63"/>
      <c r="BC2414" s="63"/>
      <c r="BD2414" s="63"/>
      <c r="BE2414" s="63"/>
      <c r="BF2414" s="63"/>
      <c r="BG2414" s="63"/>
      <c r="BH2414" s="63"/>
      <c r="BI2414" s="63"/>
      <c r="BJ2414" s="63"/>
      <c r="BK2414" s="63"/>
      <c r="BL2414" s="63"/>
      <c r="BM2414" s="63"/>
      <c r="BN2414" s="63"/>
      <c r="BO2414" s="63"/>
    </row>
    <row r="2415" spans="4:67">
      <c r="D2415" s="63"/>
      <c r="E2415" s="63"/>
      <c r="F2415" s="63"/>
      <c r="G2415" s="63"/>
      <c r="H2415" s="63"/>
      <c r="I2415" s="63"/>
      <c r="J2415" s="63"/>
      <c r="K2415" s="63"/>
      <c r="L2415" s="63"/>
      <c r="M2415" s="63"/>
      <c r="N2415" s="63"/>
      <c r="O2415" s="63"/>
      <c r="P2415" s="63"/>
      <c r="Q2415" s="63"/>
      <c r="R2415" s="63"/>
      <c r="S2415" s="63"/>
      <c r="T2415" s="63"/>
      <c r="U2415" s="63"/>
      <c r="V2415" s="63"/>
      <c r="W2415" s="63"/>
      <c r="X2415" s="63"/>
      <c r="Y2415" s="63"/>
      <c r="Z2415" s="63"/>
      <c r="AA2415" s="63"/>
      <c r="AB2415" s="63"/>
      <c r="AC2415" s="63"/>
      <c r="AD2415" s="63"/>
      <c r="AE2415" s="63"/>
      <c r="AF2415" s="63"/>
      <c r="AG2415" s="63"/>
      <c r="AH2415" s="63"/>
      <c r="AI2415" s="63"/>
      <c r="AJ2415" s="63"/>
      <c r="AK2415" s="63"/>
      <c r="AL2415" s="63"/>
      <c r="AM2415" s="63"/>
      <c r="AN2415" s="63"/>
      <c r="AO2415" s="63"/>
      <c r="AP2415" s="63"/>
      <c r="AQ2415" s="63"/>
      <c r="AR2415" s="63"/>
      <c r="AS2415" s="63"/>
      <c r="AT2415" s="63"/>
      <c r="AU2415" s="63"/>
      <c r="AV2415" s="63"/>
      <c r="AW2415" s="63"/>
      <c r="AX2415" s="63"/>
      <c r="AY2415" s="63"/>
      <c r="AZ2415" s="63"/>
      <c r="BA2415" s="63"/>
      <c r="BB2415" s="63"/>
      <c r="BC2415" s="63"/>
      <c r="BD2415" s="63"/>
      <c r="BE2415" s="63"/>
      <c r="BF2415" s="63"/>
      <c r="BG2415" s="63"/>
      <c r="BH2415" s="63"/>
      <c r="BI2415" s="63"/>
      <c r="BJ2415" s="63"/>
      <c r="BK2415" s="63"/>
      <c r="BL2415" s="63"/>
      <c r="BM2415" s="63"/>
      <c r="BN2415" s="63"/>
      <c r="BO2415" s="63"/>
    </row>
    <row r="2416" spans="4:67">
      <c r="D2416" s="63"/>
      <c r="E2416" s="63"/>
      <c r="F2416" s="63"/>
      <c r="G2416" s="63"/>
      <c r="H2416" s="63"/>
      <c r="I2416" s="63"/>
      <c r="J2416" s="63"/>
      <c r="K2416" s="63"/>
      <c r="L2416" s="63"/>
      <c r="M2416" s="63"/>
      <c r="N2416" s="63"/>
      <c r="O2416" s="63"/>
      <c r="P2416" s="63"/>
      <c r="Q2416" s="63"/>
      <c r="R2416" s="63"/>
      <c r="S2416" s="63"/>
      <c r="T2416" s="63"/>
      <c r="U2416" s="63"/>
      <c r="V2416" s="63"/>
      <c r="W2416" s="63"/>
      <c r="X2416" s="63"/>
      <c r="Y2416" s="63"/>
      <c r="Z2416" s="63"/>
      <c r="AA2416" s="63"/>
      <c r="AB2416" s="63"/>
      <c r="AC2416" s="63"/>
      <c r="AD2416" s="63"/>
      <c r="AE2416" s="63"/>
      <c r="AF2416" s="63"/>
      <c r="AG2416" s="63"/>
      <c r="AH2416" s="63"/>
      <c r="AI2416" s="63"/>
      <c r="AJ2416" s="63"/>
      <c r="AK2416" s="63"/>
      <c r="AL2416" s="63"/>
      <c r="AM2416" s="63"/>
      <c r="AN2416" s="63"/>
      <c r="AO2416" s="63"/>
      <c r="AP2416" s="63"/>
      <c r="AQ2416" s="63"/>
      <c r="AR2416" s="63"/>
      <c r="AS2416" s="63"/>
      <c r="AT2416" s="63"/>
      <c r="AU2416" s="63"/>
      <c r="AV2416" s="63"/>
      <c r="AW2416" s="63"/>
      <c r="AX2416" s="63"/>
      <c r="AY2416" s="63"/>
      <c r="AZ2416" s="63"/>
      <c r="BA2416" s="63"/>
      <c r="BB2416" s="63"/>
      <c r="BC2416" s="63"/>
      <c r="BD2416" s="63"/>
      <c r="BE2416" s="63"/>
      <c r="BF2416" s="63"/>
      <c r="BG2416" s="63"/>
      <c r="BH2416" s="63"/>
      <c r="BI2416" s="63"/>
      <c r="BJ2416" s="63"/>
      <c r="BK2416" s="63"/>
      <c r="BL2416" s="63"/>
      <c r="BM2416" s="63"/>
      <c r="BN2416" s="63"/>
      <c r="BO2416" s="63"/>
    </row>
    <row r="2417" spans="4:67">
      <c r="D2417" s="63"/>
      <c r="E2417" s="63"/>
      <c r="F2417" s="63"/>
      <c r="G2417" s="63"/>
      <c r="H2417" s="63"/>
      <c r="I2417" s="63"/>
      <c r="J2417" s="63"/>
      <c r="K2417" s="63"/>
      <c r="L2417" s="63"/>
      <c r="M2417" s="63"/>
      <c r="N2417" s="63"/>
      <c r="O2417" s="63"/>
      <c r="P2417" s="63"/>
      <c r="Q2417" s="63"/>
      <c r="R2417" s="63"/>
      <c r="S2417" s="63"/>
      <c r="T2417" s="63"/>
      <c r="U2417" s="63"/>
      <c r="V2417" s="63"/>
      <c r="W2417" s="63"/>
      <c r="X2417" s="63"/>
      <c r="Y2417" s="63"/>
      <c r="Z2417" s="63"/>
      <c r="AA2417" s="63"/>
      <c r="AB2417" s="63"/>
      <c r="AC2417" s="63"/>
      <c r="AD2417" s="63"/>
      <c r="AE2417" s="63"/>
      <c r="AF2417" s="63"/>
      <c r="AG2417" s="63"/>
      <c r="AH2417" s="63"/>
      <c r="AI2417" s="63"/>
      <c r="AJ2417" s="63"/>
      <c r="AK2417" s="63"/>
      <c r="AL2417" s="63"/>
      <c r="AM2417" s="63"/>
      <c r="AN2417" s="63"/>
      <c r="AO2417" s="63"/>
      <c r="AP2417" s="63"/>
      <c r="AQ2417" s="63"/>
      <c r="AR2417" s="63"/>
      <c r="AS2417" s="63"/>
      <c r="AT2417" s="63"/>
      <c r="AU2417" s="63"/>
      <c r="AV2417" s="63"/>
      <c r="AW2417" s="63"/>
      <c r="AX2417" s="63"/>
      <c r="AY2417" s="63"/>
      <c r="AZ2417" s="63"/>
      <c r="BA2417" s="63"/>
      <c r="BB2417" s="63"/>
      <c r="BC2417" s="63"/>
      <c r="BD2417" s="63"/>
      <c r="BE2417" s="63"/>
      <c r="BF2417" s="63"/>
      <c r="BG2417" s="63"/>
      <c r="BH2417" s="63"/>
      <c r="BI2417" s="63"/>
      <c r="BJ2417" s="63"/>
      <c r="BK2417" s="63"/>
      <c r="BL2417" s="63"/>
      <c r="BM2417" s="63"/>
      <c r="BN2417" s="63"/>
      <c r="BO2417" s="63"/>
    </row>
    <row r="2418" spans="4:67">
      <c r="D2418" s="63"/>
      <c r="E2418" s="63"/>
      <c r="F2418" s="63"/>
      <c r="G2418" s="63"/>
      <c r="H2418" s="63"/>
      <c r="I2418" s="63"/>
      <c r="J2418" s="63"/>
      <c r="K2418" s="63"/>
      <c r="L2418" s="63"/>
      <c r="M2418" s="63"/>
      <c r="N2418" s="63"/>
      <c r="O2418" s="63"/>
      <c r="P2418" s="63"/>
      <c r="Q2418" s="63"/>
      <c r="R2418" s="63"/>
      <c r="S2418" s="63"/>
      <c r="T2418" s="63"/>
      <c r="U2418" s="63"/>
      <c r="V2418" s="63"/>
      <c r="W2418" s="63"/>
      <c r="X2418" s="63"/>
      <c r="Y2418" s="63"/>
      <c r="Z2418" s="63"/>
      <c r="AA2418" s="63"/>
      <c r="AB2418" s="63"/>
      <c r="AC2418" s="63"/>
      <c r="AD2418" s="63"/>
      <c r="AE2418" s="63"/>
      <c r="AF2418" s="63"/>
      <c r="AG2418" s="63"/>
      <c r="AH2418" s="63"/>
      <c r="AI2418" s="63"/>
      <c r="AJ2418" s="63"/>
      <c r="AK2418" s="63"/>
      <c r="AL2418" s="63"/>
      <c r="AM2418" s="63"/>
      <c r="AN2418" s="63"/>
      <c r="AO2418" s="63"/>
      <c r="AP2418" s="63"/>
      <c r="AQ2418" s="63"/>
      <c r="AR2418" s="63"/>
      <c r="AS2418" s="63"/>
      <c r="AT2418" s="63"/>
      <c r="AU2418" s="63"/>
      <c r="AV2418" s="63"/>
      <c r="AW2418" s="63"/>
      <c r="AX2418" s="63"/>
      <c r="AY2418" s="63"/>
      <c r="AZ2418" s="63"/>
      <c r="BA2418" s="63"/>
      <c r="BB2418" s="63"/>
      <c r="BC2418" s="63"/>
      <c r="BD2418" s="63"/>
      <c r="BE2418" s="63"/>
      <c r="BF2418" s="63"/>
      <c r="BG2418" s="63"/>
      <c r="BH2418" s="63"/>
      <c r="BI2418" s="63"/>
      <c r="BJ2418" s="63"/>
      <c r="BK2418" s="63"/>
      <c r="BL2418" s="63"/>
      <c r="BM2418" s="63"/>
      <c r="BN2418" s="63"/>
      <c r="BO2418" s="63"/>
    </row>
    <row r="2419" spans="4:67">
      <c r="D2419" s="63"/>
      <c r="E2419" s="63"/>
      <c r="F2419" s="63"/>
      <c r="G2419" s="63"/>
      <c r="H2419" s="63"/>
      <c r="I2419" s="63"/>
      <c r="J2419" s="63"/>
      <c r="K2419" s="63"/>
      <c r="L2419" s="63"/>
      <c r="M2419" s="63"/>
      <c r="N2419" s="63"/>
      <c r="O2419" s="63"/>
      <c r="P2419" s="63"/>
      <c r="Q2419" s="63"/>
      <c r="R2419" s="63"/>
      <c r="S2419" s="63"/>
      <c r="T2419" s="63"/>
      <c r="U2419" s="63"/>
      <c r="V2419" s="63"/>
      <c r="W2419" s="63"/>
      <c r="X2419" s="63"/>
      <c r="Y2419" s="63"/>
      <c r="Z2419" s="63"/>
      <c r="AA2419" s="63"/>
      <c r="AB2419" s="63"/>
      <c r="AC2419" s="63"/>
      <c r="AD2419" s="63"/>
      <c r="AE2419" s="63"/>
      <c r="AF2419" s="63"/>
      <c r="AG2419" s="63"/>
      <c r="AH2419" s="63"/>
      <c r="AI2419" s="63"/>
      <c r="AJ2419" s="63"/>
      <c r="AK2419" s="63"/>
      <c r="AL2419" s="63"/>
      <c r="AM2419" s="63"/>
      <c r="AN2419" s="63"/>
      <c r="AO2419" s="63"/>
      <c r="AP2419" s="63"/>
      <c r="AQ2419" s="63"/>
      <c r="AR2419" s="63"/>
      <c r="AS2419" s="63"/>
      <c r="AT2419" s="63"/>
      <c r="AU2419" s="63"/>
      <c r="AV2419" s="63"/>
      <c r="AW2419" s="63"/>
      <c r="AX2419" s="63"/>
      <c r="AY2419" s="63"/>
      <c r="AZ2419" s="63"/>
      <c r="BA2419" s="63"/>
      <c r="BB2419" s="63"/>
      <c r="BC2419" s="63"/>
      <c r="BD2419" s="63"/>
      <c r="BE2419" s="63"/>
      <c r="BF2419" s="63"/>
      <c r="BG2419" s="63"/>
      <c r="BH2419" s="63"/>
      <c r="BI2419" s="63"/>
      <c r="BJ2419" s="63"/>
      <c r="BK2419" s="63"/>
      <c r="BL2419" s="63"/>
      <c r="BM2419" s="63"/>
      <c r="BN2419" s="63"/>
      <c r="BO2419" s="63"/>
    </row>
    <row r="2420" spans="4:67">
      <c r="D2420" s="63"/>
      <c r="E2420" s="63"/>
      <c r="F2420" s="63"/>
      <c r="G2420" s="63"/>
      <c r="H2420" s="63"/>
      <c r="I2420" s="63"/>
      <c r="J2420" s="63"/>
      <c r="K2420" s="63"/>
      <c r="L2420" s="63"/>
      <c r="M2420" s="63"/>
      <c r="N2420" s="63"/>
      <c r="O2420" s="63"/>
      <c r="P2420" s="63"/>
      <c r="Q2420" s="63"/>
      <c r="R2420" s="63"/>
      <c r="S2420" s="63"/>
      <c r="T2420" s="63"/>
      <c r="U2420" s="63"/>
      <c r="V2420" s="63"/>
      <c r="W2420" s="63"/>
      <c r="X2420" s="63"/>
      <c r="Y2420" s="63"/>
      <c r="Z2420" s="63"/>
      <c r="AA2420" s="63"/>
      <c r="AB2420" s="63"/>
      <c r="AC2420" s="63"/>
      <c r="AD2420" s="63"/>
      <c r="AE2420" s="63"/>
      <c r="AF2420" s="63"/>
      <c r="AG2420" s="63"/>
      <c r="AH2420" s="63"/>
      <c r="AI2420" s="63"/>
      <c r="AJ2420" s="63"/>
      <c r="AK2420" s="63"/>
      <c r="AL2420" s="63"/>
      <c r="AM2420" s="63"/>
      <c r="AN2420" s="63"/>
      <c r="AO2420" s="63"/>
      <c r="AP2420" s="63"/>
      <c r="AQ2420" s="63"/>
      <c r="AR2420" s="63"/>
      <c r="AS2420" s="63"/>
      <c r="AT2420" s="63"/>
      <c r="AU2420" s="63"/>
      <c r="AV2420" s="63"/>
      <c r="AW2420" s="63"/>
      <c r="AX2420" s="63"/>
      <c r="AY2420" s="63"/>
      <c r="AZ2420" s="63"/>
      <c r="BA2420" s="63"/>
      <c r="BB2420" s="63"/>
      <c r="BC2420" s="63"/>
      <c r="BD2420" s="63"/>
      <c r="BE2420" s="63"/>
      <c r="BF2420" s="63"/>
      <c r="BG2420" s="63"/>
      <c r="BH2420" s="63"/>
      <c r="BI2420" s="63"/>
      <c r="BJ2420" s="63"/>
      <c r="BK2420" s="63"/>
      <c r="BL2420" s="63"/>
      <c r="BM2420" s="63"/>
      <c r="BN2420" s="63"/>
      <c r="BO2420" s="63"/>
    </row>
    <row r="2421" spans="4:67">
      <c r="D2421" s="63"/>
      <c r="E2421" s="63"/>
      <c r="F2421" s="63"/>
      <c r="G2421" s="63"/>
      <c r="H2421" s="63"/>
      <c r="I2421" s="63"/>
      <c r="J2421" s="63"/>
      <c r="K2421" s="63"/>
      <c r="L2421" s="63"/>
      <c r="M2421" s="63"/>
      <c r="N2421" s="63"/>
      <c r="O2421" s="63"/>
      <c r="P2421" s="63"/>
      <c r="Q2421" s="63"/>
      <c r="R2421" s="63"/>
      <c r="S2421" s="63"/>
      <c r="T2421" s="63"/>
      <c r="U2421" s="63"/>
      <c r="V2421" s="63"/>
      <c r="W2421" s="63"/>
      <c r="X2421" s="63"/>
      <c r="Y2421" s="63"/>
      <c r="Z2421" s="63"/>
      <c r="AA2421" s="63"/>
      <c r="AB2421" s="63"/>
      <c r="AC2421" s="63"/>
      <c r="AD2421" s="63"/>
      <c r="AE2421" s="63"/>
      <c r="AF2421" s="63"/>
      <c r="AG2421" s="63"/>
      <c r="AH2421" s="63"/>
      <c r="AI2421" s="63"/>
      <c r="AJ2421" s="63"/>
      <c r="AK2421" s="63"/>
      <c r="AL2421" s="63"/>
      <c r="AM2421" s="63"/>
      <c r="AN2421" s="63"/>
      <c r="AO2421" s="63"/>
      <c r="AP2421" s="63"/>
      <c r="AQ2421" s="63"/>
      <c r="AR2421" s="63"/>
      <c r="AS2421" s="63"/>
      <c r="AT2421" s="63"/>
      <c r="AU2421" s="63"/>
      <c r="AV2421" s="63"/>
      <c r="AW2421" s="63"/>
      <c r="AX2421" s="63"/>
      <c r="AY2421" s="63"/>
      <c r="AZ2421" s="63"/>
      <c r="BA2421" s="63"/>
      <c r="BB2421" s="63"/>
      <c r="BC2421" s="63"/>
      <c r="BD2421" s="63"/>
      <c r="BE2421" s="63"/>
      <c r="BF2421" s="63"/>
      <c r="BG2421" s="63"/>
      <c r="BH2421" s="63"/>
      <c r="BI2421" s="63"/>
      <c r="BJ2421" s="63"/>
      <c r="BK2421" s="63"/>
      <c r="BL2421" s="63"/>
      <c r="BM2421" s="63"/>
      <c r="BN2421" s="63"/>
      <c r="BO2421" s="63"/>
    </row>
    <row r="2422" spans="4:67">
      <c r="D2422" s="63"/>
      <c r="E2422" s="63"/>
      <c r="F2422" s="63"/>
      <c r="G2422" s="63"/>
      <c r="H2422" s="63"/>
      <c r="I2422" s="63"/>
      <c r="J2422" s="63"/>
      <c r="K2422" s="63"/>
      <c r="L2422" s="63"/>
      <c r="M2422" s="63"/>
      <c r="N2422" s="63"/>
      <c r="O2422" s="63"/>
      <c r="P2422" s="63"/>
      <c r="Q2422" s="63"/>
      <c r="R2422" s="63"/>
      <c r="S2422" s="63"/>
      <c r="T2422" s="63"/>
      <c r="U2422" s="63"/>
      <c r="V2422" s="63"/>
      <c r="W2422" s="63"/>
      <c r="X2422" s="63"/>
      <c r="Y2422" s="63"/>
      <c r="Z2422" s="63"/>
      <c r="AA2422" s="63"/>
      <c r="AB2422" s="63"/>
      <c r="AC2422" s="63"/>
      <c r="AD2422" s="63"/>
      <c r="AE2422" s="63"/>
      <c r="AF2422" s="63"/>
      <c r="AG2422" s="63"/>
      <c r="AH2422" s="63"/>
      <c r="AI2422" s="63"/>
      <c r="AJ2422" s="63"/>
      <c r="AK2422" s="63"/>
      <c r="AL2422" s="63"/>
      <c r="AM2422" s="63"/>
      <c r="AN2422" s="63"/>
      <c r="AO2422" s="63"/>
      <c r="AP2422" s="63"/>
      <c r="AQ2422" s="63"/>
      <c r="AR2422" s="63"/>
      <c r="AS2422" s="63"/>
      <c r="AT2422" s="63"/>
      <c r="AU2422" s="63"/>
      <c r="AV2422" s="63"/>
      <c r="AW2422" s="63"/>
      <c r="AX2422" s="63"/>
      <c r="AY2422" s="63"/>
      <c r="AZ2422" s="63"/>
      <c r="BA2422" s="63"/>
      <c r="BB2422" s="63"/>
      <c r="BC2422" s="63"/>
      <c r="BD2422" s="63"/>
      <c r="BE2422" s="63"/>
      <c r="BF2422" s="63"/>
      <c r="BG2422" s="63"/>
      <c r="BH2422" s="63"/>
      <c r="BI2422" s="63"/>
      <c r="BJ2422" s="63"/>
      <c r="BK2422" s="63"/>
      <c r="BL2422" s="63"/>
      <c r="BM2422" s="63"/>
      <c r="BN2422" s="63"/>
      <c r="BO2422" s="63"/>
    </row>
    <row r="2423" spans="4:67">
      <c r="D2423" s="63"/>
      <c r="E2423" s="63"/>
      <c r="F2423" s="63"/>
      <c r="G2423" s="63"/>
      <c r="H2423" s="63"/>
      <c r="I2423" s="63"/>
      <c r="J2423" s="63"/>
      <c r="K2423" s="63"/>
      <c r="L2423" s="63"/>
      <c r="M2423" s="63"/>
      <c r="N2423" s="63"/>
      <c r="O2423" s="63"/>
      <c r="P2423" s="63"/>
      <c r="Q2423" s="63"/>
      <c r="R2423" s="63"/>
      <c r="S2423" s="63"/>
      <c r="T2423" s="63"/>
      <c r="U2423" s="63"/>
      <c r="V2423" s="63"/>
      <c r="W2423" s="63"/>
      <c r="X2423" s="63"/>
      <c r="Y2423" s="63"/>
      <c r="Z2423" s="63"/>
      <c r="AA2423" s="63"/>
      <c r="AB2423" s="63"/>
      <c r="AC2423" s="63"/>
      <c r="AD2423" s="63"/>
      <c r="AE2423" s="63"/>
      <c r="AF2423" s="63"/>
      <c r="AG2423" s="63"/>
      <c r="AH2423" s="63"/>
      <c r="AI2423" s="63"/>
      <c r="AJ2423" s="63"/>
      <c r="AK2423" s="63"/>
      <c r="AL2423" s="63"/>
      <c r="AM2423" s="63"/>
      <c r="AN2423" s="63"/>
      <c r="AO2423" s="63"/>
      <c r="AP2423" s="63"/>
      <c r="AQ2423" s="63"/>
      <c r="AR2423" s="63"/>
      <c r="AS2423" s="63"/>
      <c r="AT2423" s="63"/>
      <c r="AU2423" s="63"/>
      <c r="AV2423" s="63"/>
      <c r="AW2423" s="63"/>
      <c r="AX2423" s="63"/>
      <c r="AY2423" s="63"/>
      <c r="AZ2423" s="63"/>
      <c r="BA2423" s="63"/>
      <c r="BB2423" s="63"/>
      <c r="BC2423" s="63"/>
      <c r="BD2423" s="63"/>
      <c r="BE2423" s="63"/>
      <c r="BF2423" s="63"/>
      <c r="BG2423" s="63"/>
      <c r="BH2423" s="63"/>
      <c r="BI2423" s="63"/>
      <c r="BJ2423" s="63"/>
      <c r="BK2423" s="63"/>
      <c r="BL2423" s="63"/>
      <c r="BM2423" s="63"/>
      <c r="BN2423" s="63"/>
      <c r="BO2423" s="63"/>
    </row>
    <row r="2424" spans="4:67">
      <c r="D2424" s="63"/>
      <c r="E2424" s="63"/>
      <c r="F2424" s="63"/>
      <c r="G2424" s="63"/>
      <c r="H2424" s="63"/>
      <c r="I2424" s="63"/>
      <c r="J2424" s="63"/>
      <c r="K2424" s="63"/>
      <c r="L2424" s="63"/>
      <c r="M2424" s="63"/>
      <c r="N2424" s="63"/>
      <c r="O2424" s="63"/>
      <c r="P2424" s="63"/>
      <c r="Q2424" s="63"/>
      <c r="R2424" s="63"/>
      <c r="S2424" s="63"/>
      <c r="T2424" s="63"/>
      <c r="U2424" s="63"/>
      <c r="V2424" s="63"/>
      <c r="W2424" s="63"/>
      <c r="X2424" s="63"/>
      <c r="Y2424" s="63"/>
      <c r="Z2424" s="63"/>
      <c r="AA2424" s="63"/>
      <c r="AB2424" s="63"/>
      <c r="AC2424" s="63"/>
      <c r="AD2424" s="63"/>
      <c r="AE2424" s="63"/>
      <c r="AF2424" s="63"/>
      <c r="AG2424" s="63"/>
      <c r="AH2424" s="63"/>
      <c r="AI2424" s="63"/>
      <c r="AJ2424" s="63"/>
      <c r="AK2424" s="63"/>
      <c r="AL2424" s="63"/>
      <c r="AM2424" s="63"/>
      <c r="AN2424" s="63"/>
      <c r="AO2424" s="63"/>
      <c r="AP2424" s="63"/>
      <c r="AQ2424" s="63"/>
      <c r="AR2424" s="63"/>
      <c r="AS2424" s="63"/>
      <c r="AT2424" s="63"/>
      <c r="AU2424" s="63"/>
      <c r="AV2424" s="63"/>
      <c r="AW2424" s="63"/>
      <c r="AX2424" s="63"/>
      <c r="AY2424" s="63"/>
      <c r="AZ2424" s="63"/>
      <c r="BA2424" s="63"/>
      <c r="BB2424" s="63"/>
      <c r="BC2424" s="63"/>
      <c r="BD2424" s="63"/>
      <c r="BE2424" s="63"/>
      <c r="BF2424" s="63"/>
      <c r="BG2424" s="63"/>
      <c r="BH2424" s="63"/>
      <c r="BI2424" s="63"/>
      <c r="BJ2424" s="63"/>
      <c r="BK2424" s="63"/>
      <c r="BL2424" s="63"/>
      <c r="BM2424" s="63"/>
      <c r="BN2424" s="63"/>
      <c r="BO2424" s="63"/>
    </row>
    <row r="2425" spans="4:67">
      <c r="D2425" s="63"/>
      <c r="E2425" s="63"/>
      <c r="F2425" s="63"/>
      <c r="G2425" s="63"/>
      <c r="H2425" s="63"/>
      <c r="I2425" s="63"/>
      <c r="J2425" s="63"/>
      <c r="K2425" s="63"/>
      <c r="L2425" s="63"/>
      <c r="M2425" s="63"/>
      <c r="N2425" s="63"/>
      <c r="O2425" s="63"/>
      <c r="P2425" s="63"/>
      <c r="Q2425" s="63"/>
      <c r="R2425" s="63"/>
      <c r="S2425" s="63"/>
      <c r="T2425" s="63"/>
      <c r="U2425" s="63"/>
      <c r="V2425" s="63"/>
      <c r="W2425" s="63"/>
      <c r="X2425" s="63"/>
      <c r="Y2425" s="63"/>
      <c r="Z2425" s="63"/>
      <c r="AA2425" s="63"/>
      <c r="AB2425" s="63"/>
      <c r="AC2425" s="63"/>
      <c r="AD2425" s="63"/>
      <c r="AE2425" s="63"/>
      <c r="AF2425" s="63"/>
      <c r="AG2425" s="63"/>
      <c r="AH2425" s="63"/>
      <c r="AI2425" s="63"/>
      <c r="AJ2425" s="63"/>
      <c r="AK2425" s="63"/>
      <c r="AL2425" s="63"/>
      <c r="AM2425" s="63"/>
      <c r="AN2425" s="63"/>
      <c r="AO2425" s="63"/>
      <c r="AP2425" s="63"/>
      <c r="AQ2425" s="63"/>
      <c r="AR2425" s="63"/>
      <c r="AS2425" s="63"/>
      <c r="AT2425" s="63"/>
      <c r="AU2425" s="63"/>
      <c r="AV2425" s="63"/>
      <c r="AW2425" s="63"/>
      <c r="AX2425" s="63"/>
      <c r="AY2425" s="63"/>
      <c r="AZ2425" s="63"/>
      <c r="BA2425" s="63"/>
      <c r="BB2425" s="63"/>
      <c r="BC2425" s="63"/>
      <c r="BD2425" s="63"/>
      <c r="BE2425" s="63"/>
      <c r="BF2425" s="63"/>
      <c r="BG2425" s="63"/>
      <c r="BH2425" s="63"/>
      <c r="BI2425" s="63"/>
      <c r="BJ2425" s="63"/>
      <c r="BK2425" s="63"/>
      <c r="BL2425" s="63"/>
      <c r="BM2425" s="63"/>
      <c r="BN2425" s="63"/>
      <c r="BO2425" s="63"/>
    </row>
    <row r="2426" spans="4:67">
      <c r="D2426" s="63"/>
      <c r="E2426" s="63"/>
      <c r="F2426" s="63"/>
      <c r="G2426" s="63"/>
      <c r="H2426" s="63"/>
      <c r="I2426" s="63"/>
      <c r="J2426" s="63"/>
      <c r="K2426" s="63"/>
      <c r="L2426" s="63"/>
      <c r="M2426" s="63"/>
      <c r="N2426" s="63"/>
      <c r="O2426" s="63"/>
      <c r="P2426" s="63"/>
      <c r="Q2426" s="63"/>
      <c r="R2426" s="63"/>
      <c r="S2426" s="63"/>
      <c r="T2426" s="63"/>
      <c r="U2426" s="63"/>
      <c r="V2426" s="63"/>
      <c r="W2426" s="63"/>
      <c r="X2426" s="63"/>
      <c r="Y2426" s="63"/>
      <c r="Z2426" s="63"/>
      <c r="AA2426" s="63"/>
      <c r="AB2426" s="63"/>
      <c r="AC2426" s="63"/>
      <c r="AD2426" s="63"/>
      <c r="AE2426" s="63"/>
      <c r="AF2426" s="63"/>
      <c r="AG2426" s="63"/>
      <c r="AH2426" s="63"/>
      <c r="AI2426" s="63"/>
      <c r="AJ2426" s="63"/>
      <c r="AK2426" s="63"/>
      <c r="AL2426" s="63"/>
      <c r="AM2426" s="63"/>
      <c r="AN2426" s="63"/>
      <c r="AO2426" s="63"/>
      <c r="AP2426" s="63"/>
      <c r="AQ2426" s="63"/>
      <c r="AR2426" s="63"/>
      <c r="AS2426" s="63"/>
      <c r="AT2426" s="63"/>
      <c r="AU2426" s="63"/>
      <c r="AV2426" s="63"/>
      <c r="AW2426" s="63"/>
      <c r="AX2426" s="63"/>
      <c r="AY2426" s="63"/>
      <c r="AZ2426" s="63"/>
      <c r="BA2426" s="63"/>
      <c r="BB2426" s="63"/>
      <c r="BC2426" s="63"/>
      <c r="BD2426" s="63"/>
      <c r="BE2426" s="63"/>
      <c r="BF2426" s="63"/>
      <c r="BG2426" s="63"/>
      <c r="BH2426" s="63"/>
      <c r="BI2426" s="63"/>
      <c r="BJ2426" s="63"/>
      <c r="BK2426" s="63"/>
      <c r="BL2426" s="63"/>
      <c r="BM2426" s="63"/>
      <c r="BN2426" s="63"/>
      <c r="BO2426" s="63"/>
    </row>
    <row r="2427" spans="4:67">
      <c r="D2427" s="63"/>
      <c r="E2427" s="63"/>
      <c r="F2427" s="63"/>
      <c r="G2427" s="63"/>
      <c r="H2427" s="63"/>
      <c r="I2427" s="63"/>
      <c r="J2427" s="63"/>
      <c r="K2427" s="63"/>
      <c r="L2427" s="63"/>
      <c r="M2427" s="63"/>
      <c r="N2427" s="63"/>
      <c r="O2427" s="63"/>
      <c r="P2427" s="63"/>
      <c r="Q2427" s="63"/>
      <c r="R2427" s="63"/>
      <c r="S2427" s="63"/>
      <c r="T2427" s="63"/>
      <c r="U2427" s="63"/>
      <c r="V2427" s="63"/>
      <c r="W2427" s="63"/>
      <c r="X2427" s="63"/>
      <c r="Y2427" s="63"/>
      <c r="Z2427" s="63"/>
      <c r="AA2427" s="63"/>
      <c r="AB2427" s="63"/>
      <c r="AC2427" s="63"/>
      <c r="AD2427" s="63"/>
      <c r="AE2427" s="63"/>
      <c r="AF2427" s="63"/>
      <c r="AG2427" s="63"/>
      <c r="AH2427" s="63"/>
      <c r="AI2427" s="63"/>
      <c r="AJ2427" s="63"/>
      <c r="AK2427" s="63"/>
      <c r="AL2427" s="63"/>
      <c r="AM2427" s="63"/>
      <c r="AN2427" s="63"/>
      <c r="AO2427" s="63"/>
      <c r="AP2427" s="63"/>
      <c r="AQ2427" s="63"/>
      <c r="AR2427" s="63"/>
      <c r="AS2427" s="63"/>
      <c r="AT2427" s="63"/>
      <c r="AU2427" s="63"/>
      <c r="AV2427" s="63"/>
      <c r="AW2427" s="63"/>
      <c r="AX2427" s="63"/>
      <c r="AY2427" s="63"/>
      <c r="AZ2427" s="63"/>
      <c r="BA2427" s="63"/>
      <c r="BB2427" s="63"/>
      <c r="BC2427" s="63"/>
      <c r="BD2427" s="63"/>
      <c r="BE2427" s="63"/>
      <c r="BF2427" s="63"/>
      <c r="BG2427" s="63"/>
      <c r="BH2427" s="63"/>
      <c r="BI2427" s="63"/>
      <c r="BJ2427" s="63"/>
      <c r="BK2427" s="63"/>
      <c r="BL2427" s="63"/>
      <c r="BM2427" s="63"/>
      <c r="BN2427" s="63"/>
      <c r="BO2427" s="63"/>
    </row>
    <row r="2428" spans="4:67">
      <c r="D2428" s="63"/>
      <c r="E2428" s="63"/>
      <c r="F2428" s="63"/>
      <c r="G2428" s="63"/>
      <c r="H2428" s="63"/>
      <c r="I2428" s="63"/>
      <c r="J2428" s="63"/>
      <c r="K2428" s="63"/>
      <c r="L2428" s="63"/>
      <c r="M2428" s="63"/>
      <c r="N2428" s="63"/>
      <c r="O2428" s="63"/>
      <c r="P2428" s="63"/>
      <c r="Q2428" s="63"/>
      <c r="R2428" s="63"/>
      <c r="S2428" s="63"/>
      <c r="T2428" s="63"/>
      <c r="U2428" s="63"/>
      <c r="V2428" s="63"/>
      <c r="W2428" s="63"/>
      <c r="X2428" s="63"/>
      <c r="Y2428" s="63"/>
      <c r="Z2428" s="63"/>
      <c r="AA2428" s="63"/>
      <c r="AB2428" s="63"/>
      <c r="AC2428" s="63"/>
      <c r="AD2428" s="63"/>
      <c r="AE2428" s="63"/>
      <c r="AF2428" s="63"/>
      <c r="AG2428" s="63"/>
      <c r="AH2428" s="63"/>
      <c r="AI2428" s="63"/>
      <c r="AJ2428" s="63"/>
      <c r="AK2428" s="63"/>
      <c r="AL2428" s="63"/>
      <c r="AM2428" s="63"/>
      <c r="AN2428" s="63"/>
      <c r="AO2428" s="63"/>
      <c r="AP2428" s="63"/>
      <c r="AQ2428" s="63"/>
      <c r="AR2428" s="63"/>
      <c r="AS2428" s="63"/>
      <c r="AT2428" s="63"/>
      <c r="AU2428" s="63"/>
      <c r="AV2428" s="63"/>
      <c r="AW2428" s="63"/>
      <c r="AX2428" s="63"/>
      <c r="AY2428" s="63"/>
      <c r="AZ2428" s="63"/>
      <c r="BA2428" s="63"/>
      <c r="BB2428" s="63"/>
      <c r="BC2428" s="63"/>
      <c r="BD2428" s="63"/>
      <c r="BE2428" s="63"/>
      <c r="BF2428" s="63"/>
      <c r="BG2428" s="63"/>
      <c r="BH2428" s="63"/>
      <c r="BI2428" s="63"/>
      <c r="BJ2428" s="63"/>
      <c r="BK2428" s="63"/>
      <c r="BL2428" s="63"/>
      <c r="BM2428" s="63"/>
      <c r="BN2428" s="63"/>
      <c r="BO2428" s="63"/>
    </row>
    <row r="2429" spans="4:67">
      <c r="D2429" s="63"/>
      <c r="E2429" s="63"/>
      <c r="F2429" s="63"/>
      <c r="G2429" s="63"/>
      <c r="H2429" s="63"/>
      <c r="I2429" s="63"/>
      <c r="J2429" s="63"/>
      <c r="K2429" s="63"/>
      <c r="L2429" s="63"/>
      <c r="M2429" s="63"/>
      <c r="N2429" s="63"/>
      <c r="O2429" s="63"/>
      <c r="P2429" s="63"/>
      <c r="Q2429" s="63"/>
      <c r="R2429" s="63"/>
      <c r="S2429" s="63"/>
      <c r="T2429" s="63"/>
      <c r="U2429" s="63"/>
      <c r="V2429" s="63"/>
      <c r="W2429" s="63"/>
      <c r="X2429" s="63"/>
      <c r="Y2429" s="63"/>
      <c r="Z2429" s="63"/>
      <c r="AA2429" s="63"/>
      <c r="AB2429" s="63"/>
      <c r="AC2429" s="63"/>
      <c r="AD2429" s="63"/>
      <c r="AE2429" s="63"/>
      <c r="AF2429" s="63"/>
      <c r="AG2429" s="63"/>
      <c r="AH2429" s="63"/>
      <c r="AI2429" s="63"/>
      <c r="AJ2429" s="63"/>
      <c r="AK2429" s="63"/>
      <c r="AL2429" s="63"/>
      <c r="AM2429" s="63"/>
      <c r="AN2429" s="63"/>
      <c r="AO2429" s="63"/>
      <c r="AP2429" s="63"/>
      <c r="AQ2429" s="63"/>
      <c r="AR2429" s="63"/>
      <c r="AS2429" s="63"/>
      <c r="AT2429" s="63"/>
      <c r="AU2429" s="63"/>
      <c r="AV2429" s="63"/>
      <c r="AW2429" s="63"/>
      <c r="AX2429" s="63"/>
      <c r="AY2429" s="63"/>
      <c r="AZ2429" s="63"/>
      <c r="BA2429" s="63"/>
      <c r="BB2429" s="63"/>
      <c r="BC2429" s="63"/>
      <c r="BD2429" s="63"/>
      <c r="BE2429" s="63"/>
      <c r="BF2429" s="63"/>
      <c r="BG2429" s="63"/>
      <c r="BH2429" s="63"/>
      <c r="BI2429" s="63"/>
      <c r="BJ2429" s="63"/>
      <c r="BK2429" s="63"/>
      <c r="BL2429" s="63"/>
      <c r="BM2429" s="63"/>
      <c r="BN2429" s="63"/>
      <c r="BO2429" s="63"/>
    </row>
    <row r="2430" spans="4:67">
      <c r="D2430" s="63"/>
      <c r="E2430" s="63"/>
      <c r="F2430" s="63"/>
      <c r="G2430" s="63"/>
      <c r="H2430" s="63"/>
      <c r="I2430" s="63"/>
      <c r="J2430" s="63"/>
      <c r="K2430" s="63"/>
      <c r="L2430" s="63"/>
      <c r="M2430" s="63"/>
      <c r="N2430" s="63"/>
      <c r="O2430" s="63"/>
      <c r="P2430" s="63"/>
      <c r="Q2430" s="63"/>
      <c r="R2430" s="63"/>
      <c r="S2430" s="63"/>
      <c r="T2430" s="63"/>
      <c r="U2430" s="63"/>
      <c r="V2430" s="63"/>
      <c r="W2430" s="63"/>
      <c r="X2430" s="63"/>
      <c r="Y2430" s="63"/>
      <c r="Z2430" s="63"/>
      <c r="AA2430" s="63"/>
      <c r="AB2430" s="63"/>
      <c r="AC2430" s="63"/>
      <c r="AD2430" s="63"/>
      <c r="AE2430" s="63"/>
      <c r="AF2430" s="63"/>
      <c r="AG2430" s="63"/>
      <c r="AH2430" s="63"/>
      <c r="AI2430" s="63"/>
      <c r="AJ2430" s="63"/>
      <c r="AK2430" s="63"/>
      <c r="AL2430" s="63"/>
      <c r="AM2430" s="63"/>
      <c r="AN2430" s="63"/>
      <c r="AO2430" s="63"/>
      <c r="AP2430" s="63"/>
      <c r="AQ2430" s="63"/>
      <c r="AR2430" s="63"/>
      <c r="AS2430" s="63"/>
      <c r="AT2430" s="63"/>
      <c r="AU2430" s="63"/>
      <c r="AV2430" s="63"/>
      <c r="AW2430" s="63"/>
      <c r="AX2430" s="63"/>
      <c r="AY2430" s="63"/>
      <c r="AZ2430" s="63"/>
      <c r="BA2430" s="63"/>
      <c r="BB2430" s="63"/>
      <c r="BC2430" s="63"/>
      <c r="BD2430" s="63"/>
      <c r="BE2430" s="63"/>
      <c r="BF2430" s="63"/>
      <c r="BG2430" s="63"/>
      <c r="BH2430" s="63"/>
      <c r="BI2430" s="63"/>
      <c r="BJ2430" s="63"/>
      <c r="BK2430" s="63"/>
      <c r="BL2430" s="63"/>
      <c r="BM2430" s="63"/>
      <c r="BN2430" s="63"/>
      <c r="BO2430" s="63"/>
    </row>
    <row r="2431" spans="4:67">
      <c r="D2431" s="63"/>
      <c r="E2431" s="63"/>
      <c r="F2431" s="63"/>
      <c r="G2431" s="63"/>
      <c r="H2431" s="63"/>
      <c r="I2431" s="63"/>
      <c r="J2431" s="63"/>
      <c r="K2431" s="63"/>
      <c r="L2431" s="63"/>
      <c r="M2431" s="63"/>
      <c r="N2431" s="63"/>
      <c r="O2431" s="63"/>
      <c r="P2431" s="63"/>
      <c r="Q2431" s="63"/>
      <c r="R2431" s="63"/>
      <c r="S2431" s="63"/>
      <c r="T2431" s="63"/>
      <c r="U2431" s="63"/>
      <c r="V2431" s="63"/>
      <c r="W2431" s="63"/>
      <c r="X2431" s="63"/>
      <c r="Y2431" s="63"/>
      <c r="Z2431" s="63"/>
      <c r="AA2431" s="63"/>
      <c r="AB2431" s="63"/>
      <c r="AC2431" s="63"/>
      <c r="AD2431" s="63"/>
      <c r="AE2431" s="63"/>
      <c r="AF2431" s="63"/>
      <c r="AG2431" s="63"/>
      <c r="AH2431" s="63"/>
      <c r="AI2431" s="63"/>
      <c r="AJ2431" s="63"/>
      <c r="AK2431" s="63"/>
      <c r="AL2431" s="63"/>
      <c r="AM2431" s="63"/>
      <c r="AN2431" s="63"/>
      <c r="AO2431" s="63"/>
      <c r="AP2431" s="63"/>
      <c r="AQ2431" s="63"/>
      <c r="AR2431" s="63"/>
      <c r="AS2431" s="63"/>
      <c r="AT2431" s="63"/>
      <c r="AU2431" s="63"/>
      <c r="AV2431" s="63"/>
      <c r="AW2431" s="63"/>
      <c r="AX2431" s="63"/>
      <c r="AY2431" s="63"/>
      <c r="AZ2431" s="63"/>
      <c r="BA2431" s="63"/>
      <c r="BB2431" s="63"/>
      <c r="BC2431" s="63"/>
      <c r="BD2431" s="63"/>
      <c r="BE2431" s="63"/>
      <c r="BF2431" s="63"/>
      <c r="BG2431" s="63"/>
      <c r="BH2431" s="63"/>
      <c r="BI2431" s="63"/>
      <c r="BJ2431" s="63"/>
      <c r="BK2431" s="63"/>
      <c r="BL2431" s="63"/>
      <c r="BM2431" s="63"/>
      <c r="BN2431" s="63"/>
      <c r="BO2431" s="63"/>
    </row>
    <row r="2432" spans="4:67">
      <c r="D2432" s="63"/>
      <c r="E2432" s="63"/>
      <c r="F2432" s="63"/>
      <c r="G2432" s="63"/>
      <c r="H2432" s="63"/>
      <c r="I2432" s="63"/>
      <c r="J2432" s="63"/>
      <c r="K2432" s="63"/>
      <c r="L2432" s="63"/>
      <c r="M2432" s="63"/>
      <c r="N2432" s="63"/>
      <c r="O2432" s="63"/>
      <c r="P2432" s="63"/>
      <c r="Q2432" s="63"/>
      <c r="R2432" s="63"/>
      <c r="S2432" s="63"/>
      <c r="T2432" s="63"/>
      <c r="U2432" s="63"/>
      <c r="V2432" s="63"/>
      <c r="W2432" s="63"/>
      <c r="X2432" s="63"/>
      <c r="Y2432" s="63"/>
      <c r="Z2432" s="63"/>
      <c r="AA2432" s="63"/>
      <c r="AB2432" s="63"/>
      <c r="AC2432" s="63"/>
      <c r="AD2432" s="63"/>
      <c r="AE2432" s="63"/>
      <c r="AF2432" s="63"/>
      <c r="AG2432" s="63"/>
      <c r="AH2432" s="63"/>
      <c r="AI2432" s="63"/>
      <c r="AJ2432" s="63"/>
      <c r="AK2432" s="63"/>
      <c r="AL2432" s="63"/>
      <c r="AM2432" s="63"/>
      <c r="AN2432" s="63"/>
      <c r="AO2432" s="63"/>
      <c r="AP2432" s="63"/>
      <c r="AQ2432" s="63"/>
      <c r="AR2432" s="63"/>
      <c r="AS2432" s="63"/>
      <c r="AT2432" s="63"/>
      <c r="AU2432" s="63"/>
      <c r="AV2432" s="63"/>
      <c r="AW2432" s="63"/>
      <c r="AX2432" s="63"/>
      <c r="AY2432" s="63"/>
      <c r="AZ2432" s="63"/>
      <c r="BA2432" s="63"/>
      <c r="BB2432" s="63"/>
      <c r="BC2432" s="63"/>
      <c r="BD2432" s="63"/>
      <c r="BE2432" s="63"/>
      <c r="BF2432" s="63"/>
      <c r="BG2432" s="63"/>
      <c r="BH2432" s="63"/>
      <c r="BI2432" s="63"/>
      <c r="BJ2432" s="63"/>
      <c r="BK2432" s="63"/>
      <c r="BL2432" s="63"/>
      <c r="BM2432" s="63"/>
      <c r="BN2432" s="63"/>
      <c r="BO2432" s="63"/>
    </row>
    <row r="2433" spans="4:67">
      <c r="D2433" s="63"/>
      <c r="E2433" s="63"/>
      <c r="F2433" s="63"/>
      <c r="G2433" s="63"/>
      <c r="H2433" s="63"/>
      <c r="I2433" s="63"/>
      <c r="J2433" s="63"/>
      <c r="K2433" s="63"/>
      <c r="L2433" s="63"/>
      <c r="M2433" s="63"/>
      <c r="N2433" s="63"/>
      <c r="O2433" s="63"/>
      <c r="P2433" s="63"/>
      <c r="Q2433" s="63"/>
      <c r="R2433" s="63"/>
      <c r="S2433" s="63"/>
      <c r="T2433" s="63"/>
      <c r="U2433" s="63"/>
      <c r="V2433" s="63"/>
      <c r="W2433" s="63"/>
      <c r="X2433" s="63"/>
      <c r="Y2433" s="63"/>
      <c r="Z2433" s="63"/>
      <c r="AA2433" s="63"/>
      <c r="AB2433" s="63"/>
      <c r="AC2433" s="63"/>
      <c r="AD2433" s="63"/>
      <c r="AE2433" s="63"/>
      <c r="AF2433" s="63"/>
      <c r="AG2433" s="63"/>
      <c r="AH2433" s="63"/>
      <c r="AI2433" s="63"/>
      <c r="AJ2433" s="63"/>
      <c r="AK2433" s="63"/>
      <c r="AL2433" s="63"/>
      <c r="AM2433" s="63"/>
      <c r="AN2433" s="63"/>
      <c r="AO2433" s="63"/>
      <c r="AP2433" s="63"/>
      <c r="AQ2433" s="63"/>
      <c r="AR2433" s="63"/>
      <c r="AS2433" s="63"/>
      <c r="AT2433" s="63"/>
      <c r="AU2433" s="63"/>
      <c r="AV2433" s="63"/>
      <c r="AW2433" s="63"/>
      <c r="AX2433" s="63"/>
      <c r="AY2433" s="63"/>
      <c r="AZ2433" s="63"/>
      <c r="BA2433" s="63"/>
      <c r="BB2433" s="63"/>
      <c r="BC2433" s="63"/>
      <c r="BD2433" s="63"/>
      <c r="BE2433" s="63"/>
      <c r="BF2433" s="63"/>
      <c r="BG2433" s="63"/>
      <c r="BH2433" s="63"/>
      <c r="BI2433" s="63"/>
      <c r="BJ2433" s="63"/>
      <c r="BK2433" s="63"/>
      <c r="BL2433" s="63"/>
      <c r="BM2433" s="63"/>
      <c r="BN2433" s="63"/>
      <c r="BO2433" s="63"/>
    </row>
    <row r="2434" spans="4:67">
      <c r="D2434" s="63"/>
      <c r="E2434" s="63"/>
      <c r="F2434" s="63"/>
      <c r="G2434" s="63"/>
      <c r="H2434" s="63"/>
      <c r="I2434" s="63"/>
      <c r="J2434" s="63"/>
      <c r="K2434" s="63"/>
      <c r="L2434" s="63"/>
      <c r="M2434" s="63"/>
      <c r="N2434" s="63"/>
      <c r="O2434" s="63"/>
      <c r="P2434" s="63"/>
      <c r="Q2434" s="63"/>
      <c r="R2434" s="63"/>
      <c r="S2434" s="63"/>
      <c r="T2434" s="63"/>
      <c r="U2434" s="63"/>
      <c r="V2434" s="63"/>
      <c r="W2434" s="63"/>
      <c r="X2434" s="63"/>
      <c r="Y2434" s="63"/>
      <c r="Z2434" s="63"/>
      <c r="AA2434" s="63"/>
      <c r="AB2434" s="63"/>
      <c r="AC2434" s="63"/>
      <c r="AD2434" s="63"/>
      <c r="AE2434" s="63"/>
      <c r="AF2434" s="63"/>
      <c r="AG2434" s="63"/>
      <c r="AH2434" s="63"/>
      <c r="AI2434" s="63"/>
      <c r="AJ2434" s="63"/>
      <c r="AK2434" s="63"/>
      <c r="AL2434" s="63"/>
      <c r="AM2434" s="63"/>
      <c r="AN2434" s="63"/>
      <c r="AO2434" s="63"/>
      <c r="AP2434" s="63"/>
      <c r="AQ2434" s="63"/>
      <c r="AR2434" s="63"/>
      <c r="AS2434" s="63"/>
      <c r="AT2434" s="63"/>
      <c r="AU2434" s="63"/>
      <c r="AV2434" s="63"/>
      <c r="AW2434" s="63"/>
      <c r="AX2434" s="63"/>
      <c r="AY2434" s="63"/>
      <c r="AZ2434" s="63"/>
      <c r="BA2434" s="63"/>
      <c r="BB2434" s="63"/>
      <c r="BC2434" s="63"/>
      <c r="BD2434" s="63"/>
      <c r="BE2434" s="63"/>
      <c r="BF2434" s="63"/>
      <c r="BG2434" s="63"/>
      <c r="BH2434" s="63"/>
      <c r="BI2434" s="63"/>
      <c r="BJ2434" s="63"/>
      <c r="BK2434" s="63"/>
      <c r="BL2434" s="63"/>
      <c r="BM2434" s="63"/>
      <c r="BN2434" s="63"/>
      <c r="BO2434" s="63"/>
    </row>
    <row r="2435" spans="4:67">
      <c r="D2435" s="63"/>
      <c r="E2435" s="63"/>
      <c r="F2435" s="63"/>
      <c r="G2435" s="63"/>
      <c r="H2435" s="63"/>
      <c r="I2435" s="63"/>
      <c r="J2435" s="63"/>
      <c r="K2435" s="63"/>
      <c r="L2435" s="63"/>
      <c r="M2435" s="63"/>
      <c r="N2435" s="63"/>
      <c r="O2435" s="63"/>
      <c r="P2435" s="63"/>
      <c r="Q2435" s="63"/>
      <c r="R2435" s="63"/>
      <c r="S2435" s="63"/>
      <c r="T2435" s="63"/>
      <c r="U2435" s="63"/>
      <c r="V2435" s="63"/>
      <c r="W2435" s="63"/>
      <c r="X2435" s="63"/>
      <c r="Y2435" s="63"/>
      <c r="Z2435" s="63"/>
      <c r="AA2435" s="63"/>
      <c r="AB2435" s="63"/>
      <c r="AC2435" s="63"/>
      <c r="AD2435" s="63"/>
      <c r="AE2435" s="63"/>
      <c r="AF2435" s="63"/>
      <c r="AG2435" s="63"/>
      <c r="AH2435" s="63"/>
      <c r="AI2435" s="63"/>
      <c r="AJ2435" s="63"/>
      <c r="AK2435" s="63"/>
      <c r="AL2435" s="63"/>
      <c r="AM2435" s="63"/>
      <c r="AN2435" s="63"/>
      <c r="AO2435" s="63"/>
      <c r="AP2435" s="63"/>
      <c r="AQ2435" s="63"/>
      <c r="AR2435" s="63"/>
      <c r="AS2435" s="63"/>
      <c r="AT2435" s="63"/>
      <c r="AU2435" s="63"/>
      <c r="AV2435" s="63"/>
      <c r="AW2435" s="63"/>
      <c r="AX2435" s="63"/>
      <c r="AY2435" s="63"/>
      <c r="AZ2435" s="63"/>
      <c r="BA2435" s="63"/>
      <c r="BB2435" s="63"/>
      <c r="BC2435" s="63"/>
      <c r="BD2435" s="63"/>
      <c r="BE2435" s="63"/>
      <c r="BF2435" s="63"/>
      <c r="BG2435" s="63"/>
      <c r="BH2435" s="63"/>
      <c r="BI2435" s="63"/>
      <c r="BJ2435" s="63"/>
      <c r="BK2435" s="63"/>
      <c r="BL2435" s="63"/>
      <c r="BM2435" s="63"/>
      <c r="BN2435" s="63"/>
      <c r="BO2435" s="63"/>
    </row>
    <row r="2436" spans="4:67">
      <c r="D2436" s="63"/>
      <c r="E2436" s="63"/>
      <c r="F2436" s="63"/>
      <c r="G2436" s="63"/>
      <c r="H2436" s="63"/>
      <c r="I2436" s="63"/>
      <c r="J2436" s="63"/>
      <c r="K2436" s="63"/>
      <c r="L2436" s="63"/>
      <c r="M2436" s="63"/>
      <c r="N2436" s="63"/>
      <c r="O2436" s="63"/>
      <c r="P2436" s="63"/>
      <c r="Q2436" s="63"/>
      <c r="R2436" s="63"/>
      <c r="S2436" s="63"/>
      <c r="T2436" s="63"/>
      <c r="U2436" s="63"/>
      <c r="V2436" s="63"/>
      <c r="W2436" s="63"/>
      <c r="X2436" s="63"/>
      <c r="Y2436" s="63"/>
      <c r="Z2436" s="63"/>
      <c r="AA2436" s="63"/>
      <c r="AB2436" s="63"/>
      <c r="AC2436" s="63"/>
      <c r="AD2436" s="63"/>
      <c r="AE2436" s="63"/>
      <c r="AF2436" s="63"/>
      <c r="AG2436" s="63"/>
      <c r="AH2436" s="63"/>
      <c r="AI2436" s="63"/>
      <c r="AJ2436" s="63"/>
      <c r="AK2436" s="63"/>
      <c r="AL2436" s="63"/>
      <c r="AM2436" s="63"/>
      <c r="AN2436" s="63"/>
      <c r="AO2436" s="63"/>
      <c r="AP2436" s="63"/>
      <c r="AQ2436" s="63"/>
      <c r="AR2436" s="63"/>
      <c r="AS2436" s="63"/>
      <c r="AT2436" s="63"/>
      <c r="AU2436" s="63"/>
      <c r="AV2436" s="63"/>
      <c r="AW2436" s="63"/>
      <c r="AX2436" s="63"/>
      <c r="AY2436" s="63"/>
      <c r="AZ2436" s="63"/>
      <c r="BA2436" s="63"/>
      <c r="BB2436" s="63"/>
      <c r="BC2436" s="63"/>
      <c r="BD2436" s="63"/>
      <c r="BE2436" s="63"/>
      <c r="BF2436" s="63"/>
      <c r="BG2436" s="63"/>
      <c r="BH2436" s="63"/>
      <c r="BI2436" s="63"/>
      <c r="BJ2436" s="63"/>
      <c r="BK2436" s="63"/>
      <c r="BL2436" s="63"/>
      <c r="BM2436" s="63"/>
      <c r="BN2436" s="63"/>
      <c r="BO2436" s="63"/>
    </row>
    <row r="2437" spans="4:67">
      <c r="D2437" s="63"/>
      <c r="E2437" s="63"/>
      <c r="F2437" s="63"/>
      <c r="G2437" s="63"/>
      <c r="H2437" s="63"/>
      <c r="I2437" s="63"/>
      <c r="J2437" s="63"/>
      <c r="K2437" s="63"/>
      <c r="L2437" s="63"/>
      <c r="M2437" s="63"/>
      <c r="N2437" s="63"/>
      <c r="O2437" s="63"/>
      <c r="P2437" s="63"/>
      <c r="Q2437" s="63"/>
      <c r="R2437" s="63"/>
      <c r="S2437" s="63"/>
      <c r="T2437" s="63"/>
      <c r="U2437" s="63"/>
      <c r="V2437" s="63"/>
      <c r="W2437" s="63"/>
      <c r="X2437" s="63"/>
      <c r="Y2437" s="63"/>
      <c r="Z2437" s="63"/>
      <c r="AA2437" s="63"/>
      <c r="AB2437" s="63"/>
      <c r="AC2437" s="63"/>
      <c r="AD2437" s="63"/>
      <c r="AE2437" s="63"/>
      <c r="AF2437" s="63"/>
      <c r="AG2437" s="63"/>
      <c r="AH2437" s="63"/>
      <c r="AI2437" s="63"/>
      <c r="AJ2437" s="63"/>
      <c r="AK2437" s="63"/>
      <c r="AL2437" s="63"/>
      <c r="AM2437" s="63"/>
      <c r="AN2437" s="63"/>
      <c r="AO2437" s="63"/>
      <c r="AP2437" s="63"/>
      <c r="AQ2437" s="63"/>
      <c r="AR2437" s="63"/>
      <c r="AS2437" s="63"/>
      <c r="AT2437" s="63"/>
      <c r="AU2437" s="63"/>
      <c r="AV2437" s="63"/>
      <c r="AW2437" s="63"/>
      <c r="AX2437" s="63"/>
      <c r="AY2437" s="63"/>
      <c r="AZ2437" s="63"/>
      <c r="BA2437" s="63"/>
      <c r="BB2437" s="63"/>
      <c r="BC2437" s="63"/>
      <c r="BD2437" s="63"/>
      <c r="BE2437" s="63"/>
      <c r="BF2437" s="63"/>
      <c r="BG2437" s="63"/>
      <c r="BH2437" s="63"/>
      <c r="BI2437" s="63"/>
      <c r="BJ2437" s="63"/>
      <c r="BK2437" s="63"/>
      <c r="BL2437" s="63"/>
      <c r="BM2437" s="63"/>
      <c r="BN2437" s="63"/>
      <c r="BO2437" s="63"/>
    </row>
    <row r="2438" spans="4:67">
      <c r="D2438" s="63"/>
      <c r="E2438" s="63"/>
      <c r="F2438" s="63"/>
      <c r="G2438" s="63"/>
      <c r="H2438" s="63"/>
      <c r="I2438" s="63"/>
      <c r="J2438" s="63"/>
      <c r="K2438" s="63"/>
      <c r="L2438" s="63"/>
      <c r="M2438" s="63"/>
      <c r="N2438" s="63"/>
      <c r="O2438" s="63"/>
      <c r="P2438" s="63"/>
      <c r="Q2438" s="63"/>
      <c r="R2438" s="63"/>
      <c r="S2438" s="63"/>
      <c r="T2438" s="63"/>
      <c r="U2438" s="63"/>
      <c r="V2438" s="63"/>
      <c r="W2438" s="63"/>
      <c r="X2438" s="63"/>
      <c r="Y2438" s="63"/>
      <c r="Z2438" s="63"/>
      <c r="AA2438" s="63"/>
      <c r="AB2438" s="63"/>
      <c r="AC2438" s="63"/>
      <c r="AD2438" s="63"/>
      <c r="AE2438" s="63"/>
      <c r="AF2438" s="63"/>
      <c r="AG2438" s="63"/>
      <c r="AH2438" s="63"/>
      <c r="AI2438" s="63"/>
      <c r="AJ2438" s="63"/>
      <c r="AK2438" s="63"/>
      <c r="AL2438" s="63"/>
      <c r="AM2438" s="63"/>
      <c r="AN2438" s="63"/>
      <c r="AO2438" s="63"/>
      <c r="AP2438" s="63"/>
      <c r="AQ2438" s="63"/>
      <c r="AR2438" s="63"/>
      <c r="AS2438" s="63"/>
      <c r="AT2438" s="63"/>
      <c r="AU2438" s="63"/>
      <c r="AV2438" s="63"/>
      <c r="AW2438" s="63"/>
      <c r="AX2438" s="63"/>
      <c r="AY2438" s="63"/>
      <c r="AZ2438" s="63"/>
      <c r="BA2438" s="63"/>
      <c r="BB2438" s="63"/>
      <c r="BC2438" s="63"/>
      <c r="BD2438" s="63"/>
      <c r="BE2438" s="63"/>
      <c r="BF2438" s="63"/>
      <c r="BG2438" s="63"/>
      <c r="BH2438" s="63"/>
      <c r="BI2438" s="63"/>
      <c r="BJ2438" s="63"/>
      <c r="BK2438" s="63"/>
      <c r="BL2438" s="63"/>
      <c r="BM2438" s="63"/>
      <c r="BN2438" s="63"/>
      <c r="BO2438" s="63"/>
    </row>
    <row r="2439" spans="4:67">
      <c r="D2439" s="63"/>
      <c r="E2439" s="63"/>
      <c r="F2439" s="63"/>
      <c r="G2439" s="63"/>
      <c r="H2439" s="63"/>
      <c r="I2439" s="63"/>
      <c r="J2439" s="63"/>
      <c r="K2439" s="63"/>
      <c r="L2439" s="63"/>
      <c r="M2439" s="63"/>
      <c r="N2439" s="63"/>
      <c r="O2439" s="63"/>
      <c r="P2439" s="63"/>
      <c r="Q2439" s="63"/>
      <c r="R2439" s="63"/>
      <c r="S2439" s="63"/>
      <c r="T2439" s="63"/>
      <c r="U2439" s="63"/>
      <c r="V2439" s="63"/>
      <c r="W2439" s="63"/>
      <c r="X2439" s="63"/>
      <c r="Y2439" s="63"/>
      <c r="Z2439" s="63"/>
      <c r="AA2439" s="63"/>
      <c r="AB2439" s="63"/>
      <c r="AC2439" s="63"/>
      <c r="AD2439" s="63"/>
      <c r="AE2439" s="63"/>
      <c r="AF2439" s="63"/>
      <c r="AG2439" s="63"/>
      <c r="AH2439" s="63"/>
      <c r="AI2439" s="63"/>
      <c r="AJ2439" s="63"/>
      <c r="AK2439" s="63"/>
      <c r="AL2439" s="63"/>
      <c r="AM2439" s="63"/>
      <c r="AN2439" s="63"/>
      <c r="AO2439" s="63"/>
      <c r="AP2439" s="63"/>
      <c r="AQ2439" s="63"/>
      <c r="AR2439" s="63"/>
      <c r="AS2439" s="63"/>
      <c r="AT2439" s="63"/>
      <c r="AU2439" s="63"/>
      <c r="AV2439" s="63"/>
      <c r="AW2439" s="63"/>
      <c r="AX2439" s="63"/>
      <c r="AY2439" s="63"/>
      <c r="AZ2439" s="63"/>
      <c r="BA2439" s="63"/>
      <c r="BB2439" s="63"/>
      <c r="BC2439" s="63"/>
      <c r="BD2439" s="63"/>
      <c r="BE2439" s="63"/>
      <c r="BF2439" s="63"/>
      <c r="BG2439" s="63"/>
      <c r="BH2439" s="63"/>
      <c r="BI2439" s="63"/>
      <c r="BJ2439" s="63"/>
      <c r="BK2439" s="63"/>
      <c r="BL2439" s="63"/>
      <c r="BM2439" s="63"/>
      <c r="BN2439" s="63"/>
      <c r="BO2439" s="63"/>
    </row>
    <row r="2440" spans="4:67">
      <c r="D2440" s="63"/>
      <c r="E2440" s="63"/>
      <c r="F2440" s="63"/>
      <c r="G2440" s="63"/>
      <c r="H2440" s="63"/>
      <c r="I2440" s="63"/>
      <c r="J2440" s="63"/>
      <c r="K2440" s="63"/>
      <c r="L2440" s="63"/>
      <c r="M2440" s="63"/>
      <c r="N2440" s="63"/>
      <c r="O2440" s="63"/>
      <c r="P2440" s="63"/>
      <c r="Q2440" s="63"/>
      <c r="R2440" s="63"/>
      <c r="S2440" s="63"/>
      <c r="T2440" s="63"/>
      <c r="U2440" s="63"/>
      <c r="V2440" s="63"/>
      <c r="W2440" s="63"/>
      <c r="X2440" s="63"/>
      <c r="Y2440" s="63"/>
      <c r="Z2440" s="63"/>
      <c r="AA2440" s="63"/>
      <c r="AB2440" s="63"/>
      <c r="AC2440" s="63"/>
      <c r="AD2440" s="63"/>
      <c r="AE2440" s="63"/>
      <c r="AF2440" s="63"/>
      <c r="AG2440" s="63"/>
      <c r="AH2440" s="63"/>
      <c r="AI2440" s="63"/>
      <c r="AJ2440" s="63"/>
      <c r="AK2440" s="63"/>
      <c r="AL2440" s="63"/>
      <c r="AM2440" s="63"/>
      <c r="AN2440" s="63"/>
      <c r="AO2440" s="63"/>
      <c r="AP2440" s="63"/>
      <c r="AQ2440" s="63"/>
      <c r="AR2440" s="63"/>
      <c r="AS2440" s="63"/>
      <c r="AT2440" s="63"/>
      <c r="AU2440" s="63"/>
      <c r="AV2440" s="63"/>
      <c r="AW2440" s="63"/>
      <c r="AX2440" s="63"/>
      <c r="AY2440" s="63"/>
      <c r="AZ2440" s="63"/>
      <c r="BA2440" s="63"/>
      <c r="BB2440" s="63"/>
      <c r="BC2440" s="63"/>
      <c r="BD2440" s="63"/>
      <c r="BE2440" s="63"/>
      <c r="BF2440" s="63"/>
      <c r="BG2440" s="63"/>
      <c r="BH2440" s="63"/>
      <c r="BI2440" s="63"/>
      <c r="BJ2440" s="63"/>
      <c r="BK2440" s="63"/>
      <c r="BL2440" s="63"/>
      <c r="BM2440" s="63"/>
      <c r="BN2440" s="63"/>
      <c r="BO2440" s="63"/>
    </row>
    <row r="2441" spans="4:67">
      <c r="D2441" s="63"/>
      <c r="E2441" s="63"/>
      <c r="F2441" s="63"/>
      <c r="G2441" s="63"/>
      <c r="H2441" s="63"/>
      <c r="I2441" s="63"/>
      <c r="J2441" s="63"/>
      <c r="K2441" s="63"/>
      <c r="L2441" s="63"/>
      <c r="M2441" s="63"/>
      <c r="N2441" s="63"/>
      <c r="O2441" s="63"/>
      <c r="P2441" s="63"/>
      <c r="Q2441" s="63"/>
      <c r="R2441" s="63"/>
      <c r="S2441" s="63"/>
      <c r="T2441" s="63"/>
      <c r="U2441" s="63"/>
      <c r="V2441" s="63"/>
      <c r="W2441" s="63"/>
      <c r="X2441" s="63"/>
      <c r="Y2441" s="63"/>
      <c r="Z2441" s="63"/>
      <c r="AA2441" s="63"/>
      <c r="AB2441" s="63"/>
      <c r="AC2441" s="63"/>
      <c r="AD2441" s="63"/>
      <c r="AE2441" s="63"/>
      <c r="AF2441" s="63"/>
      <c r="AG2441" s="63"/>
      <c r="AH2441" s="63"/>
      <c r="AI2441" s="63"/>
      <c r="AJ2441" s="63"/>
      <c r="AK2441" s="63"/>
      <c r="AL2441" s="63"/>
      <c r="AM2441" s="63"/>
      <c r="AN2441" s="63"/>
      <c r="AO2441" s="63"/>
      <c r="AP2441" s="63"/>
      <c r="AQ2441" s="63"/>
      <c r="AR2441" s="63"/>
      <c r="AS2441" s="63"/>
      <c r="AT2441" s="63"/>
      <c r="AU2441" s="63"/>
      <c r="AV2441" s="63"/>
      <c r="AW2441" s="63"/>
      <c r="AX2441" s="63"/>
      <c r="AY2441" s="63"/>
      <c r="AZ2441" s="63"/>
      <c r="BA2441" s="63"/>
      <c r="BB2441" s="63"/>
      <c r="BC2441" s="63"/>
      <c r="BD2441" s="63"/>
      <c r="BE2441" s="63"/>
      <c r="BF2441" s="63"/>
      <c r="BG2441" s="63"/>
      <c r="BH2441" s="63"/>
      <c r="BI2441" s="63"/>
      <c r="BJ2441" s="63"/>
      <c r="BK2441" s="63"/>
      <c r="BL2441" s="63"/>
      <c r="BM2441" s="63"/>
      <c r="BN2441" s="63"/>
      <c r="BO2441" s="63"/>
    </row>
    <row r="2442" spans="4:67">
      <c r="D2442" s="63"/>
      <c r="E2442" s="63"/>
      <c r="F2442" s="63"/>
      <c r="G2442" s="63"/>
      <c r="H2442" s="63"/>
      <c r="I2442" s="63"/>
      <c r="J2442" s="63"/>
      <c r="K2442" s="63"/>
      <c r="L2442" s="63"/>
      <c r="M2442" s="63"/>
      <c r="N2442" s="63"/>
      <c r="O2442" s="63"/>
      <c r="P2442" s="63"/>
      <c r="Q2442" s="63"/>
      <c r="R2442" s="63"/>
      <c r="S2442" s="63"/>
      <c r="T2442" s="63"/>
      <c r="U2442" s="63"/>
      <c r="V2442" s="63"/>
      <c r="W2442" s="63"/>
      <c r="X2442" s="63"/>
      <c r="Y2442" s="63"/>
      <c r="Z2442" s="63"/>
      <c r="AA2442" s="63"/>
      <c r="AB2442" s="63"/>
      <c r="AC2442" s="63"/>
      <c r="AD2442" s="63"/>
      <c r="AE2442" s="63"/>
      <c r="AF2442" s="63"/>
      <c r="AG2442" s="63"/>
      <c r="AH2442" s="63"/>
      <c r="AI2442" s="63"/>
      <c r="AJ2442" s="63"/>
      <c r="AK2442" s="63"/>
      <c r="AL2442" s="63"/>
      <c r="AM2442" s="63"/>
      <c r="AN2442" s="63"/>
      <c r="AO2442" s="63"/>
      <c r="AP2442" s="63"/>
      <c r="AQ2442" s="63"/>
      <c r="AR2442" s="63"/>
      <c r="AS2442" s="63"/>
      <c r="AT2442" s="63"/>
      <c r="AU2442" s="63"/>
      <c r="AV2442" s="63"/>
      <c r="AW2442" s="63"/>
      <c r="AX2442" s="63"/>
      <c r="AY2442" s="63"/>
      <c r="AZ2442" s="63"/>
      <c r="BA2442" s="63"/>
      <c r="BB2442" s="63"/>
      <c r="BC2442" s="63"/>
      <c r="BD2442" s="63"/>
      <c r="BE2442" s="63"/>
      <c r="BF2442" s="63"/>
      <c r="BG2442" s="63"/>
      <c r="BH2442" s="63"/>
      <c r="BI2442" s="63"/>
      <c r="BJ2442" s="63"/>
      <c r="BK2442" s="63"/>
      <c r="BL2442" s="63"/>
      <c r="BM2442" s="63"/>
      <c r="BN2442" s="63"/>
      <c r="BO2442" s="63"/>
    </row>
    <row r="2443" spans="4:67">
      <c r="D2443" s="63"/>
      <c r="E2443" s="63"/>
      <c r="F2443" s="63"/>
      <c r="G2443" s="63"/>
      <c r="H2443" s="63"/>
      <c r="I2443" s="63"/>
      <c r="J2443" s="63"/>
      <c r="K2443" s="63"/>
      <c r="L2443" s="63"/>
      <c r="M2443" s="63"/>
      <c r="N2443" s="63"/>
      <c r="O2443" s="63"/>
      <c r="P2443" s="63"/>
      <c r="Q2443" s="63"/>
      <c r="R2443" s="63"/>
      <c r="S2443" s="63"/>
      <c r="T2443" s="63"/>
      <c r="U2443" s="63"/>
      <c r="V2443" s="63"/>
      <c r="W2443" s="63"/>
      <c r="X2443" s="63"/>
      <c r="Y2443" s="63"/>
      <c r="Z2443" s="63"/>
      <c r="AA2443" s="63"/>
      <c r="AB2443" s="63"/>
      <c r="AC2443" s="63"/>
      <c r="AD2443" s="63"/>
      <c r="AE2443" s="63"/>
      <c r="AF2443" s="63"/>
      <c r="AG2443" s="63"/>
      <c r="AH2443" s="63"/>
      <c r="AI2443" s="63"/>
      <c r="AJ2443" s="63"/>
      <c r="AK2443" s="63"/>
      <c r="AL2443" s="63"/>
      <c r="AM2443" s="63"/>
      <c r="AN2443" s="63"/>
      <c r="AO2443" s="63"/>
      <c r="AP2443" s="63"/>
      <c r="AQ2443" s="63"/>
      <c r="AR2443" s="63"/>
      <c r="AS2443" s="63"/>
      <c r="AT2443" s="63"/>
      <c r="AU2443" s="63"/>
      <c r="AV2443" s="63"/>
      <c r="AW2443" s="63"/>
      <c r="AX2443" s="63"/>
      <c r="AY2443" s="63"/>
      <c r="AZ2443" s="63"/>
      <c r="BA2443" s="63"/>
      <c r="BB2443" s="63"/>
      <c r="BC2443" s="63"/>
      <c r="BD2443" s="63"/>
      <c r="BE2443" s="63"/>
      <c r="BF2443" s="63"/>
      <c r="BG2443" s="63"/>
      <c r="BH2443" s="63"/>
      <c r="BI2443" s="63"/>
      <c r="BJ2443" s="63"/>
      <c r="BK2443" s="63"/>
      <c r="BL2443" s="63"/>
      <c r="BM2443" s="63"/>
      <c r="BN2443" s="63"/>
      <c r="BO2443" s="63"/>
    </row>
    <row r="2444" spans="4:67">
      <c r="D2444" s="63"/>
      <c r="E2444" s="63"/>
      <c r="F2444" s="63"/>
      <c r="G2444" s="63"/>
      <c r="H2444" s="63"/>
      <c r="I2444" s="63"/>
      <c r="J2444" s="63"/>
      <c r="K2444" s="63"/>
      <c r="L2444" s="63"/>
      <c r="M2444" s="63"/>
      <c r="N2444" s="63"/>
      <c r="O2444" s="63"/>
      <c r="P2444" s="63"/>
      <c r="Q2444" s="63"/>
      <c r="R2444" s="63"/>
      <c r="S2444" s="63"/>
      <c r="T2444" s="63"/>
      <c r="U2444" s="63"/>
      <c r="V2444" s="63"/>
      <c r="W2444" s="63"/>
      <c r="X2444" s="63"/>
      <c r="Y2444" s="63"/>
      <c r="Z2444" s="63"/>
      <c r="AA2444" s="63"/>
      <c r="AB2444" s="63"/>
      <c r="AC2444" s="63"/>
      <c r="AD2444" s="63"/>
      <c r="AE2444" s="63"/>
      <c r="AF2444" s="63"/>
      <c r="AG2444" s="63"/>
      <c r="AH2444" s="63"/>
      <c r="AI2444" s="63"/>
      <c r="AJ2444" s="63"/>
      <c r="AK2444" s="63"/>
      <c r="AL2444" s="63"/>
      <c r="AM2444" s="63"/>
      <c r="AN2444" s="63"/>
      <c r="AO2444" s="63"/>
      <c r="AP2444" s="63"/>
      <c r="AQ2444" s="63"/>
      <c r="AR2444" s="63"/>
      <c r="AS2444" s="63"/>
      <c r="AT2444" s="63"/>
      <c r="AU2444" s="63"/>
      <c r="AV2444" s="63"/>
      <c r="AW2444" s="63"/>
      <c r="AX2444" s="63"/>
      <c r="AY2444" s="63"/>
      <c r="AZ2444" s="63"/>
      <c r="BA2444" s="63"/>
      <c r="BB2444" s="63"/>
      <c r="BC2444" s="63"/>
      <c r="BD2444" s="63"/>
      <c r="BE2444" s="63"/>
      <c r="BF2444" s="63"/>
      <c r="BG2444" s="63"/>
      <c r="BH2444" s="63"/>
      <c r="BI2444" s="63"/>
      <c r="BJ2444" s="63"/>
      <c r="BK2444" s="63"/>
      <c r="BL2444" s="63"/>
      <c r="BM2444" s="63"/>
      <c r="BN2444" s="63"/>
      <c r="BO2444" s="63"/>
    </row>
    <row r="2445" spans="4:67">
      <c r="D2445" s="63"/>
      <c r="E2445" s="63"/>
      <c r="F2445" s="63"/>
      <c r="G2445" s="63"/>
      <c r="H2445" s="63"/>
      <c r="I2445" s="63"/>
      <c r="J2445" s="63"/>
      <c r="K2445" s="63"/>
      <c r="L2445" s="63"/>
      <c r="M2445" s="63"/>
      <c r="N2445" s="63"/>
      <c r="O2445" s="63"/>
      <c r="P2445" s="63"/>
      <c r="Q2445" s="63"/>
      <c r="R2445" s="63"/>
      <c r="S2445" s="63"/>
      <c r="T2445" s="63"/>
      <c r="U2445" s="63"/>
      <c r="V2445" s="63"/>
      <c r="W2445" s="63"/>
      <c r="X2445" s="63"/>
      <c r="Y2445" s="63"/>
      <c r="Z2445" s="63"/>
      <c r="AA2445" s="63"/>
      <c r="AB2445" s="63"/>
      <c r="AC2445" s="63"/>
      <c r="AD2445" s="63"/>
      <c r="AE2445" s="63"/>
      <c r="AF2445" s="63"/>
      <c r="AG2445" s="63"/>
      <c r="AH2445" s="63"/>
      <c r="AI2445" s="63"/>
      <c r="AJ2445" s="63"/>
      <c r="AK2445" s="63"/>
      <c r="AL2445" s="63"/>
      <c r="AM2445" s="63"/>
      <c r="AN2445" s="63"/>
      <c r="AO2445" s="63"/>
      <c r="AP2445" s="63"/>
      <c r="AQ2445" s="63"/>
      <c r="AR2445" s="63"/>
      <c r="AS2445" s="63"/>
      <c r="AT2445" s="63"/>
      <c r="AU2445" s="63"/>
      <c r="AV2445" s="63"/>
      <c r="AW2445" s="63"/>
      <c r="AX2445" s="63"/>
      <c r="AY2445" s="63"/>
      <c r="AZ2445" s="63"/>
      <c r="BA2445" s="63"/>
      <c r="BB2445" s="63"/>
      <c r="BC2445" s="63"/>
      <c r="BD2445" s="63"/>
      <c r="BE2445" s="63"/>
      <c r="BF2445" s="63"/>
      <c r="BG2445" s="63"/>
      <c r="BH2445" s="63"/>
      <c r="BI2445" s="63"/>
      <c r="BJ2445" s="63"/>
      <c r="BK2445" s="63"/>
      <c r="BL2445" s="63"/>
      <c r="BM2445" s="63"/>
      <c r="BN2445" s="63"/>
      <c r="BO2445" s="63"/>
    </row>
    <row r="2446" spans="4:67">
      <c r="D2446" s="63"/>
      <c r="E2446" s="63"/>
      <c r="F2446" s="63"/>
      <c r="G2446" s="63"/>
      <c r="H2446" s="63"/>
      <c r="I2446" s="63"/>
      <c r="J2446" s="63"/>
      <c r="K2446" s="63"/>
      <c r="L2446" s="63"/>
      <c r="M2446" s="63"/>
      <c r="N2446" s="63"/>
      <c r="O2446" s="63"/>
      <c r="P2446" s="63"/>
      <c r="Q2446" s="63"/>
      <c r="R2446" s="63"/>
      <c r="S2446" s="63"/>
      <c r="T2446" s="63"/>
      <c r="U2446" s="63"/>
      <c r="V2446" s="63"/>
      <c r="W2446" s="63"/>
      <c r="X2446" s="63"/>
      <c r="Y2446" s="63"/>
      <c r="Z2446" s="63"/>
      <c r="AA2446" s="63"/>
      <c r="AB2446" s="63"/>
      <c r="AC2446" s="63"/>
      <c r="AD2446" s="63"/>
      <c r="AE2446" s="63"/>
      <c r="AF2446" s="63"/>
      <c r="AG2446" s="63"/>
      <c r="AH2446" s="63"/>
      <c r="AI2446" s="63"/>
      <c r="AJ2446" s="63"/>
      <c r="AK2446" s="63"/>
      <c r="AL2446" s="63"/>
      <c r="AM2446" s="63"/>
      <c r="AN2446" s="63"/>
      <c r="AO2446" s="63"/>
      <c r="AP2446" s="63"/>
      <c r="AQ2446" s="63"/>
      <c r="AR2446" s="63"/>
      <c r="AS2446" s="63"/>
      <c r="AT2446" s="63"/>
      <c r="AU2446" s="63"/>
      <c r="AV2446" s="63"/>
      <c r="AW2446" s="63"/>
      <c r="AX2446" s="63"/>
      <c r="AY2446" s="63"/>
      <c r="AZ2446" s="63"/>
      <c r="BA2446" s="63"/>
      <c r="BB2446" s="63"/>
      <c r="BC2446" s="63"/>
      <c r="BD2446" s="63"/>
      <c r="BE2446" s="63"/>
      <c r="BF2446" s="63"/>
      <c r="BG2446" s="63"/>
      <c r="BH2446" s="63"/>
      <c r="BI2446" s="63"/>
      <c r="BJ2446" s="63"/>
      <c r="BK2446" s="63"/>
      <c r="BL2446" s="63"/>
      <c r="BM2446" s="63"/>
      <c r="BN2446" s="63"/>
      <c r="BO2446" s="63"/>
    </row>
    <row r="2447" spans="4:67">
      <c r="D2447" s="63"/>
      <c r="E2447" s="63"/>
      <c r="F2447" s="63"/>
      <c r="G2447" s="63"/>
      <c r="H2447" s="63"/>
      <c r="I2447" s="63"/>
      <c r="J2447" s="63"/>
      <c r="K2447" s="63"/>
      <c r="L2447" s="63"/>
      <c r="M2447" s="63"/>
      <c r="N2447" s="63"/>
      <c r="O2447" s="63"/>
      <c r="P2447" s="63"/>
      <c r="Q2447" s="63"/>
      <c r="R2447" s="63"/>
      <c r="S2447" s="63"/>
      <c r="T2447" s="63"/>
      <c r="U2447" s="63"/>
      <c r="V2447" s="63"/>
      <c r="W2447" s="63"/>
      <c r="X2447" s="63"/>
      <c r="Y2447" s="63"/>
      <c r="Z2447" s="63"/>
      <c r="AA2447" s="63"/>
      <c r="AB2447" s="63"/>
      <c r="AC2447" s="63"/>
      <c r="AD2447" s="63"/>
      <c r="AE2447" s="63"/>
      <c r="AF2447" s="63"/>
      <c r="AG2447" s="63"/>
      <c r="AH2447" s="63"/>
      <c r="AI2447" s="63"/>
      <c r="AJ2447" s="63"/>
      <c r="AK2447" s="63"/>
      <c r="AL2447" s="63"/>
      <c r="AM2447" s="63"/>
      <c r="AN2447" s="63"/>
      <c r="AO2447" s="63"/>
      <c r="AP2447" s="63"/>
      <c r="AQ2447" s="63"/>
      <c r="AR2447" s="63"/>
      <c r="AS2447" s="63"/>
      <c r="AT2447" s="63"/>
      <c r="AU2447" s="63"/>
      <c r="AV2447" s="63"/>
      <c r="AW2447" s="63"/>
      <c r="AX2447" s="63"/>
      <c r="AY2447" s="63"/>
      <c r="AZ2447" s="63"/>
      <c r="BA2447" s="63"/>
      <c r="BB2447" s="63"/>
      <c r="BC2447" s="63"/>
      <c r="BD2447" s="63"/>
      <c r="BE2447" s="63"/>
      <c r="BF2447" s="63"/>
      <c r="BG2447" s="63"/>
      <c r="BH2447" s="63"/>
      <c r="BI2447" s="63"/>
      <c r="BJ2447" s="63"/>
      <c r="BK2447" s="63"/>
      <c r="BL2447" s="63"/>
      <c r="BM2447" s="63"/>
      <c r="BN2447" s="63"/>
      <c r="BO2447" s="63"/>
    </row>
    <row r="2448" spans="4:67">
      <c r="D2448" s="63"/>
      <c r="E2448" s="63"/>
      <c r="F2448" s="63"/>
      <c r="G2448" s="63"/>
      <c r="H2448" s="63"/>
      <c r="I2448" s="63"/>
      <c r="J2448" s="63"/>
      <c r="K2448" s="63"/>
      <c r="L2448" s="63"/>
      <c r="M2448" s="63"/>
      <c r="N2448" s="63"/>
      <c r="O2448" s="63"/>
      <c r="P2448" s="63"/>
      <c r="Q2448" s="63"/>
      <c r="R2448" s="63"/>
      <c r="S2448" s="63"/>
      <c r="T2448" s="63"/>
      <c r="U2448" s="63"/>
      <c r="V2448" s="63"/>
      <c r="W2448" s="63"/>
      <c r="X2448" s="63"/>
      <c r="Y2448" s="63"/>
      <c r="Z2448" s="63"/>
      <c r="AA2448" s="63"/>
      <c r="AB2448" s="63"/>
      <c r="AC2448" s="63"/>
      <c r="AD2448" s="63"/>
      <c r="AE2448" s="63"/>
      <c r="AF2448" s="63"/>
      <c r="AG2448" s="63"/>
      <c r="AH2448" s="63"/>
      <c r="AI2448" s="63"/>
      <c r="AJ2448" s="63"/>
      <c r="AK2448" s="63"/>
      <c r="AL2448" s="63"/>
      <c r="AM2448" s="63"/>
      <c r="AN2448" s="63"/>
      <c r="AO2448" s="63"/>
      <c r="AP2448" s="63"/>
      <c r="AQ2448" s="63"/>
      <c r="AR2448" s="63"/>
      <c r="AS2448" s="63"/>
      <c r="AT2448" s="63"/>
      <c r="AU2448" s="63"/>
      <c r="AV2448" s="63"/>
      <c r="AW2448" s="63"/>
      <c r="AX2448" s="63"/>
      <c r="AY2448" s="63"/>
      <c r="AZ2448" s="63"/>
      <c r="BA2448" s="63"/>
      <c r="BB2448" s="63"/>
      <c r="BC2448" s="63"/>
      <c r="BD2448" s="63"/>
      <c r="BE2448" s="63"/>
      <c r="BF2448" s="63"/>
      <c r="BG2448" s="63"/>
      <c r="BH2448" s="63"/>
      <c r="BI2448" s="63"/>
      <c r="BJ2448" s="63"/>
      <c r="BK2448" s="63"/>
      <c r="BL2448" s="63"/>
      <c r="BM2448" s="63"/>
      <c r="BN2448" s="63"/>
      <c r="BO2448" s="63"/>
    </row>
    <row r="2449" spans="4:67">
      <c r="D2449" s="63"/>
      <c r="E2449" s="63"/>
      <c r="F2449" s="63"/>
      <c r="G2449" s="63"/>
      <c r="H2449" s="63"/>
      <c r="I2449" s="63"/>
      <c r="J2449" s="63"/>
      <c r="K2449" s="63"/>
      <c r="L2449" s="63"/>
      <c r="M2449" s="63"/>
      <c r="N2449" s="63"/>
      <c r="O2449" s="63"/>
      <c r="P2449" s="63"/>
      <c r="Q2449" s="63"/>
      <c r="R2449" s="63"/>
      <c r="S2449" s="63"/>
      <c r="T2449" s="63"/>
      <c r="U2449" s="63"/>
      <c r="V2449" s="63"/>
      <c r="W2449" s="63"/>
      <c r="X2449" s="63"/>
      <c r="Y2449" s="63"/>
      <c r="Z2449" s="63"/>
      <c r="AA2449" s="63"/>
      <c r="AB2449" s="63"/>
      <c r="AC2449" s="63"/>
      <c r="AD2449" s="63"/>
      <c r="AE2449" s="63"/>
      <c r="AF2449" s="63"/>
      <c r="AG2449" s="63"/>
      <c r="AH2449" s="63"/>
      <c r="AI2449" s="63"/>
      <c r="AJ2449" s="63"/>
      <c r="AK2449" s="63"/>
      <c r="AL2449" s="63"/>
      <c r="AM2449" s="63"/>
      <c r="AN2449" s="63"/>
      <c r="AO2449" s="63"/>
      <c r="AP2449" s="63"/>
      <c r="AQ2449" s="63"/>
      <c r="AR2449" s="63"/>
      <c r="AS2449" s="63"/>
      <c r="AT2449" s="63"/>
      <c r="AU2449" s="63"/>
      <c r="AV2449" s="63"/>
      <c r="AW2449" s="63"/>
      <c r="AX2449" s="63"/>
      <c r="AY2449" s="63"/>
      <c r="AZ2449" s="63"/>
      <c r="BA2449" s="63"/>
      <c r="BB2449" s="63"/>
      <c r="BC2449" s="63"/>
      <c r="BD2449" s="63"/>
      <c r="BE2449" s="63"/>
      <c r="BF2449" s="63"/>
      <c r="BG2449" s="63"/>
      <c r="BH2449" s="63"/>
      <c r="BI2449" s="63"/>
      <c r="BJ2449" s="63"/>
      <c r="BK2449" s="63"/>
      <c r="BL2449" s="63"/>
      <c r="BM2449" s="63"/>
      <c r="BN2449" s="63"/>
      <c r="BO2449" s="63"/>
    </row>
    <row r="2450" spans="4:67">
      <c r="D2450" s="63"/>
      <c r="E2450" s="63"/>
      <c r="F2450" s="63"/>
      <c r="G2450" s="63"/>
      <c r="H2450" s="63"/>
      <c r="I2450" s="63"/>
      <c r="J2450" s="63"/>
      <c r="K2450" s="63"/>
      <c r="L2450" s="63"/>
      <c r="M2450" s="63"/>
      <c r="N2450" s="63"/>
      <c r="O2450" s="63"/>
      <c r="P2450" s="63"/>
      <c r="Q2450" s="63"/>
      <c r="R2450" s="63"/>
      <c r="S2450" s="63"/>
      <c r="T2450" s="63"/>
      <c r="U2450" s="63"/>
      <c r="V2450" s="63"/>
      <c r="W2450" s="63"/>
      <c r="X2450" s="63"/>
      <c r="Y2450" s="63"/>
      <c r="Z2450" s="63"/>
      <c r="AA2450" s="63"/>
      <c r="AB2450" s="63"/>
      <c r="AC2450" s="63"/>
      <c r="AD2450" s="63"/>
      <c r="AE2450" s="63"/>
      <c r="AF2450" s="63"/>
      <c r="AG2450" s="63"/>
      <c r="AH2450" s="63"/>
      <c r="AI2450" s="63"/>
      <c r="AJ2450" s="63"/>
      <c r="AK2450" s="63"/>
      <c r="AL2450" s="63"/>
      <c r="AM2450" s="63"/>
      <c r="AN2450" s="63"/>
      <c r="AO2450" s="63"/>
      <c r="AP2450" s="63"/>
      <c r="AQ2450" s="63"/>
      <c r="AR2450" s="63"/>
      <c r="AS2450" s="63"/>
      <c r="AT2450" s="63"/>
      <c r="AU2450" s="63"/>
      <c r="AV2450" s="63"/>
      <c r="AW2450" s="63"/>
      <c r="AX2450" s="63"/>
      <c r="AY2450" s="63"/>
      <c r="AZ2450" s="63"/>
      <c r="BA2450" s="63"/>
      <c r="BB2450" s="63"/>
      <c r="BC2450" s="63"/>
      <c r="BD2450" s="63"/>
      <c r="BE2450" s="63"/>
      <c r="BF2450" s="63"/>
      <c r="BG2450" s="63"/>
      <c r="BH2450" s="63"/>
      <c r="BI2450" s="63"/>
      <c r="BJ2450" s="63"/>
      <c r="BK2450" s="63"/>
      <c r="BL2450" s="63"/>
      <c r="BM2450" s="63"/>
      <c r="BN2450" s="63"/>
      <c r="BO2450" s="63"/>
    </row>
    <row r="2451" spans="4:67">
      <c r="D2451" s="63"/>
      <c r="E2451" s="63"/>
      <c r="F2451" s="63"/>
      <c r="G2451" s="63"/>
      <c r="H2451" s="63"/>
      <c r="I2451" s="63"/>
      <c r="J2451" s="63"/>
      <c r="K2451" s="63"/>
      <c r="L2451" s="63"/>
      <c r="M2451" s="63"/>
      <c r="N2451" s="63"/>
      <c r="O2451" s="63"/>
      <c r="P2451" s="63"/>
      <c r="Q2451" s="63"/>
      <c r="R2451" s="63"/>
      <c r="S2451" s="63"/>
      <c r="T2451" s="63"/>
      <c r="U2451" s="63"/>
      <c r="V2451" s="63"/>
      <c r="W2451" s="63"/>
      <c r="X2451" s="63"/>
      <c r="Y2451" s="63"/>
      <c r="Z2451" s="63"/>
      <c r="AA2451" s="63"/>
      <c r="AB2451" s="63"/>
      <c r="AC2451" s="63"/>
      <c r="AD2451" s="63"/>
      <c r="AE2451" s="63"/>
      <c r="AF2451" s="63"/>
      <c r="AG2451" s="63"/>
      <c r="AH2451" s="63"/>
      <c r="AI2451" s="63"/>
      <c r="AJ2451" s="63"/>
      <c r="AK2451" s="63"/>
      <c r="AL2451" s="63"/>
      <c r="AM2451" s="63"/>
      <c r="AN2451" s="63"/>
      <c r="AO2451" s="63"/>
      <c r="AP2451" s="63"/>
      <c r="AQ2451" s="63"/>
      <c r="AR2451" s="63"/>
      <c r="AS2451" s="63"/>
      <c r="AT2451" s="63"/>
      <c r="AU2451" s="63"/>
      <c r="AV2451" s="63"/>
      <c r="AW2451" s="63"/>
      <c r="AX2451" s="63"/>
      <c r="AY2451" s="63"/>
      <c r="AZ2451" s="63"/>
      <c r="BA2451" s="63"/>
      <c r="BB2451" s="63"/>
      <c r="BC2451" s="63"/>
      <c r="BD2451" s="63"/>
      <c r="BE2451" s="63"/>
      <c r="BF2451" s="63"/>
      <c r="BG2451" s="63"/>
      <c r="BH2451" s="63"/>
      <c r="BI2451" s="63"/>
      <c r="BJ2451" s="63"/>
      <c r="BK2451" s="63"/>
      <c r="BL2451" s="63"/>
      <c r="BM2451" s="63"/>
      <c r="BN2451" s="63"/>
      <c r="BO2451" s="63"/>
    </row>
    <row r="2452" spans="4:67">
      <c r="D2452" s="63"/>
      <c r="E2452" s="63"/>
      <c r="F2452" s="63"/>
      <c r="G2452" s="63"/>
      <c r="H2452" s="63"/>
      <c r="I2452" s="63"/>
      <c r="J2452" s="63"/>
      <c r="K2452" s="63"/>
      <c r="L2452" s="63"/>
      <c r="M2452" s="63"/>
      <c r="N2452" s="63"/>
      <c r="O2452" s="63"/>
      <c r="P2452" s="63"/>
      <c r="Q2452" s="63"/>
      <c r="R2452" s="63"/>
      <c r="S2452" s="63"/>
      <c r="T2452" s="63"/>
      <c r="U2452" s="63"/>
      <c r="V2452" s="63"/>
      <c r="W2452" s="63"/>
      <c r="X2452" s="63"/>
      <c r="Y2452" s="63"/>
      <c r="Z2452" s="63"/>
      <c r="AA2452" s="63"/>
      <c r="AB2452" s="63"/>
      <c r="AC2452" s="63"/>
      <c r="AD2452" s="63"/>
      <c r="AE2452" s="63"/>
      <c r="AF2452" s="63"/>
      <c r="AG2452" s="63"/>
      <c r="AH2452" s="63"/>
      <c r="AI2452" s="63"/>
      <c r="AJ2452" s="63"/>
      <c r="AK2452" s="63"/>
      <c r="AL2452" s="63"/>
      <c r="AM2452" s="63"/>
      <c r="AN2452" s="63"/>
      <c r="AO2452" s="63"/>
      <c r="AP2452" s="63"/>
      <c r="AQ2452" s="63"/>
      <c r="AR2452" s="63"/>
      <c r="AS2452" s="63"/>
      <c r="AT2452" s="63"/>
      <c r="AU2452" s="63"/>
      <c r="AV2452" s="63"/>
      <c r="AW2452" s="63"/>
      <c r="AX2452" s="63"/>
      <c r="AY2452" s="63"/>
      <c r="AZ2452" s="63"/>
      <c r="BA2452" s="63"/>
      <c r="BB2452" s="63"/>
      <c r="BC2452" s="63"/>
      <c r="BD2452" s="63"/>
      <c r="BE2452" s="63"/>
      <c r="BF2452" s="63"/>
      <c r="BG2452" s="63"/>
      <c r="BH2452" s="63"/>
      <c r="BI2452" s="63"/>
      <c r="BJ2452" s="63"/>
      <c r="BK2452" s="63"/>
      <c r="BL2452" s="63"/>
      <c r="BM2452" s="63"/>
      <c r="BN2452" s="63"/>
      <c r="BO2452" s="63"/>
    </row>
    <row r="2453" spans="4:67">
      <c r="D2453" s="63"/>
      <c r="E2453" s="63"/>
      <c r="F2453" s="63"/>
      <c r="G2453" s="63"/>
      <c r="H2453" s="63"/>
      <c r="I2453" s="63"/>
      <c r="J2453" s="63"/>
      <c r="K2453" s="63"/>
      <c r="L2453" s="63"/>
      <c r="M2453" s="63"/>
      <c r="N2453" s="63"/>
      <c r="O2453" s="63"/>
      <c r="P2453" s="63"/>
      <c r="Q2453" s="63"/>
      <c r="R2453" s="63"/>
      <c r="S2453" s="63"/>
      <c r="T2453" s="63"/>
      <c r="U2453" s="63"/>
      <c r="V2453" s="63"/>
      <c r="W2453" s="63"/>
      <c r="X2453" s="63"/>
      <c r="Y2453" s="63"/>
      <c r="Z2453" s="63"/>
      <c r="AA2453" s="63"/>
      <c r="AB2453" s="63"/>
      <c r="AC2453" s="63"/>
      <c r="AD2453" s="63"/>
      <c r="AE2453" s="63"/>
      <c r="AF2453" s="63"/>
      <c r="AG2453" s="63"/>
      <c r="AH2453" s="63"/>
      <c r="AI2453" s="63"/>
      <c r="AJ2453" s="63"/>
      <c r="AK2453" s="63"/>
      <c r="AL2453" s="63"/>
      <c r="AM2453" s="63"/>
      <c r="AN2453" s="63"/>
      <c r="AO2453" s="63"/>
      <c r="AP2453" s="63"/>
      <c r="AQ2453" s="63"/>
      <c r="AR2453" s="63"/>
      <c r="AS2453" s="63"/>
      <c r="AT2453" s="63"/>
      <c r="AU2453" s="63"/>
      <c r="AV2453" s="63"/>
      <c r="AW2453" s="63"/>
      <c r="AX2453" s="63"/>
      <c r="AY2453" s="63"/>
      <c r="AZ2453" s="63"/>
      <c r="BA2453" s="63"/>
      <c r="BB2453" s="63"/>
      <c r="BC2453" s="63"/>
      <c r="BD2453" s="63"/>
      <c r="BE2453" s="63"/>
      <c r="BF2453" s="63"/>
      <c r="BG2453" s="63"/>
      <c r="BH2453" s="63"/>
      <c r="BI2453" s="63"/>
      <c r="BJ2453" s="63"/>
      <c r="BK2453" s="63"/>
      <c r="BL2453" s="63"/>
      <c r="BM2453" s="63"/>
      <c r="BN2453" s="63"/>
      <c r="BO2453" s="63"/>
    </row>
    <row r="2454" spans="4:67">
      <c r="D2454" s="63"/>
      <c r="E2454" s="63"/>
      <c r="F2454" s="63"/>
      <c r="G2454" s="63"/>
      <c r="H2454" s="63"/>
      <c r="I2454" s="63"/>
      <c r="J2454" s="63"/>
      <c r="K2454" s="63"/>
      <c r="L2454" s="63"/>
      <c r="M2454" s="63"/>
      <c r="N2454" s="63"/>
      <c r="O2454" s="63"/>
      <c r="P2454" s="63"/>
      <c r="Q2454" s="63"/>
      <c r="R2454" s="63"/>
      <c r="S2454" s="63"/>
      <c r="T2454" s="63"/>
      <c r="U2454" s="63"/>
      <c r="V2454" s="63"/>
      <c r="W2454" s="63"/>
      <c r="X2454" s="63"/>
      <c r="Y2454" s="63"/>
      <c r="Z2454" s="63"/>
      <c r="AA2454" s="63"/>
      <c r="AB2454" s="63"/>
      <c r="AC2454" s="63"/>
      <c r="AD2454" s="63"/>
      <c r="AE2454" s="63"/>
      <c r="AF2454" s="63"/>
      <c r="AG2454" s="63"/>
      <c r="AH2454" s="63"/>
      <c r="AI2454" s="63"/>
      <c r="AJ2454" s="63"/>
      <c r="AK2454" s="63"/>
      <c r="AL2454" s="63"/>
      <c r="AM2454" s="63"/>
      <c r="AN2454" s="63"/>
      <c r="AO2454" s="63"/>
      <c r="AP2454" s="63"/>
      <c r="AQ2454" s="63"/>
      <c r="AR2454" s="63"/>
      <c r="AS2454" s="63"/>
      <c r="AT2454" s="63"/>
      <c r="AU2454" s="63"/>
      <c r="AV2454" s="63"/>
      <c r="AW2454" s="63"/>
      <c r="AX2454" s="63"/>
      <c r="AY2454" s="63"/>
      <c r="AZ2454" s="63"/>
      <c r="BA2454" s="63"/>
      <c r="BB2454" s="63"/>
      <c r="BC2454" s="63"/>
      <c r="BD2454" s="63"/>
      <c r="BE2454" s="63"/>
      <c r="BF2454" s="63"/>
      <c r="BG2454" s="63"/>
      <c r="BH2454" s="63"/>
      <c r="BI2454" s="63"/>
      <c r="BJ2454" s="63"/>
      <c r="BK2454" s="63"/>
      <c r="BL2454" s="63"/>
      <c r="BM2454" s="63"/>
      <c r="BN2454" s="63"/>
      <c r="BO2454" s="63"/>
    </row>
    <row r="2455" spans="4:67">
      <c r="D2455" s="63"/>
      <c r="E2455" s="63"/>
      <c r="F2455" s="63"/>
      <c r="G2455" s="63"/>
      <c r="H2455" s="63"/>
      <c r="I2455" s="63"/>
      <c r="J2455" s="63"/>
      <c r="K2455" s="63"/>
      <c r="L2455" s="63"/>
      <c r="M2455" s="63"/>
      <c r="N2455" s="63"/>
      <c r="O2455" s="63"/>
      <c r="P2455" s="63"/>
      <c r="Q2455" s="63"/>
      <c r="R2455" s="63"/>
      <c r="S2455" s="63"/>
      <c r="T2455" s="63"/>
      <c r="U2455" s="63"/>
      <c r="V2455" s="63"/>
      <c r="W2455" s="63"/>
      <c r="X2455" s="63"/>
      <c r="Y2455" s="63"/>
      <c r="Z2455" s="63"/>
      <c r="AA2455" s="63"/>
      <c r="AB2455" s="63"/>
      <c r="AC2455" s="63"/>
      <c r="AD2455" s="63"/>
      <c r="AE2455" s="63"/>
      <c r="AF2455" s="63"/>
      <c r="AG2455" s="63"/>
      <c r="AH2455" s="63"/>
      <c r="AI2455" s="63"/>
      <c r="AJ2455" s="63"/>
      <c r="AK2455" s="63"/>
      <c r="AL2455" s="63"/>
      <c r="AM2455" s="63"/>
      <c r="AN2455" s="63"/>
      <c r="AO2455" s="63"/>
      <c r="AP2455" s="63"/>
      <c r="AQ2455" s="63"/>
      <c r="AR2455" s="63"/>
      <c r="AS2455" s="63"/>
      <c r="AT2455" s="63"/>
      <c r="AU2455" s="63"/>
      <c r="AV2455" s="63"/>
      <c r="AW2455" s="63"/>
      <c r="AX2455" s="63"/>
      <c r="AY2455" s="63"/>
      <c r="AZ2455" s="63"/>
      <c r="BA2455" s="63"/>
      <c r="BB2455" s="63"/>
      <c r="BC2455" s="63"/>
      <c r="BD2455" s="63"/>
      <c r="BE2455" s="63"/>
      <c r="BF2455" s="63"/>
      <c r="BG2455" s="63"/>
      <c r="BH2455" s="63"/>
      <c r="BI2455" s="63"/>
      <c r="BJ2455" s="63"/>
      <c r="BK2455" s="63"/>
      <c r="BL2455" s="63"/>
      <c r="BM2455" s="63"/>
      <c r="BN2455" s="63"/>
      <c r="BO2455" s="63"/>
    </row>
    <row r="2456" spans="4:67">
      <c r="D2456" s="63"/>
      <c r="E2456" s="63"/>
      <c r="F2456" s="63"/>
      <c r="G2456" s="63"/>
      <c r="H2456" s="63"/>
      <c r="I2456" s="63"/>
      <c r="J2456" s="63"/>
      <c r="K2456" s="63"/>
      <c r="L2456" s="63"/>
      <c r="M2456" s="63"/>
      <c r="N2456" s="63"/>
      <c r="O2456" s="63"/>
      <c r="P2456" s="63"/>
      <c r="Q2456" s="63"/>
      <c r="R2456" s="63"/>
      <c r="S2456" s="63"/>
      <c r="T2456" s="63"/>
      <c r="U2456" s="63"/>
      <c r="V2456" s="63"/>
      <c r="W2456" s="63"/>
      <c r="X2456" s="63"/>
      <c r="Y2456" s="63"/>
      <c r="Z2456" s="63"/>
      <c r="AA2456" s="63"/>
      <c r="AB2456" s="63"/>
      <c r="AC2456" s="63"/>
      <c r="AD2456" s="63"/>
      <c r="AE2456" s="63"/>
      <c r="AF2456" s="63"/>
      <c r="AG2456" s="63"/>
      <c r="AH2456" s="63"/>
      <c r="AI2456" s="63"/>
      <c r="AJ2456" s="63"/>
      <c r="AK2456" s="63"/>
      <c r="AL2456" s="63"/>
      <c r="AM2456" s="63"/>
      <c r="AN2456" s="63"/>
      <c r="AO2456" s="63"/>
      <c r="AP2456" s="63"/>
      <c r="AQ2456" s="63"/>
      <c r="AR2456" s="63"/>
      <c r="AS2456" s="63"/>
      <c r="AT2456" s="63"/>
      <c r="AU2456" s="63"/>
      <c r="AV2456" s="63"/>
      <c r="AW2456" s="63"/>
      <c r="AX2456" s="63"/>
      <c r="AY2456" s="63"/>
      <c r="AZ2456" s="63"/>
      <c r="BA2456" s="63"/>
      <c r="BB2456" s="63"/>
      <c r="BC2456" s="63"/>
      <c r="BD2456" s="63"/>
      <c r="BE2456" s="63"/>
      <c r="BF2456" s="63"/>
      <c r="BG2456" s="63"/>
      <c r="BH2456" s="63"/>
      <c r="BI2456" s="63"/>
      <c r="BJ2456" s="63"/>
      <c r="BK2456" s="63"/>
      <c r="BL2456" s="63"/>
      <c r="BM2456" s="63"/>
      <c r="BN2456" s="63"/>
      <c r="BO2456" s="63"/>
    </row>
    <row r="2457" spans="4:67">
      <c r="D2457" s="63"/>
      <c r="E2457" s="63"/>
      <c r="F2457" s="63"/>
      <c r="G2457" s="63"/>
      <c r="H2457" s="63"/>
      <c r="I2457" s="63"/>
      <c r="J2457" s="63"/>
      <c r="K2457" s="63"/>
      <c r="L2457" s="63"/>
      <c r="M2457" s="63"/>
      <c r="N2457" s="63"/>
      <c r="O2457" s="63"/>
      <c r="P2457" s="63"/>
      <c r="Q2457" s="63"/>
      <c r="R2457" s="63"/>
      <c r="S2457" s="63"/>
      <c r="T2457" s="63"/>
      <c r="U2457" s="63"/>
      <c r="V2457" s="63"/>
      <c r="W2457" s="63"/>
      <c r="X2457" s="63"/>
      <c r="Y2457" s="63"/>
      <c r="Z2457" s="63"/>
      <c r="AA2457" s="63"/>
      <c r="AB2457" s="63"/>
      <c r="AC2457" s="63"/>
      <c r="AD2457" s="63"/>
      <c r="AE2457" s="63"/>
      <c r="AF2457" s="63"/>
      <c r="AG2457" s="63"/>
      <c r="AH2457" s="63"/>
      <c r="AI2457" s="63"/>
      <c r="AJ2457" s="63"/>
      <c r="AK2457" s="63"/>
      <c r="AL2457" s="63"/>
      <c r="AM2457" s="63"/>
      <c r="AN2457" s="63"/>
      <c r="AO2457" s="63"/>
      <c r="AP2457" s="63"/>
      <c r="AQ2457" s="63"/>
      <c r="AR2457" s="63"/>
      <c r="AS2457" s="63"/>
      <c r="AT2457" s="63"/>
      <c r="AU2457" s="63"/>
      <c r="AV2457" s="63"/>
      <c r="AW2457" s="63"/>
      <c r="AX2457" s="63"/>
      <c r="AY2457" s="63"/>
      <c r="AZ2457" s="63"/>
      <c r="BA2457" s="63"/>
      <c r="BB2457" s="63"/>
      <c r="BC2457" s="63"/>
      <c r="BD2457" s="63"/>
      <c r="BE2457" s="63"/>
      <c r="BF2457" s="63"/>
      <c r="BG2457" s="63"/>
      <c r="BH2457" s="63"/>
      <c r="BI2457" s="63"/>
      <c r="BJ2457" s="63"/>
      <c r="BK2457" s="63"/>
      <c r="BL2457" s="63"/>
      <c r="BM2457" s="63"/>
      <c r="BN2457" s="63"/>
      <c r="BO2457" s="63"/>
    </row>
    <row r="2458" spans="4:67">
      <c r="D2458" s="63"/>
      <c r="E2458" s="63"/>
      <c r="F2458" s="63"/>
      <c r="G2458" s="63"/>
      <c r="H2458" s="63"/>
      <c r="I2458" s="63"/>
      <c r="J2458" s="63"/>
      <c r="K2458" s="63"/>
      <c r="L2458" s="63"/>
      <c r="M2458" s="63"/>
      <c r="N2458" s="63"/>
      <c r="O2458" s="63"/>
      <c r="P2458" s="63"/>
      <c r="Q2458" s="63"/>
      <c r="R2458" s="63"/>
      <c r="S2458" s="63"/>
      <c r="T2458" s="63"/>
      <c r="U2458" s="63"/>
      <c r="V2458" s="63"/>
      <c r="W2458" s="63"/>
      <c r="X2458" s="63"/>
      <c r="Y2458" s="63"/>
      <c r="Z2458" s="63"/>
      <c r="AA2458" s="63"/>
      <c r="AB2458" s="63"/>
      <c r="AC2458" s="63"/>
      <c r="AD2458" s="63"/>
      <c r="AE2458" s="63"/>
      <c r="AF2458" s="63"/>
      <c r="AG2458" s="63"/>
      <c r="AH2458" s="63"/>
      <c r="AI2458" s="63"/>
      <c r="AJ2458" s="63"/>
      <c r="AK2458" s="63"/>
      <c r="AL2458" s="63"/>
      <c r="AM2458" s="63"/>
      <c r="AN2458" s="63"/>
      <c r="AO2458" s="63"/>
      <c r="AP2458" s="63"/>
      <c r="AQ2458" s="63"/>
      <c r="AR2458" s="63"/>
      <c r="AS2458" s="63"/>
      <c r="AT2458" s="63"/>
      <c r="AU2458" s="63"/>
      <c r="AV2458" s="63"/>
      <c r="AW2458" s="63"/>
      <c r="AX2458" s="63"/>
      <c r="AY2458" s="63"/>
      <c r="AZ2458" s="63"/>
      <c r="BA2458" s="63"/>
      <c r="BB2458" s="63"/>
      <c r="BC2458" s="63"/>
      <c r="BD2458" s="63"/>
      <c r="BE2458" s="63"/>
      <c r="BF2458" s="63"/>
      <c r="BG2458" s="63"/>
      <c r="BH2458" s="63"/>
      <c r="BI2458" s="63"/>
      <c r="BJ2458" s="63"/>
      <c r="BK2458" s="63"/>
      <c r="BL2458" s="63"/>
      <c r="BM2458" s="63"/>
      <c r="BN2458" s="63"/>
      <c r="BO2458" s="63"/>
    </row>
    <row r="2459" spans="4:67">
      <c r="D2459" s="63"/>
      <c r="E2459" s="63"/>
      <c r="F2459" s="63"/>
      <c r="G2459" s="63"/>
      <c r="H2459" s="63"/>
      <c r="I2459" s="63"/>
      <c r="J2459" s="63"/>
      <c r="K2459" s="63"/>
      <c r="L2459" s="63"/>
      <c r="M2459" s="63"/>
      <c r="N2459" s="63"/>
      <c r="O2459" s="63"/>
      <c r="P2459" s="63"/>
      <c r="Q2459" s="63"/>
      <c r="R2459" s="63"/>
      <c r="S2459" s="63"/>
      <c r="T2459" s="63"/>
      <c r="U2459" s="63"/>
      <c r="V2459" s="63"/>
      <c r="W2459" s="63"/>
      <c r="X2459" s="63"/>
      <c r="Y2459" s="63"/>
      <c r="Z2459" s="63"/>
      <c r="AA2459" s="63"/>
      <c r="AB2459" s="63"/>
      <c r="AC2459" s="63"/>
      <c r="AD2459" s="63"/>
      <c r="AE2459" s="63"/>
      <c r="AF2459" s="63"/>
      <c r="AG2459" s="63"/>
      <c r="AH2459" s="63"/>
      <c r="AI2459" s="63"/>
      <c r="AJ2459" s="63"/>
      <c r="AK2459" s="63"/>
      <c r="AL2459" s="63"/>
      <c r="AM2459" s="63"/>
      <c r="AN2459" s="63"/>
      <c r="AO2459" s="63"/>
      <c r="AP2459" s="63"/>
      <c r="AQ2459" s="63"/>
      <c r="AR2459" s="63"/>
      <c r="AS2459" s="63"/>
      <c r="AT2459" s="63"/>
      <c r="AU2459" s="63"/>
      <c r="AV2459" s="63"/>
      <c r="AW2459" s="63"/>
      <c r="AX2459" s="63"/>
      <c r="AY2459" s="63"/>
      <c r="AZ2459" s="63"/>
      <c r="BA2459" s="63"/>
      <c r="BB2459" s="63"/>
      <c r="BC2459" s="63"/>
      <c r="BD2459" s="63"/>
      <c r="BE2459" s="63"/>
      <c r="BF2459" s="63"/>
      <c r="BG2459" s="63"/>
      <c r="BH2459" s="63"/>
      <c r="BI2459" s="63"/>
      <c r="BJ2459" s="63"/>
      <c r="BK2459" s="63"/>
      <c r="BL2459" s="63"/>
      <c r="BM2459" s="63"/>
      <c r="BN2459" s="63"/>
      <c r="BO2459" s="63"/>
    </row>
    <row r="2460" spans="4:67">
      <c r="D2460" s="63"/>
      <c r="E2460" s="63"/>
      <c r="F2460" s="63"/>
      <c r="G2460" s="63"/>
      <c r="H2460" s="63"/>
      <c r="I2460" s="63"/>
      <c r="J2460" s="63"/>
      <c r="K2460" s="63"/>
      <c r="L2460" s="63"/>
      <c r="M2460" s="63"/>
      <c r="N2460" s="63"/>
      <c r="O2460" s="63"/>
      <c r="P2460" s="63"/>
      <c r="Q2460" s="63"/>
      <c r="R2460" s="63"/>
      <c r="S2460" s="63"/>
      <c r="T2460" s="63"/>
      <c r="U2460" s="63"/>
      <c r="V2460" s="63"/>
      <c r="W2460" s="63"/>
      <c r="X2460" s="63"/>
      <c r="Y2460" s="63"/>
      <c r="Z2460" s="63"/>
      <c r="AA2460" s="63"/>
      <c r="AB2460" s="63"/>
      <c r="AC2460" s="63"/>
      <c r="AD2460" s="63"/>
      <c r="AE2460" s="63"/>
      <c r="AF2460" s="63"/>
      <c r="AG2460" s="63"/>
      <c r="AH2460" s="63"/>
      <c r="AI2460" s="63"/>
      <c r="AJ2460" s="63"/>
      <c r="AK2460" s="63"/>
      <c r="AL2460" s="63"/>
      <c r="AM2460" s="63"/>
      <c r="AN2460" s="63"/>
      <c r="AO2460" s="63"/>
      <c r="AP2460" s="63"/>
      <c r="AQ2460" s="63"/>
      <c r="AR2460" s="63"/>
      <c r="AS2460" s="63"/>
      <c r="AT2460" s="63"/>
      <c r="AU2460" s="63"/>
      <c r="AV2460" s="63"/>
      <c r="AW2460" s="63"/>
      <c r="AX2460" s="63"/>
      <c r="AY2460" s="63"/>
      <c r="AZ2460" s="63"/>
      <c r="BA2460" s="63"/>
      <c r="BB2460" s="63"/>
      <c r="BC2460" s="63"/>
      <c r="BD2460" s="63"/>
      <c r="BE2460" s="63"/>
      <c r="BF2460" s="63"/>
      <c r="BG2460" s="63"/>
      <c r="BH2460" s="63"/>
      <c r="BI2460" s="63"/>
      <c r="BJ2460" s="63"/>
      <c r="BK2460" s="63"/>
      <c r="BL2460" s="63"/>
      <c r="BM2460" s="63"/>
      <c r="BN2460" s="63"/>
      <c r="BO2460" s="63"/>
    </row>
    <row r="2461" spans="4:67">
      <c r="D2461" s="63"/>
      <c r="E2461" s="63"/>
      <c r="F2461" s="63"/>
      <c r="G2461" s="63"/>
      <c r="H2461" s="63"/>
      <c r="I2461" s="63"/>
      <c r="J2461" s="63"/>
      <c r="K2461" s="63"/>
      <c r="L2461" s="63"/>
      <c r="M2461" s="63"/>
      <c r="N2461" s="63"/>
      <c r="O2461" s="63"/>
      <c r="P2461" s="63"/>
      <c r="Q2461" s="63"/>
      <c r="R2461" s="63"/>
      <c r="S2461" s="63"/>
      <c r="T2461" s="63"/>
      <c r="U2461" s="63"/>
      <c r="V2461" s="63"/>
      <c r="W2461" s="63"/>
      <c r="X2461" s="63"/>
      <c r="Y2461" s="63"/>
      <c r="Z2461" s="63"/>
      <c r="AA2461" s="63"/>
      <c r="AB2461" s="63"/>
      <c r="AC2461" s="63"/>
      <c r="AD2461" s="63"/>
      <c r="AE2461" s="63"/>
      <c r="AF2461" s="63"/>
      <c r="AG2461" s="63"/>
      <c r="AH2461" s="63"/>
      <c r="AI2461" s="63"/>
      <c r="AJ2461" s="63"/>
      <c r="AK2461" s="63"/>
      <c r="AL2461" s="63"/>
      <c r="AM2461" s="63"/>
      <c r="AN2461" s="63"/>
      <c r="AO2461" s="63"/>
      <c r="AP2461" s="63"/>
      <c r="AQ2461" s="63"/>
      <c r="AR2461" s="63"/>
      <c r="AS2461" s="63"/>
      <c r="AT2461" s="63"/>
      <c r="AU2461" s="63"/>
      <c r="AV2461" s="63"/>
      <c r="AW2461" s="63"/>
      <c r="AX2461" s="63"/>
      <c r="AY2461" s="63"/>
      <c r="AZ2461" s="63"/>
      <c r="BA2461" s="63"/>
      <c r="BB2461" s="63"/>
      <c r="BC2461" s="63"/>
      <c r="BD2461" s="63"/>
      <c r="BE2461" s="63"/>
      <c r="BF2461" s="63"/>
      <c r="BG2461" s="63"/>
      <c r="BH2461" s="63"/>
      <c r="BI2461" s="63"/>
      <c r="BJ2461" s="63"/>
      <c r="BK2461" s="63"/>
      <c r="BL2461" s="63"/>
      <c r="BM2461" s="63"/>
      <c r="BN2461" s="63"/>
      <c r="BO2461" s="63"/>
    </row>
    <row r="2462" spans="4:67">
      <c r="D2462" s="63"/>
      <c r="E2462" s="63"/>
      <c r="F2462" s="63"/>
      <c r="G2462" s="63"/>
      <c r="H2462" s="63"/>
      <c r="I2462" s="63"/>
      <c r="J2462" s="63"/>
      <c r="K2462" s="63"/>
      <c r="L2462" s="63"/>
      <c r="M2462" s="63"/>
      <c r="N2462" s="63"/>
      <c r="O2462" s="63"/>
      <c r="P2462" s="63"/>
      <c r="Q2462" s="63"/>
      <c r="R2462" s="63"/>
      <c r="S2462" s="63"/>
      <c r="T2462" s="63"/>
      <c r="U2462" s="63"/>
      <c r="V2462" s="63"/>
      <c r="W2462" s="63"/>
      <c r="X2462" s="63"/>
      <c r="Y2462" s="63"/>
      <c r="Z2462" s="63"/>
      <c r="AA2462" s="63"/>
      <c r="AB2462" s="63"/>
      <c r="AC2462" s="63"/>
      <c r="AD2462" s="63"/>
      <c r="AE2462" s="63"/>
      <c r="AF2462" s="63"/>
      <c r="AG2462" s="63"/>
      <c r="AH2462" s="63"/>
      <c r="AI2462" s="63"/>
      <c r="AJ2462" s="63"/>
      <c r="AK2462" s="63"/>
      <c r="AL2462" s="63"/>
      <c r="AM2462" s="63"/>
      <c r="AN2462" s="63"/>
      <c r="AO2462" s="63"/>
      <c r="AP2462" s="63"/>
      <c r="AQ2462" s="63"/>
      <c r="AR2462" s="63"/>
      <c r="AS2462" s="63"/>
      <c r="AT2462" s="63"/>
      <c r="AU2462" s="63"/>
      <c r="AV2462" s="63"/>
      <c r="AW2462" s="63"/>
      <c r="AX2462" s="63"/>
      <c r="AY2462" s="63"/>
      <c r="AZ2462" s="63"/>
      <c r="BA2462" s="63"/>
      <c r="BB2462" s="63"/>
      <c r="BC2462" s="63"/>
      <c r="BD2462" s="63"/>
      <c r="BE2462" s="63"/>
      <c r="BF2462" s="63"/>
      <c r="BG2462" s="63"/>
      <c r="BH2462" s="63"/>
      <c r="BI2462" s="63"/>
      <c r="BJ2462" s="63"/>
      <c r="BK2462" s="63"/>
      <c r="BL2462" s="63"/>
      <c r="BM2462" s="63"/>
      <c r="BN2462" s="63"/>
      <c r="BO2462" s="63"/>
    </row>
    <row r="2463" spans="4:67">
      <c r="D2463" s="63"/>
      <c r="E2463" s="63"/>
      <c r="F2463" s="63"/>
      <c r="G2463" s="63"/>
      <c r="H2463" s="63"/>
      <c r="I2463" s="63"/>
      <c r="J2463" s="63"/>
      <c r="K2463" s="63"/>
      <c r="L2463" s="63"/>
      <c r="M2463" s="63"/>
      <c r="N2463" s="63"/>
      <c r="O2463" s="63"/>
      <c r="P2463" s="63"/>
      <c r="Q2463" s="63"/>
      <c r="R2463" s="63"/>
      <c r="S2463" s="63"/>
      <c r="T2463" s="63"/>
      <c r="U2463" s="63"/>
      <c r="V2463" s="63"/>
      <c r="W2463" s="63"/>
      <c r="X2463" s="63"/>
      <c r="Y2463" s="63"/>
      <c r="Z2463" s="63"/>
      <c r="AA2463" s="63"/>
      <c r="AB2463" s="63"/>
      <c r="AC2463" s="63"/>
      <c r="AD2463" s="63"/>
      <c r="AE2463" s="63"/>
      <c r="AF2463" s="63"/>
      <c r="AG2463" s="63"/>
      <c r="AH2463" s="63"/>
      <c r="AI2463" s="63"/>
      <c r="AJ2463" s="63"/>
      <c r="AK2463" s="63"/>
      <c r="AL2463" s="63"/>
      <c r="AM2463" s="63"/>
      <c r="AN2463" s="63"/>
      <c r="AO2463" s="63"/>
      <c r="AP2463" s="63"/>
      <c r="AQ2463" s="63"/>
      <c r="AR2463" s="63"/>
      <c r="AS2463" s="63"/>
      <c r="AT2463" s="63"/>
      <c r="AU2463" s="63"/>
      <c r="AV2463" s="63"/>
      <c r="AW2463" s="63"/>
      <c r="AX2463" s="63"/>
      <c r="AY2463" s="63"/>
      <c r="AZ2463" s="63"/>
      <c r="BA2463" s="63"/>
      <c r="BB2463" s="63"/>
      <c r="BC2463" s="63"/>
      <c r="BD2463" s="63"/>
      <c r="BE2463" s="63"/>
      <c r="BF2463" s="63"/>
      <c r="BG2463" s="63"/>
      <c r="BH2463" s="63"/>
      <c r="BI2463" s="63"/>
      <c r="BJ2463" s="63"/>
      <c r="BK2463" s="63"/>
      <c r="BL2463" s="63"/>
      <c r="BM2463" s="63"/>
      <c r="BN2463" s="63"/>
      <c r="BO2463" s="63"/>
    </row>
    <row r="2464" spans="4:67">
      <c r="D2464" s="63"/>
      <c r="E2464" s="63"/>
      <c r="F2464" s="63"/>
      <c r="G2464" s="63"/>
      <c r="H2464" s="63"/>
      <c r="I2464" s="63"/>
      <c r="J2464" s="63"/>
      <c r="K2464" s="63"/>
      <c r="L2464" s="63"/>
      <c r="M2464" s="63"/>
      <c r="N2464" s="63"/>
      <c r="O2464" s="63"/>
      <c r="P2464" s="63"/>
      <c r="Q2464" s="63"/>
      <c r="R2464" s="63"/>
      <c r="S2464" s="63"/>
      <c r="T2464" s="63"/>
      <c r="U2464" s="63"/>
      <c r="V2464" s="63"/>
      <c r="W2464" s="63"/>
      <c r="X2464" s="63"/>
      <c r="Y2464" s="63"/>
      <c r="Z2464" s="63"/>
      <c r="AA2464" s="63"/>
      <c r="AB2464" s="63"/>
      <c r="AC2464" s="63"/>
      <c r="AD2464" s="63"/>
      <c r="AE2464" s="63"/>
      <c r="AF2464" s="63"/>
      <c r="AG2464" s="63"/>
      <c r="AH2464" s="63"/>
      <c r="AI2464" s="63"/>
      <c r="AJ2464" s="63"/>
      <c r="AK2464" s="63"/>
      <c r="AL2464" s="63"/>
      <c r="AM2464" s="63"/>
      <c r="AN2464" s="63"/>
      <c r="AO2464" s="63"/>
      <c r="AP2464" s="63"/>
      <c r="AQ2464" s="63"/>
      <c r="AR2464" s="63"/>
      <c r="AS2464" s="63"/>
      <c r="AT2464" s="63"/>
      <c r="AU2464" s="63"/>
      <c r="AV2464" s="63"/>
      <c r="AW2464" s="63"/>
      <c r="AX2464" s="63"/>
      <c r="AY2464" s="63"/>
      <c r="AZ2464" s="63"/>
      <c r="BA2464" s="63"/>
      <c r="BB2464" s="63"/>
      <c r="BC2464" s="63"/>
      <c r="BD2464" s="63"/>
      <c r="BE2464" s="63"/>
      <c r="BF2464" s="63"/>
      <c r="BG2464" s="63"/>
      <c r="BH2464" s="63"/>
      <c r="BI2464" s="63"/>
      <c r="BJ2464" s="63"/>
      <c r="BK2464" s="63"/>
      <c r="BL2464" s="63"/>
      <c r="BM2464" s="63"/>
      <c r="BN2464" s="63"/>
      <c r="BO2464" s="63"/>
    </row>
    <row r="2465" spans="4:67">
      <c r="D2465" s="63"/>
      <c r="E2465" s="63"/>
      <c r="F2465" s="63"/>
      <c r="G2465" s="63"/>
      <c r="H2465" s="63"/>
      <c r="I2465" s="63"/>
      <c r="J2465" s="63"/>
      <c r="K2465" s="63"/>
      <c r="L2465" s="63"/>
      <c r="M2465" s="63"/>
      <c r="N2465" s="63"/>
      <c r="O2465" s="63"/>
      <c r="P2465" s="63"/>
      <c r="Q2465" s="63"/>
      <c r="R2465" s="63"/>
      <c r="S2465" s="63"/>
      <c r="T2465" s="63"/>
      <c r="U2465" s="63"/>
      <c r="V2465" s="63"/>
      <c r="W2465" s="63"/>
      <c r="X2465" s="63"/>
      <c r="Y2465" s="63"/>
      <c r="Z2465" s="63"/>
      <c r="AA2465" s="63"/>
      <c r="AB2465" s="63"/>
      <c r="AC2465" s="63"/>
      <c r="AD2465" s="63"/>
      <c r="AE2465" s="63"/>
      <c r="AF2465" s="63"/>
      <c r="AG2465" s="63"/>
      <c r="AH2465" s="63"/>
      <c r="AI2465" s="63"/>
      <c r="AJ2465" s="63"/>
      <c r="AK2465" s="63"/>
      <c r="AL2465" s="63"/>
      <c r="AM2465" s="63"/>
      <c r="AN2465" s="63"/>
      <c r="AO2465" s="63"/>
      <c r="AP2465" s="63"/>
      <c r="AQ2465" s="63"/>
      <c r="AR2465" s="63"/>
      <c r="AS2465" s="63"/>
      <c r="AT2465" s="63"/>
      <c r="AU2465" s="63"/>
      <c r="AV2465" s="63"/>
      <c r="AW2465" s="63"/>
      <c r="AX2465" s="63"/>
      <c r="AY2465" s="63"/>
      <c r="AZ2465" s="63"/>
      <c r="BA2465" s="63"/>
      <c r="BB2465" s="63"/>
      <c r="BC2465" s="63"/>
      <c r="BD2465" s="63"/>
      <c r="BE2465" s="63"/>
      <c r="BF2465" s="63"/>
      <c r="BG2465" s="63"/>
      <c r="BH2465" s="63"/>
      <c r="BI2465" s="63"/>
      <c r="BJ2465" s="63"/>
      <c r="BK2465" s="63"/>
      <c r="BL2465" s="63"/>
      <c r="BM2465" s="63"/>
      <c r="BN2465" s="63"/>
      <c r="BO2465" s="63"/>
    </row>
    <row r="2466" spans="4:67">
      <c r="D2466" s="63"/>
      <c r="E2466" s="63"/>
      <c r="F2466" s="63"/>
      <c r="G2466" s="63"/>
      <c r="H2466" s="63"/>
      <c r="I2466" s="63"/>
      <c r="J2466" s="63"/>
      <c r="K2466" s="63"/>
      <c r="L2466" s="63"/>
      <c r="M2466" s="63"/>
      <c r="N2466" s="63"/>
      <c r="O2466" s="63"/>
      <c r="P2466" s="63"/>
      <c r="Q2466" s="63"/>
      <c r="R2466" s="63"/>
      <c r="S2466" s="63"/>
      <c r="T2466" s="63"/>
      <c r="U2466" s="63"/>
      <c r="V2466" s="63"/>
      <c r="W2466" s="63"/>
      <c r="X2466" s="63"/>
      <c r="Y2466" s="63"/>
      <c r="Z2466" s="63"/>
      <c r="AA2466" s="63"/>
      <c r="AB2466" s="63"/>
      <c r="AC2466" s="63"/>
      <c r="AD2466" s="63"/>
      <c r="AE2466" s="63"/>
      <c r="AF2466" s="63"/>
      <c r="AG2466" s="63"/>
      <c r="AH2466" s="63"/>
      <c r="AI2466" s="63"/>
      <c r="AJ2466" s="63"/>
      <c r="AK2466" s="63"/>
      <c r="AL2466" s="63"/>
      <c r="AM2466" s="63"/>
      <c r="AN2466" s="63"/>
      <c r="AO2466" s="63"/>
      <c r="AP2466" s="63"/>
      <c r="AQ2466" s="63"/>
      <c r="AR2466" s="63"/>
      <c r="AS2466" s="63"/>
      <c r="AT2466" s="63"/>
      <c r="AU2466" s="63"/>
      <c r="AV2466" s="63"/>
      <c r="AW2466" s="63"/>
      <c r="AX2466" s="63"/>
      <c r="AY2466" s="63"/>
      <c r="AZ2466" s="63"/>
      <c r="BA2466" s="63"/>
      <c r="BB2466" s="63"/>
      <c r="BC2466" s="63"/>
      <c r="BD2466" s="63"/>
      <c r="BE2466" s="63"/>
      <c r="BF2466" s="63"/>
      <c r="BG2466" s="63"/>
      <c r="BH2466" s="63"/>
      <c r="BI2466" s="63"/>
      <c r="BJ2466" s="63"/>
      <c r="BK2466" s="63"/>
      <c r="BL2466" s="63"/>
      <c r="BM2466" s="63"/>
      <c r="BN2466" s="63"/>
      <c r="BO2466" s="63"/>
    </row>
    <row r="2467" spans="4:67">
      <c r="D2467" s="63"/>
      <c r="E2467" s="63"/>
      <c r="F2467" s="63"/>
      <c r="G2467" s="63"/>
      <c r="H2467" s="63"/>
      <c r="I2467" s="63"/>
      <c r="J2467" s="63"/>
      <c r="K2467" s="63"/>
      <c r="L2467" s="63"/>
      <c r="M2467" s="63"/>
      <c r="N2467" s="63"/>
      <c r="O2467" s="63"/>
      <c r="P2467" s="63"/>
      <c r="Q2467" s="63"/>
      <c r="R2467" s="63"/>
      <c r="S2467" s="63"/>
      <c r="T2467" s="63"/>
      <c r="U2467" s="63"/>
      <c r="V2467" s="63"/>
      <c r="W2467" s="63"/>
      <c r="X2467" s="63"/>
      <c r="Y2467" s="63"/>
      <c r="Z2467" s="63"/>
      <c r="AA2467" s="63"/>
      <c r="AB2467" s="63"/>
      <c r="AC2467" s="63"/>
      <c r="AD2467" s="63"/>
      <c r="AE2467" s="63"/>
      <c r="AF2467" s="63"/>
      <c r="AG2467" s="63"/>
      <c r="AH2467" s="63"/>
      <c r="AI2467" s="63"/>
      <c r="AJ2467" s="63"/>
      <c r="AK2467" s="63"/>
      <c r="AL2467" s="63"/>
      <c r="AM2467" s="63"/>
      <c r="AN2467" s="63"/>
      <c r="AO2467" s="63"/>
      <c r="AP2467" s="63"/>
      <c r="AQ2467" s="63"/>
      <c r="AR2467" s="63"/>
      <c r="AS2467" s="63"/>
      <c r="AT2467" s="63"/>
      <c r="AU2467" s="63"/>
      <c r="AV2467" s="63"/>
      <c r="AW2467" s="63"/>
      <c r="AX2467" s="63"/>
      <c r="AY2467" s="63"/>
      <c r="AZ2467" s="63"/>
      <c r="BA2467" s="63"/>
      <c r="BB2467" s="63"/>
      <c r="BC2467" s="63"/>
      <c r="BD2467" s="63"/>
      <c r="BE2467" s="63"/>
      <c r="BF2467" s="63"/>
      <c r="BG2467" s="63"/>
      <c r="BH2467" s="63"/>
      <c r="BI2467" s="63"/>
      <c r="BJ2467" s="63"/>
      <c r="BK2467" s="63"/>
      <c r="BL2467" s="63"/>
      <c r="BM2467" s="63"/>
      <c r="BN2467" s="63"/>
      <c r="BO2467" s="63"/>
    </row>
    <row r="2468" spans="4:67">
      <c r="D2468" s="63"/>
      <c r="E2468" s="63"/>
      <c r="F2468" s="63"/>
      <c r="G2468" s="63"/>
      <c r="H2468" s="63"/>
      <c r="I2468" s="63"/>
      <c r="J2468" s="63"/>
      <c r="K2468" s="63"/>
      <c r="L2468" s="63"/>
      <c r="M2468" s="63"/>
      <c r="N2468" s="63"/>
      <c r="O2468" s="63"/>
      <c r="P2468" s="63"/>
      <c r="Q2468" s="63"/>
      <c r="R2468" s="63"/>
      <c r="S2468" s="63"/>
      <c r="T2468" s="63"/>
      <c r="U2468" s="63"/>
      <c r="V2468" s="63"/>
      <c r="W2468" s="63"/>
      <c r="X2468" s="63"/>
      <c r="Y2468" s="63"/>
      <c r="Z2468" s="63"/>
      <c r="AA2468" s="63"/>
      <c r="AB2468" s="63"/>
      <c r="AC2468" s="63"/>
      <c r="AD2468" s="63"/>
      <c r="AE2468" s="63"/>
      <c r="AF2468" s="63"/>
      <c r="AG2468" s="63"/>
      <c r="AH2468" s="63"/>
      <c r="AI2468" s="63"/>
      <c r="AJ2468" s="63"/>
      <c r="AK2468" s="63"/>
      <c r="AL2468" s="63"/>
      <c r="AM2468" s="63"/>
      <c r="AN2468" s="63"/>
      <c r="AO2468" s="63"/>
      <c r="AP2468" s="63"/>
      <c r="AQ2468" s="63"/>
      <c r="AR2468" s="63"/>
      <c r="AS2468" s="63"/>
      <c r="AT2468" s="63"/>
      <c r="AU2468" s="63"/>
      <c r="AV2468" s="63"/>
      <c r="AW2468" s="63"/>
      <c r="AX2468" s="63"/>
      <c r="AY2468" s="63"/>
      <c r="AZ2468" s="63"/>
      <c r="BA2468" s="63"/>
      <c r="BB2468" s="63"/>
      <c r="BC2468" s="63"/>
      <c r="BD2468" s="63"/>
      <c r="BE2468" s="63"/>
      <c r="BF2468" s="63"/>
      <c r="BG2468" s="63"/>
      <c r="BH2468" s="63"/>
      <c r="BI2468" s="63"/>
      <c r="BJ2468" s="63"/>
      <c r="BK2468" s="63"/>
      <c r="BL2468" s="63"/>
      <c r="BM2468" s="63"/>
      <c r="BN2468" s="63"/>
      <c r="BO2468" s="63"/>
    </row>
    <row r="2469" spans="4:67">
      <c r="D2469" s="63"/>
      <c r="E2469" s="63"/>
      <c r="F2469" s="63"/>
      <c r="G2469" s="63"/>
      <c r="H2469" s="63"/>
      <c r="I2469" s="63"/>
      <c r="J2469" s="63"/>
      <c r="K2469" s="63"/>
      <c r="L2469" s="63"/>
      <c r="M2469" s="63"/>
      <c r="N2469" s="63"/>
      <c r="O2469" s="63"/>
      <c r="P2469" s="63"/>
      <c r="Q2469" s="63"/>
      <c r="R2469" s="63"/>
      <c r="S2469" s="63"/>
      <c r="T2469" s="63"/>
      <c r="U2469" s="63"/>
      <c r="V2469" s="63"/>
      <c r="W2469" s="63"/>
      <c r="X2469" s="63"/>
      <c r="Y2469" s="63"/>
      <c r="Z2469" s="63"/>
      <c r="AA2469" s="63"/>
      <c r="AB2469" s="63"/>
      <c r="AC2469" s="63"/>
      <c r="AD2469" s="63"/>
      <c r="AE2469" s="63"/>
      <c r="AF2469" s="63"/>
      <c r="AG2469" s="63"/>
      <c r="AH2469" s="63"/>
      <c r="AI2469" s="63"/>
      <c r="AJ2469" s="63"/>
      <c r="AK2469" s="63"/>
      <c r="AL2469" s="63"/>
      <c r="AM2469" s="63"/>
      <c r="AN2469" s="63"/>
      <c r="AO2469" s="63"/>
      <c r="AP2469" s="63"/>
      <c r="AQ2469" s="63"/>
      <c r="AR2469" s="63"/>
      <c r="AS2469" s="63"/>
      <c r="AT2469" s="63"/>
      <c r="AU2469" s="63"/>
      <c r="AV2469" s="63"/>
      <c r="AW2469" s="63"/>
      <c r="AX2469" s="63"/>
      <c r="AY2469" s="63"/>
      <c r="AZ2469" s="63"/>
      <c r="BA2469" s="63"/>
      <c r="BB2469" s="63"/>
      <c r="BC2469" s="63"/>
      <c r="BD2469" s="63"/>
      <c r="BE2469" s="63"/>
      <c r="BF2469" s="63"/>
      <c r="BG2469" s="63"/>
      <c r="BH2469" s="63"/>
      <c r="BI2469" s="63"/>
      <c r="BJ2469" s="63"/>
      <c r="BK2469" s="63"/>
      <c r="BL2469" s="63"/>
      <c r="BM2469" s="63"/>
      <c r="BN2469" s="63"/>
      <c r="BO2469" s="63"/>
    </row>
    <row r="2470" spans="4:67">
      <c r="D2470" s="63"/>
      <c r="E2470" s="63"/>
      <c r="F2470" s="63"/>
      <c r="G2470" s="63"/>
      <c r="H2470" s="63"/>
      <c r="I2470" s="63"/>
      <c r="J2470" s="63"/>
      <c r="K2470" s="63"/>
      <c r="L2470" s="63"/>
      <c r="M2470" s="63"/>
      <c r="N2470" s="63"/>
      <c r="O2470" s="63"/>
      <c r="P2470" s="63"/>
      <c r="Q2470" s="63"/>
      <c r="R2470" s="63"/>
      <c r="S2470" s="63"/>
      <c r="T2470" s="63"/>
      <c r="U2470" s="63"/>
      <c r="V2470" s="63"/>
      <c r="W2470" s="63"/>
      <c r="X2470" s="63"/>
      <c r="Y2470" s="63"/>
      <c r="Z2470" s="63"/>
      <c r="AA2470" s="63"/>
      <c r="AB2470" s="63"/>
      <c r="AC2470" s="63"/>
      <c r="AD2470" s="63"/>
      <c r="AE2470" s="63"/>
      <c r="AF2470" s="63"/>
      <c r="AG2470" s="63"/>
      <c r="AH2470" s="63"/>
      <c r="AI2470" s="63"/>
      <c r="AJ2470" s="63"/>
      <c r="AK2470" s="63"/>
      <c r="AL2470" s="63"/>
      <c r="AM2470" s="63"/>
      <c r="AN2470" s="63"/>
      <c r="AO2470" s="63"/>
      <c r="AP2470" s="63"/>
      <c r="AQ2470" s="63"/>
      <c r="AR2470" s="63"/>
      <c r="AS2470" s="63"/>
      <c r="AT2470" s="63"/>
      <c r="AU2470" s="63"/>
      <c r="AV2470" s="63"/>
      <c r="AW2470" s="63"/>
      <c r="AX2470" s="63"/>
      <c r="AY2470" s="63"/>
      <c r="AZ2470" s="63"/>
      <c r="BA2470" s="63"/>
      <c r="BB2470" s="63"/>
      <c r="BC2470" s="63"/>
      <c r="BD2470" s="63"/>
      <c r="BE2470" s="63"/>
      <c r="BF2470" s="63"/>
      <c r="BG2470" s="63"/>
      <c r="BH2470" s="63"/>
      <c r="BI2470" s="63"/>
      <c r="BJ2470" s="63"/>
      <c r="BK2470" s="63"/>
      <c r="BL2470" s="63"/>
      <c r="BM2470" s="63"/>
      <c r="BN2470" s="63"/>
      <c r="BO2470" s="63"/>
    </row>
    <row r="2471" spans="4:67">
      <c r="D2471" s="63"/>
      <c r="E2471" s="63"/>
      <c r="F2471" s="63"/>
      <c r="G2471" s="63"/>
      <c r="H2471" s="63"/>
      <c r="I2471" s="63"/>
      <c r="J2471" s="63"/>
      <c r="K2471" s="63"/>
      <c r="L2471" s="63"/>
      <c r="M2471" s="63"/>
      <c r="N2471" s="63"/>
      <c r="O2471" s="63"/>
      <c r="P2471" s="63"/>
      <c r="Q2471" s="63"/>
      <c r="R2471" s="63"/>
      <c r="S2471" s="63"/>
      <c r="T2471" s="63"/>
      <c r="U2471" s="63"/>
      <c r="V2471" s="63"/>
      <c r="W2471" s="63"/>
      <c r="X2471" s="63"/>
      <c r="Y2471" s="63"/>
      <c r="Z2471" s="63"/>
      <c r="AA2471" s="63"/>
      <c r="AB2471" s="63"/>
      <c r="AC2471" s="63"/>
      <c r="AD2471" s="63"/>
      <c r="AE2471" s="63"/>
      <c r="AF2471" s="63"/>
      <c r="AG2471" s="63"/>
      <c r="AH2471" s="63"/>
      <c r="AI2471" s="63"/>
      <c r="AJ2471" s="63"/>
      <c r="AK2471" s="63"/>
      <c r="AL2471" s="63"/>
      <c r="AM2471" s="63"/>
      <c r="AN2471" s="63"/>
      <c r="AO2471" s="63"/>
      <c r="AP2471" s="63"/>
      <c r="AQ2471" s="63"/>
      <c r="AR2471" s="63"/>
      <c r="AS2471" s="63"/>
      <c r="AT2471" s="63"/>
      <c r="AU2471" s="63"/>
      <c r="AV2471" s="63"/>
      <c r="AW2471" s="63"/>
      <c r="AX2471" s="63"/>
      <c r="AY2471" s="63"/>
      <c r="AZ2471" s="63"/>
      <c r="BA2471" s="63"/>
      <c r="BB2471" s="63"/>
      <c r="BC2471" s="63"/>
      <c r="BD2471" s="63"/>
      <c r="BE2471" s="63"/>
      <c r="BF2471" s="63"/>
      <c r="BG2471" s="63"/>
      <c r="BH2471" s="63"/>
      <c r="BI2471" s="63"/>
      <c r="BJ2471" s="63"/>
      <c r="BK2471" s="63"/>
      <c r="BL2471" s="63"/>
      <c r="BM2471" s="63"/>
      <c r="BN2471" s="63"/>
      <c r="BO2471" s="63"/>
    </row>
    <row r="2472" spans="4:67">
      <c r="D2472" s="63"/>
      <c r="E2472" s="63"/>
      <c r="F2472" s="63"/>
      <c r="G2472" s="63"/>
      <c r="H2472" s="63"/>
      <c r="I2472" s="63"/>
      <c r="J2472" s="63"/>
      <c r="K2472" s="63"/>
      <c r="L2472" s="63"/>
      <c r="M2472" s="63"/>
      <c r="N2472" s="63"/>
      <c r="O2472" s="63"/>
      <c r="P2472" s="63"/>
      <c r="Q2472" s="63"/>
      <c r="R2472" s="63"/>
      <c r="S2472" s="63"/>
      <c r="T2472" s="63"/>
      <c r="U2472" s="63"/>
      <c r="V2472" s="63"/>
      <c r="W2472" s="63"/>
      <c r="X2472" s="63"/>
      <c r="Y2472" s="63"/>
      <c r="Z2472" s="63"/>
      <c r="AA2472" s="63"/>
      <c r="AB2472" s="63"/>
      <c r="AC2472" s="63"/>
      <c r="AD2472" s="63"/>
      <c r="AE2472" s="63"/>
      <c r="AF2472" s="63"/>
      <c r="AG2472" s="63"/>
      <c r="AH2472" s="63"/>
      <c r="AI2472" s="63"/>
      <c r="AJ2472" s="63"/>
      <c r="AK2472" s="63"/>
      <c r="AL2472" s="63"/>
      <c r="AM2472" s="63"/>
      <c r="AN2472" s="63"/>
      <c r="AO2472" s="63"/>
      <c r="AP2472" s="63"/>
      <c r="AQ2472" s="63"/>
      <c r="AR2472" s="63"/>
      <c r="AS2472" s="63"/>
      <c r="AT2472" s="63"/>
      <c r="AU2472" s="63"/>
      <c r="AV2472" s="63"/>
      <c r="AW2472" s="63"/>
      <c r="AX2472" s="63"/>
      <c r="AY2472" s="63"/>
      <c r="AZ2472" s="63"/>
      <c r="BA2472" s="63"/>
      <c r="BB2472" s="63"/>
      <c r="BC2472" s="63"/>
      <c r="BD2472" s="63"/>
      <c r="BE2472" s="63"/>
      <c r="BF2472" s="63"/>
      <c r="BG2472" s="63"/>
      <c r="BH2472" s="63"/>
      <c r="BI2472" s="63"/>
      <c r="BJ2472" s="63"/>
      <c r="BK2472" s="63"/>
      <c r="BL2472" s="63"/>
      <c r="BM2472" s="63"/>
      <c r="BN2472" s="63"/>
      <c r="BO2472" s="63"/>
    </row>
    <row r="2473" spans="4:67">
      <c r="D2473" s="63"/>
      <c r="E2473" s="63"/>
      <c r="F2473" s="63"/>
      <c r="G2473" s="63"/>
      <c r="H2473" s="63"/>
      <c r="I2473" s="63"/>
      <c r="J2473" s="63"/>
      <c r="K2473" s="63"/>
      <c r="L2473" s="63"/>
      <c r="M2473" s="63"/>
      <c r="N2473" s="63"/>
      <c r="O2473" s="63"/>
      <c r="P2473" s="63"/>
      <c r="Q2473" s="63"/>
      <c r="R2473" s="63"/>
      <c r="S2473" s="63"/>
      <c r="T2473" s="63"/>
      <c r="U2473" s="63"/>
      <c r="V2473" s="63"/>
      <c r="W2473" s="63"/>
      <c r="X2473" s="63"/>
      <c r="Y2473" s="63"/>
      <c r="Z2473" s="63"/>
      <c r="AA2473" s="63"/>
      <c r="AB2473" s="63"/>
      <c r="AC2473" s="63"/>
      <c r="AD2473" s="63"/>
      <c r="AE2473" s="63"/>
      <c r="AF2473" s="63"/>
      <c r="AG2473" s="63"/>
      <c r="AH2473" s="63"/>
      <c r="AI2473" s="63"/>
      <c r="AJ2473" s="63"/>
      <c r="AK2473" s="63"/>
      <c r="AL2473" s="63"/>
      <c r="AM2473" s="63"/>
      <c r="AN2473" s="63"/>
      <c r="AO2473" s="63"/>
      <c r="AP2473" s="63"/>
      <c r="AQ2473" s="63"/>
      <c r="AR2473" s="63"/>
      <c r="AS2473" s="63"/>
      <c r="AT2473" s="63"/>
      <c r="AU2473" s="63"/>
      <c r="AV2473" s="63"/>
      <c r="AW2473" s="63"/>
      <c r="AX2473" s="63"/>
      <c r="AY2473" s="63"/>
      <c r="AZ2473" s="63"/>
      <c r="BA2473" s="63"/>
      <c r="BB2473" s="63"/>
      <c r="BC2473" s="63"/>
      <c r="BD2473" s="63"/>
      <c r="BE2473" s="63"/>
      <c r="BF2473" s="63"/>
      <c r="BG2473" s="63"/>
      <c r="BH2473" s="63"/>
      <c r="BI2473" s="63"/>
      <c r="BJ2473" s="63"/>
      <c r="BK2473" s="63"/>
      <c r="BL2473" s="63"/>
      <c r="BM2473" s="63"/>
      <c r="BN2473" s="63"/>
      <c r="BO2473" s="63"/>
    </row>
    <row r="2474" spans="4:67">
      <c r="D2474" s="63"/>
      <c r="E2474" s="63"/>
      <c r="F2474" s="63"/>
      <c r="G2474" s="63"/>
      <c r="H2474" s="63"/>
      <c r="I2474" s="63"/>
      <c r="J2474" s="63"/>
      <c r="K2474" s="63"/>
      <c r="L2474" s="63"/>
      <c r="M2474" s="63"/>
      <c r="N2474" s="63"/>
      <c r="O2474" s="63"/>
      <c r="P2474" s="63"/>
      <c r="Q2474" s="63"/>
      <c r="R2474" s="63"/>
      <c r="S2474" s="63"/>
      <c r="T2474" s="63"/>
      <c r="U2474" s="63"/>
      <c r="V2474" s="63"/>
      <c r="W2474" s="63"/>
      <c r="X2474" s="63"/>
      <c r="Y2474" s="63"/>
      <c r="Z2474" s="63"/>
      <c r="AA2474" s="63"/>
      <c r="AB2474" s="63"/>
      <c r="AC2474" s="63"/>
      <c r="AD2474" s="63"/>
      <c r="AE2474" s="63"/>
      <c r="AF2474" s="63"/>
      <c r="AG2474" s="63"/>
      <c r="AH2474" s="63"/>
      <c r="AI2474" s="63"/>
      <c r="AJ2474" s="63"/>
      <c r="AK2474" s="63"/>
      <c r="AL2474" s="63"/>
      <c r="AM2474" s="63"/>
      <c r="AN2474" s="63"/>
      <c r="AO2474" s="63"/>
      <c r="AP2474" s="63"/>
      <c r="AQ2474" s="63"/>
      <c r="AR2474" s="63"/>
      <c r="AS2474" s="63"/>
      <c r="AT2474" s="63"/>
      <c r="AU2474" s="63"/>
      <c r="AV2474" s="63"/>
      <c r="AW2474" s="63"/>
      <c r="AX2474" s="63"/>
      <c r="AY2474" s="63"/>
      <c r="AZ2474" s="63"/>
      <c r="BA2474" s="63"/>
      <c r="BB2474" s="63"/>
      <c r="BC2474" s="63"/>
      <c r="BD2474" s="63"/>
      <c r="BE2474" s="63"/>
      <c r="BF2474" s="63"/>
      <c r="BG2474" s="63"/>
      <c r="BH2474" s="63"/>
      <c r="BI2474" s="63"/>
      <c r="BJ2474" s="63"/>
      <c r="BK2474" s="63"/>
      <c r="BL2474" s="63"/>
      <c r="BM2474" s="63"/>
      <c r="BN2474" s="63"/>
      <c r="BO2474" s="63"/>
    </row>
    <row r="2475" spans="4:67">
      <c r="D2475" s="63"/>
      <c r="E2475" s="63"/>
      <c r="F2475" s="63"/>
      <c r="G2475" s="63"/>
      <c r="H2475" s="63"/>
      <c r="I2475" s="63"/>
      <c r="J2475" s="63"/>
      <c r="K2475" s="63"/>
      <c r="L2475" s="63"/>
      <c r="M2475" s="63"/>
      <c r="N2475" s="63"/>
      <c r="O2475" s="63"/>
      <c r="P2475" s="63"/>
      <c r="Q2475" s="63"/>
      <c r="R2475" s="63"/>
      <c r="S2475" s="63"/>
      <c r="T2475" s="63"/>
      <c r="U2475" s="63"/>
      <c r="V2475" s="63"/>
      <c r="W2475" s="63"/>
      <c r="X2475" s="63"/>
      <c r="Y2475" s="63"/>
      <c r="Z2475" s="63"/>
      <c r="AA2475" s="63"/>
      <c r="AB2475" s="63"/>
      <c r="AC2475" s="63"/>
      <c r="AD2475" s="63"/>
      <c r="AE2475" s="63"/>
      <c r="AF2475" s="63"/>
      <c r="AG2475" s="63"/>
      <c r="AH2475" s="63"/>
      <c r="AI2475" s="63"/>
      <c r="AJ2475" s="63"/>
      <c r="AK2475" s="63"/>
      <c r="AL2475" s="63"/>
      <c r="AM2475" s="63"/>
      <c r="AN2475" s="63"/>
      <c r="AO2475" s="63"/>
      <c r="AP2475" s="63"/>
      <c r="AQ2475" s="63"/>
      <c r="AR2475" s="63"/>
      <c r="AS2475" s="63"/>
      <c r="AT2475" s="63"/>
      <c r="AU2475" s="63"/>
      <c r="AV2475" s="63"/>
      <c r="AW2475" s="63"/>
      <c r="AX2475" s="63"/>
      <c r="AY2475" s="63"/>
      <c r="AZ2475" s="63"/>
      <c r="BA2475" s="63"/>
      <c r="BB2475" s="63"/>
      <c r="BC2475" s="63"/>
      <c r="BD2475" s="63"/>
      <c r="BE2475" s="63"/>
      <c r="BF2475" s="63"/>
      <c r="BG2475" s="63"/>
      <c r="BH2475" s="63"/>
      <c r="BI2475" s="63"/>
      <c r="BJ2475" s="63"/>
      <c r="BK2475" s="63"/>
      <c r="BL2475" s="63"/>
      <c r="BM2475" s="63"/>
      <c r="BN2475" s="63"/>
      <c r="BO2475" s="63"/>
    </row>
    <row r="2476" spans="4:67">
      <c r="D2476" s="63"/>
      <c r="E2476" s="63"/>
      <c r="F2476" s="63"/>
      <c r="G2476" s="63"/>
      <c r="H2476" s="63"/>
      <c r="I2476" s="63"/>
      <c r="J2476" s="63"/>
      <c r="K2476" s="63"/>
      <c r="L2476" s="63"/>
      <c r="M2476" s="63"/>
      <c r="N2476" s="63"/>
      <c r="O2476" s="63"/>
      <c r="P2476" s="63"/>
      <c r="Q2476" s="63"/>
      <c r="R2476" s="63"/>
      <c r="S2476" s="63"/>
      <c r="T2476" s="63"/>
      <c r="U2476" s="63"/>
      <c r="V2476" s="63"/>
      <c r="W2476" s="63"/>
      <c r="X2476" s="63"/>
      <c r="Y2476" s="63"/>
      <c r="Z2476" s="63"/>
      <c r="AA2476" s="63"/>
      <c r="AB2476" s="63"/>
      <c r="AC2476" s="63"/>
      <c r="AD2476" s="63"/>
      <c r="AE2476" s="63"/>
      <c r="AF2476" s="63"/>
      <c r="AG2476" s="63"/>
      <c r="AH2476" s="63"/>
      <c r="AI2476" s="63"/>
      <c r="AJ2476" s="63"/>
      <c r="AK2476" s="63"/>
      <c r="AL2476" s="63"/>
      <c r="AM2476" s="63"/>
      <c r="AN2476" s="63"/>
      <c r="AO2476" s="63"/>
      <c r="AP2476" s="63"/>
      <c r="AQ2476" s="63"/>
      <c r="AR2476" s="63"/>
      <c r="AS2476" s="63"/>
      <c r="AT2476" s="63"/>
      <c r="AU2476" s="63"/>
      <c r="AV2476" s="63"/>
      <c r="AW2476" s="63"/>
      <c r="AX2476" s="63"/>
      <c r="AY2476" s="63"/>
      <c r="AZ2476" s="63"/>
      <c r="BA2476" s="63"/>
      <c r="BB2476" s="63"/>
      <c r="BC2476" s="63"/>
      <c r="BD2476" s="63"/>
      <c r="BE2476" s="63"/>
      <c r="BF2476" s="63"/>
      <c r="BG2476" s="63"/>
      <c r="BH2476" s="63"/>
      <c r="BI2476" s="63"/>
      <c r="BJ2476" s="63"/>
      <c r="BK2476" s="63"/>
      <c r="BL2476" s="63"/>
      <c r="BM2476" s="63"/>
      <c r="BN2476" s="63"/>
      <c r="BO2476" s="63"/>
    </row>
    <row r="2477" spans="4:67">
      <c r="D2477" s="63"/>
      <c r="E2477" s="63"/>
      <c r="F2477" s="63"/>
      <c r="G2477" s="63"/>
      <c r="H2477" s="63"/>
      <c r="I2477" s="63"/>
      <c r="J2477" s="63"/>
      <c r="K2477" s="63"/>
      <c r="L2477" s="63"/>
      <c r="M2477" s="63"/>
      <c r="N2477" s="63"/>
      <c r="O2477" s="63"/>
      <c r="P2477" s="63"/>
      <c r="Q2477" s="63"/>
      <c r="R2477" s="63"/>
      <c r="S2477" s="63"/>
      <c r="T2477" s="63"/>
      <c r="U2477" s="63"/>
      <c r="V2477" s="63"/>
      <c r="W2477" s="63"/>
      <c r="X2477" s="63"/>
      <c r="Y2477" s="63"/>
      <c r="Z2477" s="63"/>
      <c r="AA2477" s="63"/>
      <c r="AB2477" s="63"/>
      <c r="AC2477" s="63"/>
      <c r="AD2477" s="63"/>
      <c r="AE2477" s="63"/>
      <c r="AF2477" s="63"/>
      <c r="AG2477" s="63"/>
      <c r="AH2477" s="63"/>
      <c r="AI2477" s="63"/>
      <c r="AJ2477" s="63"/>
      <c r="AK2477" s="63"/>
      <c r="AL2477" s="63"/>
      <c r="AM2477" s="63"/>
      <c r="AN2477" s="63"/>
      <c r="AO2477" s="63"/>
      <c r="AP2477" s="63"/>
      <c r="AQ2477" s="63"/>
      <c r="AR2477" s="63"/>
      <c r="AS2477" s="63"/>
      <c r="AT2477" s="63"/>
      <c r="AU2477" s="63"/>
      <c r="AV2477" s="63"/>
      <c r="AW2477" s="63"/>
      <c r="AX2477" s="63"/>
      <c r="AY2477" s="63"/>
      <c r="AZ2477" s="63"/>
      <c r="BA2477" s="63"/>
      <c r="BB2477" s="63"/>
      <c r="BC2477" s="63"/>
      <c r="BD2477" s="63"/>
      <c r="BE2477" s="63"/>
      <c r="BF2477" s="63"/>
      <c r="BG2477" s="63"/>
      <c r="BH2477" s="63"/>
      <c r="BI2477" s="63"/>
      <c r="BJ2477" s="63"/>
      <c r="BK2477" s="63"/>
      <c r="BL2477" s="63"/>
      <c r="BM2477" s="63"/>
      <c r="BN2477" s="63"/>
      <c r="BO2477" s="63"/>
    </row>
    <row r="2478" spans="4:67">
      <c r="D2478" s="63"/>
      <c r="E2478" s="63"/>
      <c r="F2478" s="63"/>
      <c r="G2478" s="63"/>
      <c r="H2478" s="63"/>
      <c r="I2478" s="63"/>
      <c r="J2478" s="63"/>
      <c r="K2478" s="63"/>
      <c r="L2478" s="63"/>
      <c r="M2478" s="63"/>
      <c r="N2478" s="63"/>
      <c r="O2478" s="63"/>
      <c r="P2478" s="63"/>
      <c r="Q2478" s="63"/>
      <c r="R2478" s="63"/>
      <c r="S2478" s="63"/>
      <c r="T2478" s="63"/>
      <c r="U2478" s="63"/>
      <c r="V2478" s="63"/>
      <c r="W2478" s="63"/>
      <c r="X2478" s="63"/>
      <c r="Y2478" s="63"/>
      <c r="Z2478" s="63"/>
      <c r="AA2478" s="63"/>
      <c r="AB2478" s="63"/>
      <c r="AC2478" s="63"/>
      <c r="AD2478" s="63"/>
      <c r="AE2478" s="63"/>
      <c r="AF2478" s="63"/>
      <c r="AG2478" s="63"/>
      <c r="AH2478" s="63"/>
      <c r="AI2478" s="63"/>
      <c r="AJ2478" s="63"/>
      <c r="AK2478" s="63"/>
      <c r="AL2478" s="63"/>
      <c r="AM2478" s="63"/>
      <c r="AN2478" s="63"/>
      <c r="AO2478" s="63"/>
      <c r="AP2478" s="63"/>
      <c r="AQ2478" s="63"/>
      <c r="AR2478" s="63"/>
      <c r="AS2478" s="63"/>
      <c r="AT2478" s="63"/>
      <c r="AU2478" s="63"/>
      <c r="AV2478" s="63"/>
      <c r="AW2478" s="63"/>
      <c r="AX2478" s="63"/>
      <c r="AY2478" s="63"/>
      <c r="AZ2478" s="63"/>
      <c r="BA2478" s="63"/>
      <c r="BB2478" s="63"/>
      <c r="BC2478" s="63"/>
      <c r="BD2478" s="63"/>
      <c r="BE2478" s="63"/>
      <c r="BF2478" s="63"/>
      <c r="BG2478" s="63"/>
      <c r="BH2478" s="63"/>
      <c r="BI2478" s="63"/>
      <c r="BJ2478" s="63"/>
      <c r="BK2478" s="63"/>
      <c r="BL2478" s="63"/>
      <c r="BM2478" s="63"/>
      <c r="BN2478" s="63"/>
      <c r="BO2478" s="63"/>
    </row>
    <row r="2479" spans="4:67">
      <c r="D2479" s="63"/>
      <c r="E2479" s="63"/>
      <c r="F2479" s="63"/>
      <c r="G2479" s="63"/>
      <c r="H2479" s="63"/>
      <c r="I2479" s="63"/>
      <c r="J2479" s="63"/>
      <c r="K2479" s="63"/>
      <c r="L2479" s="63"/>
      <c r="M2479" s="63"/>
      <c r="N2479" s="63"/>
      <c r="O2479" s="63"/>
      <c r="P2479" s="63"/>
      <c r="Q2479" s="63"/>
      <c r="R2479" s="63"/>
      <c r="S2479" s="63"/>
      <c r="T2479" s="63"/>
      <c r="U2479" s="63"/>
      <c r="V2479" s="63"/>
      <c r="W2479" s="63"/>
      <c r="X2479" s="63"/>
      <c r="Y2479" s="63"/>
      <c r="Z2479" s="63"/>
      <c r="AA2479" s="63"/>
      <c r="AB2479" s="63"/>
      <c r="AC2479" s="63"/>
      <c r="AD2479" s="63"/>
      <c r="AE2479" s="63"/>
      <c r="AF2479" s="63"/>
      <c r="AG2479" s="63"/>
      <c r="AH2479" s="63"/>
      <c r="AI2479" s="63"/>
      <c r="AJ2479" s="63"/>
      <c r="AK2479" s="63"/>
      <c r="AL2479" s="63"/>
      <c r="AM2479" s="63"/>
      <c r="AN2479" s="63"/>
      <c r="AO2479" s="63"/>
      <c r="AP2479" s="63"/>
      <c r="AQ2479" s="63"/>
      <c r="AR2479" s="63"/>
      <c r="AS2479" s="63"/>
      <c r="AT2479" s="63"/>
      <c r="AU2479" s="63"/>
      <c r="AV2479" s="63"/>
      <c r="AW2479" s="63"/>
      <c r="AX2479" s="63"/>
      <c r="AY2479" s="63"/>
      <c r="AZ2479" s="63"/>
      <c r="BA2479" s="63"/>
      <c r="BB2479" s="63"/>
      <c r="BC2479" s="63"/>
      <c r="BD2479" s="63"/>
      <c r="BE2479" s="63"/>
      <c r="BF2479" s="63"/>
      <c r="BG2479" s="63"/>
      <c r="BH2479" s="63"/>
      <c r="BI2479" s="63"/>
      <c r="BJ2479" s="63"/>
      <c r="BK2479" s="63"/>
      <c r="BL2479" s="63"/>
      <c r="BM2479" s="63"/>
      <c r="BN2479" s="63"/>
      <c r="BO2479" s="63"/>
    </row>
    <row r="2480" spans="4:67">
      <c r="D2480" s="63"/>
      <c r="E2480" s="63"/>
      <c r="F2480" s="63"/>
      <c r="G2480" s="63"/>
      <c r="H2480" s="63"/>
      <c r="I2480" s="63"/>
      <c r="J2480" s="63"/>
      <c r="K2480" s="63"/>
      <c r="L2480" s="63"/>
      <c r="M2480" s="63"/>
      <c r="N2480" s="63"/>
      <c r="O2480" s="63"/>
      <c r="P2480" s="63"/>
      <c r="Q2480" s="63"/>
      <c r="R2480" s="63"/>
      <c r="S2480" s="63"/>
      <c r="T2480" s="63"/>
      <c r="U2480" s="63"/>
      <c r="V2480" s="63"/>
      <c r="W2480" s="63"/>
      <c r="X2480" s="63"/>
      <c r="Y2480" s="63"/>
      <c r="Z2480" s="63"/>
      <c r="AA2480" s="63"/>
      <c r="AB2480" s="63"/>
      <c r="AC2480" s="63"/>
      <c r="AD2480" s="63"/>
      <c r="AE2480" s="63"/>
      <c r="AF2480" s="63"/>
      <c r="AG2480" s="63"/>
      <c r="AH2480" s="63"/>
      <c r="AI2480" s="63"/>
      <c r="AJ2480" s="63"/>
      <c r="AK2480" s="63"/>
      <c r="AL2480" s="63"/>
      <c r="AM2480" s="63"/>
      <c r="AN2480" s="63"/>
      <c r="AO2480" s="63"/>
      <c r="AP2480" s="63"/>
      <c r="AQ2480" s="63"/>
      <c r="AR2480" s="63"/>
      <c r="AS2480" s="63"/>
      <c r="AT2480" s="63"/>
      <c r="AU2480" s="63"/>
      <c r="AV2480" s="63"/>
      <c r="AW2480" s="63"/>
      <c r="AX2480" s="63"/>
      <c r="AY2480" s="63"/>
      <c r="AZ2480" s="63"/>
      <c r="BA2480" s="63"/>
      <c r="BB2480" s="63"/>
      <c r="BC2480" s="63"/>
      <c r="BD2480" s="63"/>
      <c r="BE2480" s="63"/>
      <c r="BF2480" s="63"/>
      <c r="BG2480" s="63"/>
      <c r="BH2480" s="63"/>
      <c r="BI2480" s="63"/>
      <c r="BJ2480" s="63"/>
      <c r="BK2480" s="63"/>
      <c r="BL2480" s="63"/>
      <c r="BM2480" s="63"/>
      <c r="BN2480" s="63"/>
      <c r="BO2480" s="63"/>
    </row>
    <row r="2481" spans="4:67">
      <c r="D2481" s="63"/>
      <c r="E2481" s="63"/>
      <c r="F2481" s="63"/>
      <c r="G2481" s="63"/>
      <c r="H2481" s="63"/>
      <c r="I2481" s="63"/>
      <c r="J2481" s="63"/>
      <c r="K2481" s="63"/>
      <c r="L2481" s="63"/>
      <c r="M2481" s="63"/>
      <c r="N2481" s="63"/>
      <c r="O2481" s="63"/>
      <c r="P2481" s="63"/>
      <c r="Q2481" s="63"/>
      <c r="R2481" s="63"/>
      <c r="S2481" s="63"/>
      <c r="T2481" s="63"/>
      <c r="U2481" s="63"/>
      <c r="V2481" s="63"/>
      <c r="W2481" s="63"/>
      <c r="X2481" s="63"/>
      <c r="Y2481" s="63"/>
      <c r="Z2481" s="63"/>
      <c r="AA2481" s="63"/>
      <c r="AB2481" s="63"/>
      <c r="AC2481" s="63"/>
      <c r="AD2481" s="63"/>
      <c r="AE2481" s="63"/>
      <c r="AF2481" s="63"/>
      <c r="AG2481" s="63"/>
      <c r="AH2481" s="63"/>
      <c r="AI2481" s="63"/>
      <c r="AJ2481" s="63"/>
      <c r="AK2481" s="63"/>
      <c r="AL2481" s="63"/>
      <c r="AM2481" s="63"/>
      <c r="AN2481" s="63"/>
      <c r="AO2481" s="63"/>
      <c r="AP2481" s="63"/>
      <c r="AQ2481" s="63"/>
      <c r="AR2481" s="63"/>
      <c r="AS2481" s="63"/>
      <c r="AT2481" s="63"/>
      <c r="AU2481" s="63"/>
      <c r="AV2481" s="63"/>
      <c r="AW2481" s="63"/>
      <c r="AX2481" s="63"/>
      <c r="AY2481" s="63"/>
      <c r="AZ2481" s="63"/>
      <c r="BA2481" s="63"/>
      <c r="BB2481" s="63"/>
      <c r="BC2481" s="63"/>
      <c r="BD2481" s="63"/>
      <c r="BE2481" s="63"/>
      <c r="BF2481" s="63"/>
      <c r="BG2481" s="63"/>
      <c r="BH2481" s="63"/>
      <c r="BI2481" s="63"/>
      <c r="BJ2481" s="63"/>
      <c r="BK2481" s="63"/>
      <c r="BL2481" s="63"/>
      <c r="BM2481" s="63"/>
      <c r="BN2481" s="63"/>
      <c r="BO2481" s="63"/>
    </row>
    <row r="2482" spans="4:67">
      <c r="D2482" s="63"/>
      <c r="E2482" s="63"/>
      <c r="F2482" s="63"/>
      <c r="G2482" s="63"/>
      <c r="H2482" s="63"/>
      <c r="I2482" s="63"/>
      <c r="J2482" s="63"/>
      <c r="K2482" s="63"/>
      <c r="L2482" s="63"/>
      <c r="M2482" s="63"/>
      <c r="N2482" s="63"/>
      <c r="O2482" s="63"/>
      <c r="P2482" s="63"/>
      <c r="Q2482" s="63"/>
      <c r="R2482" s="63"/>
      <c r="S2482" s="63"/>
      <c r="T2482" s="63"/>
      <c r="U2482" s="63"/>
      <c r="V2482" s="63"/>
      <c r="W2482" s="63"/>
      <c r="X2482" s="63"/>
      <c r="Y2482" s="63"/>
      <c r="Z2482" s="63"/>
      <c r="AA2482" s="63"/>
      <c r="AB2482" s="63"/>
      <c r="AC2482" s="63"/>
      <c r="AD2482" s="63"/>
      <c r="AE2482" s="63"/>
      <c r="AF2482" s="63"/>
      <c r="AG2482" s="63"/>
      <c r="AH2482" s="63"/>
      <c r="AI2482" s="63"/>
      <c r="AJ2482" s="63"/>
      <c r="AK2482" s="63"/>
      <c r="AL2482" s="63"/>
      <c r="AM2482" s="63"/>
      <c r="AN2482" s="63"/>
      <c r="AO2482" s="63"/>
      <c r="AP2482" s="63"/>
      <c r="AQ2482" s="63"/>
      <c r="AR2482" s="63"/>
      <c r="AS2482" s="63"/>
      <c r="AT2482" s="63"/>
      <c r="AU2482" s="63"/>
      <c r="AV2482" s="63"/>
      <c r="AW2482" s="63"/>
      <c r="AX2482" s="63"/>
      <c r="AY2482" s="63"/>
      <c r="AZ2482" s="63"/>
      <c r="BA2482" s="63"/>
      <c r="BB2482" s="63"/>
      <c r="BC2482" s="63"/>
      <c r="BD2482" s="63"/>
      <c r="BE2482" s="63"/>
      <c r="BF2482" s="63"/>
      <c r="BG2482" s="63"/>
      <c r="BH2482" s="63"/>
      <c r="BI2482" s="63"/>
      <c r="BJ2482" s="63"/>
      <c r="BK2482" s="63"/>
      <c r="BL2482" s="63"/>
      <c r="BM2482" s="63"/>
      <c r="BN2482" s="63"/>
      <c r="BO2482" s="63"/>
    </row>
    <row r="2483" spans="4:67">
      <c r="D2483" s="63"/>
      <c r="E2483" s="63"/>
      <c r="F2483" s="63"/>
      <c r="G2483" s="63"/>
      <c r="H2483" s="63"/>
      <c r="I2483" s="63"/>
      <c r="J2483" s="63"/>
      <c r="K2483" s="63"/>
      <c r="L2483" s="63"/>
      <c r="M2483" s="63"/>
      <c r="N2483" s="63"/>
      <c r="O2483" s="63"/>
      <c r="P2483" s="63"/>
      <c r="Q2483" s="63"/>
      <c r="R2483" s="63"/>
      <c r="S2483" s="63"/>
      <c r="T2483" s="63"/>
      <c r="U2483" s="63"/>
      <c r="V2483" s="63"/>
      <c r="W2483" s="63"/>
      <c r="X2483" s="63"/>
      <c r="Y2483" s="63"/>
      <c r="Z2483" s="63"/>
      <c r="AA2483" s="63"/>
      <c r="AB2483" s="63"/>
      <c r="AC2483" s="63"/>
      <c r="AD2483" s="63"/>
      <c r="AE2483" s="63"/>
      <c r="AF2483" s="63"/>
      <c r="AG2483" s="63"/>
      <c r="AH2483" s="63"/>
      <c r="AI2483" s="63"/>
      <c r="AJ2483" s="63"/>
      <c r="AK2483" s="63"/>
      <c r="AL2483" s="63"/>
      <c r="AM2483" s="63"/>
      <c r="AN2483" s="63"/>
      <c r="AO2483" s="63"/>
      <c r="AP2483" s="63"/>
      <c r="AQ2483" s="63"/>
      <c r="AR2483" s="63"/>
      <c r="AS2483" s="63"/>
      <c r="AT2483" s="63"/>
      <c r="AU2483" s="63"/>
      <c r="AV2483" s="63"/>
      <c r="AW2483" s="63"/>
      <c r="AX2483" s="63"/>
      <c r="AY2483" s="63"/>
      <c r="AZ2483" s="63"/>
      <c r="BA2483" s="63"/>
      <c r="BB2483" s="63"/>
      <c r="BC2483" s="63"/>
      <c r="BD2483" s="63"/>
      <c r="BE2483" s="63"/>
      <c r="BF2483" s="63"/>
      <c r="BG2483" s="63"/>
      <c r="BH2483" s="63"/>
      <c r="BI2483" s="63"/>
      <c r="BJ2483" s="63"/>
      <c r="BK2483" s="63"/>
      <c r="BL2483" s="63"/>
      <c r="BM2483" s="63"/>
      <c r="BN2483" s="63"/>
      <c r="BO2483" s="63"/>
    </row>
    <row r="2484" spans="4:67">
      <c r="D2484" s="63"/>
      <c r="E2484" s="63"/>
      <c r="F2484" s="63"/>
      <c r="G2484" s="63"/>
      <c r="H2484" s="63"/>
      <c r="I2484" s="63"/>
      <c r="J2484" s="63"/>
      <c r="K2484" s="63"/>
      <c r="L2484" s="63"/>
      <c r="M2484" s="63"/>
      <c r="N2484" s="63"/>
      <c r="O2484" s="63"/>
      <c r="P2484" s="63"/>
      <c r="Q2484" s="63"/>
      <c r="R2484" s="63"/>
      <c r="S2484" s="63"/>
      <c r="T2484" s="63"/>
      <c r="U2484" s="63"/>
      <c r="V2484" s="63"/>
      <c r="W2484" s="63"/>
      <c r="X2484" s="63"/>
      <c r="Y2484" s="63"/>
      <c r="Z2484" s="63"/>
      <c r="AA2484" s="63"/>
      <c r="AB2484" s="63"/>
      <c r="AC2484" s="63"/>
      <c r="AD2484" s="63"/>
      <c r="AE2484" s="63"/>
      <c r="AF2484" s="63"/>
      <c r="AG2484" s="63"/>
      <c r="AH2484" s="63"/>
      <c r="AI2484" s="63"/>
      <c r="AJ2484" s="63"/>
      <c r="AK2484" s="63"/>
      <c r="AL2484" s="63"/>
      <c r="AM2484" s="63"/>
      <c r="AN2484" s="63"/>
      <c r="AO2484" s="63"/>
      <c r="AP2484" s="63"/>
      <c r="AQ2484" s="63"/>
      <c r="AR2484" s="63"/>
      <c r="AS2484" s="63"/>
      <c r="AT2484" s="63"/>
      <c r="AU2484" s="63"/>
      <c r="AV2484" s="63"/>
      <c r="AW2484" s="63"/>
      <c r="AX2484" s="63"/>
      <c r="AY2484" s="63"/>
      <c r="AZ2484" s="63"/>
      <c r="BA2484" s="63"/>
      <c r="BB2484" s="63"/>
      <c r="BC2484" s="63"/>
      <c r="BD2484" s="63"/>
      <c r="BE2484" s="63"/>
      <c r="BF2484" s="63"/>
      <c r="BG2484" s="63"/>
      <c r="BH2484" s="63"/>
      <c r="BI2484" s="63"/>
      <c r="BJ2484" s="63"/>
      <c r="BK2484" s="63"/>
      <c r="BL2484" s="63"/>
      <c r="BM2484" s="63"/>
      <c r="BN2484" s="63"/>
      <c r="BO2484" s="63"/>
    </row>
    <row r="2485" spans="4:67">
      <c r="D2485" s="63"/>
      <c r="E2485" s="63"/>
      <c r="F2485" s="63"/>
      <c r="G2485" s="63"/>
      <c r="H2485" s="63"/>
      <c r="I2485" s="63"/>
      <c r="J2485" s="63"/>
      <c r="K2485" s="63"/>
      <c r="L2485" s="63"/>
      <c r="M2485" s="63"/>
      <c r="N2485" s="63"/>
      <c r="O2485" s="63"/>
      <c r="P2485" s="63"/>
      <c r="Q2485" s="63"/>
      <c r="R2485" s="63"/>
      <c r="S2485" s="63"/>
      <c r="T2485" s="63"/>
      <c r="U2485" s="63"/>
      <c r="V2485" s="63"/>
      <c r="W2485" s="63"/>
      <c r="X2485" s="63"/>
      <c r="Y2485" s="63"/>
      <c r="Z2485" s="63"/>
      <c r="AA2485" s="63"/>
      <c r="AB2485" s="63"/>
      <c r="AC2485" s="63"/>
      <c r="AD2485" s="63"/>
      <c r="AE2485" s="63"/>
      <c r="AF2485" s="63"/>
      <c r="AG2485" s="63"/>
      <c r="AH2485" s="63"/>
      <c r="AI2485" s="63"/>
      <c r="AJ2485" s="63"/>
      <c r="AK2485" s="63"/>
      <c r="AL2485" s="63"/>
      <c r="AM2485" s="63"/>
      <c r="AN2485" s="63"/>
      <c r="AO2485" s="63"/>
      <c r="AP2485" s="63"/>
      <c r="AQ2485" s="63"/>
      <c r="AR2485" s="63"/>
      <c r="AS2485" s="63"/>
      <c r="AT2485" s="63"/>
      <c r="AU2485" s="63"/>
      <c r="AV2485" s="63"/>
      <c r="AW2485" s="63"/>
      <c r="AX2485" s="63"/>
      <c r="AY2485" s="63"/>
      <c r="AZ2485" s="63"/>
      <c r="BA2485" s="63"/>
      <c r="BB2485" s="63"/>
      <c r="BC2485" s="63"/>
      <c r="BD2485" s="63"/>
      <c r="BE2485" s="63"/>
      <c r="BF2485" s="63"/>
      <c r="BG2485" s="63"/>
      <c r="BH2485" s="63"/>
      <c r="BI2485" s="63"/>
      <c r="BJ2485" s="63"/>
      <c r="BK2485" s="63"/>
      <c r="BL2485" s="63"/>
      <c r="BM2485" s="63"/>
      <c r="BN2485" s="63"/>
      <c r="BO2485" s="63"/>
    </row>
    <row r="2486" spans="4:67">
      <c r="D2486" s="63"/>
      <c r="E2486" s="63"/>
      <c r="F2486" s="63"/>
      <c r="G2486" s="63"/>
      <c r="H2486" s="63"/>
      <c r="I2486" s="63"/>
      <c r="J2486" s="63"/>
      <c r="K2486" s="63"/>
      <c r="L2486" s="63"/>
      <c r="M2486" s="63"/>
      <c r="N2486" s="63"/>
      <c r="O2486" s="63"/>
      <c r="P2486" s="63"/>
      <c r="Q2486" s="63"/>
      <c r="R2486" s="63"/>
      <c r="S2486" s="63"/>
      <c r="T2486" s="63"/>
      <c r="U2486" s="63"/>
      <c r="V2486" s="63"/>
      <c r="W2486" s="63"/>
      <c r="X2486" s="63"/>
      <c r="Y2486" s="63"/>
      <c r="Z2486" s="63"/>
      <c r="AA2486" s="63"/>
      <c r="AB2486" s="63"/>
      <c r="AC2486" s="63"/>
      <c r="AD2486" s="63"/>
      <c r="AE2486" s="63"/>
      <c r="AF2486" s="63"/>
      <c r="AG2486" s="63"/>
      <c r="AH2486" s="63"/>
      <c r="AI2486" s="63"/>
      <c r="AJ2486" s="63"/>
      <c r="AK2486" s="63"/>
      <c r="AL2486" s="63"/>
      <c r="AM2486" s="63"/>
      <c r="AN2486" s="63"/>
      <c r="AO2486" s="63"/>
      <c r="AP2486" s="63"/>
      <c r="AQ2486" s="63"/>
      <c r="AR2486" s="63"/>
      <c r="AS2486" s="63"/>
      <c r="AT2486" s="63"/>
      <c r="AU2486" s="63"/>
      <c r="AV2486" s="63"/>
      <c r="AW2486" s="63"/>
      <c r="AX2486" s="63"/>
      <c r="AY2486" s="63"/>
      <c r="AZ2486" s="63"/>
      <c r="BA2486" s="63"/>
      <c r="BB2486" s="63"/>
      <c r="BC2486" s="63"/>
      <c r="BD2486" s="63"/>
      <c r="BE2486" s="63"/>
      <c r="BF2486" s="63"/>
      <c r="BG2486" s="63"/>
      <c r="BH2486" s="63"/>
      <c r="BI2486" s="63"/>
      <c r="BJ2486" s="63"/>
      <c r="BK2486" s="63"/>
      <c r="BL2486" s="63"/>
      <c r="BM2486" s="63"/>
      <c r="BN2486" s="63"/>
      <c r="BO2486" s="63"/>
    </row>
    <row r="2487" spans="4:67">
      <c r="D2487" s="63"/>
      <c r="E2487" s="63"/>
      <c r="F2487" s="63"/>
      <c r="G2487" s="63"/>
      <c r="H2487" s="63"/>
      <c r="I2487" s="63"/>
      <c r="J2487" s="63"/>
      <c r="K2487" s="63"/>
      <c r="L2487" s="63"/>
      <c r="M2487" s="63"/>
      <c r="N2487" s="63"/>
      <c r="O2487" s="63"/>
      <c r="P2487" s="63"/>
      <c r="Q2487" s="63"/>
      <c r="R2487" s="63"/>
      <c r="S2487" s="63"/>
      <c r="T2487" s="63"/>
      <c r="U2487" s="63"/>
      <c r="V2487" s="63"/>
      <c r="W2487" s="63"/>
      <c r="X2487" s="63"/>
      <c r="Y2487" s="63"/>
      <c r="Z2487" s="63"/>
      <c r="AA2487" s="63"/>
      <c r="AB2487" s="63"/>
      <c r="AC2487" s="63"/>
      <c r="AD2487" s="63"/>
      <c r="AE2487" s="63"/>
      <c r="AF2487" s="63"/>
      <c r="AG2487" s="63"/>
      <c r="AH2487" s="63"/>
      <c r="AI2487" s="63"/>
      <c r="AJ2487" s="63"/>
      <c r="AK2487" s="63"/>
      <c r="AL2487" s="63"/>
      <c r="AM2487" s="63"/>
      <c r="AN2487" s="63"/>
      <c r="AO2487" s="63"/>
      <c r="AP2487" s="63"/>
      <c r="AQ2487" s="63"/>
      <c r="AR2487" s="63"/>
      <c r="AS2487" s="63"/>
      <c r="AT2487" s="63"/>
      <c r="AU2487" s="63"/>
      <c r="AV2487" s="63"/>
      <c r="AW2487" s="63"/>
      <c r="AX2487" s="63"/>
      <c r="AY2487" s="63"/>
      <c r="AZ2487" s="63"/>
      <c r="BA2487" s="63"/>
      <c r="BB2487" s="63"/>
      <c r="BC2487" s="63"/>
      <c r="BD2487" s="63"/>
      <c r="BE2487" s="63"/>
      <c r="BF2487" s="63"/>
      <c r="BG2487" s="63"/>
      <c r="BH2487" s="63"/>
      <c r="BI2487" s="63"/>
      <c r="BJ2487" s="63"/>
      <c r="BK2487" s="63"/>
      <c r="BL2487" s="63"/>
      <c r="BM2487" s="63"/>
      <c r="BN2487" s="63"/>
      <c r="BO2487" s="63"/>
    </row>
    <row r="2488" spans="4:67">
      <c r="D2488" s="63"/>
      <c r="E2488" s="63"/>
      <c r="F2488" s="63"/>
      <c r="G2488" s="63"/>
      <c r="H2488" s="63"/>
      <c r="I2488" s="63"/>
      <c r="J2488" s="63"/>
      <c r="K2488" s="63"/>
      <c r="L2488" s="63"/>
      <c r="M2488" s="63"/>
      <c r="N2488" s="63"/>
      <c r="O2488" s="63"/>
      <c r="P2488" s="63"/>
      <c r="Q2488" s="63"/>
      <c r="R2488" s="63"/>
      <c r="S2488" s="63"/>
      <c r="T2488" s="63"/>
      <c r="U2488" s="63"/>
      <c r="V2488" s="63"/>
      <c r="W2488" s="63"/>
      <c r="X2488" s="63"/>
      <c r="Y2488" s="63"/>
      <c r="Z2488" s="63"/>
      <c r="AA2488" s="63"/>
      <c r="AB2488" s="63"/>
      <c r="AC2488" s="63"/>
      <c r="AD2488" s="63"/>
      <c r="AE2488" s="63"/>
      <c r="AF2488" s="63"/>
      <c r="AG2488" s="63"/>
      <c r="AH2488" s="63"/>
      <c r="AI2488" s="63"/>
      <c r="AJ2488" s="63"/>
      <c r="AK2488" s="63"/>
      <c r="AL2488" s="63"/>
      <c r="AM2488" s="63"/>
      <c r="AN2488" s="63"/>
      <c r="AO2488" s="63"/>
      <c r="AP2488" s="63"/>
      <c r="AQ2488" s="63"/>
      <c r="AR2488" s="63"/>
      <c r="AS2488" s="63"/>
      <c r="AT2488" s="63"/>
      <c r="AU2488" s="63"/>
      <c r="AV2488" s="63"/>
      <c r="AW2488" s="63"/>
      <c r="AX2488" s="63"/>
      <c r="AY2488" s="63"/>
      <c r="AZ2488" s="63"/>
      <c r="BA2488" s="63"/>
      <c r="BB2488" s="63"/>
      <c r="BC2488" s="63"/>
      <c r="BD2488" s="63"/>
      <c r="BE2488" s="63"/>
      <c r="BF2488" s="63"/>
      <c r="BG2488" s="63"/>
      <c r="BH2488" s="63"/>
      <c r="BI2488" s="63"/>
      <c r="BJ2488" s="63"/>
      <c r="BK2488" s="63"/>
      <c r="BL2488" s="63"/>
      <c r="BM2488" s="63"/>
      <c r="BN2488" s="63"/>
      <c r="BO2488" s="63"/>
    </row>
    <row r="2489" spans="4:67">
      <c r="D2489" s="63"/>
      <c r="E2489" s="63"/>
      <c r="F2489" s="63"/>
      <c r="G2489" s="63"/>
      <c r="H2489" s="63"/>
      <c r="I2489" s="63"/>
      <c r="J2489" s="63"/>
      <c r="K2489" s="63"/>
      <c r="L2489" s="63"/>
      <c r="M2489" s="63"/>
      <c r="N2489" s="63"/>
      <c r="O2489" s="63"/>
      <c r="P2489" s="63"/>
      <c r="Q2489" s="63"/>
      <c r="R2489" s="63"/>
      <c r="S2489" s="63"/>
      <c r="T2489" s="63"/>
      <c r="U2489" s="63"/>
      <c r="V2489" s="63"/>
      <c r="W2489" s="63"/>
      <c r="X2489" s="63"/>
      <c r="Y2489" s="63"/>
      <c r="Z2489" s="63"/>
      <c r="AA2489" s="63"/>
      <c r="AB2489" s="63"/>
      <c r="AC2489" s="63"/>
      <c r="AD2489" s="63"/>
      <c r="AE2489" s="63"/>
      <c r="AF2489" s="63"/>
      <c r="AG2489" s="63"/>
      <c r="AH2489" s="63"/>
      <c r="AI2489" s="63"/>
      <c r="AJ2489" s="63"/>
      <c r="AK2489" s="63"/>
      <c r="AL2489" s="63"/>
      <c r="AM2489" s="63"/>
      <c r="AN2489" s="63"/>
      <c r="AO2489" s="63"/>
      <c r="AP2489" s="63"/>
      <c r="AQ2489" s="63"/>
      <c r="AR2489" s="63"/>
      <c r="AS2489" s="63"/>
      <c r="AT2489" s="63"/>
      <c r="AU2489" s="63"/>
      <c r="AV2489" s="63"/>
      <c r="AW2489" s="63"/>
      <c r="AX2489" s="63"/>
      <c r="AY2489" s="63"/>
      <c r="AZ2489" s="63"/>
      <c r="BA2489" s="63"/>
      <c r="BB2489" s="63"/>
      <c r="BC2489" s="63"/>
      <c r="BD2489" s="63"/>
      <c r="BE2489" s="63"/>
      <c r="BF2489" s="63"/>
      <c r="BG2489" s="63"/>
      <c r="BH2489" s="63"/>
      <c r="BI2489" s="63"/>
      <c r="BJ2489" s="63"/>
      <c r="BK2489" s="63"/>
      <c r="BL2489" s="63"/>
      <c r="BM2489" s="63"/>
      <c r="BN2489" s="63"/>
      <c r="BO2489" s="63"/>
    </row>
    <row r="2490" spans="4:67">
      <c r="D2490" s="63"/>
      <c r="E2490" s="63"/>
      <c r="F2490" s="63"/>
      <c r="G2490" s="63"/>
      <c r="H2490" s="63"/>
      <c r="I2490" s="63"/>
      <c r="J2490" s="63"/>
      <c r="K2490" s="63"/>
      <c r="L2490" s="63"/>
      <c r="M2490" s="63"/>
      <c r="N2490" s="63"/>
      <c r="O2490" s="63"/>
      <c r="P2490" s="63"/>
      <c r="Q2490" s="63"/>
      <c r="R2490" s="63"/>
      <c r="S2490" s="63"/>
      <c r="T2490" s="63"/>
      <c r="U2490" s="63"/>
      <c r="V2490" s="63"/>
      <c r="W2490" s="63"/>
      <c r="X2490" s="63"/>
      <c r="Y2490" s="63"/>
      <c r="Z2490" s="63"/>
      <c r="AA2490" s="63"/>
      <c r="AB2490" s="63"/>
      <c r="AC2490" s="63"/>
      <c r="AD2490" s="63"/>
      <c r="AE2490" s="63"/>
      <c r="AF2490" s="63"/>
      <c r="AG2490" s="63"/>
      <c r="AH2490" s="63"/>
      <c r="AI2490" s="63"/>
      <c r="AJ2490" s="63"/>
      <c r="AK2490" s="63"/>
      <c r="AL2490" s="63"/>
      <c r="AM2490" s="63"/>
      <c r="AN2490" s="63"/>
      <c r="AO2490" s="63"/>
      <c r="AP2490" s="63"/>
      <c r="AQ2490" s="63"/>
      <c r="AR2490" s="63"/>
      <c r="AS2490" s="63"/>
      <c r="AT2490" s="63"/>
      <c r="AU2490" s="63"/>
      <c r="AV2490" s="63"/>
      <c r="AW2490" s="63"/>
      <c r="AX2490" s="63"/>
      <c r="AY2490" s="63"/>
      <c r="AZ2490" s="63"/>
      <c r="BA2490" s="63"/>
      <c r="BB2490" s="63"/>
      <c r="BC2490" s="63"/>
      <c r="BD2490" s="63"/>
      <c r="BE2490" s="63"/>
      <c r="BF2490" s="63"/>
      <c r="BG2490" s="63"/>
      <c r="BH2490" s="63"/>
      <c r="BI2490" s="63"/>
      <c r="BJ2490" s="63"/>
      <c r="BK2490" s="63"/>
      <c r="BL2490" s="63"/>
      <c r="BM2490" s="63"/>
      <c r="BN2490" s="63"/>
      <c r="BO2490" s="63"/>
    </row>
    <row r="2491" spans="4:67">
      <c r="D2491" s="63"/>
      <c r="E2491" s="63"/>
      <c r="F2491" s="63"/>
      <c r="G2491" s="63"/>
      <c r="H2491" s="63"/>
      <c r="I2491" s="63"/>
      <c r="J2491" s="63"/>
      <c r="K2491" s="63"/>
      <c r="L2491" s="63"/>
      <c r="M2491" s="63"/>
      <c r="N2491" s="63"/>
      <c r="O2491" s="63"/>
      <c r="P2491" s="63"/>
      <c r="Q2491" s="63"/>
      <c r="R2491" s="63"/>
      <c r="S2491" s="63"/>
      <c r="T2491" s="63"/>
      <c r="U2491" s="63"/>
      <c r="V2491" s="63"/>
      <c r="W2491" s="63"/>
      <c r="X2491" s="63"/>
      <c r="Y2491" s="63"/>
      <c r="Z2491" s="63"/>
      <c r="AA2491" s="63"/>
      <c r="AB2491" s="63"/>
      <c r="AC2491" s="63"/>
      <c r="AD2491" s="63"/>
      <c r="AE2491" s="63"/>
      <c r="AF2491" s="63"/>
      <c r="AG2491" s="63"/>
      <c r="AH2491" s="63"/>
      <c r="AI2491" s="63"/>
      <c r="AJ2491" s="63"/>
      <c r="AK2491" s="63"/>
      <c r="AL2491" s="63"/>
      <c r="AM2491" s="63"/>
      <c r="AN2491" s="63"/>
      <c r="AO2491" s="63"/>
      <c r="AP2491" s="63"/>
      <c r="AQ2491" s="63"/>
      <c r="AR2491" s="63"/>
      <c r="AS2491" s="63"/>
      <c r="AT2491" s="63"/>
      <c r="AU2491" s="63"/>
      <c r="AV2491" s="63"/>
      <c r="AW2491" s="63"/>
      <c r="AX2491" s="63"/>
      <c r="AY2491" s="63"/>
      <c r="AZ2491" s="63"/>
      <c r="BA2491" s="63"/>
      <c r="BB2491" s="63"/>
      <c r="BC2491" s="63"/>
      <c r="BD2491" s="63"/>
      <c r="BE2491" s="63"/>
      <c r="BF2491" s="63"/>
      <c r="BG2491" s="63"/>
      <c r="BH2491" s="63"/>
      <c r="BI2491" s="63"/>
      <c r="BJ2491" s="63"/>
      <c r="BK2491" s="63"/>
      <c r="BL2491" s="63"/>
      <c r="BM2491" s="63"/>
      <c r="BN2491" s="63"/>
      <c r="BO2491" s="63"/>
    </row>
    <row r="2492" spans="4:67">
      <c r="D2492" s="63"/>
      <c r="E2492" s="63"/>
      <c r="F2492" s="63"/>
      <c r="G2492" s="63"/>
      <c r="H2492" s="63"/>
      <c r="I2492" s="63"/>
      <c r="J2492" s="63"/>
      <c r="K2492" s="63"/>
      <c r="L2492" s="63"/>
      <c r="M2492" s="63"/>
      <c r="N2492" s="63"/>
      <c r="O2492" s="63"/>
      <c r="P2492" s="63"/>
      <c r="Q2492" s="63"/>
      <c r="R2492" s="63"/>
      <c r="S2492" s="63"/>
      <c r="T2492" s="63"/>
      <c r="U2492" s="63"/>
      <c r="V2492" s="63"/>
      <c r="W2492" s="63"/>
      <c r="X2492" s="63"/>
      <c r="Y2492" s="63"/>
      <c r="Z2492" s="63"/>
      <c r="AA2492" s="63"/>
      <c r="AB2492" s="63"/>
      <c r="AC2492" s="63"/>
      <c r="AD2492" s="63"/>
      <c r="AE2492" s="63"/>
      <c r="AF2492" s="63"/>
      <c r="AG2492" s="63"/>
      <c r="AH2492" s="63"/>
      <c r="AI2492" s="63"/>
      <c r="AJ2492" s="63"/>
      <c r="AK2492" s="63"/>
      <c r="AL2492" s="63"/>
      <c r="AM2492" s="63"/>
      <c r="AN2492" s="63"/>
      <c r="AO2492" s="63"/>
      <c r="AP2492" s="63"/>
      <c r="AQ2492" s="63"/>
      <c r="AR2492" s="63"/>
      <c r="AS2492" s="63"/>
      <c r="AT2492" s="63"/>
      <c r="AU2492" s="63"/>
      <c r="AV2492" s="63"/>
      <c r="AW2492" s="63"/>
      <c r="AX2492" s="63"/>
      <c r="AY2492" s="63"/>
      <c r="AZ2492" s="63"/>
      <c r="BA2492" s="63"/>
      <c r="BB2492" s="63"/>
      <c r="BC2492" s="63"/>
      <c r="BD2492" s="63"/>
      <c r="BE2492" s="63"/>
      <c r="BF2492" s="63"/>
      <c r="BG2492" s="63"/>
      <c r="BH2492" s="63"/>
      <c r="BI2492" s="63"/>
      <c r="BJ2492" s="63"/>
      <c r="BK2492" s="63"/>
      <c r="BL2492" s="63"/>
      <c r="BM2492" s="63"/>
      <c r="BN2492" s="63"/>
      <c r="BO2492" s="63"/>
    </row>
    <row r="2493" spans="4:67">
      <c r="D2493" s="63"/>
      <c r="E2493" s="63"/>
      <c r="F2493" s="63"/>
      <c r="G2493" s="63"/>
      <c r="H2493" s="63"/>
      <c r="I2493" s="63"/>
      <c r="J2493" s="63"/>
      <c r="K2493" s="63"/>
      <c r="L2493" s="63"/>
      <c r="M2493" s="63"/>
      <c r="N2493" s="63"/>
      <c r="O2493" s="63"/>
      <c r="P2493" s="63"/>
      <c r="Q2493" s="63"/>
      <c r="R2493" s="63"/>
      <c r="S2493" s="63"/>
      <c r="T2493" s="63"/>
      <c r="U2493" s="63"/>
      <c r="V2493" s="63"/>
      <c r="W2493" s="63"/>
      <c r="X2493" s="63"/>
      <c r="Y2493" s="63"/>
      <c r="Z2493" s="63"/>
      <c r="AA2493" s="63"/>
      <c r="AB2493" s="63"/>
      <c r="AC2493" s="63"/>
      <c r="AD2493" s="63"/>
      <c r="AE2493" s="63"/>
      <c r="AF2493" s="63"/>
      <c r="AG2493" s="63"/>
      <c r="AH2493" s="63"/>
      <c r="AI2493" s="63"/>
      <c r="AJ2493" s="63"/>
      <c r="AK2493" s="63"/>
      <c r="AL2493" s="63"/>
      <c r="AM2493" s="63"/>
      <c r="AN2493" s="63"/>
      <c r="AO2493" s="63"/>
      <c r="AP2493" s="63"/>
      <c r="AQ2493" s="63"/>
      <c r="AR2493" s="63"/>
      <c r="AS2493" s="63"/>
      <c r="AT2493" s="63"/>
      <c r="AU2493" s="63"/>
      <c r="AV2493" s="63"/>
      <c r="AW2493" s="63"/>
      <c r="AX2493" s="63"/>
      <c r="AY2493" s="63"/>
      <c r="AZ2493" s="63"/>
      <c r="BA2493" s="63"/>
      <c r="BB2493" s="63"/>
      <c r="BC2493" s="63"/>
      <c r="BD2493" s="63"/>
      <c r="BE2493" s="63"/>
      <c r="BF2493" s="63"/>
      <c r="BG2493" s="63"/>
      <c r="BH2493" s="63"/>
      <c r="BI2493" s="63"/>
      <c r="BJ2493" s="63"/>
      <c r="BK2493" s="63"/>
      <c r="BL2493" s="63"/>
      <c r="BM2493" s="63"/>
      <c r="BN2493" s="63"/>
      <c r="BO2493" s="63"/>
    </row>
    <row r="2494" spans="4:67">
      <c r="D2494" s="63"/>
      <c r="E2494" s="63"/>
      <c r="F2494" s="63"/>
      <c r="G2494" s="63"/>
      <c r="H2494" s="63"/>
      <c r="I2494" s="63"/>
      <c r="J2494" s="63"/>
      <c r="K2494" s="63"/>
      <c r="L2494" s="63"/>
      <c r="M2494" s="63"/>
      <c r="N2494" s="63"/>
      <c r="O2494" s="63"/>
      <c r="P2494" s="63"/>
      <c r="Q2494" s="63"/>
      <c r="R2494" s="63"/>
      <c r="S2494" s="63"/>
      <c r="T2494" s="63"/>
      <c r="U2494" s="63"/>
      <c r="V2494" s="63"/>
      <c r="W2494" s="63"/>
      <c r="X2494" s="63"/>
      <c r="Y2494" s="63"/>
      <c r="Z2494" s="63"/>
      <c r="AA2494" s="63"/>
      <c r="AB2494" s="63"/>
      <c r="AC2494" s="63"/>
      <c r="AD2494" s="63"/>
      <c r="AE2494" s="63"/>
      <c r="AF2494" s="63"/>
      <c r="AG2494" s="63"/>
      <c r="AH2494" s="63"/>
      <c r="AI2494" s="63"/>
      <c r="AJ2494" s="63"/>
      <c r="AK2494" s="63"/>
      <c r="AL2494" s="63"/>
      <c r="AM2494" s="63"/>
      <c r="AN2494" s="63"/>
      <c r="AO2494" s="63"/>
      <c r="AP2494" s="63"/>
      <c r="AQ2494" s="63"/>
      <c r="AR2494" s="63"/>
      <c r="AS2494" s="63"/>
      <c r="AT2494" s="63"/>
      <c r="AU2494" s="63"/>
      <c r="AV2494" s="63"/>
      <c r="AW2494" s="63"/>
      <c r="AX2494" s="63"/>
      <c r="AY2494" s="63"/>
      <c r="AZ2494" s="63"/>
      <c r="BA2494" s="63"/>
      <c r="BB2494" s="63"/>
      <c r="BC2494" s="63"/>
      <c r="BD2494" s="63"/>
      <c r="BE2494" s="63"/>
      <c r="BF2494" s="63"/>
      <c r="BG2494" s="63"/>
      <c r="BH2494" s="63"/>
      <c r="BI2494" s="63"/>
      <c r="BJ2494" s="63"/>
      <c r="BK2494" s="63"/>
      <c r="BL2494" s="63"/>
      <c r="BM2494" s="63"/>
      <c r="BN2494" s="63"/>
      <c r="BO2494" s="63"/>
    </row>
    <row r="2495" spans="4:67">
      <c r="D2495" s="63"/>
      <c r="E2495" s="63"/>
      <c r="F2495" s="63"/>
      <c r="G2495" s="63"/>
      <c r="H2495" s="63"/>
      <c r="I2495" s="63"/>
      <c r="J2495" s="63"/>
      <c r="K2495" s="63"/>
      <c r="L2495" s="63"/>
      <c r="M2495" s="63"/>
      <c r="N2495" s="63"/>
      <c r="O2495" s="63"/>
      <c r="P2495" s="63"/>
      <c r="Q2495" s="63"/>
      <c r="R2495" s="63"/>
      <c r="S2495" s="63"/>
      <c r="T2495" s="63"/>
      <c r="U2495" s="63"/>
      <c r="V2495" s="63"/>
      <c r="W2495" s="63"/>
      <c r="X2495" s="63"/>
      <c r="Y2495" s="63"/>
      <c r="Z2495" s="63"/>
      <c r="AA2495" s="63"/>
      <c r="AB2495" s="63"/>
      <c r="AC2495" s="63"/>
      <c r="AD2495" s="63"/>
      <c r="AE2495" s="63"/>
      <c r="AF2495" s="63"/>
      <c r="AG2495" s="63"/>
      <c r="AH2495" s="63"/>
      <c r="AI2495" s="63"/>
      <c r="AJ2495" s="63"/>
      <c r="AK2495" s="63"/>
      <c r="AL2495" s="63"/>
      <c r="AM2495" s="63"/>
      <c r="AN2495" s="63"/>
      <c r="AO2495" s="63"/>
      <c r="AP2495" s="63"/>
      <c r="AQ2495" s="63"/>
      <c r="AR2495" s="63"/>
      <c r="AS2495" s="63"/>
      <c r="AT2495" s="63"/>
      <c r="AU2495" s="63"/>
      <c r="AV2495" s="63"/>
      <c r="AW2495" s="63"/>
      <c r="AX2495" s="63"/>
      <c r="AY2495" s="63"/>
      <c r="AZ2495" s="63"/>
      <c r="BA2495" s="63"/>
      <c r="BB2495" s="63"/>
      <c r="BC2495" s="63"/>
      <c r="BD2495" s="63"/>
      <c r="BE2495" s="63"/>
      <c r="BF2495" s="63"/>
      <c r="BG2495" s="63"/>
      <c r="BH2495" s="63"/>
      <c r="BI2495" s="63"/>
      <c r="BJ2495" s="63"/>
      <c r="BK2495" s="63"/>
      <c r="BL2495" s="63"/>
      <c r="BM2495" s="63"/>
      <c r="BN2495" s="63"/>
      <c r="BO2495" s="63"/>
    </row>
    <row r="2496" spans="4:67">
      <c r="D2496" s="63"/>
      <c r="E2496" s="63"/>
      <c r="F2496" s="63"/>
      <c r="G2496" s="63"/>
      <c r="H2496" s="63"/>
      <c r="I2496" s="63"/>
      <c r="J2496" s="63"/>
      <c r="K2496" s="63"/>
      <c r="L2496" s="63"/>
      <c r="M2496" s="63"/>
      <c r="N2496" s="63"/>
      <c r="O2496" s="63"/>
      <c r="P2496" s="63"/>
      <c r="Q2496" s="63"/>
      <c r="R2496" s="63"/>
      <c r="S2496" s="63"/>
      <c r="T2496" s="63"/>
      <c r="U2496" s="63"/>
      <c r="V2496" s="63"/>
      <c r="W2496" s="63"/>
      <c r="X2496" s="63"/>
      <c r="Y2496" s="63"/>
      <c r="Z2496" s="63"/>
      <c r="AA2496" s="63"/>
      <c r="AB2496" s="63"/>
      <c r="AC2496" s="63"/>
      <c r="AD2496" s="63"/>
      <c r="AE2496" s="63"/>
      <c r="AF2496" s="63"/>
      <c r="AG2496" s="63"/>
      <c r="AH2496" s="63"/>
      <c r="AI2496" s="63"/>
      <c r="AJ2496" s="63"/>
      <c r="AK2496" s="63"/>
      <c r="AL2496" s="63"/>
      <c r="AM2496" s="63"/>
      <c r="AN2496" s="63"/>
      <c r="AO2496" s="63"/>
      <c r="AP2496" s="63"/>
      <c r="AQ2496" s="63"/>
      <c r="AR2496" s="63"/>
      <c r="AS2496" s="63"/>
      <c r="AT2496" s="63"/>
      <c r="AU2496" s="63"/>
      <c r="AV2496" s="63"/>
      <c r="AW2496" s="63"/>
      <c r="AX2496" s="63"/>
      <c r="AY2496" s="63"/>
      <c r="AZ2496" s="63"/>
      <c r="BA2496" s="63"/>
      <c r="BB2496" s="63"/>
      <c r="BC2496" s="63"/>
      <c r="BD2496" s="63"/>
      <c r="BE2496" s="63"/>
      <c r="BF2496" s="63"/>
      <c r="BG2496" s="63"/>
      <c r="BH2496" s="63"/>
      <c r="BI2496" s="63"/>
      <c r="BJ2496" s="63"/>
      <c r="BK2496" s="63"/>
      <c r="BL2496" s="63"/>
      <c r="BM2496" s="63"/>
      <c r="BN2496" s="63"/>
      <c r="BO2496" s="63"/>
    </row>
    <row r="2497" spans="4:67">
      <c r="D2497" s="63"/>
      <c r="E2497" s="63"/>
      <c r="F2497" s="63"/>
      <c r="G2497" s="63"/>
      <c r="H2497" s="63"/>
      <c r="I2497" s="63"/>
      <c r="J2497" s="63"/>
      <c r="K2497" s="63"/>
      <c r="L2497" s="63"/>
      <c r="M2497" s="63"/>
      <c r="N2497" s="63"/>
      <c r="O2497" s="63"/>
      <c r="P2497" s="63"/>
      <c r="Q2497" s="63"/>
      <c r="R2497" s="63"/>
      <c r="S2497" s="63"/>
      <c r="T2497" s="63"/>
      <c r="U2497" s="63"/>
      <c r="V2497" s="63"/>
      <c r="W2497" s="63"/>
      <c r="X2497" s="63"/>
      <c r="Y2497" s="63"/>
      <c r="Z2497" s="63"/>
      <c r="AA2497" s="63"/>
      <c r="AB2497" s="63"/>
      <c r="AC2497" s="63"/>
      <c r="AD2497" s="63"/>
      <c r="AE2497" s="63"/>
      <c r="AF2497" s="63"/>
      <c r="AG2497" s="63"/>
      <c r="AH2497" s="63"/>
      <c r="AI2497" s="63"/>
      <c r="AJ2497" s="63"/>
      <c r="AK2497" s="63"/>
      <c r="AL2497" s="63"/>
      <c r="AM2497" s="63"/>
      <c r="AN2497" s="63"/>
      <c r="AO2497" s="63"/>
      <c r="AP2497" s="63"/>
      <c r="AQ2497" s="63"/>
      <c r="AR2497" s="63"/>
      <c r="AS2497" s="63"/>
      <c r="AT2497" s="63"/>
      <c r="AU2497" s="63"/>
      <c r="AV2497" s="63"/>
      <c r="AW2497" s="63"/>
      <c r="AX2497" s="63"/>
      <c r="AY2497" s="63"/>
      <c r="AZ2497" s="63"/>
      <c r="BA2497" s="63"/>
      <c r="BB2497" s="63"/>
      <c r="BC2497" s="63"/>
      <c r="BD2497" s="63"/>
      <c r="BE2497" s="63"/>
      <c r="BF2497" s="63"/>
      <c r="BG2497" s="63"/>
      <c r="BH2497" s="63"/>
      <c r="BI2497" s="63"/>
      <c r="BJ2497" s="63"/>
      <c r="BK2497" s="63"/>
      <c r="BL2497" s="63"/>
      <c r="BM2497" s="63"/>
      <c r="BN2497" s="63"/>
      <c r="BO2497" s="63"/>
    </row>
    <row r="2498" spans="4:67">
      <c r="D2498" s="63"/>
      <c r="E2498" s="63"/>
      <c r="F2498" s="63"/>
      <c r="G2498" s="63"/>
      <c r="H2498" s="63"/>
      <c r="I2498" s="63"/>
      <c r="J2498" s="63"/>
      <c r="K2498" s="63"/>
      <c r="L2498" s="63"/>
      <c r="M2498" s="63"/>
      <c r="N2498" s="63"/>
      <c r="O2498" s="63"/>
      <c r="P2498" s="63"/>
      <c r="Q2498" s="63"/>
      <c r="R2498" s="63"/>
      <c r="S2498" s="63"/>
      <c r="T2498" s="63"/>
      <c r="U2498" s="63"/>
      <c r="V2498" s="63"/>
      <c r="W2498" s="63"/>
      <c r="X2498" s="63"/>
      <c r="Y2498" s="63"/>
      <c r="Z2498" s="63"/>
      <c r="AA2498" s="63"/>
      <c r="AB2498" s="63"/>
      <c r="AC2498" s="63"/>
      <c r="AD2498" s="63"/>
      <c r="AE2498" s="63"/>
      <c r="AF2498" s="63"/>
      <c r="AG2498" s="63"/>
      <c r="AH2498" s="63"/>
      <c r="AI2498" s="63"/>
      <c r="AJ2498" s="63"/>
      <c r="AK2498" s="63"/>
      <c r="AL2498" s="63"/>
      <c r="AM2498" s="63"/>
      <c r="AN2498" s="63"/>
      <c r="AO2498" s="63"/>
      <c r="AP2498" s="63"/>
      <c r="AQ2498" s="63"/>
      <c r="AR2498" s="63"/>
      <c r="AS2498" s="63"/>
      <c r="AT2498" s="63"/>
      <c r="AU2498" s="63"/>
      <c r="AV2498" s="63"/>
      <c r="AW2498" s="63"/>
      <c r="AX2498" s="63"/>
      <c r="AY2498" s="63"/>
      <c r="AZ2498" s="63"/>
      <c r="BA2498" s="63"/>
      <c r="BB2498" s="63"/>
      <c r="BC2498" s="63"/>
      <c r="BD2498" s="63"/>
      <c r="BE2498" s="63"/>
      <c r="BF2498" s="63"/>
      <c r="BG2498" s="63"/>
      <c r="BH2498" s="63"/>
      <c r="BI2498" s="63"/>
      <c r="BJ2498" s="63"/>
      <c r="BK2498" s="63"/>
      <c r="BL2498" s="63"/>
      <c r="BM2498" s="63"/>
      <c r="BN2498" s="63"/>
      <c r="BO2498" s="63"/>
    </row>
    <row r="2499" spans="4:67">
      <c r="D2499" s="63"/>
      <c r="E2499" s="63"/>
      <c r="F2499" s="63"/>
      <c r="G2499" s="63"/>
      <c r="H2499" s="63"/>
      <c r="I2499" s="63"/>
      <c r="J2499" s="63"/>
      <c r="K2499" s="63"/>
      <c r="L2499" s="63"/>
      <c r="M2499" s="63"/>
      <c r="N2499" s="63"/>
      <c r="O2499" s="63"/>
      <c r="P2499" s="63"/>
      <c r="Q2499" s="63"/>
      <c r="R2499" s="63"/>
      <c r="S2499" s="63"/>
      <c r="T2499" s="63"/>
      <c r="U2499" s="63"/>
      <c r="V2499" s="63"/>
      <c r="W2499" s="63"/>
      <c r="X2499" s="63"/>
      <c r="Y2499" s="63"/>
      <c r="Z2499" s="63"/>
      <c r="AA2499" s="63"/>
      <c r="AB2499" s="63"/>
      <c r="AC2499" s="63"/>
      <c r="AD2499" s="63"/>
      <c r="AE2499" s="63"/>
      <c r="AF2499" s="63"/>
      <c r="AG2499" s="63"/>
      <c r="AH2499" s="63"/>
      <c r="AI2499" s="63"/>
      <c r="AJ2499" s="63"/>
      <c r="AK2499" s="63"/>
      <c r="AL2499" s="63"/>
      <c r="AM2499" s="63"/>
      <c r="AN2499" s="63"/>
      <c r="AO2499" s="63"/>
      <c r="AP2499" s="63"/>
      <c r="AQ2499" s="63"/>
      <c r="AR2499" s="63"/>
      <c r="AS2499" s="63"/>
      <c r="AT2499" s="63"/>
      <c r="AU2499" s="63"/>
      <c r="AV2499" s="63"/>
      <c r="AW2499" s="63"/>
      <c r="AX2499" s="63"/>
      <c r="AY2499" s="63"/>
      <c r="AZ2499" s="63"/>
      <c r="BA2499" s="63"/>
      <c r="BB2499" s="63"/>
      <c r="BC2499" s="63"/>
      <c r="BD2499" s="63"/>
      <c r="BE2499" s="63"/>
      <c r="BF2499" s="63"/>
      <c r="BG2499" s="63"/>
      <c r="BH2499" s="63"/>
      <c r="BI2499" s="63"/>
      <c r="BJ2499" s="63"/>
      <c r="BK2499" s="63"/>
      <c r="BL2499" s="63"/>
      <c r="BM2499" s="63"/>
      <c r="BN2499" s="63"/>
      <c r="BO2499" s="63"/>
    </row>
    <row r="2500" spans="4:67">
      <c r="D2500" s="63"/>
      <c r="E2500" s="63"/>
      <c r="F2500" s="63"/>
      <c r="G2500" s="63"/>
      <c r="H2500" s="63"/>
      <c r="I2500" s="63"/>
      <c r="J2500" s="63"/>
      <c r="K2500" s="63"/>
      <c r="L2500" s="63"/>
      <c r="M2500" s="63"/>
      <c r="N2500" s="63"/>
      <c r="O2500" s="63"/>
      <c r="P2500" s="63"/>
      <c r="Q2500" s="63"/>
      <c r="R2500" s="63"/>
      <c r="S2500" s="63"/>
      <c r="T2500" s="63"/>
      <c r="U2500" s="63"/>
      <c r="V2500" s="63"/>
      <c r="W2500" s="63"/>
      <c r="X2500" s="63"/>
      <c r="Y2500" s="63"/>
      <c r="Z2500" s="63"/>
      <c r="AA2500" s="63"/>
      <c r="AB2500" s="63"/>
      <c r="AC2500" s="63"/>
      <c r="AD2500" s="63"/>
      <c r="AE2500" s="63"/>
      <c r="AF2500" s="63"/>
      <c r="AG2500" s="63"/>
      <c r="AH2500" s="63"/>
      <c r="AI2500" s="63"/>
      <c r="AJ2500" s="63"/>
      <c r="AK2500" s="63"/>
      <c r="AL2500" s="63"/>
      <c r="AM2500" s="63"/>
      <c r="AN2500" s="63"/>
      <c r="AO2500" s="63"/>
      <c r="AP2500" s="63"/>
      <c r="AQ2500" s="63"/>
      <c r="AR2500" s="63"/>
      <c r="AS2500" s="63"/>
      <c r="AT2500" s="63"/>
      <c r="AU2500" s="63"/>
      <c r="AV2500" s="63"/>
      <c r="AW2500" s="63"/>
      <c r="AX2500" s="63"/>
      <c r="AY2500" s="63"/>
      <c r="AZ2500" s="63"/>
      <c r="BA2500" s="63"/>
      <c r="BB2500" s="63"/>
      <c r="BC2500" s="63"/>
      <c r="BD2500" s="63"/>
      <c r="BE2500" s="63"/>
      <c r="BF2500" s="63"/>
      <c r="BG2500" s="63"/>
      <c r="BH2500" s="63"/>
      <c r="BI2500" s="63"/>
      <c r="BJ2500" s="63"/>
      <c r="BK2500" s="63"/>
      <c r="BL2500" s="63"/>
      <c r="BM2500" s="63"/>
      <c r="BN2500" s="63"/>
      <c r="BO2500" s="63"/>
    </row>
    <row r="2501" spans="4:67">
      <c r="D2501" s="63"/>
      <c r="E2501" s="63"/>
      <c r="F2501" s="63"/>
      <c r="G2501" s="63"/>
      <c r="H2501" s="63"/>
      <c r="I2501" s="63"/>
      <c r="J2501" s="63"/>
      <c r="K2501" s="63"/>
      <c r="L2501" s="63"/>
      <c r="M2501" s="63"/>
      <c r="N2501" s="63"/>
      <c r="O2501" s="63"/>
      <c r="P2501" s="63"/>
      <c r="Q2501" s="63"/>
      <c r="R2501" s="63"/>
      <c r="S2501" s="63"/>
      <c r="T2501" s="63"/>
      <c r="U2501" s="63"/>
      <c r="V2501" s="63"/>
      <c r="W2501" s="63"/>
      <c r="X2501" s="63"/>
      <c r="Y2501" s="63"/>
      <c r="Z2501" s="63"/>
      <c r="AA2501" s="63"/>
      <c r="AB2501" s="63"/>
      <c r="AC2501" s="63"/>
      <c r="AD2501" s="63"/>
      <c r="AE2501" s="63"/>
      <c r="AF2501" s="63"/>
      <c r="AG2501" s="63"/>
      <c r="AH2501" s="63"/>
      <c r="AI2501" s="63"/>
      <c r="AJ2501" s="63"/>
      <c r="AK2501" s="63"/>
      <c r="AL2501" s="63"/>
      <c r="AM2501" s="63"/>
      <c r="AN2501" s="63"/>
      <c r="AO2501" s="63"/>
      <c r="AP2501" s="63"/>
      <c r="AQ2501" s="63"/>
      <c r="AR2501" s="63"/>
      <c r="AS2501" s="63"/>
      <c r="AT2501" s="63"/>
      <c r="AU2501" s="63"/>
      <c r="AV2501" s="63"/>
      <c r="AW2501" s="63"/>
      <c r="AX2501" s="63"/>
      <c r="AY2501" s="63"/>
      <c r="AZ2501" s="63"/>
      <c r="BA2501" s="63"/>
      <c r="BB2501" s="63"/>
      <c r="BC2501" s="63"/>
      <c r="BD2501" s="63"/>
      <c r="BE2501" s="63"/>
      <c r="BF2501" s="63"/>
      <c r="BG2501" s="63"/>
      <c r="BH2501" s="63"/>
      <c r="BI2501" s="63"/>
      <c r="BJ2501" s="63"/>
      <c r="BK2501" s="63"/>
      <c r="BL2501" s="63"/>
      <c r="BM2501" s="63"/>
      <c r="BN2501" s="63"/>
      <c r="BO2501" s="63"/>
    </row>
    <row r="2502" spans="4:67">
      <c r="D2502" s="63"/>
      <c r="E2502" s="63"/>
      <c r="F2502" s="63"/>
      <c r="G2502" s="63"/>
      <c r="H2502" s="63"/>
      <c r="I2502" s="63"/>
      <c r="J2502" s="63"/>
      <c r="K2502" s="63"/>
      <c r="L2502" s="63"/>
      <c r="M2502" s="63"/>
      <c r="N2502" s="63"/>
      <c r="O2502" s="63"/>
      <c r="P2502" s="63"/>
      <c r="Q2502" s="63"/>
      <c r="R2502" s="63"/>
      <c r="S2502" s="63"/>
      <c r="T2502" s="63"/>
      <c r="U2502" s="63"/>
      <c r="V2502" s="63"/>
      <c r="W2502" s="63"/>
      <c r="X2502" s="63"/>
      <c r="Y2502" s="63"/>
      <c r="Z2502" s="63"/>
      <c r="AA2502" s="63"/>
      <c r="AB2502" s="63"/>
      <c r="AC2502" s="63"/>
      <c r="AD2502" s="63"/>
      <c r="AE2502" s="63"/>
      <c r="AF2502" s="63"/>
      <c r="AG2502" s="63"/>
      <c r="AH2502" s="63"/>
      <c r="AI2502" s="63"/>
      <c r="AJ2502" s="63"/>
      <c r="AK2502" s="63"/>
      <c r="AL2502" s="63"/>
      <c r="AM2502" s="63"/>
      <c r="AN2502" s="63"/>
      <c r="AO2502" s="63"/>
      <c r="AP2502" s="63"/>
      <c r="AQ2502" s="63"/>
      <c r="AR2502" s="63"/>
      <c r="AS2502" s="63"/>
      <c r="AT2502" s="63"/>
      <c r="AU2502" s="63"/>
      <c r="AV2502" s="63"/>
      <c r="AW2502" s="63"/>
      <c r="AX2502" s="63"/>
      <c r="AY2502" s="63"/>
      <c r="AZ2502" s="63"/>
      <c r="BA2502" s="63"/>
      <c r="BB2502" s="63"/>
      <c r="BC2502" s="63"/>
      <c r="BD2502" s="63"/>
      <c r="BE2502" s="63"/>
      <c r="BF2502" s="63"/>
      <c r="BG2502" s="63"/>
      <c r="BH2502" s="63"/>
      <c r="BI2502" s="63"/>
      <c r="BJ2502" s="63"/>
      <c r="BK2502" s="63"/>
      <c r="BL2502" s="63"/>
      <c r="BM2502" s="63"/>
      <c r="BN2502" s="63"/>
      <c r="BO2502" s="63"/>
    </row>
    <row r="2503" spans="4:67">
      <c r="D2503" s="63"/>
      <c r="E2503" s="63"/>
      <c r="F2503" s="63"/>
      <c r="G2503" s="63"/>
      <c r="H2503" s="63"/>
      <c r="I2503" s="63"/>
      <c r="J2503" s="63"/>
      <c r="K2503" s="63"/>
      <c r="L2503" s="63"/>
      <c r="M2503" s="63"/>
      <c r="N2503" s="63"/>
      <c r="O2503" s="63"/>
      <c r="P2503" s="63"/>
      <c r="Q2503" s="63"/>
      <c r="R2503" s="63"/>
      <c r="S2503" s="63"/>
      <c r="T2503" s="63"/>
      <c r="U2503" s="63"/>
      <c r="V2503" s="63"/>
      <c r="W2503" s="63"/>
      <c r="X2503" s="63"/>
      <c r="Y2503" s="63"/>
      <c r="Z2503" s="63"/>
      <c r="AA2503" s="63"/>
      <c r="AB2503" s="63"/>
      <c r="AC2503" s="63"/>
      <c r="AD2503" s="63"/>
      <c r="AE2503" s="63"/>
      <c r="AF2503" s="63"/>
      <c r="AG2503" s="63"/>
      <c r="AH2503" s="63"/>
      <c r="AI2503" s="63"/>
      <c r="AJ2503" s="63"/>
      <c r="AK2503" s="63"/>
      <c r="AL2503" s="63"/>
      <c r="AM2503" s="63"/>
      <c r="AN2503" s="63"/>
      <c r="AO2503" s="63"/>
      <c r="AP2503" s="63"/>
      <c r="AQ2503" s="63"/>
      <c r="AR2503" s="63"/>
      <c r="AS2503" s="63"/>
      <c r="AT2503" s="63"/>
      <c r="AU2503" s="63"/>
      <c r="AV2503" s="63"/>
      <c r="AW2503" s="63"/>
      <c r="AX2503" s="63"/>
      <c r="AY2503" s="63"/>
      <c r="AZ2503" s="63"/>
      <c r="BA2503" s="63"/>
      <c r="BB2503" s="63"/>
      <c r="BC2503" s="63"/>
      <c r="BD2503" s="63"/>
      <c r="BE2503" s="63"/>
      <c r="BF2503" s="63"/>
      <c r="BG2503" s="63"/>
      <c r="BH2503" s="63"/>
      <c r="BI2503" s="63"/>
      <c r="BJ2503" s="63"/>
      <c r="BK2503" s="63"/>
      <c r="BL2503" s="63"/>
      <c r="BM2503" s="63"/>
      <c r="BN2503" s="63"/>
      <c r="BO2503" s="63"/>
    </row>
    <row r="2504" spans="4:67">
      <c r="D2504" s="63"/>
      <c r="E2504" s="63"/>
      <c r="F2504" s="63"/>
      <c r="G2504" s="63"/>
      <c r="H2504" s="63"/>
      <c r="I2504" s="63"/>
      <c r="J2504" s="63"/>
      <c r="K2504" s="63"/>
      <c r="L2504" s="63"/>
      <c r="M2504" s="63"/>
      <c r="N2504" s="63"/>
      <c r="O2504" s="63"/>
      <c r="P2504" s="63"/>
      <c r="Q2504" s="63"/>
      <c r="R2504" s="63"/>
      <c r="S2504" s="63"/>
      <c r="T2504" s="63"/>
      <c r="U2504" s="63"/>
      <c r="V2504" s="63"/>
      <c r="W2504" s="63"/>
      <c r="X2504" s="63"/>
      <c r="Y2504" s="63"/>
      <c r="Z2504" s="63"/>
      <c r="AA2504" s="63"/>
      <c r="AB2504" s="63"/>
      <c r="AC2504" s="63"/>
      <c r="AD2504" s="63"/>
      <c r="AE2504" s="63"/>
      <c r="AF2504" s="63"/>
      <c r="AG2504" s="63"/>
      <c r="AH2504" s="63"/>
      <c r="AI2504" s="63"/>
      <c r="AJ2504" s="63"/>
      <c r="AK2504" s="63"/>
      <c r="AL2504" s="63"/>
      <c r="AM2504" s="63"/>
      <c r="AN2504" s="63"/>
      <c r="AO2504" s="63"/>
      <c r="AP2504" s="63"/>
      <c r="AQ2504" s="63"/>
      <c r="AR2504" s="63"/>
      <c r="AS2504" s="63"/>
      <c r="AT2504" s="63"/>
      <c r="AU2504" s="63"/>
      <c r="AV2504" s="63"/>
      <c r="AW2504" s="63"/>
      <c r="AX2504" s="63"/>
      <c r="AY2504" s="63"/>
      <c r="AZ2504" s="63"/>
      <c r="BA2504" s="63"/>
      <c r="BB2504" s="63"/>
      <c r="BC2504" s="63"/>
      <c r="BD2504" s="63"/>
      <c r="BE2504" s="63"/>
      <c r="BF2504" s="63"/>
      <c r="BG2504" s="63"/>
      <c r="BH2504" s="63"/>
      <c r="BI2504" s="63"/>
      <c r="BJ2504" s="63"/>
      <c r="BK2504" s="63"/>
      <c r="BL2504" s="63"/>
      <c r="BM2504" s="63"/>
      <c r="BN2504" s="63"/>
      <c r="BO2504" s="63"/>
    </row>
    <row r="2505" spans="4:67">
      <c r="D2505" s="63"/>
      <c r="E2505" s="63"/>
      <c r="F2505" s="63"/>
      <c r="G2505" s="63"/>
      <c r="H2505" s="63"/>
      <c r="I2505" s="63"/>
      <c r="J2505" s="63"/>
      <c r="K2505" s="63"/>
      <c r="L2505" s="63"/>
      <c r="M2505" s="63"/>
      <c r="N2505" s="63"/>
      <c r="O2505" s="63"/>
      <c r="P2505" s="63"/>
      <c r="Q2505" s="63"/>
      <c r="R2505" s="63"/>
      <c r="S2505" s="63"/>
      <c r="T2505" s="63"/>
      <c r="U2505" s="63"/>
      <c r="V2505" s="63"/>
      <c r="W2505" s="63"/>
      <c r="X2505" s="63"/>
      <c r="Y2505" s="63"/>
      <c r="Z2505" s="63"/>
      <c r="AA2505" s="63"/>
      <c r="AB2505" s="63"/>
      <c r="AC2505" s="63"/>
      <c r="AD2505" s="63"/>
      <c r="AE2505" s="63"/>
      <c r="AF2505" s="63"/>
      <c r="AG2505" s="63"/>
      <c r="AH2505" s="63"/>
      <c r="AI2505" s="63"/>
      <c r="AJ2505" s="63"/>
      <c r="AK2505" s="63"/>
      <c r="AL2505" s="63"/>
      <c r="AM2505" s="63"/>
      <c r="AN2505" s="63"/>
      <c r="AO2505" s="63"/>
      <c r="AP2505" s="63"/>
      <c r="AQ2505" s="63"/>
      <c r="AR2505" s="63"/>
      <c r="AS2505" s="63"/>
      <c r="AT2505" s="63"/>
      <c r="AU2505" s="63"/>
      <c r="AV2505" s="63"/>
      <c r="AW2505" s="63"/>
      <c r="AX2505" s="63"/>
      <c r="AY2505" s="63"/>
      <c r="AZ2505" s="63"/>
      <c r="BA2505" s="63"/>
      <c r="BB2505" s="63"/>
      <c r="BC2505" s="63"/>
      <c r="BD2505" s="63"/>
      <c r="BE2505" s="63"/>
      <c r="BF2505" s="63"/>
      <c r="BG2505" s="63"/>
      <c r="BH2505" s="63"/>
      <c r="BI2505" s="63"/>
      <c r="BJ2505" s="63"/>
      <c r="BK2505" s="63"/>
      <c r="BL2505" s="63"/>
      <c r="BM2505" s="63"/>
      <c r="BN2505" s="63"/>
      <c r="BO2505" s="63"/>
    </row>
    <row r="2506" spans="4:67">
      <c r="D2506" s="63"/>
      <c r="E2506" s="63"/>
      <c r="F2506" s="63"/>
      <c r="G2506" s="63"/>
      <c r="H2506" s="63"/>
      <c r="I2506" s="63"/>
      <c r="J2506" s="63"/>
      <c r="K2506" s="63"/>
      <c r="L2506" s="63"/>
      <c r="M2506" s="63"/>
      <c r="N2506" s="63"/>
      <c r="O2506" s="63"/>
      <c r="P2506" s="63"/>
      <c r="Q2506" s="63"/>
      <c r="R2506" s="63"/>
      <c r="S2506" s="63"/>
      <c r="T2506" s="63"/>
      <c r="U2506" s="63"/>
      <c r="V2506" s="63"/>
      <c r="W2506" s="63"/>
      <c r="X2506" s="63"/>
      <c r="Y2506" s="63"/>
      <c r="Z2506" s="63"/>
      <c r="AA2506" s="63"/>
      <c r="AB2506" s="63"/>
      <c r="AC2506" s="63"/>
      <c r="AD2506" s="63"/>
      <c r="AE2506" s="63"/>
      <c r="AF2506" s="63"/>
      <c r="AG2506" s="63"/>
      <c r="AH2506" s="63"/>
      <c r="AI2506" s="63"/>
      <c r="AJ2506" s="63"/>
      <c r="AK2506" s="63"/>
      <c r="AL2506" s="63"/>
      <c r="AM2506" s="63"/>
      <c r="AN2506" s="63"/>
      <c r="AO2506" s="63"/>
      <c r="AP2506" s="63"/>
      <c r="AQ2506" s="63"/>
      <c r="AR2506" s="63"/>
      <c r="AS2506" s="63"/>
      <c r="AT2506" s="63"/>
      <c r="AU2506" s="63"/>
      <c r="AV2506" s="63"/>
      <c r="AW2506" s="63"/>
      <c r="AX2506" s="63"/>
      <c r="AY2506" s="63"/>
      <c r="AZ2506" s="63"/>
      <c r="BA2506" s="63"/>
      <c r="BB2506" s="63"/>
      <c r="BC2506" s="63"/>
      <c r="BD2506" s="63"/>
      <c r="BE2506" s="63"/>
      <c r="BF2506" s="63"/>
      <c r="BG2506" s="63"/>
      <c r="BH2506" s="63"/>
      <c r="BI2506" s="63"/>
      <c r="BJ2506" s="63"/>
      <c r="BK2506" s="63"/>
      <c r="BL2506" s="63"/>
      <c r="BM2506" s="63"/>
      <c r="BN2506" s="63"/>
      <c r="BO2506" s="63"/>
    </row>
    <row r="2507" spans="4:67">
      <c r="D2507" s="63"/>
      <c r="E2507" s="63"/>
      <c r="F2507" s="63"/>
      <c r="G2507" s="63"/>
      <c r="H2507" s="63"/>
      <c r="I2507" s="63"/>
      <c r="J2507" s="63"/>
      <c r="K2507" s="63"/>
      <c r="L2507" s="63"/>
      <c r="M2507" s="63"/>
      <c r="N2507" s="63"/>
      <c r="O2507" s="63"/>
      <c r="P2507" s="63"/>
      <c r="Q2507" s="63"/>
      <c r="R2507" s="63"/>
      <c r="S2507" s="63"/>
      <c r="T2507" s="63"/>
      <c r="U2507" s="63"/>
      <c r="V2507" s="63"/>
      <c r="W2507" s="63"/>
      <c r="X2507" s="63"/>
      <c r="Y2507" s="63"/>
      <c r="Z2507" s="63"/>
      <c r="AA2507" s="63"/>
      <c r="AB2507" s="63"/>
      <c r="AC2507" s="63"/>
      <c r="AD2507" s="63"/>
      <c r="AE2507" s="63"/>
      <c r="AF2507" s="63"/>
      <c r="AG2507" s="63"/>
      <c r="AH2507" s="63"/>
      <c r="AI2507" s="63"/>
      <c r="AJ2507" s="63"/>
      <c r="AK2507" s="63"/>
      <c r="AL2507" s="63"/>
      <c r="AM2507" s="63"/>
      <c r="AN2507" s="63"/>
      <c r="AO2507" s="63"/>
      <c r="AP2507" s="63"/>
      <c r="AQ2507" s="63"/>
      <c r="AR2507" s="63"/>
      <c r="AS2507" s="63"/>
      <c r="AT2507" s="63"/>
      <c r="AU2507" s="63"/>
      <c r="AV2507" s="63"/>
      <c r="AW2507" s="63"/>
      <c r="AX2507" s="63"/>
      <c r="AY2507" s="63"/>
      <c r="AZ2507" s="63"/>
      <c r="BA2507" s="63"/>
      <c r="BB2507" s="63"/>
      <c r="BC2507" s="63"/>
      <c r="BD2507" s="63"/>
      <c r="BE2507" s="63"/>
      <c r="BF2507" s="63"/>
      <c r="BG2507" s="63"/>
      <c r="BH2507" s="63"/>
      <c r="BI2507" s="63"/>
      <c r="BJ2507" s="63"/>
      <c r="BK2507" s="63"/>
      <c r="BL2507" s="63"/>
      <c r="BM2507" s="63"/>
      <c r="BN2507" s="63"/>
      <c r="BO2507" s="63"/>
    </row>
    <row r="2508" spans="4:67">
      <c r="D2508" s="63"/>
      <c r="E2508" s="63"/>
      <c r="F2508" s="63"/>
      <c r="G2508" s="63"/>
      <c r="H2508" s="63"/>
      <c r="I2508" s="63"/>
      <c r="J2508" s="63"/>
      <c r="K2508" s="63"/>
      <c r="L2508" s="63"/>
      <c r="M2508" s="63"/>
      <c r="N2508" s="63"/>
      <c r="O2508" s="63"/>
      <c r="P2508" s="63"/>
      <c r="Q2508" s="63"/>
      <c r="R2508" s="63"/>
      <c r="S2508" s="63"/>
      <c r="T2508" s="63"/>
      <c r="U2508" s="63"/>
      <c r="V2508" s="63"/>
      <c r="W2508" s="63"/>
      <c r="X2508" s="63"/>
      <c r="Y2508" s="63"/>
      <c r="Z2508" s="63"/>
      <c r="AA2508" s="63"/>
      <c r="AB2508" s="63"/>
      <c r="AC2508" s="63"/>
      <c r="AD2508" s="63"/>
      <c r="AE2508" s="63"/>
      <c r="AF2508" s="63"/>
      <c r="AG2508" s="63"/>
      <c r="AH2508" s="63"/>
      <c r="AI2508" s="63"/>
      <c r="AJ2508" s="63"/>
      <c r="AK2508" s="63"/>
      <c r="AL2508" s="63"/>
      <c r="AM2508" s="63"/>
      <c r="AN2508" s="63"/>
      <c r="AO2508" s="63"/>
      <c r="AP2508" s="63"/>
      <c r="AQ2508" s="63"/>
      <c r="AR2508" s="63"/>
      <c r="AS2508" s="63"/>
      <c r="AT2508" s="63"/>
      <c r="AU2508" s="63"/>
      <c r="AV2508" s="63"/>
      <c r="AW2508" s="63"/>
      <c r="AX2508" s="63"/>
      <c r="AY2508" s="63"/>
      <c r="AZ2508" s="63"/>
      <c r="BA2508" s="63"/>
      <c r="BB2508" s="63"/>
      <c r="BC2508" s="63"/>
      <c r="BD2508" s="63"/>
      <c r="BE2508" s="63"/>
      <c r="BF2508" s="63"/>
      <c r="BG2508" s="63"/>
      <c r="BH2508" s="63"/>
      <c r="BI2508" s="63"/>
      <c r="BJ2508" s="63"/>
      <c r="BK2508" s="63"/>
      <c r="BL2508" s="63"/>
      <c r="BM2508" s="63"/>
      <c r="BN2508" s="63"/>
      <c r="BO2508" s="63"/>
    </row>
    <row r="2509" spans="4:67">
      <c r="D2509" s="63"/>
      <c r="E2509" s="63"/>
      <c r="F2509" s="63"/>
      <c r="G2509" s="63"/>
      <c r="H2509" s="63"/>
      <c r="I2509" s="63"/>
      <c r="J2509" s="63"/>
      <c r="K2509" s="63"/>
      <c r="L2509" s="63"/>
      <c r="M2509" s="63"/>
      <c r="N2509" s="63"/>
      <c r="O2509" s="63"/>
      <c r="P2509" s="63"/>
      <c r="Q2509" s="63"/>
      <c r="R2509" s="63"/>
      <c r="S2509" s="63"/>
      <c r="T2509" s="63"/>
      <c r="U2509" s="63"/>
      <c r="V2509" s="63"/>
      <c r="W2509" s="63"/>
      <c r="X2509" s="63"/>
      <c r="Y2509" s="63"/>
      <c r="Z2509" s="63"/>
      <c r="AA2509" s="63"/>
      <c r="AB2509" s="63"/>
      <c r="AC2509" s="63"/>
      <c r="AD2509" s="63"/>
      <c r="AE2509" s="63"/>
      <c r="AF2509" s="63"/>
      <c r="AG2509" s="63"/>
      <c r="AH2509" s="63"/>
      <c r="AI2509" s="63"/>
      <c r="AJ2509" s="63"/>
      <c r="AK2509" s="63"/>
      <c r="AL2509" s="63"/>
      <c r="AM2509" s="63"/>
      <c r="AN2509" s="63"/>
      <c r="AO2509" s="63"/>
      <c r="AP2509" s="63"/>
      <c r="AQ2509" s="63"/>
      <c r="AR2509" s="63"/>
      <c r="AS2509" s="63"/>
      <c r="AT2509" s="63"/>
      <c r="AU2509" s="63"/>
      <c r="AV2509" s="63"/>
      <c r="AW2509" s="63"/>
      <c r="AX2509" s="63"/>
      <c r="AY2509" s="63"/>
      <c r="AZ2509" s="63"/>
      <c r="BA2509" s="63"/>
      <c r="BB2509" s="63"/>
      <c r="BC2509" s="63"/>
      <c r="BD2509" s="63"/>
      <c r="BE2509" s="63"/>
      <c r="BF2509" s="63"/>
      <c r="BG2509" s="63"/>
      <c r="BH2509" s="63"/>
      <c r="BI2509" s="63"/>
      <c r="BJ2509" s="63"/>
      <c r="BK2509" s="63"/>
      <c r="BL2509" s="63"/>
      <c r="BM2509" s="63"/>
      <c r="BN2509" s="63"/>
      <c r="BO2509" s="63"/>
    </row>
    <row r="2510" spans="4:67">
      <c r="D2510" s="63"/>
      <c r="E2510" s="63"/>
      <c r="F2510" s="63"/>
      <c r="G2510" s="63"/>
      <c r="H2510" s="63"/>
      <c r="I2510" s="63"/>
      <c r="J2510" s="63"/>
      <c r="K2510" s="63"/>
      <c r="L2510" s="63"/>
      <c r="M2510" s="63"/>
      <c r="N2510" s="63"/>
      <c r="O2510" s="63"/>
      <c r="P2510" s="63"/>
      <c r="Q2510" s="63"/>
      <c r="R2510" s="63"/>
      <c r="S2510" s="63"/>
      <c r="T2510" s="63"/>
      <c r="U2510" s="63"/>
      <c r="V2510" s="63"/>
      <c r="W2510" s="63"/>
      <c r="X2510" s="63"/>
      <c r="Y2510" s="63"/>
      <c r="Z2510" s="63"/>
      <c r="AA2510" s="63"/>
      <c r="AB2510" s="63"/>
      <c r="AC2510" s="63"/>
      <c r="AD2510" s="63"/>
      <c r="AE2510" s="63"/>
      <c r="AF2510" s="63"/>
      <c r="AG2510" s="63"/>
      <c r="AH2510" s="63"/>
      <c r="AI2510" s="63"/>
      <c r="AJ2510" s="63"/>
      <c r="AK2510" s="63"/>
      <c r="AL2510" s="63"/>
      <c r="AM2510" s="63"/>
      <c r="AN2510" s="63"/>
      <c r="AO2510" s="63"/>
      <c r="AP2510" s="63"/>
      <c r="AQ2510" s="63"/>
      <c r="AR2510" s="63"/>
      <c r="AS2510" s="63"/>
      <c r="AT2510" s="63"/>
      <c r="AU2510" s="63"/>
      <c r="AV2510" s="63"/>
      <c r="AW2510" s="63"/>
      <c r="AX2510" s="63"/>
      <c r="AY2510" s="63"/>
      <c r="AZ2510" s="63"/>
      <c r="BA2510" s="63"/>
      <c r="BB2510" s="63"/>
      <c r="BC2510" s="63"/>
      <c r="BD2510" s="63"/>
      <c r="BE2510" s="63"/>
      <c r="BF2510" s="63"/>
      <c r="BG2510" s="63"/>
      <c r="BH2510" s="63"/>
      <c r="BI2510" s="63"/>
      <c r="BJ2510" s="63"/>
      <c r="BK2510" s="63"/>
      <c r="BL2510" s="63"/>
      <c r="BM2510" s="63"/>
      <c r="BN2510" s="63"/>
      <c r="BO2510" s="63"/>
    </row>
    <row r="2511" spans="4:67">
      <c r="D2511" s="63"/>
      <c r="E2511" s="63"/>
      <c r="F2511" s="63"/>
      <c r="G2511" s="63"/>
      <c r="H2511" s="63"/>
      <c r="I2511" s="63"/>
      <c r="J2511" s="63"/>
      <c r="K2511" s="63"/>
      <c r="L2511" s="63"/>
      <c r="M2511" s="63"/>
      <c r="N2511" s="63"/>
      <c r="O2511" s="63"/>
      <c r="P2511" s="63"/>
      <c r="Q2511" s="63"/>
      <c r="R2511" s="63"/>
      <c r="S2511" s="63"/>
      <c r="T2511" s="63"/>
      <c r="U2511" s="63"/>
      <c r="V2511" s="63"/>
      <c r="W2511" s="63"/>
      <c r="X2511" s="63"/>
      <c r="Y2511" s="63"/>
      <c r="Z2511" s="63"/>
      <c r="AA2511" s="63"/>
      <c r="AB2511" s="63"/>
      <c r="AC2511" s="63"/>
      <c r="AD2511" s="63"/>
      <c r="AE2511" s="63"/>
      <c r="AF2511" s="63"/>
      <c r="AG2511" s="63"/>
      <c r="AH2511" s="63"/>
      <c r="AI2511" s="63"/>
      <c r="AJ2511" s="63"/>
      <c r="AK2511" s="63"/>
      <c r="AL2511" s="63"/>
      <c r="AM2511" s="63"/>
      <c r="AN2511" s="63"/>
      <c r="AO2511" s="63"/>
      <c r="AP2511" s="63"/>
      <c r="AQ2511" s="63"/>
      <c r="AR2511" s="63"/>
      <c r="AS2511" s="63"/>
      <c r="AT2511" s="63"/>
      <c r="AU2511" s="63"/>
      <c r="AV2511" s="63"/>
      <c r="AW2511" s="63"/>
      <c r="AX2511" s="63"/>
      <c r="AY2511" s="63"/>
      <c r="AZ2511" s="63"/>
      <c r="BA2511" s="63"/>
      <c r="BB2511" s="63"/>
      <c r="BC2511" s="63"/>
      <c r="BD2511" s="63"/>
      <c r="BE2511" s="63"/>
      <c r="BF2511" s="63"/>
      <c r="BG2511" s="63"/>
      <c r="BH2511" s="63"/>
      <c r="BI2511" s="63"/>
      <c r="BJ2511" s="63"/>
      <c r="BK2511" s="63"/>
      <c r="BL2511" s="63"/>
      <c r="BM2511" s="63"/>
      <c r="BN2511" s="63"/>
      <c r="BO2511" s="63"/>
    </row>
    <row r="2512" spans="4:67">
      <c r="D2512" s="63"/>
      <c r="E2512" s="63"/>
      <c r="F2512" s="63"/>
      <c r="G2512" s="63"/>
      <c r="H2512" s="63"/>
      <c r="I2512" s="63"/>
      <c r="J2512" s="63"/>
      <c r="K2512" s="63"/>
      <c r="L2512" s="63"/>
      <c r="M2512" s="63"/>
      <c r="N2512" s="63"/>
      <c r="O2512" s="63"/>
      <c r="P2512" s="63"/>
      <c r="Q2512" s="63"/>
      <c r="R2512" s="63"/>
      <c r="S2512" s="63"/>
      <c r="T2512" s="63"/>
      <c r="U2512" s="63"/>
      <c r="V2512" s="63"/>
      <c r="W2512" s="63"/>
      <c r="X2512" s="63"/>
      <c r="Y2512" s="63"/>
      <c r="Z2512" s="63"/>
      <c r="AA2512" s="63"/>
      <c r="AB2512" s="63"/>
      <c r="AC2512" s="63"/>
      <c r="AD2512" s="63"/>
      <c r="AE2512" s="63"/>
      <c r="AF2512" s="63"/>
      <c r="AG2512" s="63"/>
      <c r="AH2512" s="63"/>
      <c r="AI2512" s="63"/>
      <c r="AJ2512" s="63"/>
      <c r="AK2512" s="63"/>
      <c r="AL2512" s="63"/>
      <c r="AM2512" s="63"/>
      <c r="AN2512" s="63"/>
      <c r="AO2512" s="63"/>
      <c r="AP2512" s="63"/>
      <c r="AQ2512" s="63"/>
      <c r="AR2512" s="63"/>
      <c r="AS2512" s="63"/>
      <c r="AT2512" s="63"/>
      <c r="AU2512" s="63"/>
      <c r="AV2512" s="63"/>
      <c r="AW2512" s="63"/>
      <c r="AX2512" s="63"/>
      <c r="AY2512" s="63"/>
      <c r="AZ2512" s="63"/>
      <c r="BA2512" s="63"/>
      <c r="BB2512" s="63"/>
      <c r="BC2512" s="63"/>
      <c r="BD2512" s="63"/>
      <c r="BE2512" s="63"/>
      <c r="BF2512" s="63"/>
      <c r="BG2512" s="63"/>
      <c r="BH2512" s="63"/>
      <c r="BI2512" s="63"/>
      <c r="BJ2512" s="63"/>
      <c r="BK2512" s="63"/>
      <c r="BL2512" s="63"/>
      <c r="BM2512" s="63"/>
      <c r="BN2512" s="63"/>
      <c r="BO2512" s="63"/>
    </row>
    <row r="2513" spans="4:67">
      <c r="D2513" s="63"/>
      <c r="E2513" s="63"/>
      <c r="F2513" s="63"/>
      <c r="G2513" s="63"/>
      <c r="H2513" s="63"/>
      <c r="I2513" s="63"/>
      <c r="J2513" s="63"/>
      <c r="K2513" s="63"/>
      <c r="L2513" s="63"/>
      <c r="M2513" s="63"/>
      <c r="N2513" s="63"/>
      <c r="O2513" s="63"/>
      <c r="P2513" s="63"/>
      <c r="Q2513" s="63"/>
      <c r="R2513" s="63"/>
      <c r="S2513" s="63"/>
      <c r="T2513" s="63"/>
      <c r="U2513" s="63"/>
      <c r="V2513" s="63"/>
      <c r="W2513" s="63"/>
      <c r="X2513" s="63"/>
      <c r="Y2513" s="63"/>
      <c r="Z2513" s="63"/>
      <c r="AA2513" s="63"/>
      <c r="AB2513" s="63"/>
      <c r="AC2513" s="63"/>
      <c r="AD2513" s="63"/>
      <c r="AE2513" s="63"/>
      <c r="AF2513" s="63"/>
      <c r="AG2513" s="63"/>
      <c r="AH2513" s="63"/>
      <c r="AI2513" s="63"/>
      <c r="AJ2513" s="63"/>
      <c r="AK2513" s="63"/>
      <c r="AL2513" s="63"/>
      <c r="AM2513" s="63"/>
      <c r="AN2513" s="63"/>
      <c r="AO2513" s="63"/>
      <c r="AP2513" s="63"/>
      <c r="AQ2513" s="63"/>
      <c r="AR2513" s="63"/>
      <c r="AS2513" s="63"/>
      <c r="AT2513" s="63"/>
      <c r="AU2513" s="63"/>
      <c r="AV2513" s="63"/>
      <c r="AW2513" s="63"/>
      <c r="AX2513" s="63"/>
      <c r="AY2513" s="63"/>
      <c r="AZ2513" s="63"/>
      <c r="BA2513" s="63"/>
      <c r="BB2513" s="63"/>
      <c r="BC2513" s="63"/>
      <c r="BD2513" s="63"/>
      <c r="BE2513" s="63"/>
      <c r="BF2513" s="63"/>
      <c r="BG2513" s="63"/>
      <c r="BH2513" s="63"/>
      <c r="BI2513" s="63"/>
      <c r="BJ2513" s="63"/>
      <c r="BK2513" s="63"/>
      <c r="BL2513" s="63"/>
      <c r="BM2513" s="63"/>
      <c r="BN2513" s="63"/>
      <c r="BO2513" s="63"/>
    </row>
    <row r="2514" spans="4:67">
      <c r="D2514" s="63"/>
      <c r="E2514" s="63"/>
      <c r="F2514" s="63"/>
      <c r="G2514" s="63"/>
      <c r="H2514" s="63"/>
      <c r="I2514" s="63"/>
      <c r="J2514" s="63"/>
      <c r="K2514" s="63"/>
      <c r="L2514" s="63"/>
      <c r="M2514" s="63"/>
      <c r="N2514" s="63"/>
      <c r="O2514" s="63"/>
      <c r="P2514" s="63"/>
      <c r="Q2514" s="63"/>
      <c r="R2514" s="63"/>
      <c r="S2514" s="63"/>
      <c r="T2514" s="63"/>
      <c r="U2514" s="63"/>
      <c r="V2514" s="63"/>
      <c r="W2514" s="63"/>
      <c r="X2514" s="63"/>
      <c r="Y2514" s="63"/>
      <c r="Z2514" s="63"/>
      <c r="AA2514" s="63"/>
      <c r="AB2514" s="63"/>
      <c r="AC2514" s="63"/>
      <c r="AD2514" s="63"/>
      <c r="AE2514" s="63"/>
      <c r="AF2514" s="63"/>
      <c r="AG2514" s="63"/>
      <c r="AH2514" s="63"/>
      <c r="AI2514" s="63"/>
      <c r="AJ2514" s="63"/>
      <c r="AK2514" s="63"/>
      <c r="AL2514" s="63"/>
      <c r="AM2514" s="63"/>
      <c r="AN2514" s="63"/>
      <c r="AO2514" s="63"/>
      <c r="AP2514" s="63"/>
      <c r="AQ2514" s="63"/>
      <c r="AR2514" s="63"/>
      <c r="AS2514" s="63"/>
      <c r="AT2514" s="63"/>
      <c r="AU2514" s="63"/>
      <c r="AV2514" s="63"/>
      <c r="AW2514" s="63"/>
      <c r="AX2514" s="63"/>
      <c r="AY2514" s="63"/>
      <c r="AZ2514" s="63"/>
      <c r="BA2514" s="63"/>
      <c r="BB2514" s="63"/>
      <c r="BC2514" s="63"/>
      <c r="BD2514" s="63"/>
      <c r="BE2514" s="63"/>
      <c r="BF2514" s="63"/>
      <c r="BG2514" s="63"/>
      <c r="BH2514" s="63"/>
      <c r="BI2514" s="63"/>
      <c r="BJ2514" s="63"/>
      <c r="BK2514" s="63"/>
      <c r="BL2514" s="63"/>
      <c r="BM2514" s="63"/>
      <c r="BN2514" s="63"/>
      <c r="BO2514" s="63"/>
    </row>
    <row r="2515" spans="4:67">
      <c r="D2515" s="63"/>
      <c r="E2515" s="63"/>
      <c r="F2515" s="63"/>
      <c r="G2515" s="63"/>
      <c r="H2515" s="63"/>
      <c r="I2515" s="63"/>
      <c r="J2515" s="63"/>
      <c r="K2515" s="63"/>
      <c r="L2515" s="63"/>
      <c r="M2515" s="63"/>
      <c r="N2515" s="63"/>
      <c r="O2515" s="63"/>
      <c r="P2515" s="63"/>
      <c r="Q2515" s="63"/>
      <c r="R2515" s="63"/>
      <c r="S2515" s="63"/>
      <c r="T2515" s="63"/>
      <c r="U2515" s="63"/>
      <c r="V2515" s="63"/>
      <c r="W2515" s="63"/>
      <c r="X2515" s="63"/>
      <c r="Y2515" s="63"/>
      <c r="Z2515" s="63"/>
      <c r="AA2515" s="63"/>
      <c r="AB2515" s="63"/>
      <c r="AC2515" s="63"/>
      <c r="AD2515" s="63"/>
      <c r="AE2515" s="63"/>
      <c r="AF2515" s="63"/>
      <c r="AG2515" s="63"/>
      <c r="AH2515" s="63"/>
      <c r="AI2515" s="63"/>
      <c r="AJ2515" s="63"/>
      <c r="AK2515" s="63"/>
      <c r="AL2515" s="63"/>
      <c r="AM2515" s="63"/>
      <c r="AN2515" s="63"/>
      <c r="AO2515" s="63"/>
      <c r="AP2515" s="63"/>
      <c r="AQ2515" s="63"/>
      <c r="AR2515" s="63"/>
      <c r="AS2515" s="63"/>
      <c r="AT2515" s="63"/>
      <c r="AU2515" s="63"/>
      <c r="AV2515" s="63"/>
      <c r="AW2515" s="63"/>
      <c r="AX2515" s="63"/>
      <c r="AY2515" s="63"/>
      <c r="AZ2515" s="63"/>
      <c r="BA2515" s="63"/>
      <c r="BB2515" s="63"/>
      <c r="BC2515" s="63"/>
      <c r="BD2515" s="63"/>
      <c r="BE2515" s="63"/>
      <c r="BF2515" s="63"/>
      <c r="BG2515" s="63"/>
      <c r="BH2515" s="63"/>
      <c r="BI2515" s="63"/>
      <c r="BJ2515" s="63"/>
      <c r="BK2515" s="63"/>
      <c r="BL2515" s="63"/>
      <c r="BM2515" s="63"/>
      <c r="BN2515" s="63"/>
      <c r="BO2515" s="63"/>
    </row>
    <row r="2516" spans="4:67">
      <c r="D2516" s="63"/>
      <c r="E2516" s="63"/>
      <c r="F2516" s="63"/>
      <c r="G2516" s="63"/>
      <c r="H2516" s="63"/>
      <c r="I2516" s="63"/>
      <c r="J2516" s="63"/>
      <c r="K2516" s="63"/>
      <c r="L2516" s="63"/>
      <c r="M2516" s="63"/>
      <c r="N2516" s="63"/>
      <c r="O2516" s="63"/>
      <c r="P2516" s="63"/>
      <c r="Q2516" s="63"/>
      <c r="R2516" s="63"/>
      <c r="S2516" s="63"/>
      <c r="T2516" s="63"/>
      <c r="U2516" s="63"/>
      <c r="V2516" s="63"/>
      <c r="W2516" s="63"/>
      <c r="X2516" s="63"/>
      <c r="Y2516" s="63"/>
      <c r="Z2516" s="63"/>
      <c r="AA2516" s="63"/>
      <c r="AB2516" s="63"/>
      <c r="AC2516" s="63"/>
      <c r="AD2516" s="63"/>
      <c r="AE2516" s="63"/>
      <c r="AF2516" s="63"/>
      <c r="AG2516" s="63"/>
      <c r="AH2516" s="63"/>
      <c r="AI2516" s="63"/>
      <c r="AJ2516" s="63"/>
      <c r="AK2516" s="63"/>
      <c r="AL2516" s="63"/>
      <c r="AM2516" s="63"/>
      <c r="AN2516" s="63"/>
      <c r="AO2516" s="63"/>
      <c r="AP2516" s="63"/>
      <c r="AQ2516" s="63"/>
      <c r="AR2516" s="63"/>
      <c r="AS2516" s="63"/>
      <c r="AT2516" s="63"/>
      <c r="AU2516" s="63"/>
      <c r="AV2516" s="63"/>
      <c r="AW2516" s="63"/>
      <c r="AX2516" s="63"/>
      <c r="AY2516" s="63"/>
      <c r="AZ2516" s="63"/>
      <c r="BA2516" s="63"/>
      <c r="BB2516" s="63"/>
      <c r="BC2516" s="63"/>
      <c r="BD2516" s="63"/>
      <c r="BE2516" s="63"/>
      <c r="BF2516" s="63"/>
      <c r="BG2516" s="63"/>
      <c r="BH2516" s="63"/>
      <c r="BI2516" s="63"/>
      <c r="BJ2516" s="63"/>
      <c r="BK2516" s="63"/>
      <c r="BL2516" s="63"/>
      <c r="BM2516" s="63"/>
      <c r="BN2516" s="63"/>
      <c r="BO2516" s="63"/>
    </row>
    <row r="2517" spans="4:67">
      <c r="D2517" s="63"/>
      <c r="E2517" s="63"/>
      <c r="F2517" s="63"/>
      <c r="G2517" s="63"/>
      <c r="H2517" s="63"/>
      <c r="I2517" s="63"/>
      <c r="J2517" s="63"/>
      <c r="K2517" s="63"/>
      <c r="L2517" s="63"/>
      <c r="M2517" s="63"/>
      <c r="N2517" s="63"/>
      <c r="O2517" s="63"/>
      <c r="P2517" s="63"/>
      <c r="Q2517" s="63"/>
      <c r="R2517" s="63"/>
      <c r="S2517" s="63"/>
      <c r="T2517" s="63"/>
      <c r="U2517" s="63"/>
      <c r="V2517" s="63"/>
      <c r="W2517" s="63"/>
      <c r="X2517" s="63"/>
      <c r="Y2517" s="63"/>
      <c r="Z2517" s="63"/>
      <c r="AA2517" s="63"/>
      <c r="AB2517" s="63"/>
      <c r="AC2517" s="63"/>
      <c r="AD2517" s="63"/>
      <c r="AE2517" s="63"/>
      <c r="AF2517" s="63"/>
      <c r="AG2517" s="63"/>
      <c r="AH2517" s="63"/>
      <c r="AI2517" s="63"/>
      <c r="AJ2517" s="63"/>
      <c r="AK2517" s="63"/>
      <c r="AL2517" s="63"/>
      <c r="AM2517" s="63"/>
      <c r="AN2517" s="63"/>
      <c r="AO2517" s="63"/>
      <c r="AP2517" s="63"/>
      <c r="AQ2517" s="63"/>
      <c r="AR2517" s="63"/>
      <c r="AS2517" s="63"/>
      <c r="AT2517" s="63"/>
      <c r="AU2517" s="63"/>
      <c r="AV2517" s="63"/>
      <c r="AW2517" s="63"/>
      <c r="AX2517" s="63"/>
      <c r="AY2517" s="63"/>
      <c r="AZ2517" s="63"/>
      <c r="BA2517" s="63"/>
      <c r="BB2517" s="63"/>
      <c r="BC2517" s="63"/>
      <c r="BD2517" s="63"/>
      <c r="BE2517" s="63"/>
      <c r="BF2517" s="63"/>
      <c r="BG2517" s="63"/>
      <c r="BH2517" s="63"/>
      <c r="BI2517" s="63"/>
      <c r="BJ2517" s="63"/>
      <c r="BK2517" s="63"/>
      <c r="BL2517" s="63"/>
      <c r="BM2517" s="63"/>
      <c r="BN2517" s="63"/>
      <c r="BO2517" s="63"/>
    </row>
    <row r="2518" spans="4:67">
      <c r="D2518" s="63"/>
      <c r="E2518" s="63"/>
      <c r="F2518" s="63"/>
      <c r="G2518" s="63"/>
      <c r="H2518" s="63"/>
      <c r="I2518" s="63"/>
      <c r="J2518" s="63"/>
      <c r="K2518" s="63"/>
      <c r="L2518" s="63"/>
      <c r="M2518" s="63"/>
      <c r="N2518" s="63"/>
      <c r="O2518" s="63"/>
      <c r="P2518" s="63"/>
      <c r="Q2518" s="63"/>
      <c r="R2518" s="63"/>
      <c r="S2518" s="63"/>
      <c r="T2518" s="63"/>
      <c r="U2518" s="63"/>
      <c r="V2518" s="63"/>
      <c r="W2518" s="63"/>
      <c r="X2518" s="63"/>
      <c r="Y2518" s="63"/>
      <c r="Z2518" s="63"/>
      <c r="AA2518" s="63"/>
      <c r="AB2518" s="63"/>
      <c r="AC2518" s="63"/>
      <c r="AD2518" s="63"/>
      <c r="AE2518" s="63"/>
      <c r="AF2518" s="63"/>
      <c r="AG2518" s="63"/>
      <c r="AH2518" s="63"/>
      <c r="AI2518" s="63"/>
      <c r="AJ2518" s="63"/>
      <c r="AK2518" s="63"/>
      <c r="AL2518" s="63"/>
      <c r="AM2518" s="63"/>
      <c r="AN2518" s="63"/>
      <c r="AO2518" s="63"/>
      <c r="AP2518" s="63"/>
      <c r="AQ2518" s="63"/>
      <c r="AR2518" s="63"/>
      <c r="AS2518" s="63"/>
      <c r="AT2518" s="63"/>
      <c r="AU2518" s="63"/>
      <c r="AV2518" s="63"/>
      <c r="AW2518" s="63"/>
      <c r="AX2518" s="63"/>
      <c r="AY2518" s="63"/>
      <c r="AZ2518" s="63"/>
      <c r="BA2518" s="63"/>
      <c r="BB2518" s="63"/>
      <c r="BC2518" s="63"/>
      <c r="BD2518" s="63"/>
      <c r="BE2518" s="63"/>
      <c r="BF2518" s="63"/>
      <c r="BG2518" s="63"/>
      <c r="BH2518" s="63"/>
      <c r="BI2518" s="63"/>
      <c r="BJ2518" s="63"/>
      <c r="BK2518" s="63"/>
      <c r="BL2518" s="63"/>
      <c r="BM2518" s="63"/>
      <c r="BN2518" s="63"/>
      <c r="BO2518" s="63"/>
    </row>
    <row r="2519" spans="4:67">
      <c r="D2519" s="63"/>
      <c r="E2519" s="63"/>
      <c r="F2519" s="63"/>
      <c r="G2519" s="63"/>
      <c r="H2519" s="63"/>
      <c r="I2519" s="63"/>
      <c r="J2519" s="63"/>
      <c r="K2519" s="63"/>
      <c r="L2519" s="63"/>
      <c r="M2519" s="63"/>
      <c r="N2519" s="63"/>
      <c r="O2519" s="63"/>
      <c r="P2519" s="63"/>
      <c r="Q2519" s="63"/>
      <c r="R2519" s="63"/>
      <c r="S2519" s="63"/>
      <c r="T2519" s="63"/>
      <c r="U2519" s="63"/>
      <c r="V2519" s="63"/>
      <c r="W2519" s="63"/>
      <c r="X2519" s="63"/>
      <c r="Y2519" s="63"/>
      <c r="Z2519" s="63"/>
      <c r="AA2519" s="63"/>
      <c r="AB2519" s="63"/>
      <c r="AC2519" s="63"/>
      <c r="AD2519" s="63"/>
      <c r="AE2519" s="63"/>
      <c r="AF2519" s="63"/>
      <c r="AG2519" s="63"/>
      <c r="AH2519" s="63"/>
      <c r="AI2519" s="63"/>
      <c r="AJ2519" s="63"/>
      <c r="AK2519" s="63"/>
      <c r="AL2519" s="63"/>
      <c r="AM2519" s="63"/>
      <c r="AN2519" s="63"/>
      <c r="AO2519" s="63"/>
      <c r="AP2519" s="63"/>
      <c r="AQ2519" s="63"/>
      <c r="AR2519" s="63"/>
      <c r="AS2519" s="63"/>
      <c r="AT2519" s="63"/>
      <c r="AU2519" s="63"/>
      <c r="AV2519" s="63"/>
      <c r="AW2519" s="63"/>
      <c r="AX2519" s="63"/>
      <c r="AY2519" s="63"/>
      <c r="AZ2519" s="63"/>
      <c r="BA2519" s="63"/>
      <c r="BB2519" s="63"/>
      <c r="BC2519" s="63"/>
      <c r="BD2519" s="63"/>
      <c r="BE2519" s="63"/>
      <c r="BF2519" s="63"/>
      <c r="BG2519" s="63"/>
      <c r="BH2519" s="63"/>
      <c r="BI2519" s="63"/>
      <c r="BJ2519" s="63"/>
      <c r="BK2519" s="63"/>
      <c r="BL2519" s="63"/>
      <c r="BM2519" s="63"/>
      <c r="BN2519" s="63"/>
      <c r="BO2519" s="63"/>
    </row>
    <row r="2520" spans="4:67">
      <c r="D2520" s="63"/>
      <c r="E2520" s="63"/>
      <c r="F2520" s="63"/>
      <c r="G2520" s="63"/>
      <c r="H2520" s="63"/>
      <c r="I2520" s="63"/>
      <c r="J2520" s="63"/>
      <c r="K2520" s="63"/>
      <c r="L2520" s="63"/>
      <c r="M2520" s="63"/>
      <c r="N2520" s="63"/>
      <c r="O2520" s="63"/>
      <c r="P2520" s="63"/>
      <c r="Q2520" s="63"/>
      <c r="R2520" s="63"/>
      <c r="S2520" s="63"/>
      <c r="T2520" s="63"/>
      <c r="U2520" s="63"/>
      <c r="V2520" s="63"/>
      <c r="W2520" s="63"/>
      <c r="X2520" s="63"/>
      <c r="Y2520" s="63"/>
      <c r="Z2520" s="63"/>
      <c r="AA2520" s="63"/>
      <c r="AB2520" s="63"/>
      <c r="AC2520" s="63"/>
      <c r="AD2520" s="63"/>
      <c r="AE2520" s="63"/>
      <c r="AF2520" s="63"/>
      <c r="AG2520" s="63"/>
      <c r="AH2520" s="63"/>
      <c r="AI2520" s="63"/>
      <c r="AJ2520" s="63"/>
      <c r="AK2520" s="63"/>
      <c r="AL2520" s="63"/>
      <c r="AM2520" s="63"/>
      <c r="AN2520" s="63"/>
      <c r="AO2520" s="63"/>
      <c r="AP2520" s="63"/>
      <c r="AQ2520" s="63"/>
      <c r="AR2520" s="63"/>
      <c r="AS2520" s="63"/>
      <c r="AT2520" s="63"/>
      <c r="AU2520" s="63"/>
      <c r="AV2520" s="63"/>
      <c r="AW2520" s="63"/>
      <c r="AX2520" s="63"/>
      <c r="AY2520" s="63"/>
      <c r="AZ2520" s="63"/>
      <c r="BA2520" s="63"/>
      <c r="BB2520" s="63"/>
      <c r="BC2520" s="63"/>
      <c r="BD2520" s="63"/>
      <c r="BE2520" s="63"/>
      <c r="BF2520" s="63"/>
      <c r="BG2520" s="63"/>
      <c r="BH2520" s="63"/>
      <c r="BI2520" s="63"/>
      <c r="BJ2520" s="63"/>
      <c r="BK2520" s="63"/>
      <c r="BL2520" s="63"/>
      <c r="BM2520" s="63"/>
      <c r="BN2520" s="63"/>
      <c r="BO2520" s="63"/>
    </row>
    <row r="2521" spans="4:67">
      <c r="D2521" s="63"/>
      <c r="E2521" s="63"/>
      <c r="F2521" s="63"/>
      <c r="G2521" s="63"/>
      <c r="H2521" s="63"/>
      <c r="I2521" s="63"/>
      <c r="J2521" s="63"/>
      <c r="K2521" s="63"/>
      <c r="L2521" s="63"/>
      <c r="M2521" s="63"/>
      <c r="N2521" s="63"/>
      <c r="O2521" s="63"/>
      <c r="P2521" s="63"/>
      <c r="Q2521" s="63"/>
      <c r="R2521" s="63"/>
      <c r="S2521" s="63"/>
      <c r="T2521" s="63"/>
      <c r="U2521" s="63"/>
      <c r="V2521" s="63"/>
      <c r="W2521" s="63"/>
      <c r="X2521" s="63"/>
      <c r="Y2521" s="63"/>
      <c r="Z2521" s="63"/>
      <c r="AA2521" s="63"/>
      <c r="AB2521" s="63"/>
      <c r="AC2521" s="63"/>
      <c r="AD2521" s="63"/>
      <c r="AE2521" s="63"/>
      <c r="AF2521" s="63"/>
      <c r="AG2521" s="63"/>
      <c r="AH2521" s="63"/>
      <c r="AI2521" s="63"/>
      <c r="AJ2521" s="63"/>
      <c r="AK2521" s="63"/>
      <c r="AL2521" s="63"/>
      <c r="AM2521" s="63"/>
      <c r="AN2521" s="63"/>
      <c r="AO2521" s="63"/>
      <c r="AP2521" s="63"/>
      <c r="AQ2521" s="63"/>
      <c r="AR2521" s="63"/>
      <c r="AS2521" s="63"/>
      <c r="AT2521" s="63"/>
      <c r="AU2521" s="63"/>
      <c r="AV2521" s="63"/>
      <c r="AW2521" s="63"/>
      <c r="AX2521" s="63"/>
      <c r="AY2521" s="63"/>
      <c r="AZ2521" s="63"/>
      <c r="BA2521" s="63"/>
      <c r="BB2521" s="63"/>
      <c r="BC2521" s="63"/>
      <c r="BD2521" s="63"/>
      <c r="BE2521" s="63"/>
      <c r="BF2521" s="63"/>
      <c r="BG2521" s="63"/>
      <c r="BH2521" s="63"/>
      <c r="BI2521" s="63"/>
      <c r="BJ2521" s="63"/>
      <c r="BK2521" s="63"/>
      <c r="BL2521" s="63"/>
      <c r="BM2521" s="63"/>
      <c r="BN2521" s="63"/>
      <c r="BO2521" s="63"/>
    </row>
    <row r="2522" spans="4:67">
      <c r="D2522" s="63"/>
      <c r="E2522" s="63"/>
      <c r="F2522" s="63"/>
      <c r="G2522" s="63"/>
      <c r="H2522" s="63"/>
      <c r="I2522" s="63"/>
      <c r="J2522" s="63"/>
      <c r="K2522" s="63"/>
      <c r="L2522" s="63"/>
      <c r="M2522" s="63"/>
      <c r="N2522" s="63"/>
      <c r="O2522" s="63"/>
      <c r="P2522" s="63"/>
      <c r="Q2522" s="63"/>
      <c r="R2522" s="63"/>
      <c r="S2522" s="63"/>
      <c r="T2522" s="63"/>
      <c r="U2522" s="63"/>
      <c r="V2522" s="63"/>
      <c r="W2522" s="63"/>
      <c r="X2522" s="63"/>
      <c r="Y2522" s="63"/>
      <c r="Z2522" s="63"/>
      <c r="AA2522" s="63"/>
      <c r="AB2522" s="63"/>
      <c r="AC2522" s="63"/>
      <c r="AD2522" s="63"/>
      <c r="AE2522" s="63"/>
      <c r="AF2522" s="63"/>
      <c r="AG2522" s="63"/>
      <c r="AH2522" s="63"/>
      <c r="AI2522" s="63"/>
      <c r="AJ2522" s="63"/>
      <c r="AK2522" s="63"/>
      <c r="AL2522" s="63"/>
      <c r="AM2522" s="63"/>
      <c r="AN2522" s="63"/>
      <c r="AO2522" s="63"/>
      <c r="AP2522" s="63"/>
      <c r="AQ2522" s="63"/>
      <c r="AR2522" s="63"/>
      <c r="AS2522" s="63"/>
      <c r="AT2522" s="63"/>
      <c r="AU2522" s="63"/>
      <c r="AV2522" s="63"/>
      <c r="AW2522" s="63"/>
      <c r="AX2522" s="63"/>
      <c r="AY2522" s="63"/>
      <c r="AZ2522" s="63"/>
      <c r="BA2522" s="63"/>
      <c r="BB2522" s="63"/>
      <c r="BC2522" s="63"/>
      <c r="BD2522" s="63"/>
      <c r="BE2522" s="63"/>
      <c r="BF2522" s="63"/>
      <c r="BG2522" s="63"/>
      <c r="BH2522" s="63"/>
      <c r="BI2522" s="63"/>
      <c r="BJ2522" s="63"/>
      <c r="BK2522" s="63"/>
      <c r="BL2522" s="63"/>
      <c r="BM2522" s="63"/>
      <c r="BN2522" s="63"/>
      <c r="BO2522" s="63"/>
    </row>
    <row r="2523" spans="4:67">
      <c r="D2523" s="63"/>
      <c r="E2523" s="63"/>
      <c r="F2523" s="63"/>
      <c r="G2523" s="63"/>
      <c r="H2523" s="63"/>
      <c r="I2523" s="63"/>
      <c r="J2523" s="63"/>
      <c r="K2523" s="63"/>
      <c r="L2523" s="63"/>
      <c r="M2523" s="63"/>
      <c r="N2523" s="63"/>
      <c r="O2523" s="63"/>
      <c r="P2523" s="63"/>
      <c r="Q2523" s="63"/>
      <c r="R2523" s="63"/>
      <c r="S2523" s="63"/>
      <c r="T2523" s="63"/>
      <c r="U2523" s="63"/>
      <c r="V2523" s="63"/>
      <c r="W2523" s="63"/>
      <c r="X2523" s="63"/>
      <c r="Y2523" s="63"/>
      <c r="Z2523" s="63"/>
      <c r="AA2523" s="63"/>
      <c r="AB2523" s="63"/>
      <c r="AC2523" s="63"/>
      <c r="AD2523" s="63"/>
      <c r="AE2523" s="63"/>
      <c r="AF2523" s="63"/>
      <c r="AG2523" s="63"/>
      <c r="AH2523" s="63"/>
      <c r="AI2523" s="63"/>
      <c r="AJ2523" s="63"/>
      <c r="AK2523" s="63"/>
      <c r="AL2523" s="63"/>
      <c r="AM2523" s="63"/>
      <c r="AN2523" s="63"/>
      <c r="AO2523" s="63"/>
      <c r="AP2523" s="63"/>
      <c r="AQ2523" s="63"/>
      <c r="AR2523" s="63"/>
      <c r="AS2523" s="63"/>
      <c r="AT2523" s="63"/>
      <c r="AU2523" s="63"/>
      <c r="AV2523" s="63"/>
      <c r="AW2523" s="63"/>
      <c r="AX2523" s="63"/>
      <c r="AY2523" s="63"/>
      <c r="AZ2523" s="63"/>
      <c r="BA2523" s="63"/>
      <c r="BB2523" s="63"/>
      <c r="BC2523" s="63"/>
      <c r="BD2523" s="63"/>
      <c r="BE2523" s="63"/>
      <c r="BF2523" s="63"/>
      <c r="BG2523" s="63"/>
      <c r="BH2523" s="63"/>
      <c r="BI2523" s="63"/>
      <c r="BJ2523" s="63"/>
      <c r="BK2523" s="63"/>
      <c r="BL2523" s="63"/>
      <c r="BM2523" s="63"/>
      <c r="BN2523" s="63"/>
      <c r="BO2523" s="63"/>
    </row>
    <row r="2524" spans="4:67">
      <c r="D2524" s="63"/>
      <c r="E2524" s="63"/>
      <c r="F2524" s="63"/>
      <c r="G2524" s="63"/>
      <c r="H2524" s="63"/>
      <c r="I2524" s="63"/>
      <c r="J2524" s="63"/>
      <c r="K2524" s="63"/>
      <c r="L2524" s="63"/>
      <c r="M2524" s="63"/>
      <c r="N2524" s="63"/>
      <c r="O2524" s="63"/>
      <c r="P2524" s="63"/>
      <c r="Q2524" s="63"/>
      <c r="R2524" s="63"/>
      <c r="S2524" s="63"/>
      <c r="T2524" s="63"/>
      <c r="U2524" s="63"/>
      <c r="V2524" s="63"/>
      <c r="W2524" s="63"/>
      <c r="X2524" s="63"/>
      <c r="Y2524" s="63"/>
      <c r="Z2524" s="63"/>
      <c r="AA2524" s="63"/>
      <c r="AB2524" s="63"/>
      <c r="AC2524" s="63"/>
      <c r="AD2524" s="63"/>
      <c r="AE2524" s="63"/>
      <c r="AF2524" s="63"/>
      <c r="AG2524" s="63"/>
      <c r="AH2524" s="63"/>
      <c r="AI2524" s="63"/>
      <c r="AJ2524" s="63"/>
      <c r="AK2524" s="63"/>
      <c r="AL2524" s="63"/>
      <c r="AM2524" s="63"/>
      <c r="AN2524" s="63"/>
      <c r="AO2524" s="63"/>
      <c r="AP2524" s="63"/>
      <c r="AQ2524" s="63"/>
      <c r="AR2524" s="63"/>
      <c r="AS2524" s="63"/>
      <c r="AT2524" s="63"/>
      <c r="AU2524" s="63"/>
      <c r="AV2524" s="63"/>
      <c r="AW2524" s="63"/>
      <c r="AX2524" s="63"/>
      <c r="AY2524" s="63"/>
      <c r="AZ2524" s="63"/>
      <c r="BA2524" s="63"/>
      <c r="BB2524" s="63"/>
      <c r="BC2524" s="63"/>
      <c r="BD2524" s="63"/>
      <c r="BE2524" s="63"/>
      <c r="BF2524" s="63"/>
      <c r="BG2524" s="63"/>
      <c r="BH2524" s="63"/>
      <c r="BI2524" s="63"/>
      <c r="BJ2524" s="63"/>
      <c r="BK2524" s="63"/>
      <c r="BL2524" s="63"/>
      <c r="BM2524" s="63"/>
      <c r="BN2524" s="63"/>
      <c r="BO2524" s="63"/>
    </row>
    <row r="2525" spans="4:67">
      <c r="D2525" s="63"/>
      <c r="E2525" s="63"/>
      <c r="F2525" s="63"/>
      <c r="G2525" s="63"/>
      <c r="H2525" s="63"/>
      <c r="I2525" s="63"/>
      <c r="J2525" s="63"/>
      <c r="K2525" s="63"/>
      <c r="L2525" s="63"/>
      <c r="M2525" s="63"/>
      <c r="N2525" s="63"/>
      <c r="O2525" s="63"/>
      <c r="P2525" s="63"/>
      <c r="Q2525" s="63"/>
      <c r="R2525" s="63"/>
      <c r="S2525" s="63"/>
      <c r="T2525" s="63"/>
      <c r="U2525" s="63"/>
      <c r="V2525" s="63"/>
      <c r="W2525" s="63"/>
      <c r="X2525" s="63"/>
      <c r="Y2525" s="63"/>
      <c r="Z2525" s="63"/>
      <c r="AA2525" s="63"/>
      <c r="AB2525" s="63"/>
      <c r="AC2525" s="63"/>
      <c r="AD2525" s="63"/>
      <c r="AE2525" s="63"/>
      <c r="AF2525" s="63"/>
      <c r="AG2525" s="63"/>
      <c r="AH2525" s="63"/>
      <c r="AI2525" s="63"/>
      <c r="AJ2525" s="63"/>
      <c r="AK2525" s="63"/>
      <c r="AL2525" s="63"/>
      <c r="AM2525" s="63"/>
      <c r="AN2525" s="63"/>
      <c r="AO2525" s="63"/>
      <c r="AP2525" s="63"/>
      <c r="AQ2525" s="63"/>
      <c r="AR2525" s="63"/>
      <c r="AS2525" s="63"/>
      <c r="AT2525" s="63"/>
      <c r="AU2525" s="63"/>
      <c r="AV2525" s="63"/>
      <c r="AW2525" s="63"/>
      <c r="AX2525" s="63"/>
      <c r="AY2525" s="63"/>
      <c r="AZ2525" s="63"/>
      <c r="BA2525" s="63"/>
      <c r="BB2525" s="63"/>
      <c r="BC2525" s="63"/>
      <c r="BD2525" s="63"/>
      <c r="BE2525" s="63"/>
      <c r="BF2525" s="63"/>
      <c r="BG2525" s="63"/>
      <c r="BH2525" s="63"/>
      <c r="BI2525" s="63"/>
      <c r="BJ2525" s="63"/>
      <c r="BK2525" s="63"/>
      <c r="BL2525" s="63"/>
      <c r="BM2525" s="63"/>
      <c r="BN2525" s="63"/>
      <c r="BO2525" s="63"/>
    </row>
    <row r="2526" spans="4:67">
      <c r="D2526" s="63"/>
      <c r="E2526" s="63"/>
      <c r="F2526" s="63"/>
      <c r="G2526" s="63"/>
      <c r="H2526" s="63"/>
      <c r="I2526" s="63"/>
      <c r="J2526" s="63"/>
      <c r="K2526" s="63"/>
      <c r="L2526" s="63"/>
      <c r="M2526" s="63"/>
      <c r="N2526" s="63"/>
      <c r="O2526" s="63"/>
      <c r="P2526" s="63"/>
      <c r="Q2526" s="63"/>
      <c r="R2526" s="63"/>
      <c r="S2526" s="63"/>
      <c r="T2526" s="63"/>
      <c r="U2526" s="63"/>
      <c r="V2526" s="63"/>
      <c r="W2526" s="63"/>
      <c r="X2526" s="63"/>
      <c r="Y2526" s="63"/>
      <c r="Z2526" s="63"/>
      <c r="AA2526" s="63"/>
      <c r="AB2526" s="63"/>
      <c r="AC2526" s="63"/>
      <c r="AD2526" s="63"/>
      <c r="AE2526" s="63"/>
      <c r="AF2526" s="63"/>
      <c r="AG2526" s="63"/>
      <c r="AH2526" s="63"/>
      <c r="AI2526" s="63"/>
      <c r="AJ2526" s="63"/>
      <c r="AK2526" s="63"/>
      <c r="AL2526" s="63"/>
      <c r="AM2526" s="63"/>
      <c r="AN2526" s="63"/>
      <c r="AO2526" s="63"/>
      <c r="AP2526" s="63"/>
      <c r="AQ2526" s="63"/>
      <c r="AR2526" s="63"/>
      <c r="AS2526" s="63"/>
      <c r="AT2526" s="63"/>
      <c r="AU2526" s="63"/>
      <c r="AV2526" s="63"/>
      <c r="AW2526" s="63"/>
      <c r="AX2526" s="63"/>
      <c r="AY2526" s="63"/>
      <c r="AZ2526" s="63"/>
      <c r="BA2526" s="63"/>
      <c r="BB2526" s="63"/>
      <c r="BC2526" s="63"/>
      <c r="BD2526" s="63"/>
      <c r="BE2526" s="63"/>
      <c r="BF2526" s="63"/>
      <c r="BG2526" s="63"/>
      <c r="BH2526" s="63"/>
      <c r="BI2526" s="63"/>
      <c r="BJ2526" s="63"/>
      <c r="BK2526" s="63"/>
      <c r="BL2526" s="63"/>
      <c r="BM2526" s="63"/>
      <c r="BN2526" s="63"/>
      <c r="BO2526" s="63"/>
    </row>
    <row r="2527" spans="4:67">
      <c r="D2527" s="63"/>
      <c r="E2527" s="63"/>
      <c r="F2527" s="63"/>
      <c r="G2527" s="63"/>
      <c r="H2527" s="63"/>
      <c r="I2527" s="63"/>
      <c r="J2527" s="63"/>
      <c r="K2527" s="63"/>
      <c r="L2527" s="63"/>
      <c r="M2527" s="63"/>
      <c r="N2527" s="63"/>
      <c r="O2527" s="63"/>
      <c r="P2527" s="63"/>
      <c r="Q2527" s="63"/>
      <c r="R2527" s="63"/>
      <c r="S2527" s="63"/>
      <c r="T2527" s="63"/>
      <c r="U2527" s="63"/>
      <c r="V2527" s="63"/>
      <c r="W2527" s="63"/>
      <c r="X2527" s="63"/>
      <c r="Y2527" s="63"/>
      <c r="Z2527" s="63"/>
      <c r="AA2527" s="63"/>
      <c r="AB2527" s="63"/>
      <c r="AC2527" s="63"/>
      <c r="AD2527" s="63"/>
      <c r="AE2527" s="63"/>
      <c r="AF2527" s="63"/>
      <c r="AG2527" s="63"/>
      <c r="AH2527" s="63"/>
      <c r="AI2527" s="63"/>
      <c r="AJ2527" s="63"/>
      <c r="AK2527" s="63"/>
      <c r="AL2527" s="63"/>
      <c r="AM2527" s="63"/>
      <c r="AN2527" s="63"/>
      <c r="AO2527" s="63"/>
      <c r="AP2527" s="63"/>
      <c r="AQ2527" s="63"/>
      <c r="AR2527" s="63"/>
      <c r="AS2527" s="63"/>
      <c r="AT2527" s="63"/>
      <c r="AU2527" s="63"/>
      <c r="AV2527" s="63"/>
      <c r="AW2527" s="63"/>
      <c r="AX2527" s="63"/>
      <c r="AY2527" s="63"/>
      <c r="AZ2527" s="63"/>
      <c r="BA2527" s="63"/>
      <c r="BB2527" s="63"/>
      <c r="BC2527" s="63"/>
      <c r="BD2527" s="63"/>
      <c r="BE2527" s="63"/>
      <c r="BF2527" s="63"/>
      <c r="BG2527" s="63"/>
      <c r="BH2527" s="63"/>
      <c r="BI2527" s="63"/>
      <c r="BJ2527" s="63"/>
      <c r="BK2527" s="63"/>
      <c r="BL2527" s="63"/>
      <c r="BM2527" s="63"/>
      <c r="BN2527" s="63"/>
      <c r="BO2527" s="63"/>
    </row>
    <row r="2528" spans="4:67">
      <c r="D2528" s="63"/>
      <c r="E2528" s="63"/>
      <c r="F2528" s="63"/>
      <c r="G2528" s="63"/>
      <c r="H2528" s="63"/>
      <c r="I2528" s="63"/>
      <c r="J2528" s="63"/>
      <c r="K2528" s="63"/>
      <c r="L2528" s="63"/>
      <c r="M2528" s="63"/>
      <c r="N2528" s="63"/>
      <c r="O2528" s="63"/>
      <c r="P2528" s="63"/>
      <c r="Q2528" s="63"/>
      <c r="R2528" s="63"/>
      <c r="S2528" s="63"/>
      <c r="T2528" s="63"/>
      <c r="U2528" s="63"/>
      <c r="V2528" s="63"/>
      <c r="W2528" s="63"/>
      <c r="X2528" s="63"/>
      <c r="Y2528" s="63"/>
      <c r="Z2528" s="63"/>
      <c r="AA2528" s="63"/>
      <c r="AB2528" s="63"/>
      <c r="AC2528" s="63"/>
      <c r="AD2528" s="63"/>
      <c r="AE2528" s="63"/>
      <c r="AF2528" s="63"/>
      <c r="AG2528" s="63"/>
      <c r="AH2528" s="63"/>
      <c r="AI2528" s="63"/>
      <c r="AJ2528" s="63"/>
      <c r="AK2528" s="63"/>
      <c r="AL2528" s="63"/>
      <c r="AM2528" s="63"/>
      <c r="AN2528" s="63"/>
      <c r="AO2528" s="63"/>
      <c r="AP2528" s="63"/>
      <c r="AQ2528" s="63"/>
      <c r="AR2528" s="63"/>
      <c r="AS2528" s="63"/>
      <c r="AT2528" s="63"/>
      <c r="AU2528" s="63"/>
      <c r="AV2528" s="63"/>
      <c r="AW2528" s="63"/>
      <c r="AX2528" s="63"/>
      <c r="AY2528" s="63"/>
      <c r="AZ2528" s="63"/>
      <c r="BA2528" s="63"/>
      <c r="BB2528" s="63"/>
      <c r="BC2528" s="63"/>
      <c r="BD2528" s="63"/>
      <c r="BE2528" s="63"/>
      <c r="BF2528" s="63"/>
      <c r="BG2528" s="63"/>
      <c r="BH2528" s="63"/>
      <c r="BI2528" s="63"/>
      <c r="BJ2528" s="63"/>
      <c r="BK2528" s="63"/>
      <c r="BL2528" s="63"/>
      <c r="BM2528" s="63"/>
      <c r="BN2528" s="63"/>
      <c r="BO2528" s="63"/>
    </row>
    <row r="2529" spans="4:67">
      <c r="D2529" s="63"/>
      <c r="E2529" s="63"/>
      <c r="F2529" s="63"/>
      <c r="G2529" s="63"/>
      <c r="H2529" s="63"/>
      <c r="I2529" s="63"/>
      <c r="J2529" s="63"/>
      <c r="K2529" s="63"/>
      <c r="L2529" s="63"/>
      <c r="M2529" s="63"/>
      <c r="N2529" s="63"/>
      <c r="O2529" s="63"/>
      <c r="P2529" s="63"/>
      <c r="Q2529" s="63"/>
      <c r="R2529" s="63"/>
      <c r="S2529" s="63"/>
      <c r="T2529" s="63"/>
      <c r="U2529" s="63"/>
      <c r="V2529" s="63"/>
      <c r="W2529" s="63"/>
      <c r="X2529" s="63"/>
      <c r="Y2529" s="63"/>
      <c r="Z2529" s="63"/>
      <c r="AA2529" s="63"/>
      <c r="AB2529" s="63"/>
      <c r="AC2529" s="63"/>
      <c r="AD2529" s="63"/>
      <c r="AE2529" s="63"/>
      <c r="AF2529" s="63"/>
      <c r="AG2529" s="63"/>
      <c r="AH2529" s="63"/>
      <c r="AI2529" s="63"/>
      <c r="AJ2529" s="63"/>
      <c r="AK2529" s="63"/>
      <c r="AL2529" s="63"/>
      <c r="AM2529" s="63"/>
      <c r="AN2529" s="63"/>
      <c r="AO2529" s="63"/>
      <c r="AP2529" s="63"/>
      <c r="AQ2529" s="63"/>
      <c r="AR2529" s="63"/>
      <c r="AS2529" s="63"/>
      <c r="AT2529" s="63"/>
      <c r="AU2529" s="63"/>
      <c r="AV2529" s="63"/>
      <c r="AW2529" s="63"/>
      <c r="AX2529" s="63"/>
      <c r="AY2529" s="63"/>
      <c r="AZ2529" s="63"/>
      <c r="BA2529" s="63"/>
      <c r="BB2529" s="63"/>
      <c r="BC2529" s="63"/>
      <c r="BD2529" s="63"/>
      <c r="BE2529" s="63"/>
      <c r="BF2529" s="63"/>
      <c r="BG2529" s="63"/>
      <c r="BH2529" s="63"/>
      <c r="BI2529" s="63"/>
      <c r="BJ2529" s="63"/>
      <c r="BK2529" s="63"/>
      <c r="BL2529" s="63"/>
      <c r="BM2529" s="63"/>
      <c r="BN2529" s="63"/>
      <c r="BO2529" s="63"/>
    </row>
    <row r="2530" spans="4:67">
      <c r="D2530" s="63"/>
      <c r="E2530" s="63"/>
      <c r="F2530" s="63"/>
      <c r="G2530" s="63"/>
      <c r="H2530" s="63"/>
      <c r="I2530" s="63"/>
      <c r="J2530" s="63"/>
      <c r="K2530" s="63"/>
      <c r="L2530" s="63"/>
      <c r="M2530" s="63"/>
      <c r="N2530" s="63"/>
      <c r="O2530" s="63"/>
      <c r="P2530" s="63"/>
      <c r="Q2530" s="63"/>
      <c r="R2530" s="63"/>
      <c r="S2530" s="63"/>
      <c r="T2530" s="63"/>
      <c r="U2530" s="63"/>
      <c r="V2530" s="63"/>
      <c r="W2530" s="63"/>
      <c r="X2530" s="63"/>
      <c r="Y2530" s="63"/>
      <c r="Z2530" s="63"/>
      <c r="AA2530" s="63"/>
      <c r="AB2530" s="63"/>
      <c r="AC2530" s="63"/>
      <c r="AD2530" s="63"/>
      <c r="AE2530" s="63"/>
      <c r="AF2530" s="63"/>
      <c r="AG2530" s="63"/>
      <c r="AH2530" s="63"/>
      <c r="AI2530" s="63"/>
      <c r="AJ2530" s="63"/>
      <c r="AK2530" s="63"/>
      <c r="AL2530" s="63"/>
      <c r="AM2530" s="63"/>
      <c r="AN2530" s="63"/>
      <c r="AO2530" s="63"/>
      <c r="AP2530" s="63"/>
      <c r="AQ2530" s="63"/>
      <c r="AR2530" s="63"/>
      <c r="AS2530" s="63"/>
      <c r="AT2530" s="63"/>
      <c r="AU2530" s="63"/>
      <c r="AV2530" s="63"/>
      <c r="AW2530" s="63"/>
      <c r="AX2530" s="63"/>
      <c r="AY2530" s="63"/>
      <c r="AZ2530" s="63"/>
      <c r="BA2530" s="63"/>
      <c r="BB2530" s="63"/>
      <c r="BC2530" s="63"/>
      <c r="BD2530" s="63"/>
      <c r="BE2530" s="63"/>
      <c r="BF2530" s="63"/>
      <c r="BG2530" s="63"/>
      <c r="BH2530" s="63"/>
      <c r="BI2530" s="63"/>
      <c r="BJ2530" s="63"/>
      <c r="BK2530" s="63"/>
      <c r="BL2530" s="63"/>
      <c r="BM2530" s="63"/>
      <c r="BN2530" s="63"/>
      <c r="BO2530" s="63"/>
    </row>
    <row r="2531" spans="4:67">
      <c r="D2531" s="63"/>
      <c r="E2531" s="63"/>
      <c r="F2531" s="63"/>
      <c r="G2531" s="63"/>
      <c r="H2531" s="63"/>
      <c r="I2531" s="63"/>
      <c r="J2531" s="63"/>
      <c r="K2531" s="63"/>
      <c r="L2531" s="63"/>
      <c r="M2531" s="63"/>
      <c r="N2531" s="63"/>
      <c r="O2531" s="63"/>
      <c r="P2531" s="63"/>
      <c r="Q2531" s="63"/>
      <c r="R2531" s="63"/>
      <c r="S2531" s="63"/>
      <c r="T2531" s="63"/>
      <c r="U2531" s="63"/>
      <c r="V2531" s="63"/>
      <c r="W2531" s="63"/>
      <c r="X2531" s="63"/>
      <c r="Y2531" s="63"/>
      <c r="Z2531" s="63"/>
      <c r="AA2531" s="63"/>
      <c r="AB2531" s="63"/>
      <c r="AC2531" s="63"/>
      <c r="AD2531" s="63"/>
      <c r="AE2531" s="63"/>
      <c r="AF2531" s="63"/>
      <c r="AG2531" s="63"/>
      <c r="AH2531" s="63"/>
      <c r="AI2531" s="63"/>
      <c r="AJ2531" s="63"/>
      <c r="AK2531" s="63"/>
      <c r="AL2531" s="63"/>
      <c r="AM2531" s="63"/>
      <c r="AN2531" s="63"/>
      <c r="AO2531" s="63"/>
      <c r="AP2531" s="63"/>
      <c r="AQ2531" s="63"/>
      <c r="AR2531" s="63"/>
      <c r="AS2531" s="63"/>
      <c r="AT2531" s="63"/>
      <c r="AU2531" s="63"/>
      <c r="AV2531" s="63"/>
      <c r="AW2531" s="63"/>
      <c r="AX2531" s="63"/>
      <c r="AY2531" s="63"/>
      <c r="AZ2531" s="63"/>
      <c r="BA2531" s="63"/>
      <c r="BB2531" s="63"/>
      <c r="BC2531" s="63"/>
      <c r="BD2531" s="63"/>
      <c r="BE2531" s="63"/>
      <c r="BF2531" s="63"/>
      <c r="BG2531" s="63"/>
      <c r="BH2531" s="63"/>
      <c r="BI2531" s="63"/>
      <c r="BJ2531" s="63"/>
      <c r="BK2531" s="63"/>
      <c r="BL2531" s="63"/>
      <c r="BM2531" s="63"/>
      <c r="BN2531" s="63"/>
      <c r="BO2531" s="63"/>
    </row>
    <row r="2532" spans="4:67">
      <c r="D2532" s="63"/>
      <c r="E2532" s="63"/>
      <c r="F2532" s="63"/>
      <c r="G2532" s="63"/>
      <c r="H2532" s="63"/>
      <c r="I2532" s="63"/>
      <c r="J2532" s="63"/>
      <c r="K2532" s="63"/>
      <c r="L2532" s="63"/>
      <c r="M2532" s="63"/>
      <c r="N2532" s="63"/>
      <c r="O2532" s="63"/>
      <c r="P2532" s="63"/>
      <c r="Q2532" s="63"/>
      <c r="R2532" s="63"/>
      <c r="S2532" s="63"/>
      <c r="T2532" s="63"/>
      <c r="U2532" s="63"/>
      <c r="V2532" s="63"/>
      <c r="W2532" s="63"/>
      <c r="X2532" s="63"/>
      <c r="Y2532" s="63"/>
      <c r="Z2532" s="63"/>
      <c r="AA2532" s="63"/>
      <c r="AB2532" s="63"/>
      <c r="AC2532" s="63"/>
      <c r="AD2532" s="63"/>
      <c r="AE2532" s="63"/>
      <c r="AF2532" s="63"/>
      <c r="AG2532" s="63"/>
      <c r="AH2532" s="63"/>
      <c r="AI2532" s="63"/>
      <c r="AJ2532" s="63"/>
      <c r="AK2532" s="63"/>
      <c r="AL2532" s="63"/>
      <c r="AM2532" s="63"/>
      <c r="AN2532" s="63"/>
      <c r="AO2532" s="63"/>
      <c r="AP2532" s="63"/>
      <c r="AQ2532" s="63"/>
      <c r="AR2532" s="63"/>
      <c r="AS2532" s="63"/>
      <c r="AT2532" s="63"/>
      <c r="AU2532" s="63"/>
      <c r="AV2532" s="63"/>
      <c r="AW2532" s="63"/>
      <c r="AX2532" s="63"/>
      <c r="AY2532" s="63"/>
      <c r="AZ2532" s="63"/>
      <c r="BA2532" s="63"/>
      <c r="BB2532" s="63"/>
      <c r="BC2532" s="63"/>
      <c r="BD2532" s="63"/>
      <c r="BE2532" s="63"/>
      <c r="BF2532" s="63"/>
      <c r="BG2532" s="63"/>
      <c r="BH2532" s="63"/>
      <c r="BI2532" s="63"/>
      <c r="BJ2532" s="63"/>
      <c r="BK2532" s="63"/>
      <c r="BL2532" s="63"/>
      <c r="BM2532" s="63"/>
      <c r="BN2532" s="63"/>
      <c r="BO2532" s="63"/>
    </row>
    <row r="2533" spans="4:67">
      <c r="D2533" s="63"/>
      <c r="E2533" s="63"/>
      <c r="F2533" s="63"/>
      <c r="G2533" s="63"/>
      <c r="H2533" s="63"/>
      <c r="I2533" s="63"/>
      <c r="J2533" s="63"/>
      <c r="K2533" s="63"/>
      <c r="L2533" s="63"/>
      <c r="M2533" s="63"/>
      <c r="N2533" s="63"/>
      <c r="O2533" s="63"/>
      <c r="P2533" s="63"/>
      <c r="Q2533" s="63"/>
      <c r="R2533" s="63"/>
      <c r="S2533" s="63"/>
      <c r="T2533" s="63"/>
      <c r="U2533" s="63"/>
      <c r="V2533" s="63"/>
      <c r="W2533" s="63"/>
      <c r="X2533" s="63"/>
      <c r="Y2533" s="63"/>
      <c r="Z2533" s="63"/>
      <c r="AA2533" s="63"/>
      <c r="AB2533" s="63"/>
      <c r="AC2533" s="63"/>
      <c r="AD2533" s="63"/>
      <c r="AE2533" s="63"/>
      <c r="AF2533" s="63"/>
      <c r="AG2533" s="63"/>
      <c r="AH2533" s="63"/>
      <c r="AI2533" s="63"/>
      <c r="AJ2533" s="63"/>
      <c r="AK2533" s="63"/>
      <c r="AL2533" s="63"/>
      <c r="AM2533" s="63"/>
      <c r="AN2533" s="63"/>
      <c r="AO2533" s="63"/>
      <c r="AP2533" s="63"/>
      <c r="AQ2533" s="63"/>
      <c r="AR2533" s="63"/>
      <c r="AS2533" s="63"/>
      <c r="AT2533" s="63"/>
      <c r="AU2533" s="63"/>
      <c r="AV2533" s="63"/>
      <c r="AW2533" s="63"/>
      <c r="AX2533" s="63"/>
      <c r="AY2533" s="63"/>
      <c r="AZ2533" s="63"/>
      <c r="BA2533" s="63"/>
      <c r="BB2533" s="63"/>
      <c r="BC2533" s="63"/>
      <c r="BD2533" s="63"/>
      <c r="BE2533" s="63"/>
      <c r="BF2533" s="63"/>
      <c r="BG2533" s="63"/>
      <c r="BH2533" s="63"/>
      <c r="BI2533" s="63"/>
      <c r="BJ2533" s="63"/>
      <c r="BK2533" s="63"/>
      <c r="BL2533" s="63"/>
      <c r="BM2533" s="63"/>
      <c r="BN2533" s="63"/>
      <c r="BO2533" s="63"/>
    </row>
    <row r="2534" spans="4:67">
      <c r="D2534" s="63"/>
      <c r="E2534" s="63"/>
      <c r="F2534" s="63"/>
      <c r="G2534" s="63"/>
      <c r="H2534" s="63"/>
      <c r="I2534" s="63"/>
      <c r="J2534" s="63"/>
      <c r="K2534" s="63"/>
      <c r="L2534" s="63"/>
      <c r="M2534" s="63"/>
      <c r="N2534" s="63"/>
      <c r="O2534" s="63"/>
      <c r="P2534" s="63"/>
      <c r="Q2534" s="63"/>
      <c r="R2534" s="63"/>
      <c r="S2534" s="63"/>
      <c r="T2534" s="63"/>
      <c r="U2534" s="63"/>
      <c r="V2534" s="63"/>
      <c r="W2534" s="63"/>
      <c r="X2534" s="63"/>
      <c r="Y2534" s="63"/>
      <c r="Z2534" s="63"/>
      <c r="AA2534" s="63"/>
      <c r="AB2534" s="63"/>
      <c r="AC2534" s="63"/>
      <c r="AD2534" s="63"/>
      <c r="AE2534" s="63"/>
      <c r="AF2534" s="63"/>
      <c r="AG2534" s="63"/>
      <c r="AH2534" s="63"/>
      <c r="AI2534" s="63"/>
      <c r="AJ2534" s="63"/>
      <c r="AK2534" s="63"/>
      <c r="AL2534" s="63"/>
      <c r="AM2534" s="63"/>
      <c r="AN2534" s="63"/>
      <c r="AO2534" s="63"/>
      <c r="AP2534" s="63"/>
      <c r="AQ2534" s="63"/>
      <c r="AR2534" s="63"/>
      <c r="AS2534" s="63"/>
      <c r="AT2534" s="63"/>
      <c r="AU2534" s="63"/>
      <c r="AV2534" s="63"/>
      <c r="AW2534" s="63"/>
      <c r="AX2534" s="63"/>
      <c r="AY2534" s="63"/>
      <c r="AZ2534" s="63"/>
      <c r="BA2534" s="63"/>
      <c r="BB2534" s="63"/>
      <c r="BC2534" s="63"/>
      <c r="BD2534" s="63"/>
      <c r="BE2534" s="63"/>
      <c r="BF2534" s="63"/>
      <c r="BG2534" s="63"/>
      <c r="BH2534" s="63"/>
      <c r="BI2534" s="63"/>
      <c r="BJ2534" s="63"/>
      <c r="BK2534" s="63"/>
      <c r="BL2534" s="63"/>
      <c r="BM2534" s="63"/>
      <c r="BN2534" s="63"/>
      <c r="BO2534" s="63"/>
    </row>
    <row r="2535" spans="4:67">
      <c r="D2535" s="63"/>
      <c r="E2535" s="63"/>
      <c r="F2535" s="63"/>
      <c r="G2535" s="63"/>
      <c r="H2535" s="63"/>
      <c r="I2535" s="63"/>
      <c r="J2535" s="63"/>
      <c r="K2535" s="63"/>
      <c r="L2535" s="63"/>
      <c r="M2535" s="63"/>
      <c r="N2535" s="63"/>
      <c r="O2535" s="63"/>
      <c r="P2535" s="63"/>
      <c r="Q2535" s="63"/>
      <c r="R2535" s="63"/>
      <c r="S2535" s="63"/>
      <c r="T2535" s="63"/>
      <c r="U2535" s="63"/>
      <c r="V2535" s="63"/>
      <c r="W2535" s="63"/>
      <c r="X2535" s="63"/>
      <c r="Y2535" s="63"/>
      <c r="Z2535" s="63"/>
      <c r="AA2535" s="63"/>
      <c r="AB2535" s="63"/>
      <c r="AC2535" s="63"/>
      <c r="AD2535" s="63"/>
      <c r="AE2535" s="63"/>
      <c r="AF2535" s="63"/>
      <c r="AG2535" s="63"/>
      <c r="AH2535" s="63"/>
      <c r="AI2535" s="63"/>
      <c r="AJ2535" s="63"/>
      <c r="AK2535" s="63"/>
      <c r="AL2535" s="63"/>
      <c r="AM2535" s="63"/>
      <c r="AN2535" s="63"/>
      <c r="AO2535" s="63"/>
      <c r="AP2535" s="63"/>
      <c r="AQ2535" s="63"/>
      <c r="AR2535" s="63"/>
      <c r="AS2535" s="63"/>
      <c r="AT2535" s="63"/>
      <c r="AU2535" s="63"/>
      <c r="AV2535" s="63"/>
      <c r="AW2535" s="63"/>
      <c r="AX2535" s="63"/>
      <c r="AY2535" s="63"/>
      <c r="AZ2535" s="63"/>
      <c r="BA2535" s="63"/>
      <c r="BB2535" s="63"/>
      <c r="BC2535" s="63"/>
      <c r="BD2535" s="63"/>
      <c r="BE2535" s="63"/>
      <c r="BF2535" s="63"/>
      <c r="BG2535" s="63"/>
      <c r="BH2535" s="63"/>
      <c r="BI2535" s="63"/>
      <c r="BJ2535" s="63"/>
      <c r="BK2535" s="63"/>
      <c r="BL2535" s="63"/>
      <c r="BM2535" s="63"/>
      <c r="BN2535" s="63"/>
      <c r="BO2535" s="63"/>
    </row>
    <row r="2536" spans="4:67">
      <c r="D2536" s="63"/>
      <c r="E2536" s="63"/>
      <c r="F2536" s="63"/>
      <c r="G2536" s="63"/>
      <c r="H2536" s="63"/>
      <c r="I2536" s="63"/>
      <c r="J2536" s="63"/>
      <c r="K2536" s="63"/>
      <c r="L2536" s="63"/>
      <c r="M2536" s="63"/>
      <c r="N2536" s="63"/>
      <c r="O2536" s="63"/>
      <c r="P2536" s="63"/>
      <c r="Q2536" s="63"/>
      <c r="R2536" s="63"/>
      <c r="S2536" s="63"/>
      <c r="T2536" s="63"/>
      <c r="U2536" s="63"/>
      <c r="V2536" s="63"/>
      <c r="W2536" s="63"/>
      <c r="X2536" s="63"/>
      <c r="Y2536" s="63"/>
      <c r="Z2536" s="63"/>
      <c r="AA2536" s="63"/>
      <c r="AB2536" s="63"/>
      <c r="AC2536" s="63"/>
      <c r="AD2536" s="63"/>
      <c r="AE2536" s="63"/>
      <c r="AF2536" s="63"/>
      <c r="AG2536" s="63"/>
      <c r="AH2536" s="63"/>
      <c r="AI2536" s="63"/>
      <c r="AJ2536" s="63"/>
      <c r="AK2536" s="63"/>
      <c r="AL2536" s="63"/>
      <c r="AM2536" s="63"/>
      <c r="AN2536" s="63"/>
      <c r="AO2536" s="63"/>
      <c r="AP2536" s="63"/>
      <c r="AQ2536" s="63"/>
      <c r="AR2536" s="63"/>
      <c r="AS2536" s="63"/>
      <c r="AT2536" s="63"/>
      <c r="AU2536" s="63"/>
      <c r="AV2536" s="63"/>
      <c r="AW2536" s="63"/>
      <c r="AX2536" s="63"/>
      <c r="AY2536" s="63"/>
      <c r="AZ2536" s="63"/>
      <c r="BA2536" s="63"/>
      <c r="BB2536" s="63"/>
      <c r="BC2536" s="63"/>
      <c r="BD2536" s="63"/>
      <c r="BE2536" s="63"/>
      <c r="BF2536" s="63"/>
      <c r="BG2536" s="63"/>
      <c r="BH2536" s="63"/>
      <c r="BI2536" s="63"/>
      <c r="BJ2536" s="63"/>
      <c r="BK2536" s="63"/>
      <c r="BL2536" s="63"/>
      <c r="BM2536" s="63"/>
      <c r="BN2536" s="63"/>
      <c r="BO2536" s="63"/>
    </row>
    <row r="2537" spans="4:67">
      <c r="D2537" s="63"/>
      <c r="E2537" s="63"/>
      <c r="F2537" s="63"/>
      <c r="G2537" s="63"/>
      <c r="H2537" s="63"/>
      <c r="I2537" s="63"/>
      <c r="J2537" s="63"/>
      <c r="K2537" s="63"/>
      <c r="L2537" s="63"/>
      <c r="M2537" s="63"/>
      <c r="N2537" s="63"/>
      <c r="O2537" s="63"/>
      <c r="P2537" s="63"/>
      <c r="Q2537" s="63"/>
      <c r="R2537" s="63"/>
      <c r="S2537" s="63"/>
      <c r="T2537" s="63"/>
      <c r="U2537" s="63"/>
      <c r="V2537" s="63"/>
      <c r="W2537" s="63"/>
      <c r="X2537" s="63"/>
      <c r="Y2537" s="63"/>
      <c r="Z2537" s="63"/>
      <c r="AA2537" s="63"/>
      <c r="AB2537" s="63"/>
      <c r="AC2537" s="63"/>
      <c r="AD2537" s="63"/>
      <c r="AE2537" s="63"/>
      <c r="AF2537" s="63"/>
      <c r="AG2537" s="63"/>
      <c r="AH2537" s="63"/>
      <c r="AI2537" s="63"/>
      <c r="AJ2537" s="63"/>
      <c r="AK2537" s="63"/>
      <c r="AL2537" s="63"/>
      <c r="AM2537" s="63"/>
      <c r="AN2537" s="63"/>
      <c r="AO2537" s="63"/>
      <c r="AP2537" s="63"/>
      <c r="AQ2537" s="63"/>
      <c r="AR2537" s="63"/>
      <c r="AS2537" s="63"/>
      <c r="AT2537" s="63"/>
      <c r="AU2537" s="63"/>
      <c r="AV2537" s="63"/>
      <c r="AW2537" s="63"/>
      <c r="AX2537" s="63"/>
      <c r="AY2537" s="63"/>
      <c r="AZ2537" s="63"/>
      <c r="BA2537" s="63"/>
      <c r="BB2537" s="63"/>
      <c r="BC2537" s="63"/>
      <c r="BD2537" s="63"/>
      <c r="BE2537" s="63"/>
      <c r="BF2537" s="63"/>
      <c r="BG2537" s="63"/>
      <c r="BH2537" s="63"/>
      <c r="BI2537" s="63"/>
      <c r="BJ2537" s="63"/>
      <c r="BK2537" s="63"/>
      <c r="BL2537" s="63"/>
      <c r="BM2537" s="63"/>
      <c r="BN2537" s="63"/>
      <c r="BO2537" s="63"/>
    </row>
    <row r="2538" spans="4:67">
      <c r="D2538" s="63"/>
      <c r="E2538" s="63"/>
      <c r="F2538" s="63"/>
      <c r="G2538" s="63"/>
      <c r="H2538" s="63"/>
      <c r="I2538" s="63"/>
      <c r="J2538" s="63"/>
      <c r="K2538" s="63"/>
      <c r="L2538" s="63"/>
      <c r="M2538" s="63"/>
      <c r="N2538" s="63"/>
      <c r="O2538" s="63"/>
      <c r="P2538" s="63"/>
      <c r="Q2538" s="63"/>
      <c r="R2538" s="63"/>
      <c r="S2538" s="63"/>
      <c r="T2538" s="63"/>
      <c r="U2538" s="63"/>
      <c r="V2538" s="63"/>
      <c r="W2538" s="63"/>
      <c r="X2538" s="63"/>
      <c r="Y2538" s="63"/>
      <c r="Z2538" s="63"/>
      <c r="AA2538" s="63"/>
      <c r="AB2538" s="63"/>
      <c r="AC2538" s="63"/>
      <c r="AD2538" s="63"/>
      <c r="AE2538" s="63"/>
      <c r="AF2538" s="63"/>
      <c r="AG2538" s="63"/>
      <c r="AH2538" s="63"/>
      <c r="AI2538" s="63"/>
      <c r="AJ2538" s="63"/>
      <c r="AK2538" s="63"/>
      <c r="AL2538" s="63"/>
      <c r="AM2538" s="63"/>
      <c r="AN2538" s="63"/>
      <c r="AO2538" s="63"/>
      <c r="AP2538" s="63"/>
      <c r="AQ2538" s="63"/>
      <c r="AR2538" s="63"/>
      <c r="AS2538" s="63"/>
      <c r="AT2538" s="63"/>
      <c r="AU2538" s="63"/>
      <c r="AV2538" s="63"/>
      <c r="AW2538" s="63"/>
      <c r="AX2538" s="63"/>
      <c r="AY2538" s="63"/>
      <c r="AZ2538" s="63"/>
      <c r="BA2538" s="63"/>
      <c r="BB2538" s="63"/>
      <c r="BC2538" s="63"/>
      <c r="BD2538" s="63"/>
      <c r="BE2538" s="63"/>
      <c r="BF2538" s="63"/>
      <c r="BG2538" s="63"/>
      <c r="BH2538" s="63"/>
      <c r="BI2538" s="63"/>
      <c r="BJ2538" s="63"/>
      <c r="BK2538" s="63"/>
      <c r="BL2538" s="63"/>
      <c r="BM2538" s="63"/>
      <c r="BN2538" s="63"/>
      <c r="BO2538" s="63"/>
    </row>
    <row r="2539" spans="4:67">
      <c r="D2539" s="63"/>
      <c r="E2539" s="63"/>
      <c r="F2539" s="63"/>
      <c r="G2539" s="63"/>
      <c r="H2539" s="63"/>
      <c r="I2539" s="63"/>
      <c r="J2539" s="63"/>
      <c r="K2539" s="63"/>
      <c r="L2539" s="63"/>
      <c r="M2539" s="63"/>
      <c r="N2539" s="63"/>
      <c r="O2539" s="63"/>
      <c r="P2539" s="63"/>
      <c r="Q2539" s="63"/>
      <c r="R2539" s="63"/>
      <c r="S2539" s="63"/>
      <c r="T2539" s="63"/>
      <c r="U2539" s="63"/>
      <c r="V2539" s="63"/>
      <c r="W2539" s="63"/>
      <c r="X2539" s="63"/>
      <c r="Y2539" s="63"/>
      <c r="Z2539" s="63"/>
      <c r="AA2539" s="63"/>
      <c r="AB2539" s="63"/>
      <c r="AC2539" s="63"/>
      <c r="AD2539" s="63"/>
      <c r="AE2539" s="63"/>
      <c r="AF2539" s="63"/>
      <c r="AG2539" s="63"/>
      <c r="AH2539" s="63"/>
      <c r="AI2539" s="63"/>
      <c r="AJ2539" s="63"/>
      <c r="AK2539" s="63"/>
      <c r="AL2539" s="63"/>
      <c r="AM2539" s="63"/>
      <c r="AN2539" s="63"/>
      <c r="AO2539" s="63"/>
      <c r="AP2539" s="63"/>
      <c r="AQ2539" s="63"/>
      <c r="AR2539" s="63"/>
      <c r="AS2539" s="63"/>
      <c r="AT2539" s="63"/>
      <c r="AU2539" s="63"/>
      <c r="AV2539" s="63"/>
      <c r="AW2539" s="63"/>
      <c r="AX2539" s="63"/>
      <c r="AY2539" s="63"/>
      <c r="AZ2539" s="63"/>
      <c r="BA2539" s="63"/>
      <c r="BB2539" s="63"/>
      <c r="BC2539" s="63"/>
      <c r="BD2539" s="63"/>
      <c r="BE2539" s="63"/>
      <c r="BF2539" s="63"/>
      <c r="BG2539" s="63"/>
      <c r="BH2539" s="63"/>
      <c r="BI2539" s="63"/>
      <c r="BJ2539" s="63"/>
      <c r="BK2539" s="63"/>
      <c r="BL2539" s="63"/>
      <c r="BM2539" s="63"/>
      <c r="BN2539" s="63"/>
      <c r="BO2539" s="63"/>
    </row>
    <row r="2540" spans="4:67">
      <c r="D2540" s="63"/>
      <c r="E2540" s="63"/>
      <c r="F2540" s="63"/>
      <c r="G2540" s="63"/>
      <c r="H2540" s="63"/>
      <c r="I2540" s="63"/>
      <c r="J2540" s="63"/>
      <c r="K2540" s="63"/>
      <c r="L2540" s="63"/>
      <c r="M2540" s="63"/>
      <c r="N2540" s="63"/>
      <c r="O2540" s="63"/>
      <c r="P2540" s="63"/>
      <c r="Q2540" s="63"/>
      <c r="R2540" s="63"/>
      <c r="S2540" s="63"/>
      <c r="T2540" s="63"/>
      <c r="U2540" s="63"/>
      <c r="V2540" s="63"/>
      <c r="W2540" s="63"/>
      <c r="X2540" s="63"/>
      <c r="Y2540" s="63"/>
      <c r="Z2540" s="63"/>
      <c r="AA2540" s="63"/>
      <c r="AB2540" s="63"/>
      <c r="AC2540" s="63"/>
      <c r="AD2540" s="63"/>
      <c r="AE2540" s="63"/>
      <c r="AF2540" s="63"/>
      <c r="AG2540" s="63"/>
      <c r="AH2540" s="63"/>
      <c r="AI2540" s="63"/>
      <c r="AJ2540" s="63"/>
      <c r="AK2540" s="63"/>
      <c r="AL2540" s="63"/>
      <c r="AM2540" s="63"/>
      <c r="AN2540" s="63"/>
      <c r="AO2540" s="63"/>
      <c r="AP2540" s="63"/>
      <c r="AQ2540" s="63"/>
      <c r="AR2540" s="63"/>
      <c r="AS2540" s="63"/>
      <c r="AT2540" s="63"/>
      <c r="AU2540" s="63"/>
      <c r="AV2540" s="63"/>
      <c r="AW2540" s="63"/>
      <c r="AX2540" s="63"/>
      <c r="AY2540" s="63"/>
      <c r="AZ2540" s="63"/>
      <c r="BA2540" s="63"/>
      <c r="BB2540" s="63"/>
      <c r="BC2540" s="63"/>
      <c r="BD2540" s="63"/>
      <c r="BE2540" s="63"/>
      <c r="BF2540" s="63"/>
      <c r="BG2540" s="63"/>
      <c r="BH2540" s="63"/>
      <c r="BI2540" s="63"/>
      <c r="BJ2540" s="63"/>
      <c r="BK2540" s="63"/>
      <c r="BL2540" s="63"/>
      <c r="BM2540" s="63"/>
      <c r="BN2540" s="63"/>
      <c r="BO2540" s="63"/>
    </row>
    <row r="2541" spans="4:67">
      <c r="D2541" s="63"/>
      <c r="E2541" s="63"/>
      <c r="F2541" s="63"/>
      <c r="G2541" s="63"/>
      <c r="H2541" s="63"/>
      <c r="I2541" s="63"/>
      <c r="J2541" s="63"/>
      <c r="K2541" s="63"/>
      <c r="L2541" s="63"/>
      <c r="M2541" s="63"/>
      <c r="N2541" s="63"/>
      <c r="O2541" s="63"/>
      <c r="P2541" s="63"/>
      <c r="Q2541" s="63"/>
      <c r="R2541" s="63"/>
      <c r="S2541" s="63"/>
      <c r="T2541" s="63"/>
      <c r="U2541" s="63"/>
      <c r="V2541" s="63"/>
      <c r="W2541" s="63"/>
      <c r="X2541" s="63"/>
      <c r="Y2541" s="63"/>
      <c r="Z2541" s="63"/>
      <c r="AA2541" s="63"/>
      <c r="AB2541" s="63"/>
      <c r="AC2541" s="63"/>
      <c r="AD2541" s="63"/>
      <c r="AE2541" s="63"/>
      <c r="AF2541" s="63"/>
      <c r="AG2541" s="63"/>
      <c r="AH2541" s="63"/>
      <c r="AI2541" s="63"/>
      <c r="AJ2541" s="63"/>
      <c r="AK2541" s="63"/>
      <c r="AL2541" s="63"/>
      <c r="AM2541" s="63"/>
      <c r="AN2541" s="63"/>
      <c r="AO2541" s="63"/>
      <c r="AP2541" s="63"/>
      <c r="AQ2541" s="63"/>
      <c r="AR2541" s="63"/>
      <c r="AS2541" s="63"/>
      <c r="AT2541" s="63"/>
      <c r="AU2541" s="63"/>
      <c r="AV2541" s="63"/>
      <c r="AW2541" s="63"/>
      <c r="AX2541" s="63"/>
      <c r="AY2541" s="63"/>
      <c r="AZ2541" s="63"/>
      <c r="BA2541" s="63"/>
      <c r="BB2541" s="63"/>
      <c r="BC2541" s="63"/>
      <c r="BD2541" s="63"/>
      <c r="BE2541" s="63"/>
      <c r="BF2541" s="63"/>
      <c r="BG2541" s="63"/>
      <c r="BH2541" s="63"/>
      <c r="BI2541" s="63"/>
      <c r="BJ2541" s="63"/>
      <c r="BK2541" s="63"/>
      <c r="BL2541" s="63"/>
      <c r="BM2541" s="63"/>
      <c r="BN2541" s="63"/>
      <c r="BO2541" s="63"/>
    </row>
    <row r="2542" spans="4:67">
      <c r="D2542" s="63"/>
      <c r="E2542" s="63"/>
      <c r="F2542" s="63"/>
      <c r="G2542" s="63"/>
      <c r="H2542" s="63"/>
      <c r="I2542" s="63"/>
      <c r="J2542" s="63"/>
      <c r="K2542" s="63"/>
      <c r="L2542" s="63"/>
      <c r="M2542" s="63"/>
      <c r="N2542" s="63"/>
      <c r="O2542" s="63"/>
      <c r="P2542" s="63"/>
      <c r="Q2542" s="63"/>
      <c r="R2542" s="63"/>
      <c r="S2542" s="63"/>
      <c r="T2542" s="63"/>
      <c r="U2542" s="63"/>
      <c r="V2542" s="63"/>
      <c r="W2542" s="63"/>
      <c r="X2542" s="63"/>
      <c r="Y2542" s="63"/>
      <c r="Z2542" s="63"/>
      <c r="AA2542" s="63"/>
      <c r="AB2542" s="63"/>
      <c r="AC2542" s="63"/>
      <c r="AD2542" s="63"/>
      <c r="AE2542" s="63"/>
      <c r="AF2542" s="63"/>
      <c r="AG2542" s="63"/>
      <c r="AH2542" s="63"/>
      <c r="AI2542" s="63"/>
      <c r="AJ2542" s="63"/>
      <c r="AK2542" s="63"/>
      <c r="AL2542" s="63"/>
      <c r="AM2542" s="63"/>
      <c r="AN2542" s="63"/>
      <c r="AO2542" s="63"/>
      <c r="AP2542" s="63"/>
      <c r="AQ2542" s="63"/>
      <c r="AR2542" s="63"/>
      <c r="AS2542" s="63"/>
      <c r="AT2542" s="63"/>
      <c r="AU2542" s="63"/>
      <c r="AV2542" s="63"/>
      <c r="AW2542" s="63"/>
      <c r="AX2542" s="63"/>
      <c r="AY2542" s="63"/>
      <c r="AZ2542" s="63"/>
      <c r="BA2542" s="63"/>
      <c r="BB2542" s="63"/>
      <c r="BC2542" s="63"/>
      <c r="BD2542" s="63"/>
      <c r="BE2542" s="63"/>
      <c r="BF2542" s="63"/>
      <c r="BG2542" s="63"/>
      <c r="BH2542" s="63"/>
      <c r="BI2542" s="63"/>
      <c r="BJ2542" s="63"/>
      <c r="BK2542" s="63"/>
      <c r="BL2542" s="63"/>
      <c r="BM2542" s="63"/>
      <c r="BN2542" s="63"/>
      <c r="BO2542" s="63"/>
    </row>
    <row r="2543" spans="4:67">
      <c r="D2543" s="63"/>
      <c r="E2543" s="63"/>
      <c r="F2543" s="63"/>
      <c r="G2543" s="63"/>
      <c r="H2543" s="63"/>
      <c r="I2543" s="63"/>
      <c r="J2543" s="63"/>
      <c r="K2543" s="63"/>
      <c r="L2543" s="63"/>
      <c r="M2543" s="63"/>
      <c r="N2543" s="63"/>
      <c r="O2543" s="63"/>
      <c r="P2543" s="63"/>
      <c r="Q2543" s="63"/>
      <c r="R2543" s="63"/>
      <c r="S2543" s="63"/>
      <c r="T2543" s="63"/>
      <c r="U2543" s="63"/>
      <c r="V2543" s="63"/>
      <c r="W2543" s="63"/>
      <c r="X2543" s="63"/>
      <c r="Y2543" s="63"/>
      <c r="Z2543" s="63"/>
      <c r="AA2543" s="63"/>
      <c r="AB2543" s="63"/>
      <c r="AC2543" s="63"/>
      <c r="AD2543" s="63"/>
      <c r="AE2543" s="63"/>
      <c r="AF2543" s="63"/>
      <c r="AG2543" s="63"/>
      <c r="AH2543" s="63"/>
      <c r="AI2543" s="63"/>
      <c r="AJ2543" s="63"/>
      <c r="AK2543" s="63"/>
      <c r="AL2543" s="63"/>
      <c r="AM2543" s="63"/>
      <c r="AN2543" s="63"/>
      <c r="AO2543" s="63"/>
      <c r="AP2543" s="63"/>
      <c r="AQ2543" s="63"/>
      <c r="AR2543" s="63"/>
      <c r="AS2543" s="63"/>
      <c r="AT2543" s="63"/>
      <c r="AU2543" s="63"/>
      <c r="AV2543" s="63"/>
      <c r="AW2543" s="63"/>
      <c r="AX2543" s="63"/>
      <c r="AY2543" s="63"/>
      <c r="AZ2543" s="63"/>
      <c r="BA2543" s="63"/>
      <c r="BB2543" s="63"/>
      <c r="BC2543" s="63"/>
      <c r="BD2543" s="63"/>
      <c r="BE2543" s="63"/>
      <c r="BF2543" s="63"/>
      <c r="BG2543" s="63"/>
      <c r="BH2543" s="63"/>
      <c r="BI2543" s="63"/>
      <c r="BJ2543" s="63"/>
      <c r="BK2543" s="63"/>
      <c r="BL2543" s="63"/>
      <c r="BM2543" s="63"/>
      <c r="BN2543" s="63"/>
      <c r="BO2543" s="63"/>
    </row>
    <row r="2544" spans="4:67">
      <c r="D2544" s="63"/>
      <c r="E2544" s="63"/>
      <c r="F2544" s="63"/>
      <c r="G2544" s="63"/>
      <c r="H2544" s="63"/>
      <c r="I2544" s="63"/>
      <c r="J2544" s="63"/>
      <c r="K2544" s="63"/>
      <c r="L2544" s="63"/>
      <c r="M2544" s="63"/>
      <c r="N2544" s="63"/>
      <c r="O2544" s="63"/>
      <c r="P2544" s="63"/>
      <c r="Q2544" s="63"/>
      <c r="R2544" s="63"/>
      <c r="S2544" s="63"/>
      <c r="T2544" s="63"/>
      <c r="U2544" s="63"/>
      <c r="V2544" s="63"/>
      <c r="W2544" s="63"/>
      <c r="X2544" s="63"/>
      <c r="Y2544" s="63"/>
      <c r="Z2544" s="63"/>
      <c r="AA2544" s="63"/>
      <c r="AB2544" s="63"/>
      <c r="AC2544" s="63"/>
      <c r="AD2544" s="63"/>
      <c r="AE2544" s="63"/>
      <c r="AF2544" s="63"/>
      <c r="AG2544" s="63"/>
      <c r="AH2544" s="63"/>
      <c r="AI2544" s="63"/>
      <c r="AJ2544" s="63"/>
      <c r="AK2544" s="63"/>
      <c r="AL2544" s="63"/>
      <c r="AM2544" s="63"/>
      <c r="AN2544" s="63"/>
      <c r="AO2544" s="63"/>
      <c r="AP2544" s="63"/>
      <c r="AQ2544" s="63"/>
      <c r="AR2544" s="63"/>
      <c r="AS2544" s="63"/>
      <c r="AT2544" s="63"/>
      <c r="AU2544" s="63"/>
      <c r="AV2544" s="63"/>
      <c r="AW2544" s="63"/>
      <c r="AX2544" s="63"/>
      <c r="AY2544" s="63"/>
      <c r="AZ2544" s="63"/>
      <c r="BA2544" s="63"/>
      <c r="BB2544" s="63"/>
      <c r="BC2544" s="63"/>
      <c r="BD2544" s="63"/>
      <c r="BE2544" s="63"/>
      <c r="BF2544" s="63"/>
      <c r="BG2544" s="63"/>
      <c r="BH2544" s="63"/>
      <c r="BI2544" s="63"/>
      <c r="BJ2544" s="63"/>
      <c r="BK2544" s="63"/>
      <c r="BL2544" s="63"/>
      <c r="BM2544" s="63"/>
      <c r="BN2544" s="63"/>
      <c r="BO2544" s="63"/>
    </row>
    <row r="2545" spans="4:67">
      <c r="D2545" s="63"/>
      <c r="E2545" s="63"/>
      <c r="F2545" s="63"/>
      <c r="G2545" s="63"/>
      <c r="H2545" s="63"/>
      <c r="I2545" s="63"/>
      <c r="J2545" s="63"/>
      <c r="K2545" s="63"/>
      <c r="L2545" s="63"/>
      <c r="M2545" s="63"/>
      <c r="N2545" s="63"/>
      <c r="O2545" s="63"/>
      <c r="P2545" s="63"/>
      <c r="Q2545" s="63"/>
      <c r="R2545" s="63"/>
      <c r="S2545" s="63"/>
      <c r="T2545" s="63"/>
      <c r="U2545" s="63"/>
      <c r="V2545" s="63"/>
      <c r="W2545" s="63"/>
      <c r="X2545" s="63"/>
      <c r="Y2545" s="63"/>
      <c r="Z2545" s="63"/>
      <c r="AA2545" s="63"/>
      <c r="AB2545" s="63"/>
      <c r="AC2545" s="63"/>
      <c r="AD2545" s="63"/>
      <c r="AE2545" s="63"/>
      <c r="AF2545" s="63"/>
      <c r="AG2545" s="63"/>
      <c r="AH2545" s="63"/>
      <c r="AI2545" s="63"/>
      <c r="AJ2545" s="63"/>
      <c r="AK2545" s="63"/>
      <c r="AL2545" s="63"/>
      <c r="AM2545" s="63"/>
      <c r="AN2545" s="63"/>
      <c r="AO2545" s="63"/>
      <c r="AP2545" s="63"/>
      <c r="AQ2545" s="63"/>
      <c r="AR2545" s="63"/>
      <c r="AS2545" s="63"/>
      <c r="AT2545" s="63"/>
      <c r="AU2545" s="63"/>
      <c r="AV2545" s="63"/>
      <c r="AW2545" s="63"/>
      <c r="AX2545" s="63"/>
      <c r="AY2545" s="63"/>
      <c r="AZ2545" s="63"/>
      <c r="BA2545" s="63"/>
      <c r="BB2545" s="63"/>
      <c r="BC2545" s="63"/>
      <c r="BD2545" s="63"/>
      <c r="BE2545" s="63"/>
      <c r="BF2545" s="63"/>
      <c r="BG2545" s="63"/>
      <c r="BH2545" s="63"/>
      <c r="BI2545" s="63"/>
      <c r="BJ2545" s="63"/>
      <c r="BK2545" s="63"/>
      <c r="BL2545" s="63"/>
      <c r="BM2545" s="63"/>
      <c r="BN2545" s="63"/>
      <c r="BO2545" s="63"/>
    </row>
    <row r="2546" spans="4:67">
      <c r="D2546" s="63"/>
      <c r="E2546" s="63"/>
      <c r="F2546" s="63"/>
      <c r="G2546" s="63"/>
      <c r="H2546" s="63"/>
      <c r="I2546" s="63"/>
      <c r="J2546" s="63"/>
      <c r="K2546" s="63"/>
      <c r="L2546" s="63"/>
      <c r="M2546" s="63"/>
      <c r="N2546" s="63"/>
      <c r="O2546" s="63"/>
      <c r="P2546" s="63"/>
      <c r="Q2546" s="63"/>
      <c r="R2546" s="63"/>
      <c r="S2546" s="63"/>
      <c r="T2546" s="63"/>
      <c r="U2546" s="63"/>
      <c r="V2546" s="63"/>
      <c r="W2546" s="63"/>
      <c r="X2546" s="63"/>
      <c r="Y2546" s="63"/>
      <c r="Z2546" s="63"/>
      <c r="AA2546" s="63"/>
      <c r="AB2546" s="63"/>
      <c r="AC2546" s="63"/>
      <c r="AD2546" s="63"/>
      <c r="AE2546" s="63"/>
      <c r="AF2546" s="63"/>
      <c r="AG2546" s="63"/>
      <c r="AH2546" s="63"/>
      <c r="AI2546" s="63"/>
      <c r="AJ2546" s="63"/>
      <c r="AK2546" s="63"/>
      <c r="AL2546" s="63"/>
      <c r="AM2546" s="63"/>
      <c r="AN2546" s="63"/>
      <c r="AO2546" s="63"/>
      <c r="AP2546" s="63"/>
      <c r="AQ2546" s="63"/>
      <c r="AR2546" s="63"/>
      <c r="AS2546" s="63"/>
      <c r="AT2546" s="63"/>
      <c r="AU2546" s="63"/>
      <c r="AV2546" s="63"/>
      <c r="AW2546" s="63"/>
      <c r="AX2546" s="63"/>
      <c r="AY2546" s="63"/>
      <c r="AZ2546" s="63"/>
      <c r="BA2546" s="63"/>
      <c r="BB2546" s="63"/>
      <c r="BC2546" s="63"/>
      <c r="BD2546" s="63"/>
      <c r="BE2546" s="63"/>
      <c r="BF2546" s="63"/>
      <c r="BG2546" s="63"/>
      <c r="BH2546" s="63"/>
      <c r="BI2546" s="63"/>
      <c r="BJ2546" s="63"/>
      <c r="BK2546" s="63"/>
      <c r="BL2546" s="63"/>
      <c r="BM2546" s="63"/>
      <c r="BN2546" s="63"/>
      <c r="BO2546" s="63"/>
    </row>
    <row r="2547" spans="4:67">
      <c r="D2547" s="63"/>
      <c r="E2547" s="63"/>
      <c r="F2547" s="63"/>
      <c r="G2547" s="63"/>
      <c r="H2547" s="63"/>
      <c r="I2547" s="63"/>
      <c r="J2547" s="63"/>
      <c r="K2547" s="63"/>
      <c r="L2547" s="63"/>
      <c r="M2547" s="63"/>
      <c r="N2547" s="63"/>
      <c r="O2547" s="63"/>
      <c r="P2547" s="63"/>
      <c r="Q2547" s="63"/>
      <c r="R2547" s="63"/>
      <c r="S2547" s="63"/>
      <c r="T2547" s="63"/>
      <c r="U2547" s="63"/>
      <c r="V2547" s="63"/>
      <c r="W2547" s="63"/>
      <c r="X2547" s="63"/>
      <c r="Y2547" s="63"/>
      <c r="Z2547" s="63"/>
      <c r="AA2547" s="63"/>
      <c r="AB2547" s="63"/>
      <c r="AC2547" s="63"/>
      <c r="AD2547" s="63"/>
      <c r="AE2547" s="63"/>
      <c r="AF2547" s="63"/>
      <c r="AG2547" s="63"/>
      <c r="AH2547" s="63"/>
      <c r="AI2547" s="63"/>
      <c r="AJ2547" s="63"/>
      <c r="AK2547" s="63"/>
      <c r="AL2547" s="63"/>
      <c r="AM2547" s="63"/>
      <c r="AN2547" s="63"/>
      <c r="AO2547" s="63"/>
      <c r="AP2547" s="63"/>
      <c r="AQ2547" s="63"/>
      <c r="AR2547" s="63"/>
      <c r="AS2547" s="63"/>
      <c r="AT2547" s="63"/>
      <c r="AU2547" s="63"/>
      <c r="AV2547" s="63"/>
      <c r="AW2547" s="63"/>
      <c r="AX2547" s="63"/>
      <c r="AY2547" s="63"/>
      <c r="AZ2547" s="63"/>
      <c r="BA2547" s="63"/>
      <c r="BB2547" s="63"/>
      <c r="BC2547" s="63"/>
      <c r="BD2547" s="63"/>
      <c r="BE2547" s="63"/>
      <c r="BF2547" s="63"/>
      <c r="BG2547" s="63"/>
      <c r="BH2547" s="63"/>
      <c r="BI2547" s="63"/>
      <c r="BJ2547" s="63"/>
      <c r="BK2547" s="63"/>
      <c r="BL2547" s="63"/>
      <c r="BM2547" s="63"/>
      <c r="BN2547" s="63"/>
      <c r="BO2547" s="63"/>
    </row>
    <row r="2548" spans="4:67">
      <c r="D2548" s="63"/>
      <c r="E2548" s="63"/>
      <c r="F2548" s="63"/>
      <c r="G2548" s="63"/>
      <c r="H2548" s="63"/>
      <c r="I2548" s="63"/>
      <c r="J2548" s="63"/>
      <c r="K2548" s="63"/>
      <c r="L2548" s="63"/>
      <c r="M2548" s="63"/>
      <c r="N2548" s="63"/>
      <c r="O2548" s="63"/>
      <c r="P2548" s="63"/>
      <c r="Q2548" s="63"/>
      <c r="R2548" s="63"/>
      <c r="S2548" s="63"/>
      <c r="T2548" s="63"/>
      <c r="U2548" s="63"/>
      <c r="V2548" s="63"/>
      <c r="W2548" s="63"/>
      <c r="X2548" s="63"/>
      <c r="Y2548" s="63"/>
      <c r="Z2548" s="63"/>
      <c r="AA2548" s="63"/>
      <c r="AB2548" s="63"/>
      <c r="AC2548" s="63"/>
      <c r="AD2548" s="63"/>
      <c r="AE2548" s="63"/>
      <c r="AF2548" s="63"/>
      <c r="AG2548" s="63"/>
      <c r="AH2548" s="63"/>
      <c r="AI2548" s="63"/>
      <c r="AJ2548" s="63"/>
      <c r="AK2548" s="63"/>
      <c r="AL2548" s="63"/>
      <c r="AM2548" s="63"/>
      <c r="AN2548" s="63"/>
      <c r="AO2548" s="63"/>
      <c r="AP2548" s="63"/>
      <c r="AQ2548" s="63"/>
      <c r="AR2548" s="63"/>
      <c r="AS2548" s="63"/>
      <c r="AT2548" s="63"/>
      <c r="AU2548" s="63"/>
      <c r="AV2548" s="63"/>
      <c r="AW2548" s="63"/>
      <c r="AX2548" s="63"/>
      <c r="AY2548" s="63"/>
      <c r="AZ2548" s="63"/>
      <c r="BA2548" s="63"/>
      <c r="BB2548" s="63"/>
      <c r="BC2548" s="63"/>
      <c r="BD2548" s="63"/>
      <c r="BE2548" s="63"/>
      <c r="BF2548" s="63"/>
      <c r="BG2548" s="63"/>
      <c r="BH2548" s="63"/>
      <c r="BI2548" s="63"/>
      <c r="BJ2548" s="63"/>
      <c r="BK2548" s="63"/>
      <c r="BL2548" s="63"/>
      <c r="BM2548" s="63"/>
      <c r="BN2548" s="63"/>
      <c r="BO2548" s="63"/>
    </row>
    <row r="2549" spans="4:67">
      <c r="D2549" s="63"/>
      <c r="E2549" s="63"/>
      <c r="F2549" s="63"/>
      <c r="G2549" s="63"/>
      <c r="H2549" s="63"/>
      <c r="I2549" s="63"/>
      <c r="J2549" s="63"/>
      <c r="K2549" s="63"/>
      <c r="L2549" s="63"/>
      <c r="M2549" s="63"/>
      <c r="N2549" s="63"/>
      <c r="O2549" s="63"/>
      <c r="P2549" s="63"/>
      <c r="Q2549" s="63"/>
      <c r="R2549" s="63"/>
      <c r="S2549" s="63"/>
      <c r="T2549" s="63"/>
      <c r="U2549" s="63"/>
      <c r="V2549" s="63"/>
      <c r="W2549" s="63"/>
      <c r="X2549" s="63"/>
      <c r="Y2549" s="63"/>
      <c r="Z2549" s="63"/>
      <c r="AA2549" s="63"/>
      <c r="AB2549" s="63"/>
      <c r="AC2549" s="63"/>
      <c r="AD2549" s="63"/>
      <c r="AE2549" s="63"/>
      <c r="AF2549" s="63"/>
      <c r="AG2549" s="63"/>
      <c r="AH2549" s="63"/>
      <c r="AI2549" s="63"/>
      <c r="AJ2549" s="63"/>
      <c r="AK2549" s="63"/>
      <c r="AL2549" s="63"/>
      <c r="AM2549" s="63"/>
      <c r="AN2549" s="63"/>
      <c r="AO2549" s="63"/>
      <c r="AP2549" s="63"/>
      <c r="AQ2549" s="63"/>
      <c r="AR2549" s="63"/>
      <c r="AS2549" s="63"/>
      <c r="AT2549" s="63"/>
      <c r="AU2549" s="63"/>
      <c r="AV2549" s="63"/>
      <c r="AW2549" s="63"/>
      <c r="AX2549" s="63"/>
      <c r="AY2549" s="63"/>
      <c r="AZ2549" s="63"/>
      <c r="BA2549" s="63"/>
      <c r="BB2549" s="63"/>
      <c r="BC2549" s="63"/>
      <c r="BD2549" s="63"/>
      <c r="BE2549" s="63"/>
      <c r="BF2549" s="63"/>
      <c r="BG2549" s="63"/>
      <c r="BH2549" s="63"/>
      <c r="BI2549" s="63"/>
      <c r="BJ2549" s="63"/>
      <c r="BK2549" s="63"/>
      <c r="BL2549" s="63"/>
      <c r="BM2549" s="63"/>
      <c r="BN2549" s="63"/>
      <c r="BO2549" s="63"/>
    </row>
    <row r="2550" spans="4:67">
      <c r="D2550" s="63"/>
      <c r="E2550" s="63"/>
      <c r="F2550" s="63"/>
      <c r="G2550" s="63"/>
      <c r="H2550" s="63"/>
      <c r="I2550" s="63"/>
      <c r="J2550" s="63"/>
      <c r="K2550" s="63"/>
      <c r="L2550" s="63"/>
      <c r="M2550" s="63"/>
      <c r="N2550" s="63"/>
      <c r="O2550" s="63"/>
      <c r="P2550" s="63"/>
      <c r="Q2550" s="63"/>
      <c r="R2550" s="63"/>
      <c r="S2550" s="63"/>
      <c r="T2550" s="63"/>
      <c r="U2550" s="63"/>
      <c r="V2550" s="63"/>
      <c r="W2550" s="63"/>
      <c r="X2550" s="63"/>
      <c r="Y2550" s="63"/>
      <c r="Z2550" s="63"/>
      <c r="AA2550" s="63"/>
      <c r="AB2550" s="63"/>
      <c r="AC2550" s="63"/>
      <c r="AD2550" s="63"/>
      <c r="AE2550" s="63"/>
      <c r="AF2550" s="63"/>
      <c r="AG2550" s="63"/>
      <c r="AH2550" s="63"/>
      <c r="AI2550" s="63"/>
      <c r="AJ2550" s="63"/>
      <c r="AK2550" s="63"/>
      <c r="AL2550" s="63"/>
      <c r="AM2550" s="63"/>
      <c r="AN2550" s="63"/>
      <c r="AO2550" s="63"/>
      <c r="AP2550" s="63"/>
      <c r="AQ2550" s="63"/>
      <c r="AR2550" s="63"/>
      <c r="AS2550" s="63"/>
      <c r="AT2550" s="63"/>
      <c r="AU2550" s="63"/>
      <c r="AV2550" s="63"/>
      <c r="AW2550" s="63"/>
      <c r="AX2550" s="63"/>
      <c r="AY2550" s="63"/>
      <c r="AZ2550" s="63"/>
      <c r="BA2550" s="63"/>
      <c r="BB2550" s="63"/>
      <c r="BC2550" s="63"/>
      <c r="BD2550" s="63"/>
      <c r="BE2550" s="63"/>
      <c r="BF2550" s="63"/>
      <c r="BG2550" s="63"/>
      <c r="BH2550" s="63"/>
      <c r="BI2550" s="63"/>
      <c r="BJ2550" s="63"/>
      <c r="BK2550" s="63"/>
      <c r="BL2550" s="63"/>
      <c r="BM2550" s="63"/>
      <c r="BN2550" s="63"/>
      <c r="BO2550" s="63"/>
    </row>
    <row r="2551" spans="4:67">
      <c r="D2551" s="63"/>
      <c r="E2551" s="63"/>
      <c r="F2551" s="63"/>
      <c r="G2551" s="63"/>
      <c r="H2551" s="63"/>
      <c r="I2551" s="63"/>
      <c r="J2551" s="63"/>
      <c r="K2551" s="63"/>
      <c r="L2551" s="63"/>
      <c r="M2551" s="63"/>
      <c r="N2551" s="63"/>
      <c r="O2551" s="63"/>
      <c r="P2551" s="63"/>
      <c r="Q2551" s="63"/>
      <c r="R2551" s="63"/>
      <c r="S2551" s="63"/>
      <c r="T2551" s="63"/>
      <c r="U2551" s="63"/>
      <c r="V2551" s="63"/>
      <c r="W2551" s="63"/>
      <c r="X2551" s="63"/>
      <c r="Y2551" s="63"/>
      <c r="Z2551" s="63"/>
      <c r="AA2551" s="63"/>
      <c r="AB2551" s="63"/>
      <c r="AC2551" s="63"/>
      <c r="AD2551" s="63"/>
      <c r="AE2551" s="63"/>
      <c r="AF2551" s="63"/>
      <c r="AG2551" s="63"/>
      <c r="AH2551" s="63"/>
      <c r="AI2551" s="63"/>
      <c r="AJ2551" s="63"/>
      <c r="AK2551" s="63"/>
      <c r="AL2551" s="63"/>
      <c r="AM2551" s="63"/>
      <c r="AN2551" s="63"/>
      <c r="AO2551" s="63"/>
      <c r="AP2551" s="63"/>
      <c r="AQ2551" s="63"/>
      <c r="AR2551" s="63"/>
      <c r="AS2551" s="63"/>
      <c r="AT2551" s="63"/>
      <c r="AU2551" s="63"/>
      <c r="AV2551" s="63"/>
      <c r="AW2551" s="63"/>
      <c r="AX2551" s="63"/>
      <c r="AY2551" s="63"/>
      <c r="AZ2551" s="63"/>
      <c r="BA2551" s="63"/>
      <c r="BB2551" s="63"/>
      <c r="BC2551" s="63"/>
      <c r="BD2551" s="63"/>
      <c r="BE2551" s="63"/>
      <c r="BF2551" s="63"/>
      <c r="BG2551" s="63"/>
      <c r="BH2551" s="63"/>
      <c r="BI2551" s="63"/>
      <c r="BJ2551" s="63"/>
      <c r="BK2551" s="63"/>
      <c r="BL2551" s="63"/>
      <c r="BM2551" s="63"/>
      <c r="BN2551" s="63"/>
      <c r="BO2551" s="63"/>
    </row>
    <row r="2552" spans="4:67">
      <c r="D2552" s="63"/>
      <c r="E2552" s="63"/>
      <c r="F2552" s="63"/>
      <c r="G2552" s="63"/>
      <c r="H2552" s="63"/>
      <c r="I2552" s="63"/>
      <c r="J2552" s="63"/>
      <c r="K2552" s="63"/>
      <c r="L2552" s="63"/>
      <c r="M2552" s="63"/>
      <c r="N2552" s="63"/>
      <c r="O2552" s="63"/>
      <c r="P2552" s="63"/>
      <c r="Q2552" s="63"/>
      <c r="R2552" s="63"/>
      <c r="S2552" s="63"/>
      <c r="T2552" s="63"/>
      <c r="U2552" s="63"/>
      <c r="V2552" s="63"/>
      <c r="W2552" s="63"/>
      <c r="X2552" s="63"/>
      <c r="Y2552" s="63"/>
      <c r="Z2552" s="63"/>
      <c r="AA2552" s="63"/>
      <c r="AB2552" s="63"/>
      <c r="AC2552" s="63"/>
      <c r="AD2552" s="63"/>
      <c r="AE2552" s="63"/>
      <c r="AF2552" s="63"/>
      <c r="AG2552" s="63"/>
      <c r="AH2552" s="63"/>
      <c r="AI2552" s="63"/>
      <c r="AJ2552" s="63"/>
      <c r="AK2552" s="63"/>
      <c r="AL2552" s="63"/>
      <c r="AM2552" s="63"/>
      <c r="AN2552" s="63"/>
      <c r="AO2552" s="63"/>
      <c r="AP2552" s="63"/>
      <c r="AQ2552" s="63"/>
      <c r="AR2552" s="63"/>
      <c r="AS2552" s="63"/>
      <c r="AT2552" s="63"/>
      <c r="AU2552" s="63"/>
      <c r="AV2552" s="63"/>
      <c r="AW2552" s="63"/>
      <c r="AX2552" s="63"/>
      <c r="AY2552" s="63"/>
      <c r="AZ2552" s="63"/>
      <c r="BA2552" s="63"/>
      <c r="BB2552" s="63"/>
      <c r="BC2552" s="63"/>
      <c r="BD2552" s="63"/>
      <c r="BE2552" s="63"/>
      <c r="BF2552" s="63"/>
      <c r="BG2552" s="63"/>
      <c r="BH2552" s="63"/>
      <c r="BI2552" s="63"/>
      <c r="BJ2552" s="63"/>
      <c r="BK2552" s="63"/>
      <c r="BL2552" s="63"/>
      <c r="BM2552" s="63"/>
      <c r="BN2552" s="63"/>
      <c r="BO2552" s="63"/>
    </row>
    <row r="2553" spans="4:67">
      <c r="D2553" s="63"/>
      <c r="E2553" s="63"/>
      <c r="F2553" s="63"/>
      <c r="G2553" s="63"/>
      <c r="H2553" s="63"/>
      <c r="I2553" s="63"/>
      <c r="J2553" s="63"/>
      <c r="K2553" s="63"/>
      <c r="L2553" s="63"/>
      <c r="M2553" s="63"/>
      <c r="N2553" s="63"/>
      <c r="O2553" s="63"/>
      <c r="P2553" s="63"/>
      <c r="Q2553" s="63"/>
      <c r="R2553" s="63"/>
      <c r="S2553" s="63"/>
      <c r="T2553" s="63"/>
      <c r="U2553" s="63"/>
      <c r="V2553" s="63"/>
      <c r="W2553" s="63"/>
      <c r="X2553" s="63"/>
      <c r="Y2553" s="63"/>
      <c r="Z2553" s="63"/>
      <c r="AA2553" s="63"/>
      <c r="AB2553" s="63"/>
      <c r="AC2553" s="63"/>
      <c r="AD2553" s="63"/>
      <c r="AE2553" s="63"/>
      <c r="AF2553" s="63"/>
      <c r="AG2553" s="63"/>
      <c r="AH2553" s="63"/>
      <c r="AI2553" s="63"/>
      <c r="AJ2553" s="63"/>
      <c r="AK2553" s="63"/>
      <c r="AL2553" s="63"/>
      <c r="AM2553" s="63"/>
      <c r="AN2553" s="63"/>
      <c r="AO2553" s="63"/>
      <c r="AP2553" s="63"/>
      <c r="AQ2553" s="63"/>
      <c r="AR2553" s="63"/>
      <c r="AS2553" s="63"/>
      <c r="AT2553" s="63"/>
      <c r="AU2553" s="63"/>
      <c r="AV2553" s="63"/>
      <c r="AW2553" s="63"/>
      <c r="AX2553" s="63"/>
      <c r="AY2553" s="63"/>
      <c r="AZ2553" s="63"/>
      <c r="BA2553" s="63"/>
      <c r="BB2553" s="63"/>
      <c r="BC2553" s="63"/>
      <c r="BD2553" s="63"/>
      <c r="BE2553" s="63"/>
      <c r="BF2553" s="63"/>
      <c r="BG2553" s="63"/>
      <c r="BH2553" s="63"/>
      <c r="BI2553" s="63"/>
      <c r="BJ2553" s="63"/>
      <c r="BK2553" s="63"/>
      <c r="BL2553" s="63"/>
      <c r="BM2553" s="63"/>
      <c r="BN2553" s="63"/>
      <c r="BO2553" s="63"/>
    </row>
    <row r="2554" spans="4:67">
      <c r="D2554" s="63"/>
      <c r="E2554" s="63"/>
      <c r="F2554" s="63"/>
      <c r="G2554" s="63"/>
      <c r="H2554" s="63"/>
      <c r="I2554" s="63"/>
      <c r="J2554" s="63"/>
      <c r="K2554" s="63"/>
      <c r="L2554" s="63"/>
      <c r="M2554" s="63"/>
      <c r="N2554" s="63"/>
      <c r="O2554" s="63"/>
      <c r="P2554" s="63"/>
      <c r="Q2554" s="63"/>
      <c r="R2554" s="63"/>
      <c r="S2554" s="63"/>
      <c r="T2554" s="63"/>
      <c r="U2554" s="63"/>
      <c r="V2554" s="63"/>
      <c r="W2554" s="63"/>
      <c r="X2554" s="63"/>
      <c r="Y2554" s="63"/>
      <c r="Z2554" s="63"/>
      <c r="AA2554" s="63"/>
      <c r="AB2554" s="63"/>
      <c r="AC2554" s="63"/>
      <c r="AD2554" s="63"/>
      <c r="AE2554" s="63"/>
      <c r="AF2554" s="63"/>
      <c r="AG2554" s="63"/>
      <c r="AH2554" s="63"/>
      <c r="AI2554" s="63"/>
      <c r="AJ2554" s="63"/>
      <c r="AK2554" s="63"/>
      <c r="AL2554" s="63"/>
      <c r="AM2554" s="63"/>
      <c r="AN2554" s="63"/>
      <c r="AO2554" s="63"/>
      <c r="AP2554" s="63"/>
      <c r="AQ2554" s="63"/>
      <c r="AR2554" s="63"/>
      <c r="AS2554" s="63"/>
      <c r="AT2554" s="63"/>
      <c r="AU2554" s="63"/>
      <c r="AV2554" s="63"/>
      <c r="AW2554" s="63"/>
      <c r="AX2554" s="63"/>
      <c r="AY2554" s="63"/>
      <c r="AZ2554" s="63"/>
      <c r="BA2554" s="63"/>
      <c r="BB2554" s="63"/>
      <c r="BC2554" s="63"/>
      <c r="BD2554" s="63"/>
      <c r="BE2554" s="63"/>
      <c r="BF2554" s="63"/>
      <c r="BG2554" s="63"/>
      <c r="BH2554" s="63"/>
      <c r="BI2554" s="63"/>
      <c r="BJ2554" s="63"/>
      <c r="BK2554" s="63"/>
      <c r="BL2554" s="63"/>
      <c r="BM2554" s="63"/>
      <c r="BN2554" s="63"/>
      <c r="BO2554" s="63"/>
    </row>
    <row r="2555" spans="4:67">
      <c r="D2555" s="63"/>
      <c r="E2555" s="63"/>
      <c r="F2555" s="63"/>
      <c r="G2555" s="63"/>
      <c r="H2555" s="63"/>
      <c r="I2555" s="63"/>
      <c r="J2555" s="63"/>
      <c r="K2555" s="63"/>
      <c r="L2555" s="63"/>
      <c r="M2555" s="63"/>
      <c r="N2555" s="63"/>
      <c r="O2555" s="63"/>
      <c r="P2555" s="63"/>
      <c r="Q2555" s="63"/>
      <c r="R2555" s="63"/>
      <c r="S2555" s="63"/>
      <c r="T2555" s="63"/>
      <c r="U2555" s="63"/>
      <c r="V2555" s="63"/>
      <c r="W2555" s="63"/>
      <c r="X2555" s="63"/>
      <c r="Y2555" s="63"/>
      <c r="Z2555" s="63"/>
      <c r="AA2555" s="63"/>
      <c r="AB2555" s="63"/>
      <c r="AC2555" s="63"/>
      <c r="AD2555" s="63"/>
      <c r="AE2555" s="63"/>
      <c r="AF2555" s="63"/>
      <c r="AG2555" s="63"/>
      <c r="AH2555" s="63"/>
      <c r="AI2555" s="63"/>
      <c r="AJ2555" s="63"/>
      <c r="AK2555" s="63"/>
      <c r="AL2555" s="63"/>
      <c r="AM2555" s="63"/>
      <c r="AN2555" s="63"/>
      <c r="AO2555" s="63"/>
      <c r="AP2555" s="63"/>
      <c r="AQ2555" s="63"/>
      <c r="AR2555" s="63"/>
      <c r="AS2555" s="63"/>
      <c r="AT2555" s="63"/>
      <c r="AU2555" s="63"/>
      <c r="AV2555" s="63"/>
      <c r="AW2555" s="63"/>
      <c r="AX2555" s="63"/>
      <c r="AY2555" s="63"/>
      <c r="AZ2555" s="63"/>
      <c r="BA2555" s="63"/>
      <c r="BB2555" s="63"/>
      <c r="BC2555" s="63"/>
      <c r="BD2555" s="63"/>
      <c r="BE2555" s="63"/>
      <c r="BF2555" s="63"/>
      <c r="BG2555" s="63"/>
      <c r="BH2555" s="63"/>
      <c r="BI2555" s="63"/>
      <c r="BJ2555" s="63"/>
      <c r="BK2555" s="63"/>
      <c r="BL2555" s="63"/>
      <c r="BM2555" s="63"/>
      <c r="BN2555" s="63"/>
      <c r="BO2555" s="63"/>
    </row>
    <row r="2556" spans="4:67">
      <c r="D2556" s="63"/>
      <c r="E2556" s="63"/>
      <c r="F2556" s="63"/>
      <c r="G2556" s="63"/>
      <c r="H2556" s="63"/>
      <c r="I2556" s="63"/>
      <c r="J2556" s="63"/>
      <c r="K2556" s="63"/>
      <c r="L2556" s="63"/>
      <c r="M2556" s="63"/>
      <c r="N2556" s="63"/>
      <c r="O2556" s="63"/>
      <c r="P2556" s="63"/>
      <c r="Q2556" s="63"/>
      <c r="R2556" s="63"/>
      <c r="S2556" s="63"/>
      <c r="T2556" s="63"/>
      <c r="U2556" s="63"/>
      <c r="V2556" s="63"/>
      <c r="W2556" s="63"/>
      <c r="X2556" s="63"/>
      <c r="Y2556" s="63"/>
      <c r="Z2556" s="63"/>
      <c r="AA2556" s="63"/>
      <c r="AB2556" s="63"/>
      <c r="AC2556" s="63"/>
      <c r="AD2556" s="63"/>
      <c r="AE2556" s="63"/>
      <c r="AF2556" s="63"/>
      <c r="AG2556" s="63"/>
      <c r="AH2556" s="63"/>
      <c r="AI2556" s="63"/>
      <c r="AJ2556" s="63"/>
      <c r="AK2556" s="63"/>
      <c r="AL2556" s="63"/>
      <c r="AM2556" s="63"/>
      <c r="AN2556" s="63"/>
      <c r="AO2556" s="63"/>
      <c r="AP2556" s="63"/>
      <c r="AQ2556" s="63"/>
      <c r="AR2556" s="63"/>
      <c r="AS2556" s="63"/>
      <c r="AT2556" s="63"/>
      <c r="AU2556" s="63"/>
      <c r="AV2556" s="63"/>
      <c r="AW2556" s="63"/>
      <c r="AX2556" s="63"/>
      <c r="AY2556" s="63"/>
      <c r="AZ2556" s="63"/>
      <c r="BA2556" s="63"/>
      <c r="BB2556" s="63"/>
      <c r="BC2556" s="63"/>
      <c r="BD2556" s="63"/>
      <c r="BE2556" s="63"/>
      <c r="BF2556" s="63"/>
      <c r="BG2556" s="63"/>
      <c r="BH2556" s="63"/>
      <c r="BI2556" s="63"/>
      <c r="BJ2556" s="63"/>
      <c r="BK2556" s="63"/>
      <c r="BL2556" s="63"/>
      <c r="BM2556" s="63"/>
      <c r="BN2556" s="63"/>
      <c r="BO2556" s="63"/>
    </row>
    <row r="2557" spans="4:67">
      <c r="D2557" s="63"/>
      <c r="E2557" s="63"/>
      <c r="F2557" s="63"/>
      <c r="G2557" s="63"/>
      <c r="H2557" s="63"/>
      <c r="I2557" s="63"/>
      <c r="J2557" s="63"/>
      <c r="K2557" s="63"/>
      <c r="L2557" s="63"/>
      <c r="M2557" s="63"/>
      <c r="N2557" s="63"/>
      <c r="O2557" s="63"/>
      <c r="P2557" s="63"/>
      <c r="Q2557" s="63"/>
      <c r="R2557" s="63"/>
      <c r="S2557" s="63"/>
      <c r="T2557" s="63"/>
      <c r="U2557" s="63"/>
      <c r="V2557" s="63"/>
      <c r="W2557" s="63"/>
      <c r="X2557" s="63"/>
      <c r="Y2557" s="63"/>
      <c r="Z2557" s="63"/>
      <c r="AA2557" s="63"/>
      <c r="AB2557" s="63"/>
      <c r="AC2557" s="63"/>
      <c r="AD2557" s="63"/>
      <c r="AE2557" s="63"/>
      <c r="AF2557" s="63"/>
      <c r="AG2557" s="63"/>
      <c r="AH2557" s="63"/>
      <c r="AI2557" s="63"/>
      <c r="AJ2557" s="63"/>
      <c r="AK2557" s="63"/>
      <c r="AL2557" s="63"/>
      <c r="AM2557" s="63"/>
      <c r="AN2557" s="63"/>
      <c r="AO2557" s="63"/>
      <c r="AP2557" s="63"/>
      <c r="AQ2557" s="63"/>
      <c r="AR2557" s="63"/>
      <c r="AS2557" s="63"/>
      <c r="AT2557" s="63"/>
      <c r="AU2557" s="63"/>
      <c r="AV2557" s="63"/>
      <c r="AW2557" s="63"/>
      <c r="AX2557" s="63"/>
      <c r="AY2557" s="63"/>
      <c r="AZ2557" s="63"/>
      <c r="BA2557" s="63"/>
      <c r="BB2557" s="63"/>
      <c r="BC2557" s="63"/>
      <c r="BD2557" s="63"/>
      <c r="BE2557" s="63"/>
      <c r="BF2557" s="63"/>
      <c r="BG2557" s="63"/>
      <c r="BH2557" s="63"/>
      <c r="BI2557" s="63"/>
      <c r="BJ2557" s="63"/>
      <c r="BK2557" s="63"/>
      <c r="BL2557" s="63"/>
      <c r="BM2557" s="63"/>
      <c r="BN2557" s="63"/>
      <c r="BO2557" s="63"/>
    </row>
    <row r="2558" spans="4:67">
      <c r="D2558" s="63"/>
      <c r="E2558" s="63"/>
      <c r="F2558" s="63"/>
      <c r="G2558" s="63"/>
      <c r="H2558" s="63"/>
      <c r="I2558" s="63"/>
      <c r="J2558" s="63"/>
      <c r="K2558" s="63"/>
      <c r="L2558" s="63"/>
      <c r="M2558" s="63"/>
      <c r="N2558" s="63"/>
      <c r="O2558" s="63"/>
      <c r="P2558" s="63"/>
      <c r="Q2558" s="63"/>
      <c r="R2558" s="63"/>
      <c r="S2558" s="63"/>
      <c r="T2558" s="63"/>
      <c r="U2558" s="63"/>
      <c r="V2558" s="63"/>
      <c r="W2558" s="63"/>
      <c r="X2558" s="63"/>
      <c r="Y2558" s="63"/>
      <c r="Z2558" s="63"/>
      <c r="AA2558" s="63"/>
      <c r="AB2558" s="63"/>
      <c r="AC2558" s="63"/>
      <c r="AD2558" s="63"/>
      <c r="AE2558" s="63"/>
      <c r="AF2558" s="63"/>
      <c r="AG2558" s="63"/>
      <c r="AH2558" s="63"/>
      <c r="AI2558" s="63"/>
      <c r="AJ2558" s="63"/>
      <c r="AK2558" s="63"/>
      <c r="AL2558" s="63"/>
      <c r="AM2558" s="63"/>
      <c r="AN2558" s="63"/>
      <c r="AO2558" s="63"/>
      <c r="AP2558" s="63"/>
      <c r="AQ2558" s="63"/>
      <c r="AR2558" s="63"/>
      <c r="AS2558" s="63"/>
      <c r="AT2558" s="63"/>
      <c r="AU2558" s="63"/>
      <c r="AV2558" s="63"/>
      <c r="AW2558" s="63"/>
      <c r="AX2558" s="63"/>
      <c r="AY2558" s="63"/>
      <c r="AZ2558" s="63"/>
      <c r="BA2558" s="63"/>
      <c r="BB2558" s="63"/>
      <c r="BC2558" s="63"/>
      <c r="BD2558" s="63"/>
      <c r="BE2558" s="63"/>
      <c r="BF2558" s="63"/>
      <c r="BG2558" s="63"/>
      <c r="BH2558" s="63"/>
      <c r="BI2558" s="63"/>
      <c r="BJ2558" s="63"/>
      <c r="BK2558" s="63"/>
      <c r="BL2558" s="63"/>
      <c r="BM2558" s="63"/>
      <c r="BN2558" s="63"/>
      <c r="BO2558" s="63"/>
    </row>
    <row r="2559" spans="4:67">
      <c r="D2559" s="63"/>
      <c r="E2559" s="63"/>
      <c r="F2559" s="63"/>
      <c r="G2559" s="63"/>
      <c r="H2559" s="63"/>
      <c r="I2559" s="63"/>
      <c r="J2559" s="63"/>
      <c r="K2559" s="63"/>
      <c r="L2559" s="63"/>
      <c r="M2559" s="63"/>
      <c r="N2559" s="63"/>
      <c r="O2559" s="63"/>
      <c r="P2559" s="63"/>
      <c r="Q2559" s="63"/>
      <c r="R2559" s="63"/>
      <c r="S2559" s="63"/>
      <c r="T2559" s="63"/>
      <c r="U2559" s="63"/>
      <c r="V2559" s="63"/>
      <c r="W2559" s="63"/>
      <c r="X2559" s="63"/>
      <c r="Y2559" s="63"/>
      <c r="Z2559" s="63"/>
      <c r="AA2559" s="63"/>
      <c r="AB2559" s="63"/>
      <c r="AC2559" s="63"/>
      <c r="AD2559" s="63"/>
      <c r="AE2559" s="63"/>
      <c r="AF2559" s="63"/>
      <c r="AG2559" s="63"/>
      <c r="AH2559" s="63"/>
      <c r="AI2559" s="63"/>
      <c r="AJ2559" s="63"/>
      <c r="AK2559" s="63"/>
      <c r="AL2559" s="63"/>
      <c r="AM2559" s="63"/>
      <c r="AN2559" s="63"/>
      <c r="AO2559" s="63"/>
      <c r="AP2559" s="63"/>
      <c r="AQ2559" s="63"/>
      <c r="AR2559" s="63"/>
      <c r="AS2559" s="63"/>
      <c r="AT2559" s="63"/>
      <c r="AU2559" s="63"/>
      <c r="AV2559" s="63"/>
      <c r="AW2559" s="63"/>
      <c r="AX2559" s="63"/>
      <c r="AY2559" s="63"/>
      <c r="AZ2559" s="63"/>
      <c r="BA2559" s="63"/>
      <c r="BB2559" s="63"/>
      <c r="BC2559" s="63"/>
      <c r="BD2559" s="63"/>
      <c r="BE2559" s="63"/>
      <c r="BF2559" s="63"/>
      <c r="BG2559" s="63"/>
      <c r="BH2559" s="63"/>
      <c r="BI2559" s="63"/>
      <c r="BJ2559" s="63"/>
      <c r="BK2559" s="63"/>
      <c r="BL2559" s="63"/>
      <c r="BM2559" s="63"/>
      <c r="BN2559" s="63"/>
      <c r="BO2559" s="63"/>
    </row>
    <row r="2560" spans="4:67">
      <c r="D2560" s="63"/>
      <c r="E2560" s="63"/>
      <c r="F2560" s="63"/>
      <c r="G2560" s="63"/>
      <c r="H2560" s="63"/>
      <c r="I2560" s="63"/>
      <c r="J2560" s="63"/>
      <c r="K2560" s="63"/>
      <c r="L2560" s="63"/>
      <c r="M2560" s="63"/>
      <c r="N2560" s="63"/>
      <c r="O2560" s="63"/>
      <c r="P2560" s="63"/>
      <c r="Q2560" s="63"/>
      <c r="R2560" s="63"/>
      <c r="S2560" s="63"/>
      <c r="T2560" s="63"/>
      <c r="U2560" s="63"/>
      <c r="V2560" s="63"/>
      <c r="W2560" s="63"/>
      <c r="X2560" s="63"/>
      <c r="Y2560" s="63"/>
      <c r="Z2560" s="63"/>
      <c r="AA2560" s="63"/>
      <c r="AB2560" s="63"/>
      <c r="AC2560" s="63"/>
      <c r="AD2560" s="63"/>
      <c r="AE2560" s="63"/>
      <c r="AF2560" s="63"/>
      <c r="AG2560" s="63"/>
      <c r="AH2560" s="63"/>
      <c r="AI2560" s="63"/>
      <c r="AJ2560" s="63"/>
      <c r="AK2560" s="63"/>
      <c r="AL2560" s="63"/>
      <c r="AM2560" s="63"/>
      <c r="AN2560" s="63"/>
      <c r="AO2560" s="63"/>
      <c r="AP2560" s="63"/>
      <c r="AQ2560" s="63"/>
      <c r="AR2560" s="63"/>
      <c r="AS2560" s="63"/>
      <c r="AT2560" s="63"/>
      <c r="AU2560" s="63"/>
      <c r="AV2560" s="63"/>
      <c r="AW2560" s="63"/>
      <c r="AX2560" s="63"/>
      <c r="AY2560" s="63"/>
      <c r="AZ2560" s="63"/>
      <c r="BA2560" s="63"/>
      <c r="BB2560" s="63"/>
      <c r="BC2560" s="63"/>
      <c r="BD2560" s="63"/>
      <c r="BE2560" s="63"/>
      <c r="BF2560" s="63"/>
      <c r="BG2560" s="63"/>
      <c r="BH2560" s="63"/>
      <c r="BI2560" s="63"/>
      <c r="BJ2560" s="63"/>
      <c r="BK2560" s="63"/>
      <c r="BL2560" s="63"/>
      <c r="BM2560" s="63"/>
      <c r="BN2560" s="63"/>
      <c r="BO2560" s="63"/>
    </row>
    <row r="2561" spans="4:67">
      <c r="D2561" s="63"/>
      <c r="E2561" s="63"/>
      <c r="F2561" s="63"/>
      <c r="G2561" s="63"/>
      <c r="H2561" s="63"/>
      <c r="I2561" s="63"/>
      <c r="J2561" s="63"/>
      <c r="K2561" s="63"/>
      <c r="L2561" s="63"/>
      <c r="M2561" s="63"/>
      <c r="N2561" s="63"/>
      <c r="O2561" s="63"/>
      <c r="P2561" s="63"/>
      <c r="Q2561" s="63"/>
      <c r="R2561" s="63"/>
      <c r="S2561" s="63"/>
      <c r="T2561" s="63"/>
      <c r="U2561" s="63"/>
      <c r="V2561" s="63"/>
      <c r="W2561" s="63"/>
      <c r="X2561" s="63"/>
      <c r="Y2561" s="63"/>
      <c r="Z2561" s="63"/>
      <c r="AA2561" s="63"/>
      <c r="AB2561" s="63"/>
      <c r="AC2561" s="63"/>
      <c r="AD2561" s="63"/>
      <c r="AE2561" s="63"/>
      <c r="AF2561" s="63"/>
      <c r="AG2561" s="63"/>
      <c r="AH2561" s="63"/>
      <c r="AI2561" s="63"/>
      <c r="AJ2561" s="63"/>
      <c r="AK2561" s="63"/>
      <c r="AL2561" s="63"/>
      <c r="AM2561" s="63"/>
      <c r="AN2561" s="63"/>
      <c r="AO2561" s="63"/>
      <c r="AP2561" s="63"/>
      <c r="AQ2561" s="63"/>
      <c r="AR2561" s="63"/>
      <c r="AS2561" s="63"/>
      <c r="AT2561" s="63"/>
      <c r="AU2561" s="63"/>
      <c r="AV2561" s="63"/>
      <c r="AW2561" s="63"/>
      <c r="AX2561" s="63"/>
      <c r="AY2561" s="63"/>
      <c r="AZ2561" s="63"/>
      <c r="BA2561" s="63"/>
      <c r="BB2561" s="63"/>
      <c r="BC2561" s="63"/>
      <c r="BD2561" s="63"/>
      <c r="BE2561" s="63"/>
      <c r="BF2561" s="63"/>
      <c r="BG2561" s="63"/>
      <c r="BH2561" s="63"/>
      <c r="BI2561" s="63"/>
      <c r="BJ2561" s="63"/>
      <c r="BK2561" s="63"/>
      <c r="BL2561" s="63"/>
      <c r="BM2561" s="63"/>
      <c r="BN2561" s="63"/>
      <c r="BO2561" s="63"/>
    </row>
    <row r="2562" spans="4:67">
      <c r="D2562" s="63"/>
      <c r="E2562" s="63"/>
      <c r="F2562" s="63"/>
      <c r="G2562" s="63"/>
      <c r="H2562" s="63"/>
      <c r="I2562" s="63"/>
      <c r="J2562" s="63"/>
      <c r="K2562" s="63"/>
      <c r="L2562" s="63"/>
      <c r="M2562" s="63"/>
      <c r="N2562" s="63"/>
      <c r="O2562" s="63"/>
      <c r="P2562" s="63"/>
      <c r="Q2562" s="63"/>
      <c r="R2562" s="63"/>
      <c r="S2562" s="63"/>
      <c r="T2562" s="63"/>
      <c r="U2562" s="63"/>
      <c r="V2562" s="63"/>
      <c r="W2562" s="63"/>
      <c r="X2562" s="63"/>
      <c r="Y2562" s="63"/>
      <c r="Z2562" s="63"/>
      <c r="AA2562" s="63"/>
      <c r="AB2562" s="63"/>
      <c r="AC2562" s="63"/>
      <c r="AD2562" s="63"/>
      <c r="AE2562" s="63"/>
      <c r="AF2562" s="63"/>
      <c r="AG2562" s="63"/>
      <c r="AH2562" s="63"/>
      <c r="AI2562" s="63"/>
      <c r="AJ2562" s="63"/>
      <c r="AK2562" s="63"/>
      <c r="AL2562" s="63"/>
      <c r="AM2562" s="63"/>
      <c r="AN2562" s="63"/>
      <c r="AO2562" s="63"/>
      <c r="AP2562" s="63"/>
      <c r="AQ2562" s="63"/>
      <c r="AR2562" s="63"/>
      <c r="AS2562" s="63"/>
      <c r="AT2562" s="63"/>
      <c r="AU2562" s="63"/>
      <c r="AV2562" s="63"/>
      <c r="AW2562" s="63"/>
      <c r="AX2562" s="63"/>
      <c r="AY2562" s="63"/>
      <c r="AZ2562" s="63"/>
      <c r="BA2562" s="63"/>
      <c r="BB2562" s="63"/>
      <c r="BC2562" s="63"/>
      <c r="BD2562" s="63"/>
      <c r="BE2562" s="63"/>
      <c r="BF2562" s="63"/>
      <c r="BG2562" s="63"/>
      <c r="BH2562" s="63"/>
      <c r="BI2562" s="63"/>
      <c r="BJ2562" s="63"/>
      <c r="BK2562" s="63"/>
      <c r="BL2562" s="63"/>
      <c r="BM2562" s="63"/>
      <c r="BN2562" s="63"/>
      <c r="BO2562" s="63"/>
    </row>
    <row r="2563" spans="4:67">
      <c r="D2563" s="63"/>
      <c r="E2563" s="63"/>
      <c r="F2563" s="63"/>
      <c r="G2563" s="63"/>
      <c r="H2563" s="63"/>
      <c r="I2563" s="63"/>
      <c r="J2563" s="63"/>
      <c r="K2563" s="63"/>
      <c r="L2563" s="63"/>
      <c r="M2563" s="63"/>
      <c r="N2563" s="63"/>
      <c r="O2563" s="63"/>
      <c r="P2563" s="63"/>
      <c r="Q2563" s="63"/>
      <c r="R2563" s="63"/>
      <c r="S2563" s="63"/>
      <c r="T2563" s="63"/>
      <c r="U2563" s="63"/>
      <c r="V2563" s="63"/>
      <c r="W2563" s="63"/>
      <c r="X2563" s="63"/>
      <c r="Y2563" s="63"/>
      <c r="Z2563" s="63"/>
      <c r="AA2563" s="63"/>
      <c r="AB2563" s="63"/>
      <c r="AC2563" s="63"/>
      <c r="AD2563" s="63"/>
      <c r="AE2563" s="63"/>
      <c r="AF2563" s="63"/>
      <c r="AG2563" s="63"/>
      <c r="AH2563" s="63"/>
      <c r="AI2563" s="63"/>
      <c r="AJ2563" s="63"/>
      <c r="AK2563" s="63"/>
      <c r="AL2563" s="63"/>
      <c r="AM2563" s="63"/>
      <c r="AN2563" s="63"/>
      <c r="AO2563" s="63"/>
      <c r="AP2563" s="63"/>
      <c r="AQ2563" s="63"/>
      <c r="AR2563" s="63"/>
      <c r="AS2563" s="63"/>
      <c r="AT2563" s="63"/>
      <c r="AU2563" s="63"/>
      <c r="AV2563" s="63"/>
      <c r="AW2563" s="63"/>
      <c r="AX2563" s="63"/>
      <c r="AY2563" s="63"/>
      <c r="AZ2563" s="63"/>
      <c r="BA2563" s="63"/>
      <c r="BB2563" s="63"/>
      <c r="BC2563" s="63"/>
      <c r="BD2563" s="63"/>
      <c r="BE2563" s="63"/>
      <c r="BF2563" s="63"/>
      <c r="BG2563" s="63"/>
      <c r="BH2563" s="63"/>
      <c r="BI2563" s="63"/>
      <c r="BJ2563" s="63"/>
      <c r="BK2563" s="63"/>
      <c r="BL2563" s="63"/>
      <c r="BM2563" s="63"/>
      <c r="BN2563" s="63"/>
      <c r="BO2563" s="63"/>
    </row>
    <row r="2564" spans="4:67">
      <c r="D2564" s="63"/>
      <c r="E2564" s="63"/>
      <c r="F2564" s="63"/>
      <c r="G2564" s="63"/>
      <c r="H2564" s="63"/>
      <c r="I2564" s="63"/>
      <c r="J2564" s="63"/>
      <c r="K2564" s="63"/>
      <c r="L2564" s="63"/>
      <c r="M2564" s="63"/>
      <c r="N2564" s="63"/>
      <c r="O2564" s="63"/>
      <c r="P2564" s="63"/>
      <c r="Q2564" s="63"/>
      <c r="R2564" s="63"/>
      <c r="S2564" s="63"/>
      <c r="T2564" s="63"/>
      <c r="U2564" s="63"/>
      <c r="V2564" s="63"/>
      <c r="W2564" s="63"/>
      <c r="X2564" s="63"/>
      <c r="Y2564" s="63"/>
      <c r="Z2564" s="63"/>
      <c r="AA2564" s="63"/>
      <c r="AB2564" s="63"/>
      <c r="AC2564" s="63"/>
      <c r="AD2564" s="63"/>
      <c r="AE2564" s="63"/>
      <c r="AF2564" s="63"/>
      <c r="AG2564" s="63"/>
      <c r="AH2564" s="63"/>
      <c r="AI2564" s="63"/>
      <c r="AJ2564" s="63"/>
      <c r="AK2564" s="63"/>
      <c r="AL2564" s="63"/>
      <c r="AM2564" s="63"/>
      <c r="AN2564" s="63"/>
      <c r="AO2564" s="63"/>
      <c r="AP2564" s="63"/>
      <c r="AQ2564" s="63"/>
      <c r="AR2564" s="63"/>
      <c r="AS2564" s="63"/>
      <c r="AT2564" s="63"/>
      <c r="AU2564" s="63"/>
      <c r="AV2564" s="63"/>
      <c r="AW2564" s="63"/>
      <c r="AX2564" s="63"/>
      <c r="AY2564" s="63"/>
      <c r="AZ2564" s="63"/>
      <c r="BA2564" s="63"/>
      <c r="BB2564" s="63"/>
      <c r="BC2564" s="63"/>
      <c r="BD2564" s="63"/>
      <c r="BE2564" s="63"/>
      <c r="BF2564" s="63"/>
      <c r="BG2564" s="63"/>
      <c r="BH2564" s="63"/>
      <c r="BI2564" s="63"/>
      <c r="BJ2564" s="63"/>
      <c r="BK2564" s="63"/>
      <c r="BL2564" s="63"/>
      <c r="BM2564" s="63"/>
      <c r="BN2564" s="63"/>
      <c r="BO2564" s="63"/>
    </row>
    <row r="2565" spans="4:67">
      <c r="D2565" s="63"/>
      <c r="E2565" s="63"/>
      <c r="F2565" s="63"/>
      <c r="G2565" s="63"/>
      <c r="H2565" s="63"/>
      <c r="I2565" s="63"/>
      <c r="J2565" s="63"/>
      <c r="K2565" s="63"/>
      <c r="L2565" s="63"/>
      <c r="M2565" s="63"/>
      <c r="N2565" s="63"/>
      <c r="O2565" s="63"/>
      <c r="P2565" s="63"/>
      <c r="Q2565" s="63"/>
      <c r="R2565" s="63"/>
      <c r="S2565" s="63"/>
      <c r="T2565" s="63"/>
      <c r="U2565" s="63"/>
      <c r="V2565" s="63"/>
      <c r="W2565" s="63"/>
      <c r="X2565" s="63"/>
      <c r="Y2565" s="63"/>
      <c r="Z2565" s="63"/>
      <c r="AA2565" s="63"/>
      <c r="AB2565" s="63"/>
      <c r="AC2565" s="63"/>
      <c r="AD2565" s="63"/>
      <c r="AE2565" s="63"/>
      <c r="AF2565" s="63"/>
      <c r="AG2565" s="63"/>
      <c r="AH2565" s="63"/>
      <c r="AI2565" s="63"/>
      <c r="AJ2565" s="63"/>
      <c r="AK2565" s="63"/>
      <c r="AL2565" s="63"/>
      <c r="AM2565" s="63"/>
      <c r="AN2565" s="63"/>
      <c r="AO2565" s="63"/>
      <c r="AP2565" s="63"/>
      <c r="AQ2565" s="63"/>
      <c r="AR2565" s="63"/>
      <c r="AS2565" s="63"/>
      <c r="AT2565" s="63"/>
      <c r="AU2565" s="63"/>
      <c r="AV2565" s="63"/>
      <c r="AW2565" s="63"/>
      <c r="AX2565" s="63"/>
      <c r="AY2565" s="63"/>
      <c r="AZ2565" s="63"/>
      <c r="BA2565" s="63"/>
      <c r="BB2565" s="63"/>
      <c r="BC2565" s="63"/>
      <c r="BD2565" s="63"/>
      <c r="BE2565" s="63"/>
      <c r="BF2565" s="63"/>
      <c r="BG2565" s="63"/>
      <c r="BH2565" s="63"/>
      <c r="BI2565" s="63"/>
      <c r="BJ2565" s="63"/>
      <c r="BK2565" s="63"/>
      <c r="BL2565" s="63"/>
      <c r="BM2565" s="63"/>
      <c r="BN2565" s="63"/>
      <c r="BO2565" s="63"/>
    </row>
    <row r="2566" spans="4:67">
      <c r="D2566" s="63"/>
      <c r="E2566" s="63"/>
      <c r="F2566" s="63"/>
      <c r="G2566" s="63"/>
      <c r="H2566" s="63"/>
      <c r="I2566" s="63"/>
      <c r="J2566" s="63"/>
      <c r="K2566" s="63"/>
      <c r="L2566" s="63"/>
      <c r="M2566" s="63"/>
      <c r="N2566" s="63"/>
      <c r="O2566" s="63"/>
      <c r="P2566" s="63"/>
      <c r="Q2566" s="63"/>
      <c r="R2566" s="63"/>
      <c r="S2566" s="63"/>
      <c r="T2566" s="63"/>
      <c r="U2566" s="63"/>
      <c r="V2566" s="63"/>
      <c r="W2566" s="63"/>
      <c r="X2566" s="63"/>
      <c r="Y2566" s="63"/>
      <c r="Z2566" s="63"/>
      <c r="AA2566" s="63"/>
      <c r="AB2566" s="63"/>
      <c r="AC2566" s="63"/>
      <c r="AD2566" s="63"/>
      <c r="AE2566" s="63"/>
      <c r="AF2566" s="63"/>
      <c r="AG2566" s="63"/>
      <c r="AH2566" s="63"/>
      <c r="AI2566" s="63"/>
      <c r="AJ2566" s="63"/>
      <c r="AK2566" s="63"/>
      <c r="AL2566" s="63"/>
      <c r="AM2566" s="63"/>
      <c r="AN2566" s="63"/>
      <c r="AO2566" s="63"/>
      <c r="AP2566" s="63"/>
      <c r="AQ2566" s="63"/>
      <c r="AR2566" s="63"/>
      <c r="AS2566" s="63"/>
      <c r="AT2566" s="63"/>
      <c r="AU2566" s="63"/>
      <c r="AV2566" s="63"/>
      <c r="AW2566" s="63"/>
      <c r="AX2566" s="63"/>
      <c r="AY2566" s="63"/>
      <c r="AZ2566" s="63"/>
      <c r="BA2566" s="63"/>
      <c r="BB2566" s="63"/>
      <c r="BC2566" s="63"/>
      <c r="BD2566" s="63"/>
      <c r="BE2566" s="63"/>
      <c r="BF2566" s="63"/>
      <c r="BG2566" s="63"/>
      <c r="BH2566" s="63"/>
      <c r="BI2566" s="63"/>
      <c r="BJ2566" s="63"/>
      <c r="BK2566" s="63"/>
      <c r="BL2566" s="63"/>
      <c r="BM2566" s="63"/>
      <c r="BN2566" s="63"/>
      <c r="BO2566" s="63"/>
    </row>
    <row r="2567" spans="4:67">
      <c r="D2567" s="63"/>
      <c r="E2567" s="63"/>
      <c r="F2567" s="63"/>
      <c r="G2567" s="63"/>
      <c r="H2567" s="63"/>
      <c r="I2567" s="63"/>
      <c r="J2567" s="63"/>
      <c r="K2567" s="63"/>
      <c r="L2567" s="63"/>
      <c r="M2567" s="63"/>
      <c r="N2567" s="63"/>
      <c r="O2567" s="63"/>
      <c r="P2567" s="63"/>
      <c r="Q2567" s="63"/>
      <c r="R2567" s="63"/>
      <c r="S2567" s="63"/>
      <c r="T2567" s="63"/>
      <c r="U2567" s="63"/>
      <c r="V2567" s="63"/>
      <c r="W2567" s="63"/>
      <c r="X2567" s="63"/>
      <c r="Y2567" s="63"/>
      <c r="Z2567" s="63"/>
      <c r="AA2567" s="63"/>
      <c r="AB2567" s="63"/>
      <c r="AC2567" s="63"/>
      <c r="AD2567" s="63"/>
      <c r="AE2567" s="63"/>
      <c r="AF2567" s="63"/>
      <c r="AG2567" s="63"/>
      <c r="AH2567" s="63"/>
      <c r="AI2567" s="63"/>
      <c r="AJ2567" s="63"/>
      <c r="AK2567" s="63"/>
      <c r="AL2567" s="63"/>
      <c r="AM2567" s="63"/>
      <c r="AN2567" s="63"/>
      <c r="AO2567" s="63"/>
      <c r="AP2567" s="63"/>
      <c r="AQ2567" s="63"/>
      <c r="AR2567" s="63"/>
      <c r="AS2567" s="63"/>
      <c r="AT2567" s="63"/>
      <c r="AU2567" s="63"/>
      <c r="AV2567" s="63"/>
      <c r="AW2567" s="63"/>
      <c r="AX2567" s="63"/>
      <c r="AY2567" s="63"/>
      <c r="AZ2567" s="63"/>
      <c r="BA2567" s="63"/>
      <c r="BB2567" s="63"/>
      <c r="BC2567" s="63"/>
      <c r="BD2567" s="63"/>
      <c r="BE2567" s="63"/>
      <c r="BF2567" s="63"/>
      <c r="BG2567" s="63"/>
      <c r="BH2567" s="63"/>
      <c r="BI2567" s="63"/>
      <c r="BJ2567" s="63"/>
      <c r="BK2567" s="63"/>
      <c r="BL2567" s="63"/>
      <c r="BM2567" s="63"/>
      <c r="BN2567" s="63"/>
      <c r="BO2567" s="63"/>
    </row>
    <row r="2568" spans="4:67">
      <c r="D2568" s="63"/>
      <c r="E2568" s="63"/>
      <c r="F2568" s="63"/>
      <c r="G2568" s="63"/>
      <c r="H2568" s="63"/>
      <c r="I2568" s="63"/>
      <c r="J2568" s="63"/>
      <c r="K2568" s="63"/>
      <c r="L2568" s="63"/>
      <c r="M2568" s="63"/>
      <c r="N2568" s="63"/>
      <c r="O2568" s="63"/>
      <c r="P2568" s="63"/>
      <c r="Q2568" s="63"/>
      <c r="R2568" s="63"/>
      <c r="S2568" s="63"/>
      <c r="T2568" s="63"/>
      <c r="U2568" s="63"/>
      <c r="V2568" s="63"/>
      <c r="W2568" s="63"/>
      <c r="X2568" s="63"/>
      <c r="Y2568" s="63"/>
      <c r="Z2568" s="63"/>
      <c r="AA2568" s="63"/>
      <c r="AB2568" s="63"/>
      <c r="AC2568" s="63"/>
      <c r="AD2568" s="63"/>
      <c r="AE2568" s="63"/>
      <c r="AF2568" s="63"/>
      <c r="AG2568" s="63"/>
      <c r="AH2568" s="63"/>
      <c r="AI2568" s="63"/>
      <c r="AJ2568" s="63"/>
      <c r="AK2568" s="63"/>
      <c r="AL2568" s="63"/>
      <c r="AM2568" s="63"/>
      <c r="AN2568" s="63"/>
      <c r="AO2568" s="63"/>
      <c r="AP2568" s="63"/>
      <c r="AQ2568" s="63"/>
      <c r="AR2568" s="63"/>
      <c r="AS2568" s="63"/>
      <c r="AT2568" s="63"/>
      <c r="AU2568" s="63"/>
      <c r="AV2568" s="63"/>
      <c r="AW2568" s="63"/>
      <c r="AX2568" s="63"/>
      <c r="AY2568" s="63"/>
      <c r="AZ2568" s="63"/>
      <c r="BA2568" s="63"/>
      <c r="BB2568" s="63"/>
      <c r="BC2568" s="63"/>
      <c r="BD2568" s="63"/>
      <c r="BE2568" s="63"/>
      <c r="BF2568" s="63"/>
      <c r="BG2568" s="63"/>
      <c r="BH2568" s="63"/>
      <c r="BI2568" s="63"/>
      <c r="BJ2568" s="63"/>
      <c r="BK2568" s="63"/>
      <c r="BL2568" s="63"/>
      <c r="BM2568" s="63"/>
      <c r="BN2568" s="63"/>
      <c r="BO2568" s="63"/>
    </row>
    <row r="2569" spans="4:67">
      <c r="D2569" s="63"/>
      <c r="E2569" s="63"/>
      <c r="F2569" s="63"/>
      <c r="G2569" s="63"/>
      <c r="H2569" s="63"/>
      <c r="I2569" s="63"/>
      <c r="J2569" s="63"/>
      <c r="K2569" s="63"/>
      <c r="L2569" s="63"/>
      <c r="M2569" s="63"/>
      <c r="N2569" s="63"/>
      <c r="O2569" s="63"/>
      <c r="P2569" s="63"/>
      <c r="Q2569" s="63"/>
      <c r="R2569" s="63"/>
      <c r="S2569" s="63"/>
      <c r="T2569" s="63"/>
      <c r="U2569" s="63"/>
      <c r="V2569" s="63"/>
      <c r="W2569" s="63"/>
      <c r="X2569" s="63"/>
      <c r="Y2569" s="63"/>
      <c r="Z2569" s="63"/>
      <c r="AA2569" s="63"/>
      <c r="AB2569" s="63"/>
      <c r="AC2569" s="63"/>
      <c r="AD2569" s="63"/>
      <c r="AE2569" s="63"/>
      <c r="AF2569" s="63"/>
      <c r="AG2569" s="63"/>
      <c r="AH2569" s="63"/>
      <c r="AI2569" s="63"/>
      <c r="AJ2569" s="63"/>
      <c r="AK2569" s="63"/>
      <c r="AL2569" s="63"/>
      <c r="AM2569" s="63"/>
      <c r="AN2569" s="63"/>
      <c r="AO2569" s="63"/>
      <c r="AP2569" s="63"/>
      <c r="AQ2569" s="63"/>
      <c r="AR2569" s="63"/>
      <c r="AS2569" s="63"/>
      <c r="AT2569" s="63"/>
      <c r="AU2569" s="63"/>
      <c r="AV2569" s="63"/>
      <c r="AW2569" s="63"/>
      <c r="AX2569" s="63"/>
      <c r="AY2569" s="63"/>
      <c r="AZ2569" s="63"/>
      <c r="BA2569" s="63"/>
      <c r="BB2569" s="63"/>
      <c r="BC2569" s="63"/>
      <c r="BD2569" s="63"/>
      <c r="BE2569" s="63"/>
      <c r="BF2569" s="63"/>
      <c r="BG2569" s="63"/>
      <c r="BH2569" s="63"/>
      <c r="BI2569" s="63"/>
      <c r="BJ2569" s="63"/>
      <c r="BK2569" s="63"/>
      <c r="BL2569" s="63"/>
      <c r="BM2569" s="63"/>
      <c r="BN2569" s="63"/>
      <c r="BO2569" s="63"/>
    </row>
    <row r="2570" spans="4:67">
      <c r="D2570" s="63"/>
      <c r="E2570" s="63"/>
      <c r="F2570" s="63"/>
      <c r="G2570" s="63"/>
      <c r="H2570" s="63"/>
      <c r="I2570" s="63"/>
      <c r="J2570" s="63"/>
      <c r="K2570" s="63"/>
      <c r="L2570" s="63"/>
      <c r="M2570" s="63"/>
      <c r="N2570" s="63"/>
      <c r="O2570" s="63"/>
      <c r="P2570" s="63"/>
      <c r="Q2570" s="63"/>
      <c r="R2570" s="63"/>
      <c r="S2570" s="63"/>
      <c r="T2570" s="63"/>
      <c r="U2570" s="63"/>
      <c r="V2570" s="63"/>
      <c r="W2570" s="63"/>
      <c r="X2570" s="63"/>
      <c r="Y2570" s="63"/>
      <c r="Z2570" s="63"/>
      <c r="AA2570" s="63"/>
      <c r="AB2570" s="63"/>
      <c r="AC2570" s="63"/>
      <c r="AD2570" s="63"/>
      <c r="AE2570" s="63"/>
      <c r="AF2570" s="63"/>
      <c r="AG2570" s="63"/>
      <c r="AH2570" s="63"/>
      <c r="AI2570" s="63"/>
      <c r="AJ2570" s="63"/>
      <c r="AK2570" s="63"/>
      <c r="AL2570" s="63"/>
      <c r="AM2570" s="63"/>
      <c r="AN2570" s="63"/>
      <c r="AO2570" s="63"/>
      <c r="AP2570" s="63"/>
      <c r="AQ2570" s="63"/>
      <c r="AR2570" s="63"/>
      <c r="AS2570" s="63"/>
      <c r="AT2570" s="63"/>
      <c r="AU2570" s="63"/>
      <c r="AV2570" s="63"/>
      <c r="AW2570" s="63"/>
      <c r="AX2570" s="63"/>
      <c r="AY2570" s="63"/>
      <c r="AZ2570" s="63"/>
      <c r="BA2570" s="63"/>
      <c r="BB2570" s="63"/>
      <c r="BC2570" s="63"/>
      <c r="BD2570" s="63"/>
      <c r="BE2570" s="63"/>
      <c r="BF2570" s="63"/>
      <c r="BG2570" s="63"/>
      <c r="BH2570" s="63"/>
      <c r="BI2570" s="63"/>
      <c r="BJ2570" s="63"/>
      <c r="BK2570" s="63"/>
      <c r="BL2570" s="63"/>
      <c r="BM2570" s="63"/>
      <c r="BN2570" s="63"/>
      <c r="BO2570" s="63"/>
    </row>
    <row r="2571" spans="4:67">
      <c r="D2571" s="63"/>
      <c r="E2571" s="63"/>
      <c r="F2571" s="63"/>
      <c r="G2571" s="63"/>
      <c r="H2571" s="63"/>
      <c r="I2571" s="63"/>
      <c r="J2571" s="63"/>
      <c r="K2571" s="63"/>
      <c r="L2571" s="63"/>
      <c r="M2571" s="63"/>
      <c r="N2571" s="63"/>
      <c r="O2571" s="63"/>
      <c r="P2571" s="63"/>
      <c r="Q2571" s="63"/>
      <c r="R2571" s="63"/>
      <c r="S2571" s="63"/>
      <c r="T2571" s="63"/>
      <c r="U2571" s="63"/>
      <c r="V2571" s="63"/>
      <c r="W2571" s="63"/>
      <c r="X2571" s="63"/>
      <c r="Y2571" s="63"/>
      <c r="Z2571" s="63"/>
      <c r="AA2571" s="63"/>
      <c r="AB2571" s="63"/>
      <c r="AC2571" s="63"/>
      <c r="AD2571" s="63"/>
      <c r="AE2571" s="63"/>
      <c r="AF2571" s="63"/>
      <c r="AG2571" s="63"/>
      <c r="AH2571" s="63"/>
      <c r="AI2571" s="63"/>
      <c r="AJ2571" s="63"/>
      <c r="AK2571" s="63"/>
      <c r="AL2571" s="63"/>
      <c r="AM2571" s="63"/>
      <c r="AN2571" s="63"/>
      <c r="AO2571" s="63"/>
      <c r="AP2571" s="63"/>
      <c r="AQ2571" s="63"/>
      <c r="AR2571" s="63"/>
      <c r="AS2571" s="63"/>
      <c r="AT2571" s="63"/>
      <c r="AU2571" s="63"/>
      <c r="AV2571" s="63"/>
      <c r="AW2571" s="63"/>
      <c r="AX2571" s="63"/>
      <c r="AY2571" s="63"/>
      <c r="AZ2571" s="63"/>
      <c r="BA2571" s="63"/>
      <c r="BB2571" s="63"/>
      <c r="BC2571" s="63"/>
      <c r="BD2571" s="63"/>
      <c r="BE2571" s="63"/>
      <c r="BF2571" s="63"/>
      <c r="BG2571" s="63"/>
      <c r="BH2571" s="63"/>
      <c r="BI2571" s="63"/>
      <c r="BJ2571" s="63"/>
      <c r="BK2571" s="63"/>
      <c r="BL2571" s="63"/>
      <c r="BM2571" s="63"/>
      <c r="BN2571" s="63"/>
      <c r="BO2571" s="63"/>
    </row>
    <row r="2572" spans="4:67">
      <c r="D2572" s="63"/>
      <c r="E2572" s="63"/>
      <c r="F2572" s="63"/>
      <c r="G2572" s="63"/>
      <c r="H2572" s="63"/>
      <c r="I2572" s="63"/>
      <c r="J2572" s="63"/>
      <c r="K2572" s="63"/>
      <c r="L2572" s="63"/>
      <c r="M2572" s="63"/>
      <c r="N2572" s="63"/>
      <c r="O2572" s="63"/>
      <c r="P2572" s="63"/>
      <c r="Q2572" s="63"/>
      <c r="R2572" s="63"/>
      <c r="S2572" s="63"/>
      <c r="T2572" s="63"/>
      <c r="U2572" s="63"/>
      <c r="V2572" s="63"/>
      <c r="W2572" s="63"/>
      <c r="X2572" s="63"/>
      <c r="Y2572" s="63"/>
      <c r="Z2572" s="63"/>
      <c r="AA2572" s="63"/>
      <c r="AB2572" s="63"/>
      <c r="AC2572" s="63"/>
      <c r="AD2572" s="63"/>
      <c r="AE2572" s="63"/>
      <c r="AF2572" s="63"/>
      <c r="AG2572" s="63"/>
      <c r="AH2572" s="63"/>
      <c r="AI2572" s="63"/>
      <c r="AJ2572" s="63"/>
      <c r="AK2572" s="63"/>
      <c r="AL2572" s="63"/>
      <c r="AM2572" s="63"/>
      <c r="AN2572" s="63"/>
      <c r="AO2572" s="63"/>
      <c r="AP2572" s="63"/>
      <c r="AQ2572" s="63"/>
      <c r="AR2572" s="63"/>
      <c r="AS2572" s="63"/>
      <c r="AT2572" s="63"/>
      <c r="AU2572" s="63"/>
      <c r="AV2572" s="63"/>
      <c r="AW2572" s="63"/>
      <c r="AX2572" s="63"/>
      <c r="AY2572" s="63"/>
      <c r="AZ2572" s="63"/>
      <c r="BA2572" s="63"/>
      <c r="BB2572" s="63"/>
      <c r="BC2572" s="63"/>
      <c r="BD2572" s="63"/>
      <c r="BE2572" s="63"/>
      <c r="BF2572" s="63"/>
      <c r="BG2572" s="63"/>
      <c r="BH2572" s="63"/>
      <c r="BI2572" s="63"/>
      <c r="BJ2572" s="63"/>
      <c r="BK2572" s="63"/>
      <c r="BL2572" s="63"/>
      <c r="BM2572" s="63"/>
      <c r="BN2572" s="63"/>
      <c r="BO2572" s="63"/>
    </row>
    <row r="2573" spans="4:67">
      <c r="D2573" s="63"/>
      <c r="E2573" s="63"/>
      <c r="F2573" s="63"/>
      <c r="G2573" s="63"/>
      <c r="H2573" s="63"/>
      <c r="I2573" s="63"/>
      <c r="J2573" s="63"/>
      <c r="K2573" s="63"/>
      <c r="L2573" s="63"/>
      <c r="M2573" s="63"/>
      <c r="N2573" s="63"/>
      <c r="O2573" s="63"/>
      <c r="P2573" s="63"/>
      <c r="Q2573" s="63"/>
      <c r="R2573" s="63"/>
      <c r="S2573" s="63"/>
      <c r="T2573" s="63"/>
      <c r="U2573" s="63"/>
      <c r="V2573" s="63"/>
      <c r="W2573" s="63"/>
      <c r="X2573" s="63"/>
      <c r="Y2573" s="63"/>
      <c r="Z2573" s="63"/>
      <c r="AA2573" s="63"/>
      <c r="AB2573" s="63"/>
      <c r="AC2573" s="63"/>
      <c r="AD2573" s="63"/>
      <c r="AE2573" s="63"/>
      <c r="AF2573" s="63"/>
      <c r="AG2573" s="63"/>
      <c r="AH2573" s="63"/>
      <c r="AI2573" s="63"/>
      <c r="AJ2573" s="63"/>
      <c r="AK2573" s="63"/>
      <c r="AL2573" s="63"/>
      <c r="AM2573" s="63"/>
      <c r="AN2573" s="63"/>
      <c r="AO2573" s="63"/>
      <c r="AP2573" s="63"/>
      <c r="AQ2573" s="63"/>
      <c r="AR2573" s="63"/>
      <c r="AS2573" s="63"/>
      <c r="AT2573" s="63"/>
      <c r="AU2573" s="63"/>
      <c r="AV2573" s="63"/>
      <c r="AW2573" s="63"/>
      <c r="AX2573" s="63"/>
      <c r="AY2573" s="63"/>
      <c r="AZ2573" s="63"/>
      <c r="BA2573" s="63"/>
      <c r="BB2573" s="63"/>
      <c r="BC2573" s="63"/>
      <c r="BD2573" s="63"/>
      <c r="BE2573" s="63"/>
      <c r="BF2573" s="63"/>
      <c r="BG2573" s="63"/>
      <c r="BH2573" s="63"/>
      <c r="BI2573" s="63"/>
      <c r="BJ2573" s="63"/>
      <c r="BK2573" s="63"/>
      <c r="BL2573" s="63"/>
      <c r="BM2573" s="63"/>
      <c r="BN2573" s="63"/>
      <c r="BO2573" s="63"/>
    </row>
    <row r="2574" spans="4:67">
      <c r="D2574" s="63"/>
      <c r="E2574" s="63"/>
      <c r="F2574" s="63"/>
      <c r="G2574" s="63"/>
      <c r="H2574" s="63"/>
      <c r="I2574" s="63"/>
      <c r="J2574" s="63"/>
      <c r="K2574" s="63"/>
      <c r="L2574" s="63"/>
      <c r="M2574" s="63"/>
      <c r="N2574" s="63"/>
      <c r="O2574" s="63"/>
      <c r="P2574" s="63"/>
      <c r="Q2574" s="63"/>
      <c r="R2574" s="63"/>
      <c r="S2574" s="63"/>
      <c r="T2574" s="63"/>
      <c r="U2574" s="63"/>
      <c r="V2574" s="63"/>
      <c r="W2574" s="63"/>
      <c r="X2574" s="63"/>
      <c r="Y2574" s="63"/>
      <c r="Z2574" s="63"/>
      <c r="AA2574" s="63"/>
      <c r="AB2574" s="63"/>
      <c r="AC2574" s="63"/>
      <c r="AD2574" s="63"/>
      <c r="AE2574" s="63"/>
      <c r="AF2574" s="63"/>
      <c r="AG2574" s="63"/>
      <c r="AH2574" s="63"/>
      <c r="AI2574" s="63"/>
      <c r="AJ2574" s="63"/>
      <c r="AK2574" s="63"/>
      <c r="AL2574" s="63"/>
      <c r="AM2574" s="63"/>
      <c r="AN2574" s="63"/>
      <c r="AO2574" s="63"/>
      <c r="AP2574" s="63"/>
      <c r="AQ2574" s="63"/>
      <c r="AR2574" s="63"/>
      <c r="AS2574" s="63"/>
      <c r="AT2574" s="63"/>
      <c r="AU2574" s="63"/>
      <c r="AV2574" s="63"/>
      <c r="AW2574" s="63"/>
      <c r="AX2574" s="63"/>
      <c r="AY2574" s="63"/>
      <c r="AZ2574" s="63"/>
      <c r="BA2574" s="63"/>
      <c r="BB2574" s="63"/>
      <c r="BC2574" s="63"/>
      <c r="BD2574" s="63"/>
      <c r="BE2574" s="63"/>
      <c r="BF2574" s="63"/>
      <c r="BG2574" s="63"/>
      <c r="BH2574" s="63"/>
      <c r="BI2574" s="63"/>
      <c r="BJ2574" s="63"/>
      <c r="BK2574" s="63"/>
      <c r="BL2574" s="63"/>
      <c r="BM2574" s="63"/>
      <c r="BN2574" s="63"/>
      <c r="BO2574" s="63"/>
    </row>
    <row r="2575" spans="4:67">
      <c r="D2575" s="63"/>
      <c r="E2575" s="63"/>
      <c r="F2575" s="63"/>
      <c r="G2575" s="63"/>
      <c r="H2575" s="63"/>
      <c r="I2575" s="63"/>
      <c r="J2575" s="63"/>
      <c r="K2575" s="63"/>
      <c r="L2575" s="63"/>
      <c r="M2575" s="63"/>
      <c r="N2575" s="63"/>
      <c r="O2575" s="63"/>
      <c r="P2575" s="63"/>
      <c r="Q2575" s="63"/>
      <c r="R2575" s="63"/>
      <c r="S2575" s="63"/>
      <c r="T2575" s="63"/>
      <c r="U2575" s="63"/>
      <c r="V2575" s="63"/>
      <c r="W2575" s="63"/>
      <c r="X2575" s="63"/>
      <c r="Y2575" s="63"/>
      <c r="Z2575" s="63"/>
      <c r="AA2575" s="63"/>
      <c r="AB2575" s="63"/>
      <c r="AC2575" s="63"/>
      <c r="AD2575" s="63"/>
      <c r="AE2575" s="63"/>
      <c r="AF2575" s="63"/>
      <c r="AG2575" s="63"/>
      <c r="AH2575" s="63"/>
      <c r="AI2575" s="63"/>
      <c r="AJ2575" s="63"/>
      <c r="AK2575" s="63"/>
      <c r="AL2575" s="63"/>
      <c r="AM2575" s="63"/>
      <c r="AN2575" s="63"/>
      <c r="AO2575" s="63"/>
      <c r="AP2575" s="63"/>
      <c r="AQ2575" s="63"/>
      <c r="AR2575" s="63"/>
      <c r="AS2575" s="63"/>
      <c r="AT2575" s="63"/>
      <c r="AU2575" s="63"/>
      <c r="AV2575" s="63"/>
      <c r="AW2575" s="63"/>
      <c r="AX2575" s="63"/>
      <c r="AY2575" s="63"/>
      <c r="AZ2575" s="63"/>
      <c r="BA2575" s="63"/>
      <c r="BB2575" s="63"/>
      <c r="BC2575" s="63"/>
      <c r="BD2575" s="63"/>
      <c r="BE2575" s="63"/>
      <c r="BF2575" s="63"/>
      <c r="BG2575" s="63"/>
      <c r="BH2575" s="63"/>
      <c r="BI2575" s="63"/>
      <c r="BJ2575" s="63"/>
      <c r="BK2575" s="63"/>
      <c r="BL2575" s="63"/>
      <c r="BM2575" s="63"/>
      <c r="BN2575" s="63"/>
      <c r="BO2575" s="63"/>
    </row>
    <row r="2576" spans="4:67">
      <c r="D2576" s="63"/>
      <c r="E2576" s="63"/>
      <c r="F2576" s="63"/>
      <c r="G2576" s="63"/>
      <c r="H2576" s="63"/>
      <c r="I2576" s="63"/>
      <c r="J2576" s="63"/>
      <c r="K2576" s="63"/>
      <c r="L2576" s="63"/>
      <c r="M2576" s="63"/>
      <c r="N2576" s="63"/>
      <c r="O2576" s="63"/>
      <c r="P2576" s="63"/>
      <c r="Q2576" s="63"/>
      <c r="R2576" s="63"/>
      <c r="S2576" s="63"/>
      <c r="T2576" s="63"/>
      <c r="U2576" s="63"/>
      <c r="V2576" s="63"/>
      <c r="W2576" s="63"/>
      <c r="X2576" s="63"/>
      <c r="Y2576" s="63"/>
      <c r="Z2576" s="63"/>
      <c r="AA2576" s="63"/>
      <c r="AB2576" s="63"/>
      <c r="AC2576" s="63"/>
      <c r="AD2576" s="63"/>
      <c r="AE2576" s="63"/>
      <c r="AF2576" s="63"/>
      <c r="AG2576" s="63"/>
      <c r="AH2576" s="63"/>
      <c r="AI2576" s="63"/>
      <c r="AJ2576" s="63"/>
      <c r="AK2576" s="63"/>
      <c r="AL2576" s="63"/>
      <c r="AM2576" s="63"/>
      <c r="AN2576" s="63"/>
      <c r="AO2576" s="63"/>
      <c r="AP2576" s="63"/>
      <c r="AQ2576" s="63"/>
      <c r="AR2576" s="63"/>
      <c r="AS2576" s="63"/>
      <c r="AT2576" s="63"/>
      <c r="AU2576" s="63"/>
      <c r="AV2576" s="63"/>
      <c r="AW2576" s="63"/>
      <c r="AX2576" s="63"/>
      <c r="AY2576" s="63"/>
      <c r="AZ2576" s="63"/>
      <c r="BA2576" s="63"/>
      <c r="BB2576" s="63"/>
      <c r="BC2576" s="63"/>
      <c r="BD2576" s="63"/>
      <c r="BE2576" s="63"/>
      <c r="BF2576" s="63"/>
      <c r="BG2576" s="63"/>
      <c r="BH2576" s="63"/>
      <c r="BI2576" s="63"/>
      <c r="BJ2576" s="63"/>
      <c r="BK2576" s="63"/>
      <c r="BL2576" s="63"/>
      <c r="BM2576" s="63"/>
      <c r="BN2576" s="63"/>
      <c r="BO2576" s="63"/>
    </row>
    <row r="2577" spans="4:67">
      <c r="D2577" s="63"/>
      <c r="E2577" s="63"/>
      <c r="F2577" s="63"/>
      <c r="G2577" s="63"/>
      <c r="H2577" s="63"/>
      <c r="I2577" s="63"/>
      <c r="J2577" s="63"/>
      <c r="K2577" s="63"/>
      <c r="L2577" s="63"/>
      <c r="M2577" s="63"/>
      <c r="N2577" s="63"/>
      <c r="O2577" s="63"/>
      <c r="P2577" s="63"/>
      <c r="Q2577" s="63"/>
      <c r="R2577" s="63"/>
      <c r="S2577" s="63"/>
      <c r="T2577" s="63"/>
      <c r="U2577" s="63"/>
      <c r="V2577" s="63"/>
      <c r="W2577" s="63"/>
      <c r="X2577" s="63"/>
      <c r="Y2577" s="63"/>
      <c r="Z2577" s="63"/>
      <c r="AA2577" s="63"/>
      <c r="AB2577" s="63"/>
      <c r="AC2577" s="63"/>
      <c r="AD2577" s="63"/>
      <c r="AE2577" s="63"/>
      <c r="AF2577" s="63"/>
      <c r="AG2577" s="63"/>
      <c r="AH2577" s="63"/>
      <c r="AI2577" s="63"/>
      <c r="AJ2577" s="63"/>
      <c r="AK2577" s="63"/>
      <c r="AL2577" s="63"/>
      <c r="AM2577" s="63"/>
      <c r="AN2577" s="63"/>
      <c r="AO2577" s="63"/>
      <c r="AP2577" s="63"/>
      <c r="AQ2577" s="63"/>
      <c r="AR2577" s="63"/>
      <c r="AS2577" s="63"/>
      <c r="AT2577" s="63"/>
      <c r="AU2577" s="63"/>
      <c r="AV2577" s="63"/>
      <c r="AW2577" s="63"/>
      <c r="AX2577" s="63"/>
      <c r="AY2577" s="63"/>
      <c r="AZ2577" s="63"/>
      <c r="BA2577" s="63"/>
      <c r="BB2577" s="63"/>
      <c r="BC2577" s="63"/>
      <c r="BD2577" s="63"/>
      <c r="BE2577" s="63"/>
      <c r="BF2577" s="63"/>
      <c r="BG2577" s="63"/>
      <c r="BH2577" s="63"/>
      <c r="BI2577" s="63"/>
      <c r="BJ2577" s="63"/>
      <c r="BK2577" s="63"/>
      <c r="BL2577" s="63"/>
      <c r="BM2577" s="63"/>
      <c r="BN2577" s="63"/>
      <c r="BO2577" s="63"/>
    </row>
    <row r="2578" spans="4:67">
      <c r="D2578" s="63"/>
      <c r="E2578" s="63"/>
      <c r="F2578" s="63"/>
      <c r="G2578" s="63"/>
      <c r="H2578" s="63"/>
      <c r="I2578" s="63"/>
      <c r="J2578" s="63"/>
      <c r="K2578" s="63"/>
      <c r="L2578" s="63"/>
      <c r="M2578" s="63"/>
      <c r="N2578" s="63"/>
      <c r="O2578" s="63"/>
      <c r="P2578" s="63"/>
      <c r="Q2578" s="63"/>
      <c r="R2578" s="63"/>
      <c r="S2578" s="63"/>
      <c r="T2578" s="63"/>
      <c r="U2578" s="63"/>
      <c r="V2578" s="63"/>
      <c r="W2578" s="63"/>
      <c r="X2578" s="63"/>
      <c r="Y2578" s="63"/>
      <c r="Z2578" s="63"/>
      <c r="AA2578" s="63"/>
      <c r="AB2578" s="63"/>
      <c r="AC2578" s="63"/>
      <c r="AD2578" s="63"/>
      <c r="AE2578" s="63"/>
      <c r="AF2578" s="63"/>
      <c r="AG2578" s="63"/>
      <c r="AH2578" s="63"/>
      <c r="AI2578" s="63"/>
      <c r="AJ2578" s="63"/>
      <c r="AK2578" s="63"/>
      <c r="AL2578" s="63"/>
      <c r="AM2578" s="63"/>
      <c r="AN2578" s="63"/>
      <c r="AO2578" s="63"/>
      <c r="AP2578" s="63"/>
      <c r="AQ2578" s="63"/>
      <c r="AR2578" s="63"/>
      <c r="AS2578" s="63"/>
      <c r="AT2578" s="63"/>
      <c r="AU2578" s="63"/>
      <c r="AV2578" s="63"/>
      <c r="AW2578" s="63"/>
      <c r="AX2578" s="63"/>
      <c r="AY2578" s="63"/>
      <c r="AZ2578" s="63"/>
      <c r="BA2578" s="63"/>
      <c r="BB2578" s="63"/>
      <c r="BC2578" s="63"/>
      <c r="BD2578" s="63"/>
      <c r="BE2578" s="63"/>
      <c r="BF2578" s="63"/>
      <c r="BG2578" s="63"/>
      <c r="BH2578" s="63"/>
      <c r="BI2578" s="63"/>
      <c r="BJ2578" s="63"/>
      <c r="BK2578" s="63"/>
      <c r="BL2578" s="63"/>
      <c r="BM2578" s="63"/>
      <c r="BN2578" s="63"/>
      <c r="BO2578" s="63"/>
    </row>
    <row r="2579" spans="4:67">
      <c r="D2579" s="63"/>
      <c r="E2579" s="63"/>
      <c r="F2579" s="63"/>
      <c r="G2579" s="63"/>
      <c r="H2579" s="63"/>
      <c r="I2579" s="63"/>
      <c r="J2579" s="63"/>
      <c r="K2579" s="63"/>
      <c r="L2579" s="63"/>
      <c r="M2579" s="63"/>
      <c r="N2579" s="63"/>
      <c r="O2579" s="63"/>
      <c r="P2579" s="63"/>
      <c r="Q2579" s="63"/>
      <c r="R2579" s="63"/>
      <c r="S2579" s="63"/>
      <c r="T2579" s="63"/>
      <c r="U2579" s="63"/>
      <c r="V2579" s="63"/>
      <c r="W2579" s="63"/>
      <c r="X2579" s="63"/>
      <c r="Y2579" s="63"/>
      <c r="Z2579" s="63"/>
      <c r="AA2579" s="63"/>
      <c r="AB2579" s="63"/>
      <c r="AC2579" s="63"/>
      <c r="AD2579" s="63"/>
      <c r="AE2579" s="63"/>
      <c r="AF2579" s="63"/>
      <c r="AG2579" s="63"/>
      <c r="AH2579" s="63"/>
      <c r="AI2579" s="63"/>
      <c r="AJ2579" s="63"/>
      <c r="AK2579" s="63"/>
      <c r="AL2579" s="63"/>
      <c r="AM2579" s="63"/>
      <c r="AN2579" s="63"/>
      <c r="AO2579" s="63"/>
      <c r="AP2579" s="63"/>
      <c r="AQ2579" s="63"/>
      <c r="AR2579" s="63"/>
      <c r="AS2579" s="63"/>
      <c r="AT2579" s="63"/>
      <c r="AU2579" s="63"/>
      <c r="AV2579" s="63"/>
      <c r="AW2579" s="63"/>
      <c r="AX2579" s="63"/>
      <c r="AY2579" s="63"/>
      <c r="AZ2579" s="63"/>
      <c r="BA2579" s="63"/>
      <c r="BB2579" s="63"/>
      <c r="BC2579" s="63"/>
      <c r="BD2579" s="63"/>
      <c r="BE2579" s="63"/>
      <c r="BF2579" s="63"/>
      <c r="BG2579" s="63"/>
      <c r="BH2579" s="63"/>
      <c r="BI2579" s="63"/>
      <c r="BJ2579" s="63"/>
      <c r="BK2579" s="63"/>
      <c r="BL2579" s="63"/>
      <c r="BM2579" s="63"/>
      <c r="BN2579" s="63"/>
      <c r="BO2579" s="63"/>
    </row>
    <row r="2580" spans="4:67">
      <c r="D2580" s="63"/>
      <c r="E2580" s="63"/>
      <c r="F2580" s="63"/>
      <c r="G2580" s="63"/>
      <c r="H2580" s="63"/>
      <c r="I2580" s="63"/>
      <c r="J2580" s="63"/>
      <c r="K2580" s="63"/>
      <c r="L2580" s="63"/>
      <c r="M2580" s="63"/>
      <c r="N2580" s="63"/>
      <c r="O2580" s="63"/>
      <c r="P2580" s="63"/>
      <c r="Q2580" s="63"/>
      <c r="R2580" s="63"/>
      <c r="S2580" s="63"/>
      <c r="T2580" s="63"/>
      <c r="U2580" s="63"/>
      <c r="V2580" s="63"/>
      <c r="W2580" s="63"/>
      <c r="X2580" s="63"/>
      <c r="Y2580" s="63"/>
      <c r="Z2580" s="63"/>
      <c r="AA2580" s="63"/>
      <c r="AB2580" s="63"/>
      <c r="AC2580" s="63"/>
      <c r="AD2580" s="63"/>
      <c r="AE2580" s="63"/>
      <c r="AF2580" s="63"/>
      <c r="AG2580" s="63"/>
      <c r="AH2580" s="63"/>
      <c r="AI2580" s="63"/>
      <c r="AJ2580" s="63"/>
      <c r="AK2580" s="63"/>
      <c r="AL2580" s="63"/>
      <c r="AM2580" s="63"/>
      <c r="AN2580" s="63"/>
      <c r="AO2580" s="63"/>
      <c r="AP2580" s="63"/>
      <c r="AQ2580" s="63"/>
      <c r="AR2580" s="63"/>
      <c r="AS2580" s="63"/>
      <c r="AT2580" s="63"/>
      <c r="AU2580" s="63"/>
      <c r="AV2580" s="63"/>
      <c r="AW2580" s="63"/>
      <c r="AX2580" s="63"/>
      <c r="AY2580" s="63"/>
      <c r="AZ2580" s="63"/>
      <c r="BA2580" s="63"/>
      <c r="BB2580" s="63"/>
      <c r="BC2580" s="63"/>
      <c r="BD2580" s="63"/>
      <c r="BE2580" s="63"/>
      <c r="BF2580" s="63"/>
      <c r="BG2580" s="63"/>
      <c r="BH2580" s="63"/>
      <c r="BI2580" s="63"/>
      <c r="BJ2580" s="63"/>
      <c r="BK2580" s="63"/>
      <c r="BL2580" s="63"/>
      <c r="BM2580" s="63"/>
      <c r="BN2580" s="63"/>
      <c r="BO2580" s="63"/>
    </row>
    <row r="2581" spans="4:67">
      <c r="D2581" s="63"/>
      <c r="E2581" s="63"/>
      <c r="F2581" s="63"/>
      <c r="G2581" s="63"/>
      <c r="H2581" s="63"/>
      <c r="I2581" s="63"/>
      <c r="J2581" s="63"/>
      <c r="K2581" s="63"/>
      <c r="L2581" s="63"/>
      <c r="M2581" s="63"/>
      <c r="N2581" s="63"/>
      <c r="O2581" s="63"/>
      <c r="P2581" s="63"/>
      <c r="Q2581" s="63"/>
      <c r="R2581" s="63"/>
      <c r="S2581" s="63"/>
      <c r="T2581" s="63"/>
      <c r="U2581" s="63"/>
      <c r="V2581" s="63"/>
      <c r="W2581" s="63"/>
      <c r="X2581" s="63"/>
      <c r="Y2581" s="63"/>
      <c r="Z2581" s="63"/>
      <c r="AA2581" s="63"/>
      <c r="AB2581" s="63"/>
      <c r="AC2581" s="63"/>
      <c r="AD2581" s="63"/>
      <c r="AE2581" s="63"/>
      <c r="AF2581" s="63"/>
      <c r="AG2581" s="63"/>
      <c r="AH2581" s="63"/>
      <c r="AI2581" s="63"/>
      <c r="AJ2581" s="63"/>
      <c r="AK2581" s="63"/>
      <c r="AL2581" s="63"/>
      <c r="AM2581" s="63"/>
      <c r="AN2581" s="63"/>
      <c r="AO2581" s="63"/>
      <c r="AP2581" s="63"/>
      <c r="AQ2581" s="63"/>
      <c r="AR2581" s="63"/>
      <c r="AS2581" s="63"/>
      <c r="AT2581" s="63"/>
      <c r="AU2581" s="63"/>
      <c r="AV2581" s="63"/>
      <c r="AW2581" s="63"/>
      <c r="AX2581" s="63"/>
      <c r="AY2581" s="63"/>
      <c r="AZ2581" s="63"/>
      <c r="BA2581" s="63"/>
      <c r="BB2581" s="63"/>
      <c r="BC2581" s="63"/>
      <c r="BD2581" s="63"/>
      <c r="BE2581" s="63"/>
      <c r="BF2581" s="63"/>
      <c r="BG2581" s="63"/>
      <c r="BH2581" s="63"/>
      <c r="BI2581" s="63"/>
      <c r="BJ2581" s="63"/>
      <c r="BK2581" s="63"/>
      <c r="BL2581" s="63"/>
      <c r="BM2581" s="63"/>
      <c r="BN2581" s="63"/>
      <c r="BO2581" s="63"/>
    </row>
    <row r="2582" spans="4:67">
      <c r="D2582" s="63"/>
      <c r="E2582" s="63"/>
      <c r="F2582" s="63"/>
      <c r="G2582" s="63"/>
      <c r="H2582" s="63"/>
      <c r="I2582" s="63"/>
      <c r="J2582" s="63"/>
      <c r="K2582" s="63"/>
      <c r="L2582" s="63"/>
      <c r="M2582" s="63"/>
      <c r="N2582" s="63"/>
      <c r="O2582" s="63"/>
      <c r="P2582" s="63"/>
      <c r="Q2582" s="63"/>
      <c r="R2582" s="63"/>
      <c r="S2582" s="63"/>
      <c r="T2582" s="63"/>
      <c r="U2582" s="63"/>
      <c r="V2582" s="63"/>
      <c r="W2582" s="63"/>
      <c r="X2582" s="63"/>
      <c r="Y2582" s="63"/>
      <c r="Z2582" s="63"/>
      <c r="AA2582" s="63"/>
      <c r="AB2582" s="63"/>
      <c r="AC2582" s="63"/>
      <c r="AD2582" s="63"/>
      <c r="AE2582" s="63"/>
      <c r="AF2582" s="63"/>
      <c r="AG2582" s="63"/>
      <c r="AH2582" s="63"/>
      <c r="AI2582" s="63"/>
      <c r="AJ2582" s="63"/>
      <c r="AK2582" s="63"/>
      <c r="AL2582" s="63"/>
      <c r="AM2582" s="63"/>
      <c r="AN2582" s="63"/>
      <c r="AO2582" s="63"/>
      <c r="AP2582" s="63"/>
      <c r="AQ2582" s="63"/>
      <c r="AR2582" s="63"/>
      <c r="AS2582" s="63"/>
      <c r="AT2582" s="63"/>
      <c r="AU2582" s="63"/>
      <c r="AV2582" s="63"/>
      <c r="AW2582" s="63"/>
      <c r="AX2582" s="63"/>
      <c r="AY2582" s="63"/>
      <c r="AZ2582" s="63"/>
      <c r="BA2582" s="63"/>
      <c r="BB2582" s="63"/>
      <c r="BC2582" s="63"/>
      <c r="BD2582" s="63"/>
      <c r="BE2582" s="63"/>
      <c r="BF2582" s="63"/>
      <c r="BG2582" s="63"/>
      <c r="BH2582" s="63"/>
      <c r="BI2582" s="63"/>
      <c r="BJ2582" s="63"/>
      <c r="BK2582" s="63"/>
      <c r="BL2582" s="63"/>
      <c r="BM2582" s="63"/>
      <c r="BN2582" s="63"/>
      <c r="BO2582" s="63"/>
    </row>
    <row r="2583" spans="4:67">
      <c r="D2583" s="63"/>
      <c r="E2583" s="63"/>
      <c r="F2583" s="63"/>
      <c r="G2583" s="63"/>
      <c r="H2583" s="63"/>
      <c r="I2583" s="63"/>
      <c r="J2583" s="63"/>
      <c r="K2583" s="63"/>
      <c r="L2583" s="63"/>
      <c r="M2583" s="63"/>
      <c r="N2583" s="63"/>
      <c r="O2583" s="63"/>
      <c r="P2583" s="63"/>
      <c r="Q2583" s="63"/>
      <c r="R2583" s="63"/>
      <c r="S2583" s="63"/>
      <c r="T2583" s="63"/>
      <c r="U2583" s="63"/>
      <c r="V2583" s="63"/>
      <c r="W2583" s="63"/>
      <c r="X2583" s="63"/>
      <c r="Y2583" s="63"/>
      <c r="Z2583" s="63"/>
      <c r="AA2583" s="63"/>
      <c r="AB2583" s="63"/>
      <c r="AC2583" s="63"/>
      <c r="AD2583" s="63"/>
      <c r="AE2583" s="63"/>
      <c r="AF2583" s="63"/>
      <c r="AG2583" s="63"/>
      <c r="AH2583" s="63"/>
      <c r="AI2583" s="63"/>
      <c r="AJ2583" s="63"/>
      <c r="AK2583" s="63"/>
      <c r="AL2583" s="63"/>
      <c r="AM2583" s="63"/>
      <c r="AN2583" s="63"/>
      <c r="AO2583" s="63"/>
      <c r="AP2583" s="63"/>
      <c r="AQ2583" s="63"/>
      <c r="AR2583" s="63"/>
      <c r="AS2583" s="63"/>
      <c r="AT2583" s="63"/>
      <c r="AU2583" s="63"/>
      <c r="AV2583" s="63"/>
      <c r="AW2583" s="63"/>
      <c r="AX2583" s="63"/>
      <c r="AY2583" s="63"/>
      <c r="AZ2583" s="63"/>
      <c r="BA2583" s="63"/>
      <c r="BB2583" s="63"/>
      <c r="BC2583" s="63"/>
      <c r="BD2583" s="63"/>
      <c r="BE2583" s="63"/>
      <c r="BF2583" s="63"/>
      <c r="BG2583" s="63"/>
      <c r="BH2583" s="63"/>
      <c r="BI2583" s="63"/>
      <c r="BJ2583" s="63"/>
      <c r="BK2583" s="63"/>
      <c r="BL2583" s="63"/>
      <c r="BM2583" s="63"/>
      <c r="BN2583" s="63"/>
      <c r="BO2583" s="63"/>
    </row>
    <row r="2584" spans="4:67">
      <c r="D2584" s="63"/>
      <c r="E2584" s="63"/>
      <c r="F2584" s="63"/>
      <c r="G2584" s="63"/>
      <c r="H2584" s="63"/>
      <c r="I2584" s="63"/>
      <c r="J2584" s="63"/>
      <c r="K2584" s="63"/>
      <c r="L2584" s="63"/>
      <c r="M2584" s="63"/>
      <c r="N2584" s="63"/>
      <c r="O2584" s="63"/>
      <c r="P2584" s="63"/>
      <c r="Q2584" s="63"/>
      <c r="R2584" s="63"/>
      <c r="S2584" s="63"/>
      <c r="T2584" s="63"/>
      <c r="U2584" s="63"/>
      <c r="V2584" s="63"/>
      <c r="W2584" s="63"/>
      <c r="X2584" s="63"/>
      <c r="Y2584" s="63"/>
      <c r="Z2584" s="63"/>
      <c r="AA2584" s="63"/>
      <c r="AB2584" s="63"/>
      <c r="AC2584" s="63"/>
      <c r="AD2584" s="63"/>
      <c r="AE2584" s="63"/>
      <c r="AF2584" s="63"/>
      <c r="AG2584" s="63"/>
      <c r="AH2584" s="63"/>
      <c r="AI2584" s="63"/>
      <c r="AJ2584" s="63"/>
      <c r="AK2584" s="63"/>
      <c r="AL2584" s="63"/>
      <c r="AM2584" s="63"/>
      <c r="AN2584" s="63"/>
      <c r="AO2584" s="63"/>
      <c r="AP2584" s="63"/>
      <c r="AQ2584" s="63"/>
      <c r="AR2584" s="63"/>
      <c r="AS2584" s="63"/>
      <c r="AT2584" s="63"/>
      <c r="AU2584" s="63"/>
      <c r="AV2584" s="63"/>
      <c r="AW2584" s="63"/>
      <c r="AX2584" s="63"/>
      <c r="AY2584" s="63"/>
      <c r="AZ2584" s="63"/>
      <c r="BA2584" s="63"/>
      <c r="BB2584" s="63"/>
      <c r="BC2584" s="63"/>
      <c r="BD2584" s="63"/>
      <c r="BE2584" s="63"/>
      <c r="BF2584" s="63"/>
      <c r="BG2584" s="63"/>
      <c r="BH2584" s="63"/>
      <c r="BI2584" s="63"/>
      <c r="BJ2584" s="63"/>
      <c r="BK2584" s="63"/>
      <c r="BL2584" s="63"/>
      <c r="BM2584" s="63"/>
      <c r="BN2584" s="63"/>
      <c r="BO2584" s="63"/>
    </row>
    <row r="2585" spans="4:67">
      <c r="D2585" s="63"/>
      <c r="E2585" s="63"/>
      <c r="F2585" s="63"/>
      <c r="G2585" s="63"/>
      <c r="H2585" s="63"/>
      <c r="I2585" s="63"/>
      <c r="J2585" s="63"/>
      <c r="K2585" s="63"/>
      <c r="L2585" s="63"/>
      <c r="M2585" s="63"/>
      <c r="N2585" s="63"/>
      <c r="O2585" s="63"/>
      <c r="P2585" s="63"/>
      <c r="Q2585" s="63"/>
      <c r="R2585" s="63"/>
      <c r="S2585" s="63"/>
      <c r="T2585" s="63"/>
      <c r="U2585" s="63"/>
      <c r="V2585" s="63"/>
      <c r="W2585" s="63"/>
      <c r="X2585" s="63"/>
      <c r="Y2585" s="63"/>
      <c r="Z2585" s="63"/>
      <c r="AA2585" s="63"/>
      <c r="AB2585" s="63"/>
      <c r="AC2585" s="63"/>
      <c r="AD2585" s="63"/>
      <c r="AE2585" s="63"/>
      <c r="AF2585" s="63"/>
      <c r="AG2585" s="63"/>
      <c r="AH2585" s="63"/>
      <c r="AI2585" s="63"/>
      <c r="AJ2585" s="63"/>
      <c r="AK2585" s="63"/>
      <c r="AL2585" s="63"/>
      <c r="AM2585" s="63"/>
      <c r="AN2585" s="63"/>
      <c r="AO2585" s="63"/>
      <c r="AP2585" s="63"/>
      <c r="AQ2585" s="63"/>
      <c r="AR2585" s="63"/>
      <c r="AS2585" s="63"/>
      <c r="AT2585" s="63"/>
      <c r="AU2585" s="63"/>
      <c r="AV2585" s="63"/>
      <c r="AW2585" s="63"/>
      <c r="AX2585" s="63"/>
      <c r="AY2585" s="63"/>
      <c r="AZ2585" s="63"/>
      <c r="BA2585" s="63"/>
      <c r="BB2585" s="63"/>
      <c r="BC2585" s="63"/>
      <c r="BD2585" s="63"/>
      <c r="BE2585" s="63"/>
      <c r="BF2585" s="63"/>
      <c r="BG2585" s="63"/>
      <c r="BH2585" s="63"/>
      <c r="BI2585" s="63"/>
      <c r="BJ2585" s="63"/>
      <c r="BK2585" s="63"/>
      <c r="BL2585" s="63"/>
      <c r="BM2585" s="63"/>
      <c r="BN2585" s="63"/>
      <c r="BO2585" s="63"/>
    </row>
    <row r="2586" spans="4:67">
      <c r="D2586" s="63"/>
      <c r="E2586" s="63"/>
      <c r="F2586" s="63"/>
      <c r="G2586" s="63"/>
      <c r="H2586" s="63"/>
      <c r="I2586" s="63"/>
      <c r="J2586" s="63"/>
      <c r="K2586" s="63"/>
      <c r="L2586" s="63"/>
      <c r="M2586" s="63"/>
      <c r="N2586" s="63"/>
      <c r="O2586" s="63"/>
      <c r="P2586" s="63"/>
      <c r="Q2586" s="63"/>
      <c r="R2586" s="63"/>
      <c r="S2586" s="63"/>
      <c r="T2586" s="63"/>
      <c r="U2586" s="63"/>
      <c r="V2586" s="63"/>
      <c r="W2586" s="63"/>
      <c r="X2586" s="63"/>
      <c r="Y2586" s="63"/>
      <c r="Z2586" s="63"/>
      <c r="AA2586" s="63"/>
      <c r="AB2586" s="63"/>
      <c r="AC2586" s="63"/>
      <c r="AD2586" s="63"/>
      <c r="AE2586" s="63"/>
      <c r="AF2586" s="63"/>
      <c r="AG2586" s="63"/>
      <c r="AH2586" s="63"/>
      <c r="AI2586" s="63"/>
      <c r="AJ2586" s="63"/>
      <c r="AK2586" s="63"/>
      <c r="AL2586" s="63"/>
      <c r="AM2586" s="63"/>
      <c r="AN2586" s="63"/>
      <c r="AO2586" s="63"/>
      <c r="AP2586" s="63"/>
      <c r="AQ2586" s="63"/>
      <c r="AR2586" s="63"/>
      <c r="AS2586" s="63"/>
      <c r="AT2586" s="63"/>
      <c r="AU2586" s="63"/>
      <c r="AV2586" s="63"/>
      <c r="AW2586" s="63"/>
      <c r="AX2586" s="63"/>
      <c r="AY2586" s="63"/>
      <c r="AZ2586" s="63"/>
      <c r="BA2586" s="63"/>
      <c r="BB2586" s="63"/>
      <c r="BC2586" s="63"/>
      <c r="BD2586" s="63"/>
      <c r="BE2586" s="63"/>
      <c r="BF2586" s="63"/>
      <c r="BG2586" s="63"/>
      <c r="BH2586" s="63"/>
      <c r="BI2586" s="63"/>
      <c r="BJ2586" s="63"/>
      <c r="BK2586" s="63"/>
      <c r="BL2586" s="63"/>
      <c r="BM2586" s="63"/>
      <c r="BN2586" s="63"/>
      <c r="BO2586" s="63"/>
    </row>
    <row r="2587" spans="4:67">
      <c r="D2587" s="63"/>
      <c r="E2587" s="63"/>
      <c r="F2587" s="63"/>
      <c r="G2587" s="63"/>
      <c r="H2587" s="63"/>
      <c r="I2587" s="63"/>
      <c r="J2587" s="63"/>
      <c r="K2587" s="63"/>
      <c r="L2587" s="63"/>
      <c r="M2587" s="63"/>
      <c r="N2587" s="63"/>
      <c r="O2587" s="63"/>
      <c r="P2587" s="63"/>
      <c r="Q2587" s="63"/>
      <c r="R2587" s="63"/>
      <c r="S2587" s="63"/>
      <c r="T2587" s="63"/>
      <c r="U2587" s="63"/>
      <c r="V2587" s="63"/>
      <c r="W2587" s="63"/>
      <c r="X2587" s="63"/>
      <c r="Y2587" s="63"/>
      <c r="Z2587" s="63"/>
      <c r="AA2587" s="63"/>
      <c r="AB2587" s="63"/>
      <c r="AC2587" s="63"/>
      <c r="AD2587" s="63"/>
      <c r="AE2587" s="63"/>
      <c r="AF2587" s="63"/>
      <c r="AG2587" s="63"/>
      <c r="AH2587" s="63"/>
      <c r="AI2587" s="63"/>
      <c r="AJ2587" s="63"/>
      <c r="AK2587" s="63"/>
      <c r="AL2587" s="63"/>
      <c r="AM2587" s="63"/>
      <c r="AN2587" s="63"/>
      <c r="AO2587" s="63"/>
      <c r="AP2587" s="63"/>
      <c r="AQ2587" s="63"/>
      <c r="AR2587" s="63"/>
      <c r="AS2587" s="63"/>
      <c r="AT2587" s="63"/>
      <c r="AU2587" s="63"/>
      <c r="AV2587" s="63"/>
      <c r="AW2587" s="63"/>
      <c r="AX2587" s="63"/>
      <c r="AY2587" s="63"/>
      <c r="AZ2587" s="63"/>
      <c r="BA2587" s="63"/>
      <c r="BB2587" s="63"/>
      <c r="BC2587" s="63"/>
      <c r="BD2587" s="63"/>
      <c r="BE2587" s="63"/>
      <c r="BF2587" s="63"/>
      <c r="BG2587" s="63"/>
      <c r="BH2587" s="63"/>
      <c r="BI2587" s="63"/>
      <c r="BJ2587" s="63"/>
      <c r="BK2587" s="63"/>
      <c r="BL2587" s="63"/>
      <c r="BM2587" s="63"/>
      <c r="BN2587" s="63"/>
      <c r="BO2587" s="63"/>
    </row>
    <row r="2588" spans="4:67">
      <c r="D2588" s="63"/>
      <c r="E2588" s="63"/>
      <c r="F2588" s="63"/>
      <c r="G2588" s="63"/>
      <c r="H2588" s="63"/>
      <c r="I2588" s="63"/>
      <c r="J2588" s="63"/>
      <c r="K2588" s="63"/>
      <c r="L2588" s="63"/>
      <c r="M2588" s="63"/>
      <c r="N2588" s="63"/>
      <c r="O2588" s="63"/>
      <c r="P2588" s="63"/>
      <c r="Q2588" s="63"/>
      <c r="R2588" s="63"/>
      <c r="S2588" s="63"/>
      <c r="T2588" s="63"/>
      <c r="U2588" s="63"/>
      <c r="V2588" s="63"/>
      <c r="W2588" s="63"/>
      <c r="X2588" s="63"/>
      <c r="Y2588" s="63"/>
      <c r="Z2588" s="63"/>
      <c r="AA2588" s="63"/>
      <c r="AB2588" s="63"/>
      <c r="AC2588" s="63"/>
      <c r="AD2588" s="63"/>
      <c r="AE2588" s="63"/>
      <c r="AF2588" s="63"/>
      <c r="AG2588" s="63"/>
      <c r="AH2588" s="63"/>
      <c r="AI2588" s="63"/>
      <c r="AJ2588" s="63"/>
      <c r="AK2588" s="63"/>
      <c r="AL2588" s="63"/>
      <c r="AM2588" s="63"/>
      <c r="AN2588" s="63"/>
      <c r="AO2588" s="63"/>
      <c r="AP2588" s="63"/>
      <c r="AQ2588" s="63"/>
      <c r="AR2588" s="63"/>
      <c r="AS2588" s="63"/>
      <c r="AT2588" s="63"/>
      <c r="AU2588" s="63"/>
      <c r="AV2588" s="63"/>
      <c r="AW2588" s="63"/>
      <c r="AX2588" s="63"/>
      <c r="AY2588" s="63"/>
      <c r="AZ2588" s="63"/>
      <c r="BA2588" s="63"/>
      <c r="BB2588" s="63"/>
      <c r="BC2588" s="63"/>
      <c r="BD2588" s="63"/>
      <c r="BE2588" s="63"/>
      <c r="BF2588" s="63"/>
      <c r="BG2588" s="63"/>
      <c r="BH2588" s="63"/>
      <c r="BI2588" s="63"/>
      <c r="BJ2588" s="63"/>
      <c r="BK2588" s="63"/>
      <c r="BL2588" s="63"/>
      <c r="BM2588" s="63"/>
      <c r="BN2588" s="63"/>
      <c r="BO2588" s="63"/>
    </row>
    <row r="2589" spans="4:67">
      <c r="D2589" s="63"/>
      <c r="E2589" s="63"/>
      <c r="F2589" s="63"/>
      <c r="G2589" s="63"/>
      <c r="H2589" s="63"/>
      <c r="I2589" s="63"/>
      <c r="J2589" s="63"/>
      <c r="K2589" s="63"/>
      <c r="L2589" s="63"/>
      <c r="M2589" s="63"/>
      <c r="N2589" s="63"/>
      <c r="O2589" s="63"/>
      <c r="P2589" s="63"/>
      <c r="Q2589" s="63"/>
      <c r="R2589" s="63"/>
      <c r="S2589" s="63"/>
      <c r="T2589" s="63"/>
      <c r="U2589" s="63"/>
      <c r="V2589" s="63"/>
      <c r="W2589" s="63"/>
      <c r="X2589" s="63"/>
      <c r="Y2589" s="63"/>
      <c r="Z2589" s="63"/>
      <c r="AA2589" s="63"/>
      <c r="AB2589" s="63"/>
      <c r="AC2589" s="63"/>
      <c r="AD2589" s="63"/>
      <c r="AE2589" s="63"/>
      <c r="AF2589" s="63"/>
      <c r="AG2589" s="63"/>
      <c r="AH2589" s="63"/>
      <c r="AI2589" s="63"/>
      <c r="AJ2589" s="63"/>
      <c r="AK2589" s="63"/>
      <c r="AL2589" s="63"/>
      <c r="AM2589" s="63"/>
      <c r="AN2589" s="63"/>
      <c r="AO2589" s="63"/>
      <c r="AP2589" s="63"/>
      <c r="AQ2589" s="63"/>
      <c r="AR2589" s="63"/>
      <c r="AS2589" s="63"/>
      <c r="AT2589" s="63"/>
      <c r="AU2589" s="63"/>
      <c r="AV2589" s="63"/>
      <c r="AW2589" s="63"/>
      <c r="AX2589" s="63"/>
      <c r="AY2589" s="63"/>
      <c r="AZ2589" s="63"/>
      <c r="BA2589" s="63"/>
      <c r="BB2589" s="63"/>
      <c r="BC2589" s="63"/>
      <c r="BD2589" s="63"/>
      <c r="BE2589" s="63"/>
      <c r="BF2589" s="63"/>
      <c r="BG2589" s="63"/>
      <c r="BH2589" s="63"/>
      <c r="BI2589" s="63"/>
      <c r="BJ2589" s="63"/>
      <c r="BK2589" s="63"/>
      <c r="BL2589" s="63"/>
      <c r="BM2589" s="63"/>
      <c r="BN2589" s="63"/>
      <c r="BO2589" s="63"/>
    </row>
    <row r="2590" spans="4:67">
      <c r="D2590" s="63"/>
      <c r="E2590" s="63"/>
      <c r="F2590" s="63"/>
      <c r="G2590" s="63"/>
      <c r="H2590" s="63"/>
      <c r="I2590" s="63"/>
      <c r="J2590" s="63"/>
      <c r="K2590" s="63"/>
      <c r="L2590" s="63"/>
      <c r="M2590" s="63"/>
      <c r="N2590" s="63"/>
      <c r="O2590" s="63"/>
      <c r="P2590" s="63"/>
      <c r="Q2590" s="63"/>
      <c r="R2590" s="63"/>
      <c r="S2590" s="63"/>
      <c r="T2590" s="63"/>
      <c r="U2590" s="63"/>
      <c r="V2590" s="63"/>
      <c r="W2590" s="63"/>
      <c r="X2590" s="63"/>
      <c r="Y2590" s="63"/>
      <c r="Z2590" s="63"/>
      <c r="AA2590" s="63"/>
      <c r="AB2590" s="63"/>
      <c r="AC2590" s="63"/>
      <c r="AD2590" s="63"/>
      <c r="AE2590" s="63"/>
      <c r="AF2590" s="63"/>
      <c r="AG2590" s="63"/>
      <c r="AH2590" s="63"/>
      <c r="AI2590" s="63"/>
      <c r="AJ2590" s="63"/>
      <c r="AK2590" s="63"/>
      <c r="AL2590" s="63"/>
      <c r="AM2590" s="63"/>
      <c r="AN2590" s="63"/>
      <c r="AO2590" s="63"/>
      <c r="AP2590" s="63"/>
      <c r="AQ2590" s="63"/>
      <c r="AR2590" s="63"/>
      <c r="AS2590" s="63"/>
      <c r="AT2590" s="63"/>
      <c r="AU2590" s="63"/>
      <c r="AV2590" s="63"/>
      <c r="AW2590" s="63"/>
      <c r="AX2590" s="63"/>
      <c r="AY2590" s="63"/>
      <c r="AZ2590" s="63"/>
      <c r="BA2590" s="63"/>
      <c r="BB2590" s="63"/>
      <c r="BC2590" s="63"/>
      <c r="BD2590" s="63"/>
      <c r="BE2590" s="63"/>
      <c r="BF2590" s="63"/>
      <c r="BG2590" s="63"/>
      <c r="BH2590" s="63"/>
      <c r="BI2590" s="63"/>
      <c r="BJ2590" s="63"/>
      <c r="BK2590" s="63"/>
      <c r="BL2590" s="63"/>
      <c r="BM2590" s="63"/>
      <c r="BN2590" s="63"/>
      <c r="BO2590" s="63"/>
    </row>
    <row r="2591" spans="4:67">
      <c r="D2591" s="63"/>
      <c r="E2591" s="63"/>
      <c r="F2591" s="63"/>
      <c r="G2591" s="63"/>
      <c r="H2591" s="63"/>
      <c r="I2591" s="63"/>
      <c r="J2591" s="63"/>
      <c r="K2591" s="63"/>
      <c r="L2591" s="63"/>
      <c r="M2591" s="63"/>
      <c r="N2591" s="63"/>
      <c r="O2591" s="63"/>
      <c r="P2591" s="63"/>
      <c r="Q2591" s="63"/>
      <c r="R2591" s="63"/>
      <c r="S2591" s="63"/>
      <c r="T2591" s="63"/>
      <c r="U2591" s="63"/>
      <c r="V2591" s="63"/>
      <c r="W2591" s="63"/>
      <c r="X2591" s="63"/>
      <c r="Y2591" s="63"/>
      <c r="Z2591" s="63"/>
      <c r="AA2591" s="63"/>
      <c r="AB2591" s="63"/>
      <c r="AC2591" s="63"/>
      <c r="AD2591" s="63"/>
      <c r="AE2591" s="63"/>
      <c r="AF2591" s="63"/>
      <c r="AG2591" s="63"/>
      <c r="AH2591" s="63"/>
      <c r="AI2591" s="63"/>
      <c r="AJ2591" s="63"/>
      <c r="AK2591" s="63"/>
      <c r="AL2591" s="63"/>
      <c r="AM2591" s="63"/>
      <c r="AN2591" s="63"/>
      <c r="AO2591" s="63"/>
      <c r="AP2591" s="63"/>
      <c r="AQ2591" s="63"/>
      <c r="AR2591" s="63"/>
      <c r="AS2591" s="63"/>
      <c r="AT2591" s="63"/>
      <c r="AU2591" s="63"/>
      <c r="AV2591" s="63"/>
      <c r="AW2591" s="63"/>
      <c r="AX2591" s="63"/>
      <c r="AY2591" s="63"/>
      <c r="AZ2591" s="63"/>
      <c r="BA2591" s="63"/>
      <c r="BB2591" s="63"/>
      <c r="BC2591" s="63"/>
      <c r="BD2591" s="63"/>
      <c r="BE2591" s="63"/>
      <c r="BF2591" s="63"/>
      <c r="BG2591" s="63"/>
      <c r="BH2591" s="63"/>
      <c r="BI2591" s="63"/>
      <c r="BJ2591" s="63"/>
      <c r="BK2591" s="63"/>
      <c r="BL2591" s="63"/>
      <c r="BM2591" s="63"/>
      <c r="BN2591" s="63"/>
      <c r="BO2591" s="63"/>
    </row>
    <row r="2592" spans="4:67">
      <c r="D2592" s="63"/>
      <c r="E2592" s="63"/>
      <c r="F2592" s="63"/>
      <c r="G2592" s="63"/>
      <c r="H2592" s="63"/>
      <c r="I2592" s="63"/>
      <c r="J2592" s="63"/>
      <c r="K2592" s="63"/>
      <c r="L2592" s="63"/>
      <c r="M2592" s="63"/>
      <c r="N2592" s="63"/>
      <c r="O2592" s="63"/>
      <c r="P2592" s="63"/>
      <c r="Q2592" s="63"/>
      <c r="R2592" s="63"/>
      <c r="S2592" s="63"/>
      <c r="T2592" s="63"/>
      <c r="U2592" s="63"/>
      <c r="V2592" s="63"/>
      <c r="W2592" s="63"/>
      <c r="X2592" s="63"/>
      <c r="Y2592" s="63"/>
      <c r="Z2592" s="63"/>
      <c r="AA2592" s="63"/>
      <c r="AB2592" s="63"/>
      <c r="AC2592" s="63"/>
      <c r="AD2592" s="63"/>
      <c r="AE2592" s="63"/>
      <c r="AF2592" s="63"/>
      <c r="AG2592" s="63"/>
      <c r="AH2592" s="63"/>
      <c r="AI2592" s="63"/>
      <c r="AJ2592" s="63"/>
      <c r="AK2592" s="63"/>
      <c r="AL2592" s="63"/>
      <c r="AM2592" s="63"/>
      <c r="AN2592" s="63"/>
      <c r="AO2592" s="63"/>
      <c r="AP2592" s="63"/>
      <c r="AQ2592" s="63"/>
      <c r="AR2592" s="63"/>
      <c r="AS2592" s="63"/>
      <c r="AT2592" s="63"/>
      <c r="AU2592" s="63"/>
      <c r="AV2592" s="63"/>
      <c r="AW2592" s="63"/>
      <c r="AX2592" s="63"/>
      <c r="AY2592" s="63"/>
      <c r="AZ2592" s="63"/>
      <c r="BA2592" s="63"/>
      <c r="BB2592" s="63"/>
      <c r="BC2592" s="63"/>
      <c r="BD2592" s="63"/>
      <c r="BE2592" s="63"/>
      <c r="BF2592" s="63"/>
      <c r="BG2592" s="63"/>
      <c r="BH2592" s="63"/>
      <c r="BI2592" s="63"/>
      <c r="BJ2592" s="63"/>
      <c r="BK2592" s="63"/>
      <c r="BL2592" s="63"/>
      <c r="BM2592" s="63"/>
      <c r="BN2592" s="63"/>
      <c r="BO2592" s="63"/>
    </row>
    <row r="2593" spans="4:67">
      <c r="D2593" s="63"/>
      <c r="E2593" s="63"/>
      <c r="F2593" s="63"/>
      <c r="G2593" s="63"/>
      <c r="H2593" s="63"/>
      <c r="I2593" s="63"/>
      <c r="J2593" s="63"/>
      <c r="K2593" s="63"/>
      <c r="L2593" s="63"/>
      <c r="M2593" s="63"/>
      <c r="N2593" s="63"/>
      <c r="O2593" s="63"/>
      <c r="P2593" s="63"/>
      <c r="Q2593" s="63"/>
      <c r="R2593" s="63"/>
      <c r="S2593" s="63"/>
      <c r="T2593" s="63"/>
      <c r="U2593" s="63"/>
      <c r="V2593" s="63"/>
      <c r="W2593" s="63"/>
      <c r="X2593" s="63"/>
      <c r="Y2593" s="63"/>
      <c r="Z2593" s="63"/>
      <c r="AA2593" s="63"/>
      <c r="AB2593" s="63"/>
      <c r="AC2593" s="63"/>
      <c r="AD2593" s="63"/>
      <c r="AE2593" s="63"/>
      <c r="AF2593" s="63"/>
      <c r="AG2593" s="63"/>
      <c r="AH2593" s="63"/>
      <c r="AI2593" s="63"/>
      <c r="AJ2593" s="63"/>
      <c r="AK2593" s="63"/>
      <c r="AL2593" s="63"/>
      <c r="AM2593" s="63"/>
      <c r="AN2593" s="63"/>
      <c r="AO2593" s="63"/>
      <c r="AP2593" s="63"/>
      <c r="AQ2593" s="63"/>
      <c r="AR2593" s="63"/>
      <c r="AS2593" s="63"/>
      <c r="AT2593" s="63"/>
      <c r="AU2593" s="63"/>
      <c r="AV2593" s="63"/>
      <c r="AW2593" s="63"/>
      <c r="AX2593" s="63"/>
      <c r="AY2593" s="63"/>
      <c r="AZ2593" s="63"/>
      <c r="BA2593" s="63"/>
      <c r="BB2593" s="63"/>
      <c r="BC2593" s="63"/>
      <c r="BD2593" s="63"/>
      <c r="BE2593" s="63"/>
      <c r="BF2593" s="63"/>
      <c r="BG2593" s="63"/>
      <c r="BH2593" s="63"/>
      <c r="BI2593" s="63"/>
      <c r="BJ2593" s="63"/>
      <c r="BK2593" s="63"/>
      <c r="BL2593" s="63"/>
      <c r="BM2593" s="63"/>
      <c r="BN2593" s="63"/>
      <c r="BO2593" s="63"/>
    </row>
    <row r="2594" spans="4:67">
      <c r="D2594" s="63"/>
      <c r="E2594" s="63"/>
      <c r="F2594" s="63"/>
      <c r="G2594" s="63"/>
      <c r="H2594" s="63"/>
      <c r="I2594" s="63"/>
      <c r="J2594" s="63"/>
      <c r="K2594" s="63"/>
      <c r="L2594" s="63"/>
      <c r="M2594" s="63"/>
      <c r="N2594" s="63"/>
      <c r="O2594" s="63"/>
      <c r="P2594" s="63"/>
      <c r="Q2594" s="63"/>
      <c r="R2594" s="63"/>
      <c r="S2594" s="63"/>
      <c r="T2594" s="63"/>
      <c r="U2594" s="63"/>
      <c r="V2594" s="63"/>
      <c r="W2594" s="63"/>
      <c r="X2594" s="63"/>
      <c r="Y2594" s="63"/>
      <c r="Z2594" s="63"/>
      <c r="AA2594" s="63"/>
      <c r="AB2594" s="63"/>
      <c r="AC2594" s="63"/>
      <c r="AD2594" s="63"/>
      <c r="AE2594" s="63"/>
      <c r="AF2594" s="63"/>
      <c r="AG2594" s="63"/>
      <c r="AH2594" s="63"/>
      <c r="AI2594" s="63"/>
      <c r="AJ2594" s="63"/>
      <c r="AK2594" s="63"/>
      <c r="AL2594" s="63"/>
      <c r="AM2594" s="63"/>
      <c r="AN2594" s="63"/>
      <c r="AO2594" s="63"/>
      <c r="AP2594" s="63"/>
      <c r="AQ2594" s="63"/>
      <c r="AR2594" s="63"/>
      <c r="AS2594" s="63"/>
      <c r="AT2594" s="63"/>
      <c r="AU2594" s="63"/>
      <c r="AV2594" s="63"/>
      <c r="AW2594" s="63"/>
      <c r="AX2594" s="63"/>
      <c r="AY2594" s="63"/>
      <c r="AZ2594" s="63"/>
      <c r="BA2594" s="63"/>
      <c r="BB2594" s="63"/>
      <c r="BC2594" s="63"/>
      <c r="BD2594" s="63"/>
      <c r="BE2594" s="63"/>
      <c r="BF2594" s="63"/>
      <c r="BG2594" s="63"/>
      <c r="BH2594" s="63"/>
      <c r="BI2594" s="63"/>
      <c r="BJ2594" s="63"/>
      <c r="BK2594" s="63"/>
      <c r="BL2594" s="63"/>
      <c r="BM2594" s="63"/>
      <c r="BN2594" s="63"/>
      <c r="BO2594" s="63"/>
    </row>
    <row r="2595" spans="4:67">
      <c r="D2595" s="63"/>
      <c r="E2595" s="63"/>
      <c r="F2595" s="63"/>
      <c r="G2595" s="63"/>
      <c r="H2595" s="63"/>
      <c r="I2595" s="63"/>
      <c r="J2595" s="63"/>
      <c r="K2595" s="63"/>
      <c r="L2595" s="63"/>
      <c r="M2595" s="63"/>
      <c r="N2595" s="63"/>
      <c r="O2595" s="63"/>
      <c r="P2595" s="63"/>
      <c r="Q2595" s="63"/>
      <c r="R2595" s="63"/>
      <c r="S2595" s="63"/>
      <c r="T2595" s="63"/>
      <c r="U2595" s="63"/>
      <c r="V2595" s="63"/>
      <c r="W2595" s="63"/>
      <c r="X2595" s="63"/>
      <c r="Y2595" s="63"/>
      <c r="Z2595" s="63"/>
      <c r="AA2595" s="63"/>
      <c r="AB2595" s="63"/>
      <c r="AC2595" s="63"/>
      <c r="AD2595" s="63"/>
      <c r="AE2595" s="63"/>
      <c r="AF2595" s="63"/>
      <c r="AG2595" s="63"/>
      <c r="AH2595" s="63"/>
      <c r="AI2595" s="63"/>
      <c r="AJ2595" s="63"/>
      <c r="AK2595" s="63"/>
      <c r="AL2595" s="63"/>
      <c r="AM2595" s="63"/>
      <c r="AN2595" s="63"/>
      <c r="AO2595" s="63"/>
      <c r="AP2595" s="63"/>
      <c r="AQ2595" s="63"/>
      <c r="AR2595" s="63"/>
      <c r="AS2595" s="63"/>
      <c r="AT2595" s="63"/>
      <c r="AU2595" s="63"/>
      <c r="AV2595" s="63"/>
      <c r="AW2595" s="63"/>
      <c r="AX2595" s="63"/>
      <c r="AY2595" s="63"/>
      <c r="AZ2595" s="63"/>
      <c r="BA2595" s="63"/>
      <c r="BB2595" s="63"/>
      <c r="BC2595" s="63"/>
      <c r="BD2595" s="63"/>
      <c r="BE2595" s="63"/>
      <c r="BF2595" s="63"/>
      <c r="BG2595" s="63"/>
      <c r="BH2595" s="63"/>
      <c r="BI2595" s="63"/>
      <c r="BJ2595" s="63"/>
      <c r="BK2595" s="63"/>
      <c r="BL2595" s="63"/>
      <c r="BM2595" s="63"/>
      <c r="BN2595" s="63"/>
      <c r="BO2595" s="63"/>
    </row>
    <row r="2596" spans="4:67">
      <c r="D2596" s="63"/>
      <c r="E2596" s="63"/>
      <c r="F2596" s="63"/>
      <c r="G2596" s="63"/>
      <c r="H2596" s="63"/>
      <c r="I2596" s="63"/>
      <c r="J2596" s="63"/>
      <c r="K2596" s="63"/>
      <c r="L2596" s="63"/>
      <c r="M2596" s="63"/>
      <c r="N2596" s="63"/>
      <c r="O2596" s="63"/>
      <c r="P2596" s="63"/>
      <c r="Q2596" s="63"/>
      <c r="R2596" s="63"/>
      <c r="S2596" s="63"/>
      <c r="T2596" s="63"/>
      <c r="U2596" s="63"/>
      <c r="V2596" s="63"/>
      <c r="W2596" s="63"/>
      <c r="X2596" s="63"/>
      <c r="Y2596" s="63"/>
      <c r="Z2596" s="63"/>
      <c r="AA2596" s="63"/>
      <c r="AB2596" s="63"/>
      <c r="AC2596" s="63"/>
      <c r="AD2596" s="63"/>
      <c r="AE2596" s="63"/>
      <c r="AF2596" s="63"/>
      <c r="AG2596" s="63"/>
      <c r="AH2596" s="63"/>
      <c r="AI2596" s="63"/>
      <c r="AJ2596" s="63"/>
      <c r="AK2596" s="63"/>
      <c r="AL2596" s="63"/>
      <c r="AM2596" s="63"/>
      <c r="AN2596" s="63"/>
      <c r="AO2596" s="63"/>
      <c r="AP2596" s="63"/>
      <c r="AQ2596" s="63"/>
      <c r="AR2596" s="63"/>
      <c r="AS2596" s="63"/>
      <c r="AT2596" s="63"/>
      <c r="AU2596" s="63"/>
      <c r="AV2596" s="63"/>
      <c r="AW2596" s="63"/>
      <c r="AX2596" s="63"/>
      <c r="AY2596" s="63"/>
      <c r="AZ2596" s="63"/>
      <c r="BA2596" s="63"/>
      <c r="BB2596" s="63"/>
      <c r="BC2596" s="63"/>
      <c r="BD2596" s="63"/>
      <c r="BE2596" s="63"/>
      <c r="BF2596" s="63"/>
      <c r="BG2596" s="63"/>
      <c r="BH2596" s="63"/>
      <c r="BI2596" s="63"/>
      <c r="BJ2596" s="63"/>
      <c r="BK2596" s="63"/>
      <c r="BL2596" s="63"/>
      <c r="BM2596" s="63"/>
      <c r="BN2596" s="63"/>
      <c r="BO2596" s="63"/>
    </row>
    <row r="2597" spans="4:67">
      <c r="D2597" s="63"/>
      <c r="E2597" s="63"/>
      <c r="F2597" s="63"/>
      <c r="G2597" s="63"/>
      <c r="H2597" s="63"/>
      <c r="I2597" s="63"/>
      <c r="J2597" s="63"/>
      <c r="K2597" s="63"/>
      <c r="L2597" s="63"/>
      <c r="M2597" s="63"/>
      <c r="N2597" s="63"/>
      <c r="O2597" s="63"/>
      <c r="P2597" s="63"/>
      <c r="Q2597" s="63"/>
      <c r="R2597" s="63"/>
      <c r="S2597" s="63"/>
      <c r="T2597" s="63"/>
      <c r="U2597" s="63"/>
      <c r="V2597" s="63"/>
      <c r="W2597" s="63"/>
      <c r="X2597" s="63"/>
      <c r="Y2597" s="63"/>
      <c r="Z2597" s="63"/>
      <c r="AA2597" s="63"/>
      <c r="AB2597" s="63"/>
      <c r="AC2597" s="63"/>
      <c r="AD2597" s="63"/>
      <c r="AE2597" s="63"/>
      <c r="AF2597" s="63"/>
      <c r="AG2597" s="63"/>
      <c r="AH2597" s="63"/>
      <c r="AI2597" s="63"/>
      <c r="AJ2597" s="63"/>
      <c r="AK2597" s="63"/>
      <c r="AL2597" s="63"/>
      <c r="AM2597" s="63"/>
      <c r="AN2597" s="63"/>
      <c r="AO2597" s="63"/>
      <c r="AP2597" s="63"/>
      <c r="AQ2597" s="63"/>
      <c r="AR2597" s="63"/>
      <c r="AS2597" s="63"/>
      <c r="AT2597" s="63"/>
      <c r="AU2597" s="63"/>
      <c r="AV2597" s="63"/>
      <c r="AW2597" s="63"/>
      <c r="AX2597" s="63"/>
      <c r="AY2597" s="63"/>
      <c r="AZ2597" s="63"/>
      <c r="BA2597" s="63"/>
      <c r="BB2597" s="63"/>
      <c r="BC2597" s="63"/>
      <c r="BD2597" s="63"/>
      <c r="BE2597" s="63"/>
      <c r="BF2597" s="63"/>
      <c r="BG2597" s="63"/>
      <c r="BH2597" s="63"/>
      <c r="BI2597" s="63"/>
      <c r="BJ2597" s="63"/>
      <c r="BK2597" s="63"/>
      <c r="BL2597" s="63"/>
      <c r="BM2597" s="63"/>
      <c r="BN2597" s="63"/>
      <c r="BO2597" s="63"/>
    </row>
    <row r="2598" spans="4:67">
      <c r="D2598" s="63"/>
      <c r="E2598" s="63"/>
      <c r="F2598" s="63"/>
      <c r="G2598" s="63"/>
      <c r="H2598" s="63"/>
      <c r="I2598" s="63"/>
      <c r="J2598" s="63"/>
      <c r="K2598" s="63"/>
      <c r="L2598" s="63"/>
      <c r="M2598" s="63"/>
      <c r="N2598" s="63"/>
      <c r="O2598" s="63"/>
      <c r="P2598" s="63"/>
      <c r="Q2598" s="63"/>
      <c r="R2598" s="63"/>
      <c r="S2598" s="63"/>
      <c r="T2598" s="63"/>
      <c r="U2598" s="63"/>
      <c r="V2598" s="63"/>
      <c r="W2598" s="63"/>
      <c r="X2598" s="63"/>
      <c r="Y2598" s="63"/>
      <c r="Z2598" s="63"/>
      <c r="AA2598" s="63"/>
      <c r="AB2598" s="63"/>
      <c r="AC2598" s="63"/>
      <c r="AD2598" s="63"/>
      <c r="AE2598" s="63"/>
      <c r="AF2598" s="63"/>
      <c r="AG2598" s="63"/>
      <c r="AH2598" s="63"/>
      <c r="AI2598" s="63"/>
      <c r="AJ2598" s="63"/>
      <c r="AK2598" s="63"/>
      <c r="AL2598" s="63"/>
      <c r="AM2598" s="63"/>
      <c r="AN2598" s="63"/>
      <c r="AO2598" s="63"/>
      <c r="AP2598" s="63"/>
      <c r="AQ2598" s="63"/>
      <c r="AR2598" s="63"/>
      <c r="AS2598" s="63"/>
      <c r="AT2598" s="63"/>
      <c r="AU2598" s="63"/>
      <c r="AV2598" s="63"/>
      <c r="AW2598" s="63"/>
      <c r="AX2598" s="63"/>
      <c r="AY2598" s="63"/>
      <c r="AZ2598" s="63"/>
      <c r="BA2598" s="63"/>
      <c r="BB2598" s="63"/>
      <c r="BC2598" s="63"/>
      <c r="BD2598" s="63"/>
      <c r="BE2598" s="63"/>
      <c r="BF2598" s="63"/>
      <c r="BG2598" s="63"/>
      <c r="BH2598" s="63"/>
      <c r="BI2598" s="63"/>
      <c r="BJ2598" s="63"/>
      <c r="BK2598" s="63"/>
      <c r="BL2598" s="63"/>
      <c r="BM2598" s="63"/>
      <c r="BN2598" s="63"/>
      <c r="BO2598" s="63"/>
    </row>
    <row r="2599" spans="4:67">
      <c r="D2599" s="63"/>
      <c r="E2599" s="63"/>
      <c r="F2599" s="63"/>
      <c r="G2599" s="63"/>
      <c r="H2599" s="63"/>
      <c r="I2599" s="63"/>
      <c r="J2599" s="63"/>
      <c r="K2599" s="63"/>
      <c r="L2599" s="63"/>
      <c r="M2599" s="63"/>
      <c r="N2599" s="63"/>
      <c r="O2599" s="63"/>
      <c r="P2599" s="63"/>
      <c r="Q2599" s="63"/>
      <c r="R2599" s="63"/>
      <c r="S2599" s="63"/>
      <c r="T2599" s="63"/>
      <c r="U2599" s="63"/>
      <c r="V2599" s="63"/>
      <c r="W2599" s="63"/>
      <c r="X2599" s="63"/>
      <c r="Y2599" s="63"/>
      <c r="Z2599" s="63"/>
      <c r="AA2599" s="63"/>
      <c r="AB2599" s="63"/>
      <c r="AC2599" s="63"/>
      <c r="AD2599" s="63"/>
      <c r="AE2599" s="63"/>
      <c r="AF2599" s="63"/>
      <c r="AG2599" s="63"/>
      <c r="AH2599" s="63"/>
      <c r="AI2599" s="63"/>
      <c r="AJ2599" s="63"/>
      <c r="AK2599" s="63"/>
      <c r="AL2599" s="63"/>
      <c r="AM2599" s="63"/>
      <c r="AN2599" s="63"/>
      <c r="AO2599" s="63"/>
      <c r="AP2599" s="63"/>
      <c r="AQ2599" s="63"/>
      <c r="AR2599" s="63"/>
      <c r="AS2599" s="63"/>
      <c r="AT2599" s="63"/>
      <c r="AU2599" s="63"/>
      <c r="AV2599" s="63"/>
      <c r="AW2599" s="63"/>
      <c r="AX2599" s="63"/>
      <c r="AY2599" s="63"/>
      <c r="AZ2599" s="63"/>
      <c r="BA2599" s="63"/>
      <c r="BB2599" s="63"/>
      <c r="BC2599" s="63"/>
      <c r="BD2599" s="63"/>
      <c r="BE2599" s="63"/>
      <c r="BF2599" s="63"/>
      <c r="BG2599" s="63"/>
      <c r="BH2599" s="63"/>
      <c r="BI2599" s="63"/>
      <c r="BJ2599" s="63"/>
      <c r="BK2599" s="63"/>
      <c r="BL2599" s="63"/>
      <c r="BM2599" s="63"/>
      <c r="BN2599" s="63"/>
      <c r="BO2599" s="63"/>
    </row>
    <row r="2600" spans="4:67">
      <c r="D2600" s="63"/>
      <c r="E2600" s="63"/>
      <c r="F2600" s="63"/>
      <c r="G2600" s="63"/>
      <c r="H2600" s="63"/>
      <c r="I2600" s="63"/>
      <c r="J2600" s="63"/>
      <c r="K2600" s="63"/>
      <c r="L2600" s="63"/>
      <c r="M2600" s="63"/>
      <c r="N2600" s="63"/>
      <c r="O2600" s="63"/>
      <c r="P2600" s="63"/>
      <c r="Q2600" s="63"/>
      <c r="R2600" s="63"/>
      <c r="S2600" s="63"/>
      <c r="T2600" s="63"/>
      <c r="U2600" s="63"/>
      <c r="V2600" s="63"/>
      <c r="W2600" s="63"/>
      <c r="X2600" s="63"/>
      <c r="Y2600" s="63"/>
      <c r="Z2600" s="63"/>
      <c r="AA2600" s="63"/>
      <c r="AB2600" s="63"/>
      <c r="AC2600" s="63"/>
      <c r="AD2600" s="63"/>
      <c r="AE2600" s="63"/>
      <c r="AF2600" s="63"/>
      <c r="AG2600" s="63"/>
      <c r="AH2600" s="63"/>
      <c r="AI2600" s="63"/>
      <c r="AJ2600" s="63"/>
      <c r="AK2600" s="63"/>
      <c r="AL2600" s="63"/>
      <c r="AM2600" s="63"/>
      <c r="AN2600" s="63"/>
      <c r="AO2600" s="63"/>
      <c r="AP2600" s="63"/>
      <c r="AQ2600" s="63"/>
      <c r="AR2600" s="63"/>
      <c r="AS2600" s="63"/>
      <c r="AT2600" s="63"/>
      <c r="AU2600" s="63"/>
      <c r="AV2600" s="63"/>
      <c r="AW2600" s="63"/>
      <c r="AX2600" s="63"/>
      <c r="AY2600" s="63"/>
      <c r="AZ2600" s="63"/>
      <c r="BA2600" s="63"/>
      <c r="BB2600" s="63"/>
      <c r="BC2600" s="63"/>
      <c r="BD2600" s="63"/>
      <c r="BE2600" s="63"/>
      <c r="BF2600" s="63"/>
      <c r="BG2600" s="63"/>
      <c r="BH2600" s="63"/>
      <c r="BI2600" s="63"/>
      <c r="BJ2600" s="63"/>
      <c r="BK2600" s="63"/>
      <c r="BL2600" s="63"/>
      <c r="BM2600" s="63"/>
      <c r="BN2600" s="63"/>
      <c r="BO2600" s="63"/>
    </row>
    <row r="2601" spans="4:67">
      <c r="D2601" s="63"/>
      <c r="E2601" s="63"/>
      <c r="F2601" s="63"/>
      <c r="G2601" s="63"/>
      <c r="H2601" s="63"/>
      <c r="I2601" s="63"/>
      <c r="J2601" s="63"/>
      <c r="K2601" s="63"/>
      <c r="L2601" s="63"/>
      <c r="M2601" s="63"/>
      <c r="N2601" s="63"/>
      <c r="O2601" s="63"/>
      <c r="P2601" s="63"/>
      <c r="Q2601" s="63"/>
      <c r="R2601" s="63"/>
      <c r="S2601" s="63"/>
      <c r="T2601" s="63"/>
      <c r="U2601" s="63"/>
      <c r="V2601" s="63"/>
      <c r="W2601" s="63"/>
      <c r="X2601" s="63"/>
      <c r="Y2601" s="63"/>
      <c r="Z2601" s="63"/>
      <c r="AA2601" s="63"/>
      <c r="AB2601" s="63"/>
      <c r="AC2601" s="63"/>
      <c r="AD2601" s="63"/>
      <c r="AE2601" s="63"/>
      <c r="AF2601" s="63"/>
      <c r="AG2601" s="63"/>
      <c r="AH2601" s="63"/>
      <c r="AI2601" s="63"/>
      <c r="AJ2601" s="63"/>
      <c r="AK2601" s="63"/>
      <c r="AL2601" s="63"/>
      <c r="AM2601" s="63"/>
      <c r="AN2601" s="63"/>
      <c r="AO2601" s="63"/>
      <c r="AP2601" s="63"/>
      <c r="AQ2601" s="63"/>
      <c r="AR2601" s="63"/>
      <c r="AS2601" s="63"/>
      <c r="AT2601" s="63"/>
      <c r="AU2601" s="63"/>
      <c r="AV2601" s="63"/>
      <c r="AW2601" s="63"/>
      <c r="AX2601" s="63"/>
      <c r="AY2601" s="63"/>
      <c r="AZ2601" s="63"/>
      <c r="BA2601" s="63"/>
      <c r="BB2601" s="63"/>
      <c r="BC2601" s="63"/>
      <c r="BD2601" s="63"/>
      <c r="BE2601" s="63"/>
      <c r="BF2601" s="63"/>
      <c r="BG2601" s="63"/>
      <c r="BH2601" s="63"/>
      <c r="BI2601" s="63"/>
      <c r="BJ2601" s="63"/>
      <c r="BK2601" s="63"/>
      <c r="BL2601" s="63"/>
      <c r="BM2601" s="63"/>
      <c r="BN2601" s="63"/>
      <c r="BO2601" s="63"/>
    </row>
    <row r="2602" spans="4:67">
      <c r="D2602" s="63"/>
      <c r="E2602" s="63"/>
      <c r="F2602" s="63"/>
      <c r="G2602" s="63"/>
      <c r="H2602" s="63"/>
      <c r="I2602" s="63"/>
      <c r="J2602" s="63"/>
      <c r="K2602" s="63"/>
      <c r="L2602" s="63"/>
      <c r="M2602" s="63"/>
      <c r="N2602" s="63"/>
      <c r="O2602" s="63"/>
      <c r="P2602" s="63"/>
      <c r="Q2602" s="63"/>
      <c r="R2602" s="63"/>
      <c r="S2602" s="63"/>
      <c r="T2602" s="63"/>
      <c r="U2602" s="63"/>
      <c r="V2602" s="63"/>
      <c r="W2602" s="63"/>
      <c r="X2602" s="63"/>
      <c r="Y2602" s="63"/>
      <c r="Z2602" s="63"/>
      <c r="AA2602" s="63"/>
      <c r="AB2602" s="63"/>
      <c r="AC2602" s="63"/>
      <c r="AD2602" s="63"/>
      <c r="AE2602" s="63"/>
      <c r="AF2602" s="63"/>
      <c r="AG2602" s="63"/>
      <c r="AH2602" s="63"/>
      <c r="AI2602" s="63"/>
      <c r="AJ2602" s="63"/>
      <c r="AK2602" s="63"/>
      <c r="AL2602" s="63"/>
      <c r="AM2602" s="63"/>
      <c r="AN2602" s="63"/>
      <c r="AO2602" s="63"/>
      <c r="AP2602" s="63"/>
      <c r="AQ2602" s="63"/>
      <c r="AR2602" s="63"/>
      <c r="AS2602" s="63"/>
      <c r="AT2602" s="63"/>
      <c r="AU2602" s="63"/>
      <c r="AV2602" s="63"/>
      <c r="AW2602" s="63"/>
      <c r="AX2602" s="63"/>
      <c r="AY2602" s="63"/>
      <c r="AZ2602" s="63"/>
      <c r="BA2602" s="63"/>
      <c r="BB2602" s="63"/>
      <c r="BC2602" s="63"/>
      <c r="BD2602" s="63"/>
      <c r="BE2602" s="63"/>
      <c r="BF2602" s="63"/>
      <c r="BG2602" s="63"/>
      <c r="BH2602" s="63"/>
      <c r="BI2602" s="63"/>
      <c r="BJ2602" s="63"/>
      <c r="BK2602" s="63"/>
      <c r="BL2602" s="63"/>
      <c r="BM2602" s="63"/>
      <c r="BN2602" s="63"/>
      <c r="BO2602" s="63"/>
    </row>
    <row r="2603" spans="4:67">
      <c r="D2603" s="63"/>
      <c r="E2603" s="63"/>
      <c r="F2603" s="63"/>
      <c r="G2603" s="63"/>
      <c r="H2603" s="63"/>
      <c r="I2603" s="63"/>
      <c r="J2603" s="63"/>
      <c r="K2603" s="63"/>
      <c r="L2603" s="63"/>
      <c r="M2603" s="63"/>
      <c r="N2603" s="63"/>
      <c r="O2603" s="63"/>
      <c r="P2603" s="63"/>
      <c r="Q2603" s="63"/>
      <c r="R2603" s="63"/>
      <c r="S2603" s="63"/>
      <c r="T2603" s="63"/>
      <c r="U2603" s="63"/>
      <c r="V2603" s="63"/>
      <c r="W2603" s="63"/>
      <c r="X2603" s="63"/>
      <c r="Y2603" s="63"/>
      <c r="Z2603" s="63"/>
      <c r="AA2603" s="63"/>
      <c r="AB2603" s="63"/>
      <c r="AC2603" s="63"/>
      <c r="AD2603" s="63"/>
      <c r="AE2603" s="63"/>
      <c r="AF2603" s="63"/>
      <c r="AG2603" s="63"/>
      <c r="AH2603" s="63"/>
      <c r="AI2603" s="63"/>
      <c r="AJ2603" s="63"/>
      <c r="AK2603" s="63"/>
      <c r="AL2603" s="63"/>
      <c r="AM2603" s="63"/>
      <c r="AN2603" s="63"/>
      <c r="AO2603" s="63"/>
      <c r="AP2603" s="63"/>
      <c r="AQ2603" s="63"/>
      <c r="AR2603" s="63"/>
      <c r="AS2603" s="63"/>
      <c r="AT2603" s="63"/>
      <c r="AU2603" s="63"/>
      <c r="AV2603" s="63"/>
      <c r="AW2603" s="63"/>
      <c r="AX2603" s="63"/>
      <c r="AY2603" s="63"/>
      <c r="AZ2603" s="63"/>
      <c r="BA2603" s="63"/>
      <c r="BB2603" s="63"/>
      <c r="BC2603" s="63"/>
      <c r="BD2603" s="63"/>
      <c r="BE2603" s="63"/>
      <c r="BF2603" s="63"/>
      <c r="BG2603" s="63"/>
      <c r="BH2603" s="63"/>
      <c r="BI2603" s="63"/>
      <c r="BJ2603" s="63"/>
      <c r="BK2603" s="63"/>
      <c r="BL2603" s="63"/>
      <c r="BM2603" s="63"/>
      <c r="BN2603" s="63"/>
      <c r="BO2603" s="63"/>
    </row>
    <row r="2604" spans="4:67">
      <c r="D2604" s="63"/>
      <c r="E2604" s="63"/>
      <c r="F2604" s="63"/>
      <c r="G2604" s="63"/>
      <c r="H2604" s="63"/>
      <c r="I2604" s="63"/>
      <c r="J2604" s="63"/>
      <c r="K2604" s="63"/>
      <c r="L2604" s="63"/>
      <c r="M2604" s="63"/>
      <c r="N2604" s="63"/>
      <c r="O2604" s="63"/>
      <c r="P2604" s="63"/>
      <c r="Q2604" s="63"/>
      <c r="R2604" s="63"/>
      <c r="S2604" s="63"/>
      <c r="T2604" s="63"/>
      <c r="U2604" s="63"/>
      <c r="V2604" s="63"/>
      <c r="W2604" s="63"/>
      <c r="X2604" s="63"/>
      <c r="Y2604" s="63"/>
      <c r="Z2604" s="63"/>
      <c r="AA2604" s="63"/>
      <c r="AB2604" s="63"/>
      <c r="AC2604" s="63"/>
      <c r="AD2604" s="63"/>
      <c r="AE2604" s="63"/>
      <c r="AF2604" s="63"/>
      <c r="AG2604" s="63"/>
      <c r="AH2604" s="63"/>
      <c r="AI2604" s="63"/>
      <c r="AJ2604" s="63"/>
      <c r="AK2604" s="63"/>
      <c r="AL2604" s="63"/>
      <c r="AM2604" s="63"/>
      <c r="AN2604" s="63"/>
      <c r="AO2604" s="63"/>
      <c r="AP2604" s="63"/>
      <c r="AQ2604" s="63"/>
      <c r="AR2604" s="63"/>
      <c r="AS2604" s="63"/>
      <c r="AT2604" s="63"/>
      <c r="AU2604" s="63"/>
      <c r="AV2604" s="63"/>
      <c r="AW2604" s="63"/>
      <c r="AX2604" s="63"/>
      <c r="AY2604" s="63"/>
      <c r="AZ2604" s="63"/>
      <c r="BA2604" s="63"/>
      <c r="BB2604" s="63"/>
      <c r="BC2604" s="63"/>
      <c r="BD2604" s="63"/>
      <c r="BE2604" s="63"/>
      <c r="BF2604" s="63"/>
      <c r="BG2604" s="63"/>
      <c r="BH2604" s="63"/>
      <c r="BI2604" s="63"/>
      <c r="BJ2604" s="63"/>
      <c r="BK2604" s="63"/>
      <c r="BL2604" s="63"/>
      <c r="BM2604" s="63"/>
      <c r="BN2604" s="63"/>
      <c r="BO2604" s="63"/>
    </row>
    <row r="2605" spans="4:67">
      <c r="D2605" s="63"/>
      <c r="E2605" s="63"/>
      <c r="F2605" s="63"/>
      <c r="G2605" s="63"/>
      <c r="H2605" s="63"/>
      <c r="I2605" s="63"/>
      <c r="J2605" s="63"/>
      <c r="K2605" s="63"/>
      <c r="L2605" s="63"/>
      <c r="M2605" s="63"/>
      <c r="N2605" s="63"/>
      <c r="O2605" s="63"/>
      <c r="P2605" s="63"/>
      <c r="Q2605" s="63"/>
      <c r="R2605" s="63"/>
      <c r="S2605" s="63"/>
      <c r="T2605" s="63"/>
      <c r="U2605" s="63"/>
      <c r="V2605" s="63"/>
      <c r="W2605" s="63"/>
      <c r="X2605" s="63"/>
      <c r="Y2605" s="63"/>
      <c r="Z2605" s="63"/>
      <c r="AA2605" s="63"/>
      <c r="AB2605" s="63"/>
      <c r="AC2605" s="63"/>
      <c r="AD2605" s="63"/>
      <c r="AE2605" s="63"/>
      <c r="AF2605" s="63"/>
      <c r="AG2605" s="63"/>
      <c r="AH2605" s="63"/>
      <c r="AI2605" s="63"/>
      <c r="AJ2605" s="63"/>
      <c r="AK2605" s="63"/>
      <c r="AL2605" s="63"/>
      <c r="AM2605" s="63"/>
      <c r="AN2605" s="63"/>
      <c r="AO2605" s="63"/>
      <c r="AP2605" s="63"/>
      <c r="AQ2605" s="63"/>
      <c r="AR2605" s="63"/>
      <c r="AS2605" s="63"/>
      <c r="AT2605" s="63"/>
      <c r="AU2605" s="63"/>
      <c r="AV2605" s="63"/>
      <c r="AW2605" s="63"/>
      <c r="AX2605" s="63"/>
      <c r="AY2605" s="63"/>
      <c r="AZ2605" s="63"/>
      <c r="BA2605" s="63"/>
      <c r="BB2605" s="63"/>
      <c r="BC2605" s="63"/>
      <c r="BD2605" s="63"/>
      <c r="BE2605" s="63"/>
      <c r="BF2605" s="63"/>
      <c r="BG2605" s="63"/>
      <c r="BH2605" s="63"/>
      <c r="BI2605" s="63"/>
      <c r="BJ2605" s="63"/>
      <c r="BK2605" s="63"/>
      <c r="BL2605" s="63"/>
      <c r="BM2605" s="63"/>
      <c r="BN2605" s="63"/>
      <c r="BO2605" s="63"/>
    </row>
    <row r="2606" spans="4:67">
      <c r="D2606" s="63"/>
      <c r="E2606" s="63"/>
      <c r="F2606" s="63"/>
      <c r="G2606" s="63"/>
      <c r="H2606" s="63"/>
      <c r="I2606" s="63"/>
      <c r="J2606" s="63"/>
      <c r="K2606" s="63"/>
      <c r="L2606" s="63"/>
      <c r="M2606" s="63"/>
      <c r="N2606" s="63"/>
      <c r="O2606" s="63"/>
      <c r="P2606" s="63"/>
      <c r="Q2606" s="63"/>
      <c r="R2606" s="63"/>
      <c r="S2606" s="63"/>
      <c r="T2606" s="63"/>
      <c r="U2606" s="63"/>
      <c r="V2606" s="63"/>
      <c r="W2606" s="63"/>
      <c r="X2606" s="63"/>
      <c r="Y2606" s="63"/>
      <c r="Z2606" s="63"/>
      <c r="AA2606" s="63"/>
      <c r="AB2606" s="63"/>
      <c r="AC2606" s="63"/>
      <c r="AD2606" s="63"/>
      <c r="AE2606" s="63"/>
      <c r="AF2606" s="63"/>
      <c r="AG2606" s="63"/>
      <c r="AH2606" s="63"/>
      <c r="AI2606" s="63"/>
      <c r="AJ2606" s="63"/>
      <c r="AK2606" s="63"/>
      <c r="AL2606" s="63"/>
      <c r="AM2606" s="63"/>
      <c r="AN2606" s="63"/>
      <c r="AO2606" s="63"/>
      <c r="AP2606" s="63"/>
      <c r="AQ2606" s="63"/>
      <c r="AR2606" s="63"/>
      <c r="AS2606" s="63"/>
      <c r="AT2606" s="63"/>
      <c r="AU2606" s="63"/>
      <c r="AV2606" s="63"/>
      <c r="AW2606" s="63"/>
      <c r="AX2606" s="63"/>
      <c r="AY2606" s="63"/>
      <c r="AZ2606" s="63"/>
      <c r="BA2606" s="63"/>
      <c r="BB2606" s="63"/>
      <c r="BC2606" s="63"/>
      <c r="BD2606" s="63"/>
      <c r="BE2606" s="63"/>
      <c r="BF2606" s="63"/>
      <c r="BG2606" s="63"/>
      <c r="BH2606" s="63"/>
      <c r="BI2606" s="63"/>
      <c r="BJ2606" s="63"/>
      <c r="BK2606" s="63"/>
      <c r="BL2606" s="63"/>
      <c r="BM2606" s="63"/>
      <c r="BN2606" s="63"/>
      <c r="BO2606" s="63"/>
    </row>
    <row r="2607" spans="4:67">
      <c r="D2607" s="63"/>
      <c r="E2607" s="63"/>
      <c r="F2607" s="63"/>
      <c r="G2607" s="63"/>
      <c r="H2607" s="63"/>
      <c r="I2607" s="63"/>
      <c r="J2607" s="63"/>
      <c r="K2607" s="63"/>
      <c r="L2607" s="63"/>
      <c r="M2607" s="63"/>
      <c r="N2607" s="63"/>
      <c r="O2607" s="63"/>
      <c r="P2607" s="63"/>
      <c r="Q2607" s="63"/>
      <c r="R2607" s="63"/>
      <c r="S2607" s="63"/>
      <c r="T2607" s="63"/>
      <c r="U2607" s="63"/>
      <c r="V2607" s="63"/>
      <c r="W2607" s="63"/>
      <c r="X2607" s="63"/>
      <c r="Y2607" s="63"/>
      <c r="Z2607" s="63"/>
      <c r="AA2607" s="63"/>
      <c r="AB2607" s="63"/>
      <c r="AC2607" s="63"/>
      <c r="AD2607" s="63"/>
      <c r="AE2607" s="63"/>
      <c r="AF2607" s="63"/>
      <c r="AG2607" s="63"/>
      <c r="AH2607" s="63"/>
      <c r="AI2607" s="63"/>
      <c r="AJ2607" s="63"/>
      <c r="AK2607" s="63"/>
      <c r="AL2607" s="63"/>
      <c r="AM2607" s="63"/>
      <c r="AN2607" s="63"/>
      <c r="AO2607" s="63"/>
      <c r="AP2607" s="63"/>
      <c r="AQ2607" s="63"/>
      <c r="AR2607" s="63"/>
      <c r="AS2607" s="63"/>
      <c r="AT2607" s="63"/>
      <c r="AU2607" s="63"/>
      <c r="AV2607" s="63"/>
      <c r="AW2607" s="63"/>
      <c r="AX2607" s="63"/>
      <c r="AY2607" s="63"/>
      <c r="AZ2607" s="63"/>
      <c r="BA2607" s="63"/>
      <c r="BB2607" s="63"/>
      <c r="BC2607" s="63"/>
      <c r="BD2607" s="63"/>
      <c r="BE2607" s="63"/>
      <c r="BF2607" s="63"/>
      <c r="BG2607" s="63"/>
      <c r="BH2607" s="63"/>
      <c r="BI2607" s="63"/>
      <c r="BJ2607" s="63"/>
      <c r="BK2607" s="63"/>
      <c r="BL2607" s="63"/>
      <c r="BM2607" s="63"/>
      <c r="BN2607" s="63"/>
      <c r="BO2607" s="63"/>
    </row>
    <row r="2608" spans="4:67">
      <c r="D2608" s="63"/>
      <c r="E2608" s="63"/>
      <c r="F2608" s="63"/>
      <c r="G2608" s="63"/>
      <c r="H2608" s="63"/>
      <c r="I2608" s="63"/>
      <c r="J2608" s="63"/>
      <c r="K2608" s="63"/>
      <c r="L2608" s="63"/>
      <c r="M2608" s="63"/>
      <c r="N2608" s="63"/>
      <c r="O2608" s="63"/>
      <c r="P2608" s="63"/>
      <c r="Q2608" s="63"/>
      <c r="R2608" s="63"/>
      <c r="S2608" s="63"/>
      <c r="T2608" s="63"/>
      <c r="U2608" s="63"/>
      <c r="V2608" s="63"/>
      <c r="W2608" s="63"/>
      <c r="X2608" s="63"/>
      <c r="Y2608" s="63"/>
      <c r="Z2608" s="63"/>
      <c r="AA2608" s="63"/>
      <c r="AB2608" s="63"/>
      <c r="AC2608" s="63"/>
      <c r="AD2608" s="63"/>
      <c r="AE2608" s="63"/>
      <c r="AF2608" s="63"/>
      <c r="AG2608" s="63"/>
      <c r="AH2608" s="63"/>
      <c r="AI2608" s="63"/>
      <c r="AJ2608" s="63"/>
      <c r="AK2608" s="63"/>
      <c r="AL2608" s="63"/>
      <c r="AM2608" s="63"/>
      <c r="AN2608" s="63"/>
      <c r="AO2608" s="63"/>
      <c r="AP2608" s="63"/>
      <c r="AQ2608" s="63"/>
      <c r="AR2608" s="63"/>
      <c r="AS2608" s="63"/>
      <c r="AT2608" s="63"/>
      <c r="AU2608" s="63"/>
      <c r="AV2608" s="63"/>
      <c r="AW2608" s="63"/>
      <c r="AX2608" s="63"/>
      <c r="AY2608" s="63"/>
      <c r="AZ2608" s="63"/>
      <c r="BA2608" s="63"/>
      <c r="BB2608" s="63"/>
      <c r="BC2608" s="63"/>
      <c r="BD2608" s="63"/>
      <c r="BE2608" s="63"/>
      <c r="BF2608" s="63"/>
      <c r="BG2608" s="63"/>
      <c r="BH2608" s="63"/>
      <c r="BI2608" s="63"/>
      <c r="BJ2608" s="63"/>
      <c r="BK2608" s="63"/>
      <c r="BL2608" s="63"/>
      <c r="BM2608" s="63"/>
      <c r="BN2608" s="63"/>
      <c r="BO2608" s="63"/>
    </row>
    <row r="2609" spans="4:67">
      <c r="D2609" s="63"/>
      <c r="E2609" s="63"/>
      <c r="F2609" s="63"/>
      <c r="G2609" s="63"/>
      <c r="H2609" s="63"/>
      <c r="I2609" s="63"/>
      <c r="J2609" s="63"/>
      <c r="K2609" s="63"/>
      <c r="L2609" s="63"/>
      <c r="M2609" s="63"/>
      <c r="N2609" s="63"/>
      <c r="O2609" s="63"/>
      <c r="P2609" s="63"/>
      <c r="Q2609" s="63"/>
      <c r="R2609" s="63"/>
      <c r="S2609" s="63"/>
      <c r="T2609" s="63"/>
      <c r="U2609" s="63"/>
      <c r="V2609" s="63"/>
      <c r="W2609" s="63"/>
      <c r="X2609" s="63"/>
      <c r="Y2609" s="63"/>
      <c r="Z2609" s="63"/>
      <c r="AA2609" s="63"/>
      <c r="AB2609" s="63"/>
      <c r="AC2609" s="63"/>
      <c r="AD2609" s="63"/>
      <c r="AE2609" s="63"/>
      <c r="AF2609" s="63"/>
      <c r="AG2609" s="63"/>
      <c r="AH2609" s="63"/>
      <c r="AI2609" s="63"/>
      <c r="AJ2609" s="63"/>
      <c r="AK2609" s="63"/>
      <c r="AL2609" s="63"/>
      <c r="AM2609" s="63"/>
      <c r="AN2609" s="63"/>
      <c r="AO2609" s="63"/>
      <c r="AP2609" s="63"/>
      <c r="AQ2609" s="63"/>
      <c r="AR2609" s="63"/>
      <c r="AS2609" s="63"/>
      <c r="AT2609" s="63"/>
      <c r="AU2609" s="63"/>
      <c r="AV2609" s="63"/>
      <c r="AW2609" s="63"/>
      <c r="AX2609" s="63"/>
      <c r="AY2609" s="63"/>
      <c r="AZ2609" s="63"/>
      <c r="BA2609" s="63"/>
      <c r="BB2609" s="63"/>
      <c r="BC2609" s="63"/>
      <c r="BD2609" s="63"/>
      <c r="BE2609" s="63"/>
      <c r="BF2609" s="63"/>
      <c r="BG2609" s="63"/>
      <c r="BH2609" s="63"/>
      <c r="BI2609" s="63"/>
      <c r="BJ2609" s="63"/>
      <c r="BK2609" s="63"/>
      <c r="BL2609" s="63"/>
      <c r="BM2609" s="63"/>
      <c r="BN2609" s="63"/>
      <c r="BO2609" s="63"/>
    </row>
    <row r="2610" spans="4:67">
      <c r="D2610" s="63"/>
      <c r="E2610" s="63"/>
      <c r="F2610" s="63"/>
      <c r="G2610" s="63"/>
      <c r="H2610" s="63"/>
      <c r="I2610" s="63"/>
      <c r="J2610" s="63"/>
      <c r="K2610" s="63"/>
      <c r="L2610" s="63"/>
      <c r="M2610" s="63"/>
      <c r="N2610" s="63"/>
      <c r="O2610" s="63"/>
      <c r="P2610" s="63"/>
      <c r="Q2610" s="63"/>
      <c r="R2610" s="63"/>
      <c r="S2610" s="63"/>
      <c r="T2610" s="63"/>
      <c r="U2610" s="63"/>
      <c r="V2610" s="63"/>
      <c r="W2610" s="63"/>
      <c r="X2610" s="63"/>
      <c r="Y2610" s="63"/>
      <c r="Z2610" s="63"/>
      <c r="AA2610" s="63"/>
      <c r="AB2610" s="63"/>
      <c r="AC2610" s="63"/>
      <c r="AD2610" s="63"/>
      <c r="AE2610" s="63"/>
      <c r="AF2610" s="63"/>
      <c r="AG2610" s="63"/>
      <c r="AH2610" s="63"/>
      <c r="AI2610" s="63"/>
      <c r="AJ2610" s="63"/>
      <c r="AK2610" s="63"/>
      <c r="AL2610" s="63"/>
      <c r="AM2610" s="63"/>
      <c r="AN2610" s="63"/>
      <c r="AO2610" s="63"/>
      <c r="AP2610" s="63"/>
      <c r="AQ2610" s="63"/>
      <c r="AR2610" s="63"/>
      <c r="AS2610" s="63"/>
      <c r="AT2610" s="63"/>
      <c r="AU2610" s="63"/>
      <c r="AV2610" s="63"/>
      <c r="AW2610" s="63"/>
      <c r="AX2610" s="63"/>
      <c r="AY2610" s="63"/>
      <c r="AZ2610" s="63"/>
      <c r="BA2610" s="63"/>
      <c r="BB2610" s="63"/>
      <c r="BC2610" s="63"/>
      <c r="BD2610" s="63"/>
      <c r="BE2610" s="63"/>
      <c r="BF2610" s="63"/>
      <c r="BG2610" s="63"/>
      <c r="BH2610" s="63"/>
      <c r="BI2610" s="63"/>
      <c r="BJ2610" s="63"/>
      <c r="BK2610" s="63"/>
      <c r="BL2610" s="63"/>
      <c r="BM2610" s="63"/>
      <c r="BN2610" s="63"/>
      <c r="BO2610" s="63"/>
    </row>
    <row r="2611" spans="4:67">
      <c r="D2611" s="63"/>
      <c r="E2611" s="63"/>
      <c r="F2611" s="63"/>
      <c r="G2611" s="63"/>
      <c r="H2611" s="63"/>
      <c r="I2611" s="63"/>
      <c r="J2611" s="63"/>
      <c r="K2611" s="63"/>
      <c r="L2611" s="63"/>
      <c r="M2611" s="63"/>
      <c r="N2611" s="63"/>
      <c r="O2611" s="63"/>
      <c r="P2611" s="63"/>
      <c r="Q2611" s="63"/>
      <c r="R2611" s="63"/>
      <c r="S2611" s="63"/>
      <c r="T2611" s="63"/>
      <c r="U2611" s="63"/>
      <c r="V2611" s="63"/>
      <c r="W2611" s="63"/>
      <c r="X2611" s="63"/>
      <c r="Y2611" s="63"/>
      <c r="Z2611" s="63"/>
      <c r="AA2611" s="63"/>
      <c r="AB2611" s="63"/>
      <c r="AC2611" s="63"/>
      <c r="AD2611" s="63"/>
      <c r="AE2611" s="63"/>
      <c r="AF2611" s="63"/>
      <c r="AG2611" s="63"/>
      <c r="AH2611" s="63"/>
      <c r="AI2611" s="63"/>
      <c r="AJ2611" s="63"/>
      <c r="AK2611" s="63"/>
      <c r="AL2611" s="63"/>
      <c r="AM2611" s="63"/>
      <c r="AN2611" s="63"/>
      <c r="AO2611" s="63"/>
      <c r="AP2611" s="63"/>
      <c r="AQ2611" s="63"/>
      <c r="AR2611" s="63"/>
      <c r="AS2611" s="63"/>
      <c r="AT2611" s="63"/>
      <c r="AU2611" s="63"/>
      <c r="AV2611" s="63"/>
      <c r="AW2611" s="63"/>
      <c r="AX2611" s="63"/>
      <c r="AY2611" s="63"/>
      <c r="AZ2611" s="63"/>
      <c r="BA2611" s="63"/>
      <c r="BB2611" s="63"/>
      <c r="BC2611" s="63"/>
      <c r="BD2611" s="63"/>
      <c r="BE2611" s="63"/>
      <c r="BF2611" s="63"/>
      <c r="BG2611" s="63"/>
      <c r="BH2611" s="63"/>
      <c r="BI2611" s="63"/>
      <c r="BJ2611" s="63"/>
      <c r="BK2611" s="63"/>
      <c r="BL2611" s="63"/>
      <c r="BM2611" s="63"/>
      <c r="BN2611" s="63"/>
      <c r="BO2611" s="63"/>
    </row>
    <row r="2612" spans="4:67">
      <c r="D2612" s="63"/>
      <c r="E2612" s="63"/>
      <c r="F2612" s="63"/>
      <c r="G2612" s="63"/>
      <c r="H2612" s="63"/>
      <c r="I2612" s="63"/>
      <c r="J2612" s="63"/>
      <c r="K2612" s="63"/>
      <c r="L2612" s="63"/>
      <c r="M2612" s="63"/>
      <c r="N2612" s="63"/>
      <c r="O2612" s="63"/>
      <c r="P2612" s="63"/>
      <c r="Q2612" s="63"/>
      <c r="R2612" s="63"/>
      <c r="S2612" s="63"/>
      <c r="T2612" s="63"/>
      <c r="U2612" s="63"/>
      <c r="V2612" s="63"/>
      <c r="W2612" s="63"/>
      <c r="X2612" s="63"/>
      <c r="Y2612" s="63"/>
      <c r="Z2612" s="63"/>
      <c r="AA2612" s="63"/>
      <c r="AB2612" s="63"/>
      <c r="AC2612" s="63"/>
      <c r="AD2612" s="63"/>
      <c r="AE2612" s="63"/>
      <c r="AF2612" s="63"/>
      <c r="AG2612" s="63"/>
      <c r="AH2612" s="63"/>
      <c r="AI2612" s="63"/>
      <c r="AJ2612" s="63"/>
      <c r="AK2612" s="63"/>
      <c r="AL2612" s="63"/>
      <c r="AM2612" s="63"/>
      <c r="AN2612" s="63"/>
      <c r="AO2612" s="63"/>
      <c r="AP2612" s="63"/>
      <c r="AQ2612" s="63"/>
      <c r="AR2612" s="63"/>
      <c r="AS2612" s="63"/>
      <c r="AT2612" s="63"/>
      <c r="AU2612" s="63"/>
      <c r="AV2612" s="63"/>
      <c r="AW2612" s="63"/>
      <c r="AX2612" s="63"/>
      <c r="AY2612" s="63"/>
      <c r="AZ2612" s="63"/>
      <c r="BA2612" s="63"/>
      <c r="BB2612" s="63"/>
      <c r="BC2612" s="63"/>
      <c r="BD2612" s="63"/>
      <c r="BE2612" s="63"/>
      <c r="BF2612" s="63"/>
      <c r="BG2612" s="63"/>
      <c r="BH2612" s="63"/>
      <c r="BI2612" s="63"/>
      <c r="BJ2612" s="63"/>
      <c r="BK2612" s="63"/>
      <c r="BL2612" s="63"/>
      <c r="BM2612" s="63"/>
      <c r="BN2612" s="63"/>
      <c r="BO2612" s="63"/>
    </row>
    <row r="2613" spans="4:67">
      <c r="D2613" s="63"/>
      <c r="E2613" s="63"/>
      <c r="F2613" s="63"/>
      <c r="G2613" s="63"/>
      <c r="H2613" s="63"/>
      <c r="I2613" s="63"/>
      <c r="J2613" s="63"/>
      <c r="K2613" s="63"/>
      <c r="L2613" s="63"/>
      <c r="M2613" s="63"/>
      <c r="N2613" s="63"/>
      <c r="O2613" s="63"/>
      <c r="P2613" s="63"/>
      <c r="Q2613" s="63"/>
      <c r="R2613" s="63"/>
      <c r="S2613" s="63"/>
      <c r="T2613" s="63"/>
      <c r="U2613" s="63"/>
      <c r="V2613" s="63"/>
      <c r="W2613" s="63"/>
      <c r="X2613" s="63"/>
      <c r="Y2613" s="63"/>
      <c r="Z2613" s="63"/>
      <c r="AA2613" s="63"/>
      <c r="AB2613" s="63"/>
      <c r="AC2613" s="63"/>
      <c r="AD2613" s="63"/>
      <c r="AE2613" s="63"/>
      <c r="AF2613" s="63"/>
      <c r="AG2613" s="63"/>
      <c r="AH2613" s="63"/>
      <c r="AI2613" s="63"/>
      <c r="AJ2613" s="63"/>
      <c r="AK2613" s="63"/>
      <c r="AL2613" s="63"/>
      <c r="AM2613" s="63"/>
      <c r="AN2613" s="63"/>
      <c r="AO2613" s="63"/>
      <c r="AP2613" s="63"/>
      <c r="AQ2613" s="63"/>
      <c r="AR2613" s="63"/>
      <c r="AS2613" s="63"/>
      <c r="AT2613" s="63"/>
      <c r="AU2613" s="63"/>
      <c r="AV2613" s="63"/>
      <c r="AW2613" s="63"/>
      <c r="AX2613" s="63"/>
      <c r="AY2613" s="63"/>
      <c r="AZ2613" s="63"/>
      <c r="BA2613" s="63"/>
      <c r="BB2613" s="63"/>
      <c r="BC2613" s="63"/>
      <c r="BD2613" s="63"/>
      <c r="BE2613" s="63"/>
      <c r="BF2613" s="63"/>
      <c r="BG2613" s="63"/>
      <c r="BH2613" s="63"/>
      <c r="BI2613" s="63"/>
      <c r="BJ2613" s="63"/>
      <c r="BK2613" s="63"/>
      <c r="BL2613" s="63"/>
      <c r="BM2613" s="63"/>
      <c r="BN2613" s="63"/>
      <c r="BO2613" s="63"/>
    </row>
    <row r="2614" spans="4:67">
      <c r="D2614" s="63"/>
      <c r="E2614" s="63"/>
      <c r="F2614" s="63"/>
      <c r="G2614" s="63"/>
      <c r="H2614" s="63"/>
      <c r="I2614" s="63"/>
      <c r="J2614" s="63"/>
      <c r="K2614" s="63"/>
      <c r="L2614" s="63"/>
      <c r="M2614" s="63"/>
      <c r="N2614" s="63"/>
      <c r="O2614" s="63"/>
      <c r="P2614" s="63"/>
      <c r="Q2614" s="63"/>
      <c r="R2614" s="63"/>
      <c r="S2614" s="63"/>
      <c r="T2614" s="63"/>
      <c r="U2614" s="63"/>
      <c r="V2614" s="63"/>
      <c r="W2614" s="63"/>
      <c r="X2614" s="63"/>
      <c r="Y2614" s="63"/>
      <c r="Z2614" s="63"/>
      <c r="AA2614" s="63"/>
      <c r="AB2614" s="63"/>
      <c r="AC2614" s="63"/>
      <c r="AD2614" s="63"/>
      <c r="AE2614" s="63"/>
      <c r="AF2614" s="63"/>
      <c r="AG2614" s="63"/>
      <c r="AH2614" s="63"/>
      <c r="AI2614" s="63"/>
      <c r="AJ2614" s="63"/>
      <c r="AK2614" s="63"/>
      <c r="AL2614" s="63"/>
      <c r="AM2614" s="63"/>
      <c r="AN2614" s="63"/>
      <c r="AO2614" s="63"/>
      <c r="AP2614" s="63"/>
      <c r="AQ2614" s="63"/>
      <c r="AR2614" s="63"/>
      <c r="AS2614" s="63"/>
      <c r="AT2614" s="63"/>
      <c r="AU2614" s="63"/>
      <c r="AV2614" s="63"/>
      <c r="AW2614" s="63"/>
      <c r="AX2614" s="63"/>
      <c r="AY2614" s="63"/>
      <c r="AZ2614" s="63"/>
      <c r="BA2614" s="63"/>
      <c r="BB2614" s="63"/>
      <c r="BC2614" s="63"/>
      <c r="BD2614" s="63"/>
      <c r="BE2614" s="63"/>
      <c r="BF2614" s="63"/>
      <c r="BG2614" s="63"/>
      <c r="BH2614" s="63"/>
      <c r="BI2614" s="63"/>
      <c r="BJ2614" s="63"/>
      <c r="BK2614" s="63"/>
      <c r="BL2614" s="63"/>
      <c r="BM2614" s="63"/>
      <c r="BN2614" s="63"/>
      <c r="BO2614" s="63"/>
    </row>
    <row r="2615" spans="4:67">
      <c r="D2615" s="63"/>
      <c r="E2615" s="63"/>
      <c r="F2615" s="63"/>
      <c r="G2615" s="63"/>
      <c r="H2615" s="63"/>
      <c r="I2615" s="63"/>
      <c r="J2615" s="63"/>
      <c r="K2615" s="63"/>
      <c r="L2615" s="63"/>
      <c r="M2615" s="63"/>
      <c r="N2615" s="63"/>
      <c r="O2615" s="63"/>
      <c r="P2615" s="63"/>
      <c r="Q2615" s="63"/>
      <c r="R2615" s="63"/>
      <c r="S2615" s="63"/>
      <c r="T2615" s="63"/>
      <c r="U2615" s="63"/>
      <c r="V2615" s="63"/>
      <c r="W2615" s="63"/>
      <c r="X2615" s="63"/>
      <c r="Y2615" s="63"/>
      <c r="Z2615" s="63"/>
      <c r="AA2615" s="63"/>
      <c r="AB2615" s="63"/>
      <c r="AC2615" s="63"/>
      <c r="AD2615" s="63"/>
      <c r="AE2615" s="63"/>
      <c r="AF2615" s="63"/>
      <c r="AG2615" s="63"/>
      <c r="AH2615" s="63"/>
      <c r="AI2615" s="63"/>
      <c r="AJ2615" s="63"/>
      <c r="AK2615" s="63"/>
      <c r="AL2615" s="63"/>
      <c r="AM2615" s="63"/>
      <c r="AN2615" s="63"/>
      <c r="AO2615" s="63"/>
      <c r="AP2615" s="63"/>
      <c r="AQ2615" s="63"/>
      <c r="AR2615" s="63"/>
      <c r="AS2615" s="63"/>
      <c r="AT2615" s="63"/>
      <c r="AU2615" s="63"/>
      <c r="AV2615" s="63"/>
      <c r="AW2615" s="63"/>
      <c r="AX2615" s="63"/>
      <c r="AY2615" s="63"/>
      <c r="AZ2615" s="63"/>
      <c r="BA2615" s="63"/>
      <c r="BB2615" s="63"/>
      <c r="BC2615" s="63"/>
      <c r="BD2615" s="63"/>
      <c r="BE2615" s="63"/>
      <c r="BF2615" s="63"/>
      <c r="BG2615" s="63"/>
      <c r="BH2615" s="63"/>
      <c r="BI2615" s="63"/>
      <c r="BJ2615" s="63"/>
      <c r="BK2615" s="63"/>
      <c r="BL2615" s="63"/>
      <c r="BM2615" s="63"/>
      <c r="BN2615" s="63"/>
      <c r="BO2615" s="63"/>
    </row>
    <row r="2616" spans="4:67">
      <c r="D2616" s="63"/>
      <c r="E2616" s="63"/>
      <c r="F2616" s="63"/>
      <c r="G2616" s="63"/>
      <c r="H2616" s="63"/>
      <c r="I2616" s="63"/>
      <c r="J2616" s="63"/>
      <c r="K2616" s="63"/>
      <c r="L2616" s="63"/>
      <c r="M2616" s="63"/>
      <c r="N2616" s="63"/>
      <c r="O2616" s="63"/>
      <c r="P2616" s="63"/>
      <c r="Q2616" s="63"/>
      <c r="R2616" s="63"/>
      <c r="S2616" s="63"/>
      <c r="T2616" s="63"/>
      <c r="U2616" s="63"/>
      <c r="V2616" s="63"/>
      <c r="W2616" s="63"/>
      <c r="X2616" s="63"/>
      <c r="Y2616" s="63"/>
      <c r="Z2616" s="63"/>
      <c r="AA2616" s="63"/>
      <c r="AB2616" s="63"/>
      <c r="AC2616" s="63"/>
      <c r="AD2616" s="63"/>
      <c r="AE2616" s="63"/>
      <c r="AF2616" s="63"/>
      <c r="AG2616" s="63"/>
      <c r="AH2616" s="63"/>
      <c r="AI2616" s="63"/>
      <c r="AJ2616" s="63"/>
      <c r="AK2616" s="63"/>
      <c r="AL2616" s="63"/>
      <c r="AM2616" s="63"/>
      <c r="AN2616" s="63"/>
      <c r="AO2616" s="63"/>
      <c r="AP2616" s="63"/>
      <c r="AQ2616" s="63"/>
      <c r="AR2616" s="63"/>
      <c r="AS2616" s="63"/>
      <c r="AT2616" s="63"/>
      <c r="AU2616" s="63"/>
      <c r="AV2616" s="63"/>
      <c r="AW2616" s="63"/>
      <c r="AX2616" s="63"/>
      <c r="AY2616" s="63"/>
      <c r="AZ2616" s="63"/>
      <c r="BA2616" s="63"/>
      <c r="BB2616" s="63"/>
      <c r="BC2616" s="63"/>
      <c r="BD2616" s="63"/>
      <c r="BE2616" s="63"/>
      <c r="BF2616" s="63"/>
      <c r="BG2616" s="63"/>
      <c r="BH2616" s="63"/>
      <c r="BI2616" s="63"/>
      <c r="BJ2616" s="63"/>
      <c r="BK2616" s="63"/>
      <c r="BL2616" s="63"/>
      <c r="BM2616" s="63"/>
      <c r="BN2616" s="63"/>
      <c r="BO2616" s="63"/>
    </row>
    <row r="2617" spans="4:67">
      <c r="D2617" s="63"/>
      <c r="E2617" s="63"/>
      <c r="F2617" s="63"/>
      <c r="G2617" s="63"/>
      <c r="H2617" s="63"/>
      <c r="I2617" s="63"/>
      <c r="J2617" s="63"/>
      <c r="K2617" s="63"/>
      <c r="L2617" s="63"/>
      <c r="M2617" s="63"/>
      <c r="N2617" s="63"/>
      <c r="O2617" s="63"/>
      <c r="P2617" s="63"/>
      <c r="Q2617" s="63"/>
      <c r="R2617" s="63"/>
      <c r="S2617" s="63"/>
      <c r="T2617" s="63"/>
      <c r="U2617" s="63"/>
      <c r="V2617" s="63"/>
      <c r="W2617" s="63"/>
      <c r="X2617" s="63"/>
      <c r="Y2617" s="63"/>
      <c r="Z2617" s="63"/>
      <c r="AA2617" s="63"/>
      <c r="AB2617" s="63"/>
      <c r="AC2617" s="63"/>
      <c r="AD2617" s="63"/>
      <c r="AE2617" s="63"/>
      <c r="AF2617" s="63"/>
      <c r="AG2617" s="63"/>
      <c r="AH2617" s="63"/>
      <c r="AI2617" s="63"/>
      <c r="AJ2617" s="63"/>
      <c r="AK2617" s="63"/>
      <c r="AL2617" s="63"/>
      <c r="AM2617" s="63"/>
      <c r="AN2617" s="63"/>
      <c r="AO2617" s="63"/>
      <c r="AP2617" s="63"/>
      <c r="AQ2617" s="63"/>
      <c r="AR2617" s="63"/>
      <c r="AS2617" s="63"/>
      <c r="AT2617" s="63"/>
      <c r="AU2617" s="63"/>
      <c r="AV2617" s="63"/>
      <c r="AW2617" s="63"/>
      <c r="AX2617" s="63"/>
      <c r="AY2617" s="63"/>
      <c r="AZ2617" s="63"/>
      <c r="BA2617" s="63"/>
      <c r="BB2617" s="63"/>
      <c r="BC2617" s="63"/>
      <c r="BD2617" s="63"/>
      <c r="BE2617" s="63"/>
      <c r="BF2617" s="63"/>
      <c r="BG2617" s="63"/>
      <c r="BH2617" s="63"/>
      <c r="BI2617" s="63"/>
      <c r="BJ2617" s="63"/>
      <c r="BK2617" s="63"/>
      <c r="BL2617" s="63"/>
      <c r="BM2617" s="63"/>
      <c r="BN2617" s="63"/>
      <c r="BO2617" s="63"/>
    </row>
  </sheetData>
  <phoneticPr fontId="2"/>
  <conditionalFormatting sqref="BP80:CJ65534 CK1:IT1048576 D201:BO65534 D120:BO199 D80:BO118 A1:C1048576 D1:CJ6">
    <cfRule type="cellIs" dxfId="7" priority="1" stopIfTrue="1" operator="equal">
      <formula>0</formula>
    </cfRule>
  </conditionalFormatting>
  <conditionalFormatting sqref="D200:BO200 D119:BO119">
    <cfRule type="cellIs" dxfId="6" priority="2" stopIfTrue="1" operator="equal">
      <formula>"OK"</formula>
    </cfRule>
  </conditionalFormatting>
  <pageMargins left="0.78740157480314965" right="0.78740157480314965" top="0.98425196850393704" bottom="0.82677165354330717" header="0.51181102362204722" footer="0.1968503937007874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617"/>
  <sheetViews>
    <sheetView zoomScaleNormal="100" workbookViewId="0">
      <pane xSplit="3" ySplit="6" topLeftCell="D7" activePane="bottomRight" state="frozen"/>
      <selection activeCell="G23" sqref="G23"/>
      <selection pane="topRight" activeCell="G23" sqref="G23"/>
      <selection pane="bottomLeft" activeCell="G23" sqref="G23"/>
      <selection pane="bottomRight" activeCell="B4" sqref="B4"/>
    </sheetView>
  </sheetViews>
  <sheetFormatPr defaultRowHeight="10.5"/>
  <cols>
    <col min="1" max="1" width="3.875" style="34" customWidth="1"/>
    <col min="2" max="2" width="22.25" style="36" customWidth="1"/>
    <col min="3" max="3" width="0.875" style="36" customWidth="1"/>
    <col min="4" max="70" width="7.75" style="36" customWidth="1"/>
    <col min="71" max="71" width="9.25" style="36" customWidth="1"/>
    <col min="72" max="84" width="7.75" style="36" customWidth="1"/>
    <col min="85" max="85" width="8" style="36" customWidth="1"/>
    <col min="86" max="88" width="7.75" style="36" customWidth="1"/>
    <col min="89" max="16384" width="9" style="36"/>
  </cols>
  <sheetData>
    <row r="1" spans="1:89" ht="24.95" customHeight="1">
      <c r="B1" s="1" t="s">
        <v>116</v>
      </c>
      <c r="C1" s="35"/>
    </row>
    <row r="2" spans="1:89" ht="9.9499999999999993" customHeight="1"/>
    <row r="3" spans="1:89" s="34" customFormat="1">
      <c r="A3" s="39"/>
      <c r="B3" s="40"/>
      <c r="C3" s="40"/>
      <c r="D3" s="41" t="s">
        <v>163</v>
      </c>
      <c r="E3" s="42" t="s">
        <v>164</v>
      </c>
      <c r="F3" s="42" t="s">
        <v>0</v>
      </c>
      <c r="G3" s="42" t="s">
        <v>1</v>
      </c>
      <c r="H3" s="42" t="s">
        <v>2</v>
      </c>
      <c r="I3" s="42" t="s">
        <v>3</v>
      </c>
      <c r="J3" s="42" t="s">
        <v>4</v>
      </c>
      <c r="K3" s="42" t="s">
        <v>5</v>
      </c>
      <c r="L3" s="42" t="s">
        <v>6</v>
      </c>
      <c r="M3" s="42" t="s">
        <v>7</v>
      </c>
      <c r="N3" s="42" t="s">
        <v>8</v>
      </c>
      <c r="O3" s="42" t="s">
        <v>9</v>
      </c>
      <c r="P3" s="42" t="s">
        <v>10</v>
      </c>
      <c r="Q3" s="42" t="s">
        <v>11</v>
      </c>
      <c r="R3" s="42" t="s">
        <v>12</v>
      </c>
      <c r="S3" s="42" t="s">
        <v>13</v>
      </c>
      <c r="T3" s="42" t="s">
        <v>14</v>
      </c>
      <c r="U3" s="42" t="s">
        <v>15</v>
      </c>
      <c r="V3" s="42" t="s">
        <v>16</v>
      </c>
      <c r="W3" s="42" t="s">
        <v>17</v>
      </c>
      <c r="X3" s="42" t="s">
        <v>18</v>
      </c>
      <c r="Y3" s="42" t="s">
        <v>19</v>
      </c>
      <c r="Z3" s="42" t="s">
        <v>20</v>
      </c>
      <c r="AA3" s="42" t="s">
        <v>21</v>
      </c>
      <c r="AB3" s="42" t="s">
        <v>22</v>
      </c>
      <c r="AC3" s="42" t="s">
        <v>23</v>
      </c>
      <c r="AD3" s="42" t="s">
        <v>24</v>
      </c>
      <c r="AE3" s="42" t="s">
        <v>25</v>
      </c>
      <c r="AF3" s="42" t="s">
        <v>26</v>
      </c>
      <c r="AG3" s="42" t="s">
        <v>27</v>
      </c>
      <c r="AH3" s="42" t="s">
        <v>28</v>
      </c>
      <c r="AI3" s="42" t="s">
        <v>29</v>
      </c>
      <c r="AJ3" s="42" t="s">
        <v>37</v>
      </c>
      <c r="AK3" s="42" t="s">
        <v>38</v>
      </c>
      <c r="AL3" s="42" t="s">
        <v>39</v>
      </c>
      <c r="AM3" s="42" t="s">
        <v>40</v>
      </c>
      <c r="AN3" s="42" t="s">
        <v>41</v>
      </c>
      <c r="AO3" s="42" t="s">
        <v>42</v>
      </c>
      <c r="AP3" s="42" t="s">
        <v>43</v>
      </c>
      <c r="AQ3" s="42" t="s">
        <v>44</v>
      </c>
      <c r="AR3" s="42" t="s">
        <v>45</v>
      </c>
      <c r="AS3" s="42" t="s">
        <v>46</v>
      </c>
      <c r="AT3" s="42" t="s">
        <v>47</v>
      </c>
      <c r="AU3" s="42" t="s">
        <v>48</v>
      </c>
      <c r="AV3" s="42" t="s">
        <v>49</v>
      </c>
      <c r="AW3" s="42" t="s">
        <v>50</v>
      </c>
      <c r="AX3" s="42" t="s">
        <v>51</v>
      </c>
      <c r="AY3" s="42" t="s">
        <v>52</v>
      </c>
      <c r="AZ3" s="42" t="s">
        <v>53</v>
      </c>
      <c r="BA3" s="42" t="s">
        <v>54</v>
      </c>
      <c r="BB3" s="42" t="s">
        <v>55</v>
      </c>
      <c r="BC3" s="42" t="s">
        <v>56</v>
      </c>
      <c r="BD3" s="42" t="s">
        <v>57</v>
      </c>
      <c r="BE3" s="42" t="s">
        <v>58</v>
      </c>
      <c r="BF3" s="42" t="s">
        <v>60</v>
      </c>
      <c r="BG3" s="42" t="s">
        <v>61</v>
      </c>
      <c r="BH3" s="42" t="s">
        <v>62</v>
      </c>
      <c r="BI3" s="42" t="s">
        <v>63</v>
      </c>
      <c r="BJ3" s="42" t="s">
        <v>64</v>
      </c>
      <c r="BK3" s="42" t="s">
        <v>65</v>
      </c>
      <c r="BL3" s="42" t="s">
        <v>66</v>
      </c>
      <c r="BM3" s="42" t="s">
        <v>67</v>
      </c>
      <c r="BN3" s="44" t="s">
        <v>68</v>
      </c>
      <c r="BO3" s="43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</row>
    <row r="4" spans="1:89" s="34" customFormat="1">
      <c r="A4" s="46"/>
      <c r="B4" s="47"/>
      <c r="C4" s="47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147" t="s">
        <v>321</v>
      </c>
      <c r="R4" s="49"/>
      <c r="S4" s="49" t="s">
        <v>233</v>
      </c>
      <c r="T4" s="47"/>
      <c r="U4" s="49"/>
      <c r="V4" s="49" t="s">
        <v>234</v>
      </c>
      <c r="W4" s="49"/>
      <c r="X4" s="49"/>
      <c r="Y4" s="49"/>
      <c r="Z4" s="49"/>
      <c r="AA4" s="49"/>
      <c r="AB4" s="49"/>
      <c r="AC4" s="49"/>
      <c r="AD4" s="49" t="s">
        <v>258</v>
      </c>
      <c r="AE4" s="49"/>
      <c r="AF4" s="49"/>
      <c r="AG4" s="49"/>
      <c r="AH4" s="49"/>
      <c r="AI4" s="49"/>
      <c r="AJ4" s="49"/>
      <c r="AK4" s="49"/>
      <c r="AL4" s="49"/>
      <c r="AM4" s="49"/>
      <c r="AN4" s="49" t="s">
        <v>259</v>
      </c>
      <c r="AO4" s="49"/>
      <c r="AP4" s="49"/>
      <c r="AQ4" s="47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 t="s">
        <v>241</v>
      </c>
      <c r="BH4" s="47"/>
      <c r="BI4" s="49"/>
      <c r="BJ4" s="49"/>
      <c r="BK4" s="49"/>
      <c r="BL4" s="47" t="s">
        <v>241</v>
      </c>
      <c r="BM4" s="49"/>
      <c r="BN4" s="49"/>
      <c r="BO4" s="50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</row>
    <row r="5" spans="1:89" s="34" customFormat="1">
      <c r="A5" s="46"/>
      <c r="B5" s="47"/>
      <c r="C5" s="47"/>
      <c r="D5" s="46" t="s">
        <v>235</v>
      </c>
      <c r="E5" s="47" t="s">
        <v>236</v>
      </c>
      <c r="F5" s="49"/>
      <c r="G5" s="47" t="s">
        <v>237</v>
      </c>
      <c r="H5" s="49"/>
      <c r="I5" s="49"/>
      <c r="J5" s="49" t="s">
        <v>320</v>
      </c>
      <c r="K5" s="47" t="s">
        <v>238</v>
      </c>
      <c r="L5" s="47" t="s">
        <v>239</v>
      </c>
      <c r="M5" s="47" t="s">
        <v>176</v>
      </c>
      <c r="N5" s="47"/>
      <c r="O5" s="47" t="s">
        <v>119</v>
      </c>
      <c r="P5" s="47"/>
      <c r="Q5" s="148" t="s">
        <v>322</v>
      </c>
      <c r="R5" s="49" t="s">
        <v>240</v>
      </c>
      <c r="S5" s="47" t="s">
        <v>241</v>
      </c>
      <c r="T5" s="47" t="s">
        <v>242</v>
      </c>
      <c r="U5" s="47" t="s">
        <v>243</v>
      </c>
      <c r="V5" s="47" t="s">
        <v>244</v>
      </c>
      <c r="W5" s="47"/>
      <c r="X5" s="49" t="s">
        <v>245</v>
      </c>
      <c r="Y5" s="49"/>
      <c r="Z5" s="49" t="s">
        <v>260</v>
      </c>
      <c r="AA5" s="49" t="s">
        <v>179</v>
      </c>
      <c r="AB5" s="47" t="s">
        <v>261</v>
      </c>
      <c r="AC5" s="49"/>
      <c r="AD5" s="49" t="s">
        <v>262</v>
      </c>
      <c r="AE5" s="49" t="s">
        <v>263</v>
      </c>
      <c r="AF5" s="47"/>
      <c r="AG5" s="47" t="s">
        <v>264</v>
      </c>
      <c r="AH5" s="49" t="s">
        <v>265</v>
      </c>
      <c r="AI5" s="47"/>
      <c r="AJ5" s="47"/>
      <c r="AK5" s="49"/>
      <c r="AL5" s="49"/>
      <c r="AM5" s="49" t="s">
        <v>241</v>
      </c>
      <c r="AN5" s="49" t="s">
        <v>266</v>
      </c>
      <c r="AO5" s="49"/>
      <c r="AP5" s="47"/>
      <c r="AQ5" s="47"/>
      <c r="AR5" s="49" t="s">
        <v>267</v>
      </c>
      <c r="AS5" s="49"/>
      <c r="AT5" s="49" t="s">
        <v>120</v>
      </c>
      <c r="AU5" s="49" t="s">
        <v>276</v>
      </c>
      <c r="AV5" s="47"/>
      <c r="AW5" s="47"/>
      <c r="AX5" s="49"/>
      <c r="AY5" s="47"/>
      <c r="AZ5" s="47" t="s">
        <v>318</v>
      </c>
      <c r="BA5" s="49"/>
      <c r="BB5" s="49" t="s">
        <v>277</v>
      </c>
      <c r="BC5" s="47"/>
      <c r="BD5" s="49"/>
      <c r="BE5" s="49" t="s">
        <v>278</v>
      </c>
      <c r="BF5" s="47"/>
      <c r="BG5" s="49" t="s">
        <v>279</v>
      </c>
      <c r="BH5" s="47" t="s">
        <v>280</v>
      </c>
      <c r="BI5" s="47"/>
      <c r="BJ5" s="47" t="s">
        <v>281</v>
      </c>
      <c r="BK5" s="49" t="s">
        <v>282</v>
      </c>
      <c r="BL5" s="47" t="s">
        <v>283</v>
      </c>
      <c r="BM5" s="49"/>
      <c r="BN5" s="49"/>
      <c r="BO5" s="23" t="s">
        <v>93</v>
      </c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</row>
    <row r="6" spans="1:89" s="34" customFormat="1">
      <c r="A6" s="53"/>
      <c r="B6" s="54"/>
      <c r="C6" s="54"/>
      <c r="D6" s="53" t="s">
        <v>246</v>
      </c>
      <c r="E6" s="55" t="s">
        <v>246</v>
      </c>
      <c r="F6" s="55" t="s">
        <v>247</v>
      </c>
      <c r="G6" s="55" t="s">
        <v>121</v>
      </c>
      <c r="H6" s="55" t="s">
        <v>248</v>
      </c>
      <c r="I6" s="55" t="s">
        <v>249</v>
      </c>
      <c r="J6" s="55" t="s">
        <v>294</v>
      </c>
      <c r="K6" s="55" t="s">
        <v>177</v>
      </c>
      <c r="L6" s="55" t="s">
        <v>250</v>
      </c>
      <c r="M6" s="55" t="s">
        <v>251</v>
      </c>
      <c r="N6" s="55" t="s">
        <v>122</v>
      </c>
      <c r="O6" s="55" t="s">
        <v>251</v>
      </c>
      <c r="P6" s="55" t="s">
        <v>252</v>
      </c>
      <c r="Q6" s="149" t="s">
        <v>323</v>
      </c>
      <c r="R6" s="55" t="s">
        <v>253</v>
      </c>
      <c r="S6" s="55" t="s">
        <v>254</v>
      </c>
      <c r="T6" s="55" t="s">
        <v>255</v>
      </c>
      <c r="U6" s="55" t="s">
        <v>256</v>
      </c>
      <c r="V6" s="55" t="s">
        <v>257</v>
      </c>
      <c r="W6" s="55" t="s">
        <v>123</v>
      </c>
      <c r="X6" s="55" t="s">
        <v>178</v>
      </c>
      <c r="Y6" s="55" t="s">
        <v>124</v>
      </c>
      <c r="Z6" s="55" t="s">
        <v>181</v>
      </c>
      <c r="AA6" s="55" t="s">
        <v>268</v>
      </c>
      <c r="AB6" s="55" t="s">
        <v>269</v>
      </c>
      <c r="AC6" s="55" t="s">
        <v>270</v>
      </c>
      <c r="AD6" s="55" t="s">
        <v>271</v>
      </c>
      <c r="AE6" s="55" t="s">
        <v>126</v>
      </c>
      <c r="AF6" s="55" t="s">
        <v>127</v>
      </c>
      <c r="AG6" s="55" t="s">
        <v>128</v>
      </c>
      <c r="AH6" s="55" t="s">
        <v>128</v>
      </c>
      <c r="AI6" s="55" t="s">
        <v>129</v>
      </c>
      <c r="AJ6" s="55" t="s">
        <v>130</v>
      </c>
      <c r="AK6" s="55" t="s">
        <v>131</v>
      </c>
      <c r="AL6" s="55" t="s">
        <v>132</v>
      </c>
      <c r="AM6" s="55" t="s">
        <v>180</v>
      </c>
      <c r="AN6" s="55" t="s">
        <v>133</v>
      </c>
      <c r="AO6" s="55" t="s">
        <v>272</v>
      </c>
      <c r="AP6" s="55" t="s">
        <v>134</v>
      </c>
      <c r="AQ6" s="55" t="s">
        <v>273</v>
      </c>
      <c r="AR6" s="55" t="s">
        <v>274</v>
      </c>
      <c r="AS6" s="55" t="s">
        <v>275</v>
      </c>
      <c r="AT6" s="55" t="s">
        <v>135</v>
      </c>
      <c r="AU6" s="55" t="s">
        <v>136</v>
      </c>
      <c r="AV6" s="55" t="s">
        <v>284</v>
      </c>
      <c r="AW6" s="55" t="s">
        <v>137</v>
      </c>
      <c r="AX6" s="55" t="s">
        <v>138</v>
      </c>
      <c r="AY6" s="55" t="s">
        <v>313</v>
      </c>
      <c r="AZ6" s="55" t="s">
        <v>314</v>
      </c>
      <c r="BA6" s="55" t="s">
        <v>139</v>
      </c>
      <c r="BB6" s="55" t="s">
        <v>121</v>
      </c>
      <c r="BC6" s="55" t="s">
        <v>285</v>
      </c>
      <c r="BD6" s="55" t="s">
        <v>140</v>
      </c>
      <c r="BE6" s="55" t="s">
        <v>141</v>
      </c>
      <c r="BF6" s="55" t="s">
        <v>286</v>
      </c>
      <c r="BG6" s="55" t="s">
        <v>121</v>
      </c>
      <c r="BH6" s="55" t="s">
        <v>121</v>
      </c>
      <c r="BI6" s="55" t="s">
        <v>287</v>
      </c>
      <c r="BJ6" s="55" t="s">
        <v>121</v>
      </c>
      <c r="BK6" s="55" t="s">
        <v>121</v>
      </c>
      <c r="BL6" s="55" t="s">
        <v>121</v>
      </c>
      <c r="BM6" s="55" t="s">
        <v>288</v>
      </c>
      <c r="BN6" s="55" t="s">
        <v>289</v>
      </c>
      <c r="BO6" s="28" t="s">
        <v>70</v>
      </c>
    </row>
    <row r="7" spans="1:89" s="63" customFormat="1">
      <c r="A7" s="48" t="s">
        <v>165</v>
      </c>
      <c r="B7" s="58" t="s">
        <v>145</v>
      </c>
      <c r="C7" s="58"/>
      <c r="D7" s="86">
        <v>3.4992567931620776E-2</v>
      </c>
      <c r="E7" s="87">
        <v>6.9084847601361419E-3</v>
      </c>
      <c r="F7" s="87">
        <v>1.5662506332611799E-2</v>
      </c>
      <c r="G7" s="87">
        <v>9.3803264811192326E-3</v>
      </c>
      <c r="H7" s="87">
        <v>1.5415795260990493E-3</v>
      </c>
      <c r="I7" s="87">
        <v>0</v>
      </c>
      <c r="J7" s="87">
        <v>0</v>
      </c>
      <c r="K7" s="87">
        <v>0</v>
      </c>
      <c r="L7" s="87">
        <v>4.4465181569481335E-4</v>
      </c>
      <c r="M7" s="87">
        <v>8.6665045677168358E-4</v>
      </c>
      <c r="N7" s="87">
        <v>0.77414439669519297</v>
      </c>
      <c r="O7" s="87">
        <v>0.12620024584359679</v>
      </c>
      <c r="P7" s="87">
        <v>2.0972619430923566E-2</v>
      </c>
      <c r="Q7" s="87">
        <v>0.37393777561298064</v>
      </c>
      <c r="R7" s="87">
        <v>0</v>
      </c>
      <c r="S7" s="87">
        <v>0</v>
      </c>
      <c r="T7" s="87">
        <v>0</v>
      </c>
      <c r="U7" s="87">
        <v>0</v>
      </c>
      <c r="V7" s="87">
        <v>0</v>
      </c>
      <c r="W7" s="87">
        <v>0</v>
      </c>
      <c r="X7" s="87"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v>0</v>
      </c>
      <c r="AE7" s="87">
        <v>0</v>
      </c>
      <c r="AF7" s="87">
        <v>0</v>
      </c>
      <c r="AG7" s="87">
        <v>0</v>
      </c>
      <c r="AH7" s="87">
        <v>0</v>
      </c>
      <c r="AI7" s="87">
        <v>0</v>
      </c>
      <c r="AJ7" s="87">
        <v>0</v>
      </c>
      <c r="AK7" s="87">
        <v>0</v>
      </c>
      <c r="AL7" s="87">
        <v>0</v>
      </c>
      <c r="AM7" s="87">
        <v>1.363190055385554E-3</v>
      </c>
      <c r="AN7" s="87">
        <v>0</v>
      </c>
      <c r="AO7" s="87">
        <v>0</v>
      </c>
      <c r="AP7" s="87">
        <v>1.8382082616432112E-5</v>
      </c>
      <c r="AQ7" s="87">
        <v>0</v>
      </c>
      <c r="AR7" s="87">
        <v>0</v>
      </c>
      <c r="AS7" s="87">
        <v>0</v>
      </c>
      <c r="AT7" s="87">
        <v>0</v>
      </c>
      <c r="AU7" s="87">
        <v>0</v>
      </c>
      <c r="AV7" s="87">
        <v>0</v>
      </c>
      <c r="AW7" s="87">
        <v>0</v>
      </c>
      <c r="AX7" s="87">
        <v>0</v>
      </c>
      <c r="AY7" s="87">
        <v>2.2007482544064981E-4</v>
      </c>
      <c r="AZ7" s="87">
        <v>0</v>
      </c>
      <c r="BA7" s="87">
        <v>0</v>
      </c>
      <c r="BB7" s="87">
        <v>0</v>
      </c>
      <c r="BC7" s="87">
        <v>8.7150485333986573E-5</v>
      </c>
      <c r="BD7" s="87">
        <v>1.3766608265655158E-5</v>
      </c>
      <c r="BE7" s="87">
        <v>1.2583079217051121E-3</v>
      </c>
      <c r="BF7" s="87">
        <v>5.9998089232826983E-3</v>
      </c>
      <c r="BG7" s="87">
        <v>1.0417657101989689E-3</v>
      </c>
      <c r="BH7" s="87">
        <v>0</v>
      </c>
      <c r="BI7" s="87">
        <v>2.7780208424482585E-2</v>
      </c>
      <c r="BJ7" s="87">
        <v>2.2259272573142402E-2</v>
      </c>
      <c r="BK7" s="87">
        <v>1.3491837438349798E-4</v>
      </c>
      <c r="BL7" s="87">
        <v>6.8889377572131888E-4</v>
      </c>
      <c r="BM7" s="87">
        <v>0</v>
      </c>
      <c r="BN7" s="87">
        <v>0</v>
      </c>
      <c r="BO7" s="88">
        <v>8.6099390864747011E-3</v>
      </c>
    </row>
    <row r="8" spans="1:89" s="63" customFormat="1">
      <c r="A8" s="48" t="s">
        <v>59</v>
      </c>
      <c r="B8" s="58" t="s">
        <v>146</v>
      </c>
      <c r="C8" s="58"/>
      <c r="D8" s="86">
        <v>1.1138668349451871E-2</v>
      </c>
      <c r="E8" s="87">
        <v>3.1379732153609209E-2</v>
      </c>
      <c r="F8" s="87">
        <v>0.17099249297655783</v>
      </c>
      <c r="G8" s="87">
        <v>1.0295480284155255E-3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4.3158498787565879E-5</v>
      </c>
      <c r="P8" s="87">
        <v>0</v>
      </c>
      <c r="Q8" s="87">
        <v>3.3825921319289215E-2</v>
      </c>
      <c r="R8" s="87">
        <v>1.2180267965895249E-2</v>
      </c>
      <c r="S8" s="87">
        <v>4.4811867418681917E-3</v>
      </c>
      <c r="T8" s="87">
        <v>8.2055321697888712E-6</v>
      </c>
      <c r="U8" s="87">
        <v>0</v>
      </c>
      <c r="V8" s="87">
        <v>2.8639324395970614E-4</v>
      </c>
      <c r="W8" s="87">
        <v>1.6712626389237068E-5</v>
      </c>
      <c r="X8" s="87">
        <v>0</v>
      </c>
      <c r="Y8" s="87">
        <v>0</v>
      </c>
      <c r="Z8" s="87">
        <v>9.7984779697553648E-5</v>
      </c>
      <c r="AA8" s="87">
        <v>2.4477343676094976E-3</v>
      </c>
      <c r="AB8" s="87">
        <v>0</v>
      </c>
      <c r="AC8" s="87">
        <v>6.8127576480798438E-2</v>
      </c>
      <c r="AD8" s="87">
        <v>0</v>
      </c>
      <c r="AE8" s="87">
        <v>7.1280071280071277E-5</v>
      </c>
      <c r="AF8" s="87"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v>5.5290226022630857E-4</v>
      </c>
      <c r="AN8" s="87">
        <v>0</v>
      </c>
      <c r="AO8" s="87">
        <v>6.2416825285571296E-4</v>
      </c>
      <c r="AP8" s="87">
        <v>0</v>
      </c>
      <c r="AQ8" s="87">
        <v>4.0471538750298606E-3</v>
      </c>
      <c r="AR8" s="87">
        <v>9.7741617967937993E-4</v>
      </c>
      <c r="AS8" s="87">
        <v>0</v>
      </c>
      <c r="AT8" s="87">
        <v>0</v>
      </c>
      <c r="AU8" s="87">
        <v>0</v>
      </c>
      <c r="AV8" s="87">
        <v>1.0988730506086118E-4</v>
      </c>
      <c r="AW8" s="87">
        <v>0</v>
      </c>
      <c r="AX8" s="87">
        <v>3.5124828371307371E-6</v>
      </c>
      <c r="AY8" s="87">
        <v>0</v>
      </c>
      <c r="AZ8" s="87">
        <v>0</v>
      </c>
      <c r="BA8" s="87">
        <v>0</v>
      </c>
      <c r="BB8" s="87">
        <v>0</v>
      </c>
      <c r="BC8" s="87">
        <v>2.3554185225401775E-6</v>
      </c>
      <c r="BD8" s="87">
        <v>1.3307721323466652E-4</v>
      </c>
      <c r="BE8" s="87">
        <v>4.779860233777912E-5</v>
      </c>
      <c r="BF8" s="87">
        <v>3.8215343460399348E-5</v>
      </c>
      <c r="BG8" s="87">
        <v>6.7797450981202747E-4</v>
      </c>
      <c r="BH8" s="87">
        <v>1.055982208077162E-5</v>
      </c>
      <c r="BI8" s="87">
        <v>5.2918651116083519E-4</v>
      </c>
      <c r="BJ8" s="87">
        <v>2.8570202218013445E-4</v>
      </c>
      <c r="BK8" s="87">
        <v>1.8828608691741496E-3</v>
      </c>
      <c r="BL8" s="87">
        <v>2.1115604005008505E-3</v>
      </c>
      <c r="BM8" s="87">
        <v>0</v>
      </c>
      <c r="BN8" s="87">
        <v>0</v>
      </c>
      <c r="BO8" s="88">
        <v>3.4588935498820706E-3</v>
      </c>
    </row>
    <row r="9" spans="1:89" s="63" customFormat="1">
      <c r="A9" s="48" t="s">
        <v>0</v>
      </c>
      <c r="B9" s="58" t="s">
        <v>147</v>
      </c>
      <c r="C9" s="58"/>
      <c r="D9" s="86">
        <v>7.7255774266384615E-3</v>
      </c>
      <c r="E9" s="87">
        <v>3.6672011763438268E-2</v>
      </c>
      <c r="F9" s="87">
        <v>5.5995947128448395E-2</v>
      </c>
      <c r="G9" s="87">
        <v>3.0566137021403161E-2</v>
      </c>
      <c r="H9" s="87">
        <v>2.1560552812574116E-5</v>
      </c>
      <c r="I9" s="87">
        <v>0</v>
      </c>
      <c r="J9" s="87">
        <v>0</v>
      </c>
      <c r="K9" s="87">
        <v>0</v>
      </c>
      <c r="L9" s="87">
        <v>0.46682458784963987</v>
      </c>
      <c r="M9" s="87">
        <v>2.1536003334606969E-4</v>
      </c>
      <c r="N9" s="87">
        <v>0</v>
      </c>
      <c r="O9" s="87">
        <v>9.4181435131977086E-3</v>
      </c>
      <c r="P9" s="87">
        <v>0</v>
      </c>
      <c r="Q9" s="87">
        <v>1.435144514703708E-3</v>
      </c>
      <c r="R9" s="87">
        <v>9.7442143727161992E-3</v>
      </c>
      <c r="S9" s="87">
        <v>9.2714208452445335E-4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1.4035273555426089E-3</v>
      </c>
      <c r="Z9" s="87">
        <v>0</v>
      </c>
      <c r="AA9" s="87">
        <v>1.1824803708258443E-5</v>
      </c>
      <c r="AB9" s="87">
        <v>0</v>
      </c>
      <c r="AC9" s="87">
        <v>0</v>
      </c>
      <c r="AD9" s="87">
        <v>3.4553307569902249E-2</v>
      </c>
      <c r="AE9" s="87">
        <v>0</v>
      </c>
      <c r="AF9" s="87"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v>0</v>
      </c>
      <c r="AU9" s="87">
        <v>0</v>
      </c>
      <c r="AV9" s="87">
        <v>0</v>
      </c>
      <c r="AW9" s="87">
        <v>0</v>
      </c>
      <c r="AX9" s="87">
        <v>0</v>
      </c>
      <c r="AY9" s="87">
        <v>2.6851234682950096E-5</v>
      </c>
      <c r="AZ9" s="87">
        <v>0</v>
      </c>
      <c r="BA9" s="87">
        <v>0</v>
      </c>
      <c r="BB9" s="87">
        <v>0</v>
      </c>
      <c r="BC9" s="87">
        <v>6.2811160601071405E-6</v>
      </c>
      <c r="BD9" s="87">
        <v>7.0209702154841306E-4</v>
      </c>
      <c r="BE9" s="87">
        <v>1.9663490067411575E-4</v>
      </c>
      <c r="BF9" s="87">
        <v>9.3081657999972707E-4</v>
      </c>
      <c r="BG9" s="87">
        <v>0</v>
      </c>
      <c r="BH9" s="87">
        <v>0</v>
      </c>
      <c r="BI9" s="87">
        <v>4.6626748503068869E-3</v>
      </c>
      <c r="BJ9" s="87">
        <v>5.7274536840806294E-3</v>
      </c>
      <c r="BK9" s="87">
        <v>8.9945582922331993E-6</v>
      </c>
      <c r="BL9" s="87">
        <v>1.0770977600854497E-4</v>
      </c>
      <c r="BM9" s="87">
        <v>0</v>
      </c>
      <c r="BN9" s="87">
        <v>0</v>
      </c>
      <c r="BO9" s="88">
        <v>8.6761578888238031E-3</v>
      </c>
    </row>
    <row r="10" spans="1:89" s="63" customFormat="1">
      <c r="A10" s="48" t="s">
        <v>1</v>
      </c>
      <c r="B10" s="58" t="s">
        <v>148</v>
      </c>
      <c r="C10" s="58"/>
      <c r="D10" s="86">
        <v>8.6082010620834523E-2</v>
      </c>
      <c r="E10" s="87">
        <v>4.3269931612338934E-2</v>
      </c>
      <c r="F10" s="87">
        <v>5.2451526735135631E-2</v>
      </c>
      <c r="G10" s="87">
        <v>0</v>
      </c>
      <c r="H10" s="87">
        <v>3.234082921886117E-5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v>0</v>
      </c>
      <c r="AE10" s="87">
        <v>0</v>
      </c>
      <c r="AF10" s="87"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v>0</v>
      </c>
      <c r="BA10" s="87">
        <v>0</v>
      </c>
      <c r="BB10" s="87">
        <v>0</v>
      </c>
      <c r="BC10" s="87">
        <v>0</v>
      </c>
      <c r="BD10" s="87">
        <v>2.2760792332549861E-4</v>
      </c>
      <c r="BE10" s="87">
        <v>0</v>
      </c>
      <c r="BF10" s="87">
        <v>0</v>
      </c>
      <c r="BG10" s="87">
        <v>0</v>
      </c>
      <c r="BH10" s="87">
        <v>0</v>
      </c>
      <c r="BI10" s="87">
        <v>0</v>
      </c>
      <c r="BJ10" s="87">
        <v>0</v>
      </c>
      <c r="BK10" s="87">
        <v>4.617206590013042E-4</v>
      </c>
      <c r="BL10" s="87">
        <v>0</v>
      </c>
      <c r="BM10" s="87">
        <v>0</v>
      </c>
      <c r="BN10" s="87">
        <v>0</v>
      </c>
      <c r="BO10" s="88">
        <v>2.2949075140074439E-3</v>
      </c>
    </row>
    <row r="11" spans="1:89" s="63" customFormat="1">
      <c r="A11" s="48" t="s">
        <v>2</v>
      </c>
      <c r="B11" s="58" t="s">
        <v>149</v>
      </c>
      <c r="C11" s="58"/>
      <c r="D11" s="86">
        <v>4.2139513236209793E-4</v>
      </c>
      <c r="E11" s="87">
        <v>3.1690297064844684E-5</v>
      </c>
      <c r="F11" s="87">
        <v>0</v>
      </c>
      <c r="G11" s="87">
        <v>0</v>
      </c>
      <c r="H11" s="87">
        <v>0.20713223087039953</v>
      </c>
      <c r="I11" s="87">
        <v>1.0608728862107743E-4</v>
      </c>
      <c r="J11" s="87">
        <v>2.4805893880385981E-5</v>
      </c>
      <c r="K11" s="87">
        <v>2.6510594041234171E-4</v>
      </c>
      <c r="L11" s="87">
        <v>0</v>
      </c>
      <c r="M11" s="87">
        <v>1.6499357393448888E-4</v>
      </c>
      <c r="N11" s="87">
        <v>0</v>
      </c>
      <c r="O11" s="87">
        <v>1.8286415782583468E-3</v>
      </c>
      <c r="P11" s="87">
        <v>0</v>
      </c>
      <c r="Q11" s="87">
        <v>8.6978455436588351E-5</v>
      </c>
      <c r="R11" s="87">
        <v>0</v>
      </c>
      <c r="S11" s="87">
        <v>0</v>
      </c>
      <c r="T11" s="87">
        <v>0.29201027332627655</v>
      </c>
      <c r="U11" s="87">
        <v>5.5629728526924787E-5</v>
      </c>
      <c r="V11" s="87">
        <v>1.6828561690524881E-3</v>
      </c>
      <c r="W11" s="87">
        <v>0</v>
      </c>
      <c r="X11" s="87">
        <v>0</v>
      </c>
      <c r="Y11" s="87">
        <v>0</v>
      </c>
      <c r="Z11" s="87">
        <v>6.5323186465035765E-5</v>
      </c>
      <c r="AA11" s="87">
        <v>4.8481695203859618E-4</v>
      </c>
      <c r="AB11" s="87">
        <v>0</v>
      </c>
      <c r="AC11" s="87">
        <v>0</v>
      </c>
      <c r="AD11" s="87">
        <v>9.7749488520118208E-3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1.3345916626152278E-4</v>
      </c>
      <c r="AN11" s="87">
        <v>0</v>
      </c>
      <c r="AO11" s="87">
        <v>1.7178942739148062E-5</v>
      </c>
      <c r="AP11" s="87">
        <v>6.2499080895869172E-5</v>
      </c>
      <c r="AQ11" s="87">
        <v>9.9179264921680371E-5</v>
      </c>
      <c r="AR11" s="87">
        <v>1.720803133238345E-5</v>
      </c>
      <c r="AS11" s="87">
        <v>0</v>
      </c>
      <c r="AT11" s="87"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v>0</v>
      </c>
      <c r="BA11" s="87">
        <v>0</v>
      </c>
      <c r="BB11" s="87">
        <v>0</v>
      </c>
      <c r="BC11" s="87">
        <v>1.0991953105187495E-5</v>
      </c>
      <c r="BD11" s="87">
        <v>0</v>
      </c>
      <c r="BE11" s="87">
        <v>3.8860652307137495E-5</v>
      </c>
      <c r="BF11" s="87">
        <v>2.8934474334302366E-4</v>
      </c>
      <c r="BG11" s="87">
        <v>0</v>
      </c>
      <c r="BH11" s="87">
        <v>0</v>
      </c>
      <c r="BI11" s="87">
        <v>3.5709672446050059E-3</v>
      </c>
      <c r="BJ11" s="87">
        <v>3.1279676794557444E-3</v>
      </c>
      <c r="BK11" s="87">
        <v>0</v>
      </c>
      <c r="BL11" s="87">
        <v>9.8733961341166223E-5</v>
      </c>
      <c r="BM11" s="87">
        <v>0</v>
      </c>
      <c r="BN11" s="87">
        <v>0</v>
      </c>
      <c r="BO11" s="88">
        <v>1.8150827836674478E-3</v>
      </c>
    </row>
    <row r="12" spans="1:89" s="63" customFormat="1">
      <c r="A12" s="64" t="s">
        <v>3</v>
      </c>
      <c r="B12" s="65" t="s">
        <v>150</v>
      </c>
      <c r="C12" s="65"/>
      <c r="D12" s="89">
        <v>0</v>
      </c>
      <c r="E12" s="90">
        <v>0</v>
      </c>
      <c r="F12" s="90">
        <v>0</v>
      </c>
      <c r="G12" s="90">
        <v>0</v>
      </c>
      <c r="H12" s="90">
        <v>0</v>
      </c>
      <c r="I12" s="90">
        <v>1.4304102749075273E-2</v>
      </c>
      <c r="J12" s="90">
        <v>0</v>
      </c>
      <c r="K12" s="90">
        <v>0</v>
      </c>
      <c r="L12" s="90">
        <v>0</v>
      </c>
      <c r="M12" s="90">
        <v>0.38184897009274377</v>
      </c>
      <c r="N12" s="90">
        <v>0</v>
      </c>
      <c r="O12" s="90">
        <v>2.031646368851712E-3</v>
      </c>
      <c r="P12" s="90">
        <v>0</v>
      </c>
      <c r="Q12" s="90">
        <v>1.8352454097120144E-3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0</v>
      </c>
      <c r="X12" s="90">
        <v>0</v>
      </c>
      <c r="Y12" s="90">
        <v>5.296329643557015E-5</v>
      </c>
      <c r="Z12" s="90">
        <v>0</v>
      </c>
      <c r="AA12" s="90">
        <v>7.0948822249550659E-5</v>
      </c>
      <c r="AB12" s="90">
        <v>0</v>
      </c>
      <c r="AC12" s="90">
        <v>0</v>
      </c>
      <c r="AD12" s="90">
        <v>0</v>
      </c>
      <c r="AE12" s="90">
        <v>0</v>
      </c>
      <c r="AF12" s="90">
        <v>0</v>
      </c>
      <c r="AG12" s="90">
        <v>0</v>
      </c>
      <c r="AH12" s="90">
        <v>0</v>
      </c>
      <c r="AI12" s="90">
        <v>0</v>
      </c>
      <c r="AJ12" s="90">
        <v>0</v>
      </c>
      <c r="AK12" s="90">
        <v>0</v>
      </c>
      <c r="AL12" s="90">
        <v>0</v>
      </c>
      <c r="AM12" s="90">
        <v>1.6205755903184909E-4</v>
      </c>
      <c r="AN12" s="90">
        <v>0</v>
      </c>
      <c r="AO12" s="90">
        <v>0</v>
      </c>
      <c r="AP12" s="90">
        <v>0</v>
      </c>
      <c r="AQ12" s="90">
        <v>0</v>
      </c>
      <c r="AR12" s="90">
        <v>0</v>
      </c>
      <c r="AS12" s="90">
        <v>0</v>
      </c>
      <c r="AT12" s="90">
        <v>0</v>
      </c>
      <c r="AU12" s="90">
        <v>0</v>
      </c>
      <c r="AV12" s="90">
        <v>0</v>
      </c>
      <c r="AW12" s="90">
        <v>0</v>
      </c>
      <c r="AX12" s="90">
        <v>0</v>
      </c>
      <c r="AY12" s="90">
        <v>2.3692265896720674E-5</v>
      </c>
      <c r="AZ12" s="90">
        <v>0</v>
      </c>
      <c r="BA12" s="90">
        <v>0</v>
      </c>
      <c r="BB12" s="90">
        <v>0</v>
      </c>
      <c r="BC12" s="90">
        <v>1.0599383351430799E-5</v>
      </c>
      <c r="BD12" s="90">
        <v>0</v>
      </c>
      <c r="BE12" s="90">
        <v>2.5298284651946511E-4</v>
      </c>
      <c r="BF12" s="90">
        <v>1.2392689950729504E-3</v>
      </c>
      <c r="BG12" s="90">
        <v>0</v>
      </c>
      <c r="BH12" s="90">
        <v>0</v>
      </c>
      <c r="BI12" s="90">
        <v>5.758549278931293E-3</v>
      </c>
      <c r="BJ12" s="90">
        <v>8.7159236625657926E-3</v>
      </c>
      <c r="BK12" s="90">
        <v>3.2980047071521729E-5</v>
      </c>
      <c r="BL12" s="90">
        <v>1.9073606168179839E-4</v>
      </c>
      <c r="BM12" s="90">
        <v>0</v>
      </c>
      <c r="BN12" s="90">
        <v>0</v>
      </c>
      <c r="BO12" s="91">
        <v>7.0124964297153631E-3</v>
      </c>
    </row>
    <row r="13" spans="1:89" s="63" customFormat="1">
      <c r="A13" s="48" t="s">
        <v>4</v>
      </c>
      <c r="B13" s="58" t="s">
        <v>326</v>
      </c>
      <c r="C13" s="58"/>
      <c r="D13" s="86">
        <v>0</v>
      </c>
      <c r="E13" s="87">
        <v>0</v>
      </c>
      <c r="F13" s="87">
        <v>0</v>
      </c>
      <c r="G13" s="87">
        <v>0</v>
      </c>
      <c r="H13" s="87">
        <v>1.8326469890687997E-4</v>
      </c>
      <c r="I13" s="87">
        <v>0</v>
      </c>
      <c r="J13" s="87">
        <v>2.1581127675935801E-3</v>
      </c>
      <c r="K13" s="87">
        <v>0</v>
      </c>
      <c r="L13" s="87">
        <v>0</v>
      </c>
      <c r="M13" s="87">
        <v>0</v>
      </c>
      <c r="N13" s="87">
        <v>0</v>
      </c>
      <c r="O13" s="87">
        <v>6.3938516722319822E-5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3.339676588654094E-3</v>
      </c>
      <c r="W13" s="87">
        <v>0</v>
      </c>
      <c r="X13" s="87">
        <v>0</v>
      </c>
      <c r="Y13" s="87">
        <v>2.8997404798474655E-2</v>
      </c>
      <c r="Z13" s="87">
        <v>7.991203144222709E-3</v>
      </c>
      <c r="AA13" s="87">
        <v>3.1690473938132627E-3</v>
      </c>
      <c r="AB13" s="87">
        <v>1.9377216269110781E-4</v>
      </c>
      <c r="AC13" s="87">
        <v>3.254502061184639E-4</v>
      </c>
      <c r="AD13" s="87">
        <v>2.2732439190725165E-4</v>
      </c>
      <c r="AE13" s="87">
        <v>7.7125037125037127E-2</v>
      </c>
      <c r="AF13" s="87">
        <v>0.13637557827403049</v>
      </c>
      <c r="AG13" s="87">
        <v>3.5906994356073343E-5</v>
      </c>
      <c r="AH13" s="87">
        <v>9.116131589377725E-3</v>
      </c>
      <c r="AI13" s="87">
        <v>2.8284222495007836E-5</v>
      </c>
      <c r="AJ13" s="87">
        <v>2.61766399664939E-5</v>
      </c>
      <c r="AK13" s="87">
        <v>0</v>
      </c>
      <c r="AL13" s="87">
        <v>0</v>
      </c>
      <c r="AM13" s="87">
        <v>1.1344029132229435E-3</v>
      </c>
      <c r="AN13" s="87">
        <v>0</v>
      </c>
      <c r="AO13" s="87">
        <v>2.849413969000025E-3</v>
      </c>
      <c r="AP13" s="87">
        <v>7.9778238555315367E-4</v>
      </c>
      <c r="AQ13" s="87">
        <v>2.4377836740265502E-2</v>
      </c>
      <c r="AR13" s="87">
        <v>1.9840860126238119E-2</v>
      </c>
      <c r="AS13" s="87">
        <v>-5.5713487817549471E-6</v>
      </c>
      <c r="AT13" s="87"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1.5310220396511155E-5</v>
      </c>
      <c r="BD13" s="87">
        <v>0</v>
      </c>
      <c r="BE13" s="87">
        <v>0</v>
      </c>
      <c r="BF13" s="87">
        <v>0</v>
      </c>
      <c r="BG13" s="87">
        <v>0</v>
      </c>
      <c r="BH13" s="87">
        <v>0</v>
      </c>
      <c r="BI13" s="87">
        <v>-5.4168697992841396E-5</v>
      </c>
      <c r="BJ13" s="87">
        <v>-3.0850453099263347E-5</v>
      </c>
      <c r="BK13" s="87">
        <v>3.5978233168932797E-5</v>
      </c>
      <c r="BL13" s="87">
        <v>3.3659305002670307E-5</v>
      </c>
      <c r="BM13" s="87">
        <v>0</v>
      </c>
      <c r="BN13" s="87">
        <v>1.4716703458425313E-4</v>
      </c>
      <c r="BO13" s="88">
        <v>2.8805029543750361E-3</v>
      </c>
    </row>
    <row r="14" spans="1:89" s="63" customFormat="1">
      <c r="A14" s="48" t="s">
        <v>5</v>
      </c>
      <c r="B14" s="58" t="s">
        <v>327</v>
      </c>
      <c r="C14" s="58"/>
      <c r="D14" s="86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4.6903358688337376E-4</v>
      </c>
      <c r="L14" s="87">
        <v>0</v>
      </c>
      <c r="M14" s="87">
        <v>0</v>
      </c>
      <c r="N14" s="87">
        <v>0</v>
      </c>
      <c r="O14" s="87">
        <v>2.5575406688927928E-5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3.0407388472316898E-2</v>
      </c>
      <c r="W14" s="87">
        <v>3.3425252778474136E-5</v>
      </c>
      <c r="X14" s="87">
        <v>0</v>
      </c>
      <c r="Y14" s="87">
        <v>2.1105873629574706E-2</v>
      </c>
      <c r="Z14" s="87">
        <v>8.9275021502215545E-4</v>
      </c>
      <c r="AA14" s="87">
        <v>5.9124018541292211E-5</v>
      </c>
      <c r="AB14" s="87">
        <v>0.58562365570562136</v>
      </c>
      <c r="AC14" s="87">
        <v>3.254502061184639E-4</v>
      </c>
      <c r="AD14" s="87">
        <v>0</v>
      </c>
      <c r="AE14" s="87">
        <v>5.5354915354915352E-2</v>
      </c>
      <c r="AF14" s="87">
        <v>4.0093666114569652E-3</v>
      </c>
      <c r="AG14" s="87">
        <v>3.0031304370534066E-3</v>
      </c>
      <c r="AH14" s="87">
        <v>9.9088386841062232E-5</v>
      </c>
      <c r="AI14" s="87">
        <v>2.2627377996006266E-5</v>
      </c>
      <c r="AJ14" s="87">
        <v>8.7255466554979665E-6</v>
      </c>
      <c r="AK14" s="87">
        <v>1.1832429138539997E-5</v>
      </c>
      <c r="AL14" s="87">
        <v>2.0150843456733262E-5</v>
      </c>
      <c r="AM14" s="87">
        <v>0</v>
      </c>
      <c r="AN14" s="87">
        <v>1.6375992794563171E-4</v>
      </c>
      <c r="AO14" s="87">
        <v>0</v>
      </c>
      <c r="AP14" s="87">
        <v>0</v>
      </c>
      <c r="AQ14" s="87">
        <v>0</v>
      </c>
      <c r="AR14" s="87">
        <v>0</v>
      </c>
      <c r="AS14" s="87">
        <v>9.9220150454273848E-2</v>
      </c>
      <c r="AT14" s="87">
        <v>0.16389151725917642</v>
      </c>
      <c r="AU14" s="87">
        <v>0</v>
      </c>
      <c r="AV14" s="87">
        <v>0</v>
      </c>
      <c r="AW14" s="87">
        <v>0</v>
      </c>
      <c r="AX14" s="87">
        <v>0</v>
      </c>
      <c r="AY14" s="87">
        <v>6.3179375724588467E-6</v>
      </c>
      <c r="AZ14" s="87">
        <v>0</v>
      </c>
      <c r="BA14" s="87">
        <v>0</v>
      </c>
      <c r="BB14" s="87">
        <v>0</v>
      </c>
      <c r="BC14" s="87">
        <v>0</v>
      </c>
      <c r="BD14" s="87">
        <v>8.2599649593930946E-6</v>
      </c>
      <c r="BE14" s="87">
        <v>0</v>
      </c>
      <c r="BF14" s="87">
        <v>0</v>
      </c>
      <c r="BG14" s="87">
        <v>0</v>
      </c>
      <c r="BH14" s="87">
        <v>0</v>
      </c>
      <c r="BI14" s="87">
        <v>0</v>
      </c>
      <c r="BJ14" s="87">
        <v>0</v>
      </c>
      <c r="BK14" s="87">
        <v>0</v>
      </c>
      <c r="BL14" s="87">
        <v>0</v>
      </c>
      <c r="BM14" s="87">
        <v>0</v>
      </c>
      <c r="BN14" s="87">
        <v>0</v>
      </c>
      <c r="BO14" s="88">
        <v>2.5877440984996166E-2</v>
      </c>
    </row>
    <row r="15" spans="1:89" s="63" customFormat="1">
      <c r="A15" s="48" t="s">
        <v>6</v>
      </c>
      <c r="B15" s="58" t="s">
        <v>328</v>
      </c>
      <c r="C15" s="58"/>
      <c r="D15" s="86">
        <v>0</v>
      </c>
      <c r="E15" s="87">
        <v>0</v>
      </c>
      <c r="F15" s="87">
        <v>6.0056187537419977E-4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9.2549390248765739E-2</v>
      </c>
      <c r="M15" s="87">
        <v>2.8483101184480182E-4</v>
      </c>
      <c r="N15" s="87">
        <v>0</v>
      </c>
      <c r="O15" s="87">
        <v>3.8765922688742502E-2</v>
      </c>
      <c r="P15" s="87">
        <v>9.2678522951823578E-3</v>
      </c>
      <c r="Q15" s="87">
        <v>9.6980977811796012E-3</v>
      </c>
      <c r="R15" s="87">
        <v>0</v>
      </c>
      <c r="S15" s="87">
        <v>2.2792242911226146E-3</v>
      </c>
      <c r="T15" s="87">
        <v>0</v>
      </c>
      <c r="U15" s="87">
        <v>0</v>
      </c>
      <c r="V15" s="87">
        <v>4.0710444595925166E-4</v>
      </c>
      <c r="W15" s="87">
        <v>0</v>
      </c>
      <c r="X15" s="87">
        <v>0</v>
      </c>
      <c r="Y15" s="87">
        <v>0</v>
      </c>
      <c r="Z15" s="87">
        <v>0</v>
      </c>
      <c r="AA15" s="87">
        <v>1.7973701636552833E-3</v>
      </c>
      <c r="AB15" s="87">
        <v>0</v>
      </c>
      <c r="AC15" s="87">
        <v>0</v>
      </c>
      <c r="AD15" s="87">
        <v>0.11911798135939987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8.7701737829000675E-4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1.7111080925409376E-4</v>
      </c>
      <c r="AZ15" s="87">
        <v>0</v>
      </c>
      <c r="BA15" s="87">
        <v>0</v>
      </c>
      <c r="BB15" s="87">
        <v>0</v>
      </c>
      <c r="BC15" s="87">
        <v>1.0677897302182139E-4</v>
      </c>
      <c r="BD15" s="87">
        <v>1.6519929918786189E-5</v>
      </c>
      <c r="BE15" s="87">
        <v>9.0506459223323231E-4</v>
      </c>
      <c r="BF15" s="87">
        <v>3.5949719526675674E-3</v>
      </c>
      <c r="BG15" s="87">
        <v>0</v>
      </c>
      <c r="BH15" s="87">
        <v>0</v>
      </c>
      <c r="BI15" s="87">
        <v>2.8734410873741099E-2</v>
      </c>
      <c r="BJ15" s="87">
        <v>5.7073338233637187E-2</v>
      </c>
      <c r="BK15" s="87">
        <v>2.0987302681877464E-5</v>
      </c>
      <c r="BL15" s="87">
        <v>9.7387589141059413E-4</v>
      </c>
      <c r="BM15" s="87">
        <v>0</v>
      </c>
      <c r="BN15" s="87">
        <v>0</v>
      </c>
      <c r="BO15" s="88">
        <v>3.8531570105502246E-3</v>
      </c>
    </row>
    <row r="16" spans="1:89" s="63" customFormat="1">
      <c r="A16" s="70" t="s">
        <v>7</v>
      </c>
      <c r="B16" s="71" t="s">
        <v>151</v>
      </c>
      <c r="C16" s="71"/>
      <c r="D16" s="92">
        <v>0</v>
      </c>
      <c r="E16" s="93">
        <v>0</v>
      </c>
      <c r="F16" s="93">
        <v>0</v>
      </c>
      <c r="G16" s="93">
        <v>0</v>
      </c>
      <c r="H16" s="93">
        <v>0</v>
      </c>
      <c r="I16" s="93">
        <v>3.583982233915399E-2</v>
      </c>
      <c r="J16" s="93">
        <v>0</v>
      </c>
      <c r="K16" s="93">
        <v>0</v>
      </c>
      <c r="L16" s="93">
        <v>1.5752239210713119E-4</v>
      </c>
      <c r="M16" s="93">
        <v>9.4846990169856538E-2</v>
      </c>
      <c r="N16" s="93">
        <v>0</v>
      </c>
      <c r="O16" s="93">
        <v>1.7856429257625869E-2</v>
      </c>
      <c r="P16" s="93">
        <v>0</v>
      </c>
      <c r="Q16" s="93">
        <v>8.854406763444695E-3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  <c r="AA16" s="93">
        <v>2.3649607416516885E-5</v>
      </c>
      <c r="AB16" s="93">
        <v>0</v>
      </c>
      <c r="AC16" s="93">
        <v>0</v>
      </c>
      <c r="AD16" s="93">
        <v>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93"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5.1069995377375679E-5</v>
      </c>
      <c r="AZ16" s="93">
        <v>0</v>
      </c>
      <c r="BA16" s="93">
        <v>0</v>
      </c>
      <c r="BB16" s="93">
        <v>0</v>
      </c>
      <c r="BC16" s="93">
        <v>1.0128299646922763E-4</v>
      </c>
      <c r="BD16" s="93">
        <v>7.342191075016084E-6</v>
      </c>
      <c r="BE16" s="93">
        <v>8.6192926817230966E-4</v>
      </c>
      <c r="BF16" s="93">
        <v>4.7387025890895194E-3</v>
      </c>
      <c r="BG16" s="93">
        <v>0</v>
      </c>
      <c r="BH16" s="93">
        <v>0</v>
      </c>
      <c r="BI16" s="93">
        <v>2.0479934664216576E-2</v>
      </c>
      <c r="BJ16" s="93">
        <v>2.7764066465289217E-2</v>
      </c>
      <c r="BK16" s="93">
        <v>1.4990930487055332E-5</v>
      </c>
      <c r="BL16" s="93">
        <v>6.5074656338495924E-4</v>
      </c>
      <c r="BM16" s="93">
        <v>0</v>
      </c>
      <c r="BN16" s="93">
        <v>0</v>
      </c>
      <c r="BO16" s="94">
        <v>3.2060662760823606E-3</v>
      </c>
    </row>
    <row r="17" spans="1:67" s="63" customFormat="1">
      <c r="A17" s="48" t="s">
        <v>8</v>
      </c>
      <c r="B17" s="58" t="s">
        <v>122</v>
      </c>
      <c r="C17" s="58"/>
      <c r="D17" s="86">
        <v>0</v>
      </c>
      <c r="E17" s="87">
        <v>0</v>
      </c>
      <c r="F17" s="87">
        <v>1.156910606549072E-3</v>
      </c>
      <c r="G17" s="87">
        <v>0</v>
      </c>
      <c r="H17" s="87">
        <v>3.2772040275112655E-3</v>
      </c>
      <c r="I17" s="87">
        <v>0</v>
      </c>
      <c r="J17" s="87">
        <v>0</v>
      </c>
      <c r="K17" s="87">
        <v>0</v>
      </c>
      <c r="L17" s="87">
        <v>3.9879086609400296E-6</v>
      </c>
      <c r="M17" s="87">
        <v>9.0312272048351794E-5</v>
      </c>
      <c r="N17" s="87">
        <v>4.6080904162074604E-3</v>
      </c>
      <c r="O17" s="87">
        <v>6.3013006692764231E-2</v>
      </c>
      <c r="P17" s="87">
        <v>3.0429869252574229E-3</v>
      </c>
      <c r="Q17" s="87">
        <v>4.0584147306712129E-2</v>
      </c>
      <c r="R17" s="87">
        <v>0</v>
      </c>
      <c r="S17" s="87">
        <v>0</v>
      </c>
      <c r="T17" s="87">
        <v>2.0185609137680625E-3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2.3649607416516885E-5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1.1161689711343962E-4</v>
      </c>
      <c r="AZ17" s="87">
        <v>0</v>
      </c>
      <c r="BA17" s="87">
        <v>0</v>
      </c>
      <c r="BB17" s="87">
        <v>0</v>
      </c>
      <c r="BC17" s="87">
        <v>7.4588253213772295E-5</v>
      </c>
      <c r="BD17" s="87">
        <v>0</v>
      </c>
      <c r="BE17" s="87">
        <v>6.8355887408254855E-4</v>
      </c>
      <c r="BF17" s="87">
        <v>2.8388540856296661E-3</v>
      </c>
      <c r="BG17" s="87">
        <v>6.6143854615807556E-4</v>
      </c>
      <c r="BH17" s="87">
        <v>0</v>
      </c>
      <c r="BI17" s="87">
        <v>1.7154809972040618E-2</v>
      </c>
      <c r="BJ17" s="87">
        <v>1.5889324670168417E-2</v>
      </c>
      <c r="BK17" s="87">
        <v>0</v>
      </c>
      <c r="BL17" s="87">
        <v>4.308391040341799E-4</v>
      </c>
      <c r="BM17" s="87">
        <v>0</v>
      </c>
      <c r="BN17" s="87">
        <v>0</v>
      </c>
      <c r="BO17" s="88">
        <v>1.9713770945844261E-3</v>
      </c>
    </row>
    <row r="18" spans="1:67" s="63" customFormat="1">
      <c r="A18" s="48" t="s">
        <v>9</v>
      </c>
      <c r="B18" s="58" t="s">
        <v>152</v>
      </c>
      <c r="C18" s="58"/>
      <c r="D18" s="86">
        <v>0</v>
      </c>
      <c r="E18" s="87">
        <v>0</v>
      </c>
      <c r="F18" s="87">
        <v>1.8805323999447336E-2</v>
      </c>
      <c r="G18" s="87">
        <v>0</v>
      </c>
      <c r="H18" s="87">
        <v>3.8808995062633404E-3</v>
      </c>
      <c r="I18" s="87">
        <v>8.6637952373879899E-4</v>
      </c>
      <c r="J18" s="87">
        <v>0</v>
      </c>
      <c r="K18" s="87">
        <v>0</v>
      </c>
      <c r="L18" s="87">
        <v>2.8431794798171942E-2</v>
      </c>
      <c r="M18" s="87">
        <v>1.544166174580569E-2</v>
      </c>
      <c r="N18" s="87">
        <v>3.5503746384904993E-4</v>
      </c>
      <c r="O18" s="87">
        <v>0.16003171350429427</v>
      </c>
      <c r="P18" s="87">
        <v>4.7033719072962242E-2</v>
      </c>
      <c r="Q18" s="87">
        <v>0.17246957928521106</v>
      </c>
      <c r="R18" s="87">
        <v>0</v>
      </c>
      <c r="S18" s="87">
        <v>0</v>
      </c>
      <c r="T18" s="87">
        <v>0</v>
      </c>
      <c r="U18" s="87">
        <v>0</v>
      </c>
      <c r="V18" s="87">
        <v>2.3171817011285313E-3</v>
      </c>
      <c r="W18" s="87">
        <v>5.0137879167711205E-5</v>
      </c>
      <c r="X18" s="87">
        <v>0</v>
      </c>
      <c r="Y18" s="87">
        <v>1.059265928711403E-4</v>
      </c>
      <c r="Z18" s="87">
        <v>5.2258549172028612E-4</v>
      </c>
      <c r="AA18" s="87">
        <v>9.9683095260618675E-3</v>
      </c>
      <c r="AB18" s="87">
        <v>3.8754432538221559E-6</v>
      </c>
      <c r="AC18" s="87">
        <v>0</v>
      </c>
      <c r="AD18" s="87">
        <v>1.8185951352580132E-3</v>
      </c>
      <c r="AE18" s="87">
        <v>3.9204039204039203E-4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1.9065595180217537E-5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2.442935861350754E-4</v>
      </c>
      <c r="AZ18" s="87">
        <v>0</v>
      </c>
      <c r="BA18" s="87">
        <v>0</v>
      </c>
      <c r="BB18" s="87">
        <v>0</v>
      </c>
      <c r="BC18" s="87">
        <v>1.9000376081824099E-4</v>
      </c>
      <c r="BD18" s="87">
        <v>0</v>
      </c>
      <c r="BE18" s="87">
        <v>1.9146643391726645E-3</v>
      </c>
      <c r="BF18" s="87">
        <v>7.3509942813468178E-3</v>
      </c>
      <c r="BG18" s="87">
        <v>6.2009863702319583E-4</v>
      </c>
      <c r="BH18" s="87">
        <v>0</v>
      </c>
      <c r="BI18" s="87">
        <v>3.4647132600805861E-2</v>
      </c>
      <c r="BJ18" s="87">
        <v>7.6043684241588555E-2</v>
      </c>
      <c r="BK18" s="87">
        <v>0</v>
      </c>
      <c r="BL18" s="87">
        <v>1.1982712580950628E-3</v>
      </c>
      <c r="BM18" s="87">
        <v>0</v>
      </c>
      <c r="BN18" s="87">
        <v>0</v>
      </c>
      <c r="BO18" s="88">
        <v>7.103917241265501E-3</v>
      </c>
    </row>
    <row r="19" spans="1:67" s="63" customFormat="1">
      <c r="A19" s="48" t="s">
        <v>10</v>
      </c>
      <c r="B19" s="58" t="s">
        <v>153</v>
      </c>
      <c r="C19" s="58"/>
      <c r="D19" s="86">
        <v>0</v>
      </c>
      <c r="E19" s="87">
        <v>0</v>
      </c>
      <c r="F19" s="87">
        <v>2.1553907797172201E-4</v>
      </c>
      <c r="G19" s="87">
        <v>1.1439422537950284E-5</v>
      </c>
      <c r="H19" s="87">
        <v>0</v>
      </c>
      <c r="I19" s="87">
        <v>1.3653434045532663E-2</v>
      </c>
      <c r="J19" s="87">
        <v>0</v>
      </c>
      <c r="K19" s="87">
        <v>0</v>
      </c>
      <c r="L19" s="87">
        <v>2.3987270595554281E-3</v>
      </c>
      <c r="M19" s="87">
        <v>4.4982458577929072E-4</v>
      </c>
      <c r="N19" s="87">
        <v>0</v>
      </c>
      <c r="O19" s="87">
        <v>9.6866852834314528E-4</v>
      </c>
      <c r="P19" s="87">
        <v>3.6863071901614301E-2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4.7299214833033771E-5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v>0</v>
      </c>
      <c r="AU19" s="87">
        <v>0</v>
      </c>
      <c r="AV19" s="87">
        <v>1.0961863194335296E-4</v>
      </c>
      <c r="AW19" s="87">
        <v>0</v>
      </c>
      <c r="AX19" s="87">
        <v>0</v>
      </c>
      <c r="AY19" s="87">
        <v>7.3130127401211146E-4</v>
      </c>
      <c r="AZ19" s="87">
        <v>0</v>
      </c>
      <c r="BA19" s="87">
        <v>0</v>
      </c>
      <c r="BB19" s="87">
        <v>0</v>
      </c>
      <c r="BC19" s="87">
        <v>2.5909603747941953E-5</v>
      </c>
      <c r="BD19" s="87">
        <v>0</v>
      </c>
      <c r="BE19" s="87">
        <v>3.2876111851838321E-4</v>
      </c>
      <c r="BF19" s="87">
        <v>1.4303457123749472E-3</v>
      </c>
      <c r="BG19" s="87">
        <v>0</v>
      </c>
      <c r="BH19" s="87">
        <v>6.4277177882957687E-6</v>
      </c>
      <c r="BI19" s="87">
        <v>3.751390677150393E-2</v>
      </c>
      <c r="BJ19" s="87">
        <v>8.7475789100937312E-2</v>
      </c>
      <c r="BK19" s="87">
        <v>0</v>
      </c>
      <c r="BL19" s="87">
        <v>7.9884750539670852E-4</v>
      </c>
      <c r="BM19" s="87">
        <v>0</v>
      </c>
      <c r="BN19" s="87">
        <v>1.1367384740300932E-3</v>
      </c>
      <c r="BO19" s="88">
        <v>2.6886926447263495E-3</v>
      </c>
    </row>
    <row r="20" spans="1:67" s="63" customFormat="1">
      <c r="A20" s="48" t="s">
        <v>11</v>
      </c>
      <c r="B20" s="150" t="s">
        <v>329</v>
      </c>
      <c r="C20" s="58"/>
      <c r="D20" s="86">
        <v>6.7863484749060244E-3</v>
      </c>
      <c r="E20" s="87">
        <v>3.4466367087725082E-2</v>
      </c>
      <c r="F20" s="87">
        <v>0.20741122829641229</v>
      </c>
      <c r="G20" s="87">
        <v>1.9080956793301074E-2</v>
      </c>
      <c r="H20" s="87">
        <v>2.1560552812574116E-5</v>
      </c>
      <c r="I20" s="87">
        <v>8.097996364742243E-3</v>
      </c>
      <c r="J20" s="87">
        <v>0</v>
      </c>
      <c r="K20" s="87">
        <v>0</v>
      </c>
      <c r="L20" s="87">
        <v>-9.9697716523500744E-6</v>
      </c>
      <c r="M20" s="87">
        <v>0</v>
      </c>
      <c r="N20" s="87">
        <v>0</v>
      </c>
      <c r="O20" s="87">
        <v>0</v>
      </c>
      <c r="P20" s="87">
        <v>0</v>
      </c>
      <c r="Q20" s="87">
        <v>1.0002522375207662E-2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7">
        <v>3.7074307504899104E-4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7">
        <v>0</v>
      </c>
      <c r="AF20" s="87"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1.0877725830119783E-4</v>
      </c>
      <c r="AR20" s="87">
        <v>0</v>
      </c>
      <c r="AS20" s="87">
        <v>0</v>
      </c>
      <c r="AT20" s="87">
        <v>0</v>
      </c>
      <c r="AU20" s="87">
        <v>0</v>
      </c>
      <c r="AV20" s="87">
        <v>3.5464851511084779E-5</v>
      </c>
      <c r="AW20" s="87">
        <v>0</v>
      </c>
      <c r="AX20" s="87">
        <v>0</v>
      </c>
      <c r="AY20" s="87">
        <v>0</v>
      </c>
      <c r="AZ20" s="87">
        <v>0</v>
      </c>
      <c r="BA20" s="87">
        <v>0</v>
      </c>
      <c r="BB20" s="87">
        <v>0</v>
      </c>
      <c r="BC20" s="87">
        <v>0</v>
      </c>
      <c r="BD20" s="87">
        <v>1.0214823333116127E-3</v>
      </c>
      <c r="BE20" s="87">
        <v>2.0596145722782874E-5</v>
      </c>
      <c r="BF20" s="87">
        <v>1.9107671730199674E-5</v>
      </c>
      <c r="BG20" s="87">
        <v>0</v>
      </c>
      <c r="BH20" s="87">
        <v>0</v>
      </c>
      <c r="BI20" s="87">
        <v>0</v>
      </c>
      <c r="BJ20" s="87">
        <v>0</v>
      </c>
      <c r="BK20" s="87">
        <v>8.6047940995697607E-4</v>
      </c>
      <c r="BL20" s="87">
        <v>0</v>
      </c>
      <c r="BM20" s="87">
        <v>0</v>
      </c>
      <c r="BN20" s="87">
        <v>0</v>
      </c>
      <c r="BO20" s="88">
        <v>3.8289116612476868E-3</v>
      </c>
    </row>
    <row r="21" spans="1:67" s="63" customFormat="1">
      <c r="A21" s="48" t="s">
        <v>12</v>
      </c>
      <c r="B21" s="58" t="s">
        <v>154</v>
      </c>
      <c r="C21" s="58"/>
      <c r="D21" s="86">
        <v>5.0315836699951994E-5</v>
      </c>
      <c r="E21" s="87">
        <v>0</v>
      </c>
      <c r="F21" s="87">
        <v>4.0528715516050295E-5</v>
      </c>
      <c r="G21" s="87">
        <v>1.2583364791745311E-4</v>
      </c>
      <c r="H21" s="87">
        <v>1.5954809081304845E-3</v>
      </c>
      <c r="I21" s="87">
        <v>1.6609733155106689E-2</v>
      </c>
      <c r="J21" s="87">
        <v>0</v>
      </c>
      <c r="K21" s="87">
        <v>0</v>
      </c>
      <c r="L21" s="87">
        <v>1.9939543304700148E-6</v>
      </c>
      <c r="M21" s="87">
        <v>0</v>
      </c>
      <c r="N21" s="87">
        <v>0</v>
      </c>
      <c r="O21" s="87">
        <v>1.5984629180579955E-6</v>
      </c>
      <c r="P21" s="87">
        <v>5.0506007058214487E-5</v>
      </c>
      <c r="Q21" s="87">
        <v>0</v>
      </c>
      <c r="R21" s="87">
        <v>0.19204222492894843</v>
      </c>
      <c r="S21" s="87">
        <v>0.26848489531020631</v>
      </c>
      <c r="T21" s="87">
        <v>3.20015754621766E-4</v>
      </c>
      <c r="U21" s="87">
        <v>6.1470850022251888E-3</v>
      </c>
      <c r="V21" s="87">
        <v>2.3574187684617131E-3</v>
      </c>
      <c r="W21" s="87">
        <v>2.7241581014456422E-3</v>
      </c>
      <c r="X21" s="87">
        <v>5.1449999505288467E-4</v>
      </c>
      <c r="Y21" s="87">
        <v>9.2685768762247763E-4</v>
      </c>
      <c r="Z21" s="87">
        <v>0</v>
      </c>
      <c r="AA21" s="87">
        <v>0</v>
      </c>
      <c r="AB21" s="87">
        <v>0</v>
      </c>
      <c r="AC21" s="87">
        <v>1.2692558038620091E-2</v>
      </c>
      <c r="AD21" s="87">
        <v>3.3189361218458738E-2</v>
      </c>
      <c r="AE21" s="87">
        <v>2.1978021978021978E-4</v>
      </c>
      <c r="AF21" s="87">
        <v>0</v>
      </c>
      <c r="AG21" s="87">
        <v>0</v>
      </c>
      <c r="AH21" s="87">
        <v>1.9817677368212446E-4</v>
      </c>
      <c r="AI21" s="87">
        <v>1.7536217946904857E-4</v>
      </c>
      <c r="AJ21" s="87">
        <v>6.9804373243983732E-5</v>
      </c>
      <c r="AK21" s="87">
        <v>3.5201476687156489E-4</v>
      </c>
      <c r="AL21" s="87">
        <v>8.6648626863953019E-4</v>
      </c>
      <c r="AM21" s="87">
        <v>9.6281255660098574E-4</v>
      </c>
      <c r="AN21" s="87">
        <v>2.729332132427195E-5</v>
      </c>
      <c r="AO21" s="87">
        <v>3.8366305450764006E-4</v>
      </c>
      <c r="AP21" s="87">
        <v>2.0587932530403965E-3</v>
      </c>
      <c r="AQ21" s="87">
        <v>8.9581271542162923E-5</v>
      </c>
      <c r="AR21" s="87">
        <v>4.4740881464196971E-5</v>
      </c>
      <c r="AS21" s="87">
        <v>0</v>
      </c>
      <c r="AT21" s="87">
        <v>0</v>
      </c>
      <c r="AU21" s="87">
        <v>6.7697113443437857E-5</v>
      </c>
      <c r="AV21" s="87">
        <v>2.8640554326376041E-4</v>
      </c>
      <c r="AW21" s="87">
        <v>7.2677059486173192E-6</v>
      </c>
      <c r="AX21" s="87">
        <v>7.0249656742614745E-7</v>
      </c>
      <c r="AY21" s="87">
        <v>5.3018026128883822E-4</v>
      </c>
      <c r="AZ21" s="87">
        <v>4.1103773326391363E-5</v>
      </c>
      <c r="BA21" s="87">
        <v>1.2969075240090006E-6</v>
      </c>
      <c r="BB21" s="87">
        <v>3.0634564366283188E-4</v>
      </c>
      <c r="BC21" s="87">
        <v>9.1076182871553533E-5</v>
      </c>
      <c r="BD21" s="87">
        <v>3.671095537508042E-6</v>
      </c>
      <c r="BE21" s="87">
        <v>8.8990893783344875E-5</v>
      </c>
      <c r="BF21" s="87">
        <v>6.5512017360684605E-5</v>
      </c>
      <c r="BG21" s="87">
        <v>1.6122564562603091E-4</v>
      </c>
      <c r="BH21" s="87">
        <v>3.6913465012784269E-4</v>
      </c>
      <c r="BI21" s="87">
        <v>5.0835239654820389E-4</v>
      </c>
      <c r="BJ21" s="87">
        <v>0</v>
      </c>
      <c r="BK21" s="87">
        <v>1.9877973825835368E-3</v>
      </c>
      <c r="BL21" s="87">
        <v>3.8147212336359679E-4</v>
      </c>
      <c r="BM21" s="87">
        <v>1.4195285062354105E-2</v>
      </c>
      <c r="BN21" s="87">
        <v>1.8269011189769353E-4</v>
      </c>
      <c r="BO21" s="88">
        <v>6.2661223351565877E-4</v>
      </c>
    </row>
    <row r="22" spans="1:67" s="63" customFormat="1">
      <c r="A22" s="64" t="s">
        <v>13</v>
      </c>
      <c r="B22" s="65" t="s">
        <v>155</v>
      </c>
      <c r="C22" s="65"/>
      <c r="D22" s="89">
        <v>3.5011436370383261E-3</v>
      </c>
      <c r="E22" s="90">
        <v>3.2831147759179095E-3</v>
      </c>
      <c r="F22" s="90">
        <v>3.8686501174411644E-4</v>
      </c>
      <c r="G22" s="90">
        <v>2.8941739021014221E-3</v>
      </c>
      <c r="H22" s="90">
        <v>2.2638580453202819E-4</v>
      </c>
      <c r="I22" s="90">
        <v>1.115684651998331E-2</v>
      </c>
      <c r="J22" s="90">
        <v>5.804579168010319E-3</v>
      </c>
      <c r="K22" s="90">
        <v>4.0989456940677448E-3</v>
      </c>
      <c r="L22" s="90">
        <v>8.5939431643257641E-4</v>
      </c>
      <c r="M22" s="90">
        <v>7.155510785369412E-4</v>
      </c>
      <c r="N22" s="90">
        <v>2.3669164256603326E-4</v>
      </c>
      <c r="O22" s="90">
        <v>1.013425490048769E-3</v>
      </c>
      <c r="P22" s="90">
        <v>4.2298780911254633E-4</v>
      </c>
      <c r="Q22" s="90">
        <v>4.3489227718294176E-5</v>
      </c>
      <c r="R22" s="90">
        <v>3.2480714575720666E-3</v>
      </c>
      <c r="S22" s="90">
        <v>8.7305879626052695E-3</v>
      </c>
      <c r="T22" s="90">
        <v>1.2554464219776973E-3</v>
      </c>
      <c r="U22" s="90">
        <v>2.113929684023142E-3</v>
      </c>
      <c r="V22" s="90">
        <v>8.9941679921230029E-4</v>
      </c>
      <c r="W22" s="90">
        <v>1.5208490014205732E-3</v>
      </c>
      <c r="X22" s="90">
        <v>4.0566345763785134E-4</v>
      </c>
      <c r="Y22" s="90">
        <v>2.6481648217785074E-3</v>
      </c>
      <c r="Z22" s="90">
        <v>1.959695593951073E-4</v>
      </c>
      <c r="AA22" s="90">
        <v>7.5678743732854033E-4</v>
      </c>
      <c r="AB22" s="90">
        <v>1.4726684364524192E-5</v>
      </c>
      <c r="AC22" s="90">
        <v>2.0611846387502712E-3</v>
      </c>
      <c r="AD22" s="90">
        <v>2.0459195271652648E-3</v>
      </c>
      <c r="AE22" s="90">
        <v>9.7416097416097417E-4</v>
      </c>
      <c r="AF22" s="90">
        <v>7.4247529841795651E-5</v>
      </c>
      <c r="AG22" s="90">
        <v>3.8191984906005283E-4</v>
      </c>
      <c r="AH22" s="90">
        <v>1.1890606420927466E-3</v>
      </c>
      <c r="AI22" s="90">
        <v>8.7115405284624134E-4</v>
      </c>
      <c r="AJ22" s="90">
        <v>8.2892693227230689E-4</v>
      </c>
      <c r="AK22" s="90">
        <v>2.3339466475770145E-3</v>
      </c>
      <c r="AL22" s="90">
        <v>4.63469399504865E-4</v>
      </c>
      <c r="AM22" s="90">
        <v>8.6748458069989796E-4</v>
      </c>
      <c r="AN22" s="90">
        <v>1.3919593875378695E-3</v>
      </c>
      <c r="AO22" s="90">
        <v>2.733742421223095E-3</v>
      </c>
      <c r="AP22" s="90">
        <v>1.4963015249775738E-3</v>
      </c>
      <c r="AQ22" s="90">
        <v>7.5504214585537317E-4</v>
      </c>
      <c r="AR22" s="90">
        <v>8.8449281048450933E-4</v>
      </c>
      <c r="AS22" s="90">
        <v>1.100341384396602E-4</v>
      </c>
      <c r="AT22" s="90">
        <v>3.8094301829755337E-4</v>
      </c>
      <c r="AU22" s="90">
        <v>1.1460154204353409E-3</v>
      </c>
      <c r="AV22" s="90">
        <v>3.6566411292868477E-3</v>
      </c>
      <c r="AW22" s="90">
        <v>1.6092777457652634E-3</v>
      </c>
      <c r="AX22" s="90">
        <v>4.0744800910716547E-5</v>
      </c>
      <c r="AY22" s="90">
        <v>1.5879083098779901E-3</v>
      </c>
      <c r="AZ22" s="90">
        <v>1.8222672841366838E-3</v>
      </c>
      <c r="BA22" s="90">
        <v>5.6545168046792421E-4</v>
      </c>
      <c r="BB22" s="90">
        <v>1.2274248789424132E-3</v>
      </c>
      <c r="BC22" s="90">
        <v>2.2847559668639724E-3</v>
      </c>
      <c r="BD22" s="90">
        <v>7.7643670618295091E-4</v>
      </c>
      <c r="BE22" s="90">
        <v>3.49046379022709E-3</v>
      </c>
      <c r="BF22" s="90">
        <v>3.8542903547202773E-3</v>
      </c>
      <c r="BG22" s="90">
        <v>2.1893615877832302E-2</v>
      </c>
      <c r="BH22" s="90">
        <v>1.994888127867508E-3</v>
      </c>
      <c r="BI22" s="90">
        <v>9.9253722014575555E-3</v>
      </c>
      <c r="BJ22" s="90">
        <v>6.1164376579409061E-4</v>
      </c>
      <c r="BK22" s="90">
        <v>4.2514278861288919E-3</v>
      </c>
      <c r="BL22" s="90">
        <v>4.671911534370638E-3</v>
      </c>
      <c r="BM22" s="90">
        <v>2.2502155580324283E-3</v>
      </c>
      <c r="BN22" s="90">
        <v>4.820989063966913E-4</v>
      </c>
      <c r="BO22" s="91">
        <v>2.0258768131769379E-3</v>
      </c>
    </row>
    <row r="23" spans="1:67" s="63" customFormat="1">
      <c r="A23" s="48" t="s">
        <v>14</v>
      </c>
      <c r="B23" s="58" t="s">
        <v>330</v>
      </c>
      <c r="C23" s="58"/>
      <c r="D23" s="86">
        <v>9.224570061657865E-5</v>
      </c>
      <c r="E23" s="87">
        <v>1.2676118825937874E-5</v>
      </c>
      <c r="F23" s="87">
        <v>1.8735319854465066E-3</v>
      </c>
      <c r="G23" s="87">
        <v>9.151538030360227E-5</v>
      </c>
      <c r="H23" s="87">
        <v>1.9296694767253833E-3</v>
      </c>
      <c r="I23" s="87">
        <v>2.0580933992489022E-3</v>
      </c>
      <c r="J23" s="87">
        <v>6.4495324089003543E-4</v>
      </c>
      <c r="K23" s="87">
        <v>5.3021188082468342E-4</v>
      </c>
      <c r="L23" s="87">
        <v>1.8543775273371137E-4</v>
      </c>
      <c r="M23" s="87">
        <v>7.8675883149814164E-4</v>
      </c>
      <c r="N23" s="87">
        <v>0</v>
      </c>
      <c r="O23" s="87">
        <v>1.8222477265861147E-4</v>
      </c>
      <c r="P23" s="87">
        <v>2.1465052999741156E-4</v>
      </c>
      <c r="Q23" s="87">
        <v>1.3568639048107784E-3</v>
      </c>
      <c r="R23" s="87">
        <v>0</v>
      </c>
      <c r="S23" s="87">
        <v>2.3178552113111334E-4</v>
      </c>
      <c r="T23" s="87">
        <v>0.1111111111111111</v>
      </c>
      <c r="U23" s="87">
        <v>0.13718291054739654</v>
      </c>
      <c r="V23" s="87">
        <v>8.7804381579943955E-2</v>
      </c>
      <c r="W23" s="87">
        <v>7.8549344029414225E-4</v>
      </c>
      <c r="X23" s="87">
        <v>8.9048076066845428E-5</v>
      </c>
      <c r="Y23" s="87">
        <v>2.6481648217785073E-4</v>
      </c>
      <c r="Z23" s="87">
        <v>2.1774395488345254E-5</v>
      </c>
      <c r="AA23" s="87">
        <v>5.9124018541292211E-5</v>
      </c>
      <c r="AB23" s="87">
        <v>0</v>
      </c>
      <c r="AC23" s="87">
        <v>1.0848340203948796E-4</v>
      </c>
      <c r="AD23" s="87">
        <v>4.5464878381450331E-4</v>
      </c>
      <c r="AE23" s="87">
        <v>8.7318087318087319E-4</v>
      </c>
      <c r="AF23" s="87">
        <v>0</v>
      </c>
      <c r="AG23" s="87">
        <v>5.8756899855392739E-5</v>
      </c>
      <c r="AH23" s="87">
        <v>1.4863258026159333E-4</v>
      </c>
      <c r="AI23" s="87">
        <v>1.0691436103112961E-3</v>
      </c>
      <c r="AJ23" s="87">
        <v>2.0068757307645325E-4</v>
      </c>
      <c r="AK23" s="87">
        <v>1.4198914966247997E-4</v>
      </c>
      <c r="AL23" s="87">
        <v>5.3255800564223617E-4</v>
      </c>
      <c r="AM23" s="87">
        <v>1.0657667705741603E-2</v>
      </c>
      <c r="AN23" s="87">
        <v>0</v>
      </c>
      <c r="AO23" s="87">
        <v>5.5132953564172513E-2</v>
      </c>
      <c r="AP23" s="87">
        <v>1.5058602079381185E-2</v>
      </c>
      <c r="AQ23" s="87">
        <v>1.3927754837388664E-3</v>
      </c>
      <c r="AR23" s="87">
        <v>3.1628361588920779E-3</v>
      </c>
      <c r="AS23" s="87">
        <v>1.2201253832043334E-3</v>
      </c>
      <c r="AT23" s="87">
        <v>1.2288484461211399E-5</v>
      </c>
      <c r="AU23" s="87">
        <v>2.4177540515513518E-6</v>
      </c>
      <c r="AV23" s="87">
        <v>5.6985568223493041E-4</v>
      </c>
      <c r="AW23" s="87">
        <v>8.3059496555626497E-5</v>
      </c>
      <c r="AX23" s="87">
        <v>2.8099862697045898E-6</v>
      </c>
      <c r="AY23" s="87">
        <v>3.3590368093572867E-4</v>
      </c>
      <c r="AZ23" s="87">
        <v>4.1103773326391363E-5</v>
      </c>
      <c r="BA23" s="87">
        <v>4.5391763340315016E-5</v>
      </c>
      <c r="BB23" s="87">
        <v>4.0846085821710918E-5</v>
      </c>
      <c r="BC23" s="87">
        <v>4.3575242666993286E-5</v>
      </c>
      <c r="BD23" s="87">
        <v>3.0286538184441346E-5</v>
      </c>
      <c r="BE23" s="87">
        <v>9.7151630767843737E-6</v>
      </c>
      <c r="BF23" s="87">
        <v>2.1837339120228201E-5</v>
      </c>
      <c r="BG23" s="87">
        <v>8.2679818269759445E-5</v>
      </c>
      <c r="BH23" s="87">
        <v>1.6528417169903406E-4</v>
      </c>
      <c r="BI23" s="87">
        <v>1.9167385443620802E-4</v>
      </c>
      <c r="BJ23" s="87">
        <v>7.4175219843011428E-4</v>
      </c>
      <c r="BK23" s="87">
        <v>5.3967349753399193E-4</v>
      </c>
      <c r="BL23" s="87">
        <v>5.0264562137320985E-4</v>
      </c>
      <c r="BM23" s="87">
        <v>0</v>
      </c>
      <c r="BN23" s="87">
        <v>1.5224175991474461E-5</v>
      </c>
      <c r="BO23" s="88">
        <v>3.5852025521055275E-3</v>
      </c>
    </row>
    <row r="24" spans="1:67" s="63" customFormat="1">
      <c r="A24" s="48" t="s">
        <v>15</v>
      </c>
      <c r="B24" s="58" t="s">
        <v>156</v>
      </c>
      <c r="C24" s="58"/>
      <c r="D24" s="86">
        <v>0</v>
      </c>
      <c r="E24" s="87">
        <v>0</v>
      </c>
      <c r="F24" s="87">
        <v>0</v>
      </c>
      <c r="G24" s="87">
        <v>2.2878845075900567E-5</v>
      </c>
      <c r="H24" s="87">
        <v>7.5461934844009402E-5</v>
      </c>
      <c r="I24" s="87">
        <v>4.2788539743834561E-4</v>
      </c>
      <c r="J24" s="87">
        <v>9.9223575521543918E-4</v>
      </c>
      <c r="K24" s="87">
        <v>3.3851989314191326E-3</v>
      </c>
      <c r="L24" s="87">
        <v>3.0108710390097226E-4</v>
      </c>
      <c r="M24" s="87">
        <v>1.1810066344784466E-4</v>
      </c>
      <c r="N24" s="87">
        <v>2.9586455320754158E-5</v>
      </c>
      <c r="O24" s="87">
        <v>3.820326374158609E-4</v>
      </c>
      <c r="P24" s="87">
        <v>2.272770317619652E-4</v>
      </c>
      <c r="Q24" s="87">
        <v>1.7395691087317671E-5</v>
      </c>
      <c r="R24" s="87">
        <v>0</v>
      </c>
      <c r="S24" s="87">
        <v>6.1809472301630223E-4</v>
      </c>
      <c r="T24" s="87">
        <v>3.2822128679155487E-4</v>
      </c>
      <c r="U24" s="87">
        <v>2.6257231864708502E-2</v>
      </c>
      <c r="V24" s="87">
        <v>7.4083541619328938E-4</v>
      </c>
      <c r="W24" s="87">
        <v>7.1864293473719392E-4</v>
      </c>
      <c r="X24" s="87">
        <v>2.9682692022281806E-4</v>
      </c>
      <c r="Y24" s="87">
        <v>2.3833483396006568E-4</v>
      </c>
      <c r="Z24" s="87">
        <v>3.8105192104604193E-4</v>
      </c>
      <c r="AA24" s="87">
        <v>9.6963390407719236E-4</v>
      </c>
      <c r="AB24" s="87">
        <v>5.4256205553510184E-6</v>
      </c>
      <c r="AC24" s="87">
        <v>5.424170101974398E-4</v>
      </c>
      <c r="AD24" s="87">
        <v>0</v>
      </c>
      <c r="AE24" s="87">
        <v>5.8212058212058209E-4</v>
      </c>
      <c r="AF24" s="87">
        <v>6.56805071677423E-5</v>
      </c>
      <c r="AG24" s="87">
        <v>1.8932778842293218E-4</v>
      </c>
      <c r="AH24" s="87">
        <v>6.9361870788743564E-4</v>
      </c>
      <c r="AI24" s="87">
        <v>2.3758746895806581E-4</v>
      </c>
      <c r="AJ24" s="87">
        <v>2.9666858628693088E-4</v>
      </c>
      <c r="AK24" s="87">
        <v>7.8981464499754475E-4</v>
      </c>
      <c r="AL24" s="87">
        <v>8.5785019287235877E-4</v>
      </c>
      <c r="AM24" s="87">
        <v>2.3641338023469749E-3</v>
      </c>
      <c r="AN24" s="87">
        <v>1.091732852970878E-4</v>
      </c>
      <c r="AO24" s="87">
        <v>1.1714893685249701E-2</v>
      </c>
      <c r="AP24" s="87">
        <v>1.9915148306642549E-2</v>
      </c>
      <c r="AQ24" s="87">
        <v>4.5857079479916733E-5</v>
      </c>
      <c r="AR24" s="87">
        <v>1.1013140052725408E-4</v>
      </c>
      <c r="AS24" s="87">
        <v>6.2399106355655407E-4</v>
      </c>
      <c r="AT24" s="87">
        <v>4.9153937844845599E-4</v>
      </c>
      <c r="AU24" s="87">
        <v>2.492704427149444E-3</v>
      </c>
      <c r="AV24" s="87">
        <v>1.1023658011362187E-3</v>
      </c>
      <c r="AW24" s="87">
        <v>2.2415681632949702E-3</v>
      </c>
      <c r="AX24" s="87">
        <v>3.3228087639256774E-4</v>
      </c>
      <c r="AY24" s="87">
        <v>8.7556084858325515E-4</v>
      </c>
      <c r="AZ24" s="87">
        <v>3.0142767106020334E-4</v>
      </c>
      <c r="BA24" s="87">
        <v>2.2734788895877778E-3</v>
      </c>
      <c r="BB24" s="87">
        <v>2.5344996252371628E-3</v>
      </c>
      <c r="BC24" s="87">
        <v>8.4127698230060009E-4</v>
      </c>
      <c r="BD24" s="87">
        <v>1.5602156034409179E-3</v>
      </c>
      <c r="BE24" s="87">
        <v>2.448998308395805E-3</v>
      </c>
      <c r="BF24" s="87">
        <v>3.1200098268026042E-3</v>
      </c>
      <c r="BG24" s="87">
        <v>1.1723998230651889E-2</v>
      </c>
      <c r="BH24" s="87">
        <v>1.22402111597118E-3</v>
      </c>
      <c r="BI24" s="87">
        <v>3.0459475563666969E-3</v>
      </c>
      <c r="BJ24" s="87">
        <v>2.5672942274778277E-3</v>
      </c>
      <c r="BK24" s="87">
        <v>5.294796648027943E-3</v>
      </c>
      <c r="BL24" s="87">
        <v>2.0779010954981802E-3</v>
      </c>
      <c r="BM24" s="87">
        <v>0</v>
      </c>
      <c r="BN24" s="87">
        <v>1.5731648524523609E-4</v>
      </c>
      <c r="BO24" s="88">
        <v>1.6362172782703015E-3</v>
      </c>
    </row>
    <row r="25" spans="1:67" s="63" customFormat="1">
      <c r="A25" s="48" t="s">
        <v>16</v>
      </c>
      <c r="B25" s="58" t="s">
        <v>331</v>
      </c>
      <c r="C25" s="58"/>
      <c r="D25" s="86">
        <v>1.0482465979156664E-5</v>
      </c>
      <c r="E25" s="87">
        <v>1.0774701002047193E-4</v>
      </c>
      <c r="F25" s="87">
        <v>0</v>
      </c>
      <c r="G25" s="87">
        <v>1.9447018314515483E-4</v>
      </c>
      <c r="H25" s="87">
        <v>0</v>
      </c>
      <c r="I25" s="87">
        <v>7.4261102034754194E-5</v>
      </c>
      <c r="J25" s="87">
        <v>0</v>
      </c>
      <c r="K25" s="87">
        <v>0</v>
      </c>
      <c r="L25" s="87">
        <v>9.3715853532090702E-5</v>
      </c>
      <c r="M25" s="87">
        <v>2.3099100350828443E-4</v>
      </c>
      <c r="N25" s="87">
        <v>0</v>
      </c>
      <c r="O25" s="87">
        <v>2.5575406688927929E-4</v>
      </c>
      <c r="P25" s="87">
        <v>2.5253003529107242E-4</v>
      </c>
      <c r="Q25" s="87">
        <v>4.3489227718294176E-5</v>
      </c>
      <c r="R25" s="87">
        <v>8.1201786439301664E-4</v>
      </c>
      <c r="S25" s="87">
        <v>3.9403538592289265E-3</v>
      </c>
      <c r="T25" s="87">
        <v>7.089579794697585E-3</v>
      </c>
      <c r="U25" s="87">
        <v>1.8329995549621718E-2</v>
      </c>
      <c r="V25" s="87">
        <v>0.27187713019768234</v>
      </c>
      <c r="W25" s="87">
        <v>0.35987298403944179</v>
      </c>
      <c r="X25" s="87">
        <v>0.12547863340885929</v>
      </c>
      <c r="Y25" s="87">
        <v>0</v>
      </c>
      <c r="Z25" s="87">
        <v>8.7097581953381016E-5</v>
      </c>
      <c r="AA25" s="87">
        <v>2.6251064232333744E-3</v>
      </c>
      <c r="AB25" s="87">
        <v>0</v>
      </c>
      <c r="AC25" s="87">
        <v>3.1460186591451508E-3</v>
      </c>
      <c r="AD25" s="87">
        <v>1.3639463514435099E-3</v>
      </c>
      <c r="AE25" s="87">
        <v>1.6572616572616574E-3</v>
      </c>
      <c r="AF25" s="87">
        <v>0</v>
      </c>
      <c r="AG25" s="87">
        <v>3.2642722141884854E-5</v>
      </c>
      <c r="AH25" s="87">
        <v>9.9088386841062232E-5</v>
      </c>
      <c r="AI25" s="87">
        <v>3.5072435893809714E-4</v>
      </c>
      <c r="AJ25" s="87">
        <v>5.5843498595186986E-4</v>
      </c>
      <c r="AK25" s="87">
        <v>3.839623255456229E-3</v>
      </c>
      <c r="AL25" s="87">
        <v>3.1665611146295124E-4</v>
      </c>
      <c r="AM25" s="87">
        <v>7.3974509299244047E-3</v>
      </c>
      <c r="AN25" s="87">
        <v>2.183465705941756E-4</v>
      </c>
      <c r="AO25" s="87">
        <v>4.84904290383686E-3</v>
      </c>
      <c r="AP25" s="87">
        <v>2.3014367435773004E-3</v>
      </c>
      <c r="AQ25" s="87">
        <v>1.0664437088352728E-6</v>
      </c>
      <c r="AR25" s="87">
        <v>0</v>
      </c>
      <c r="AS25" s="87">
        <v>0</v>
      </c>
      <c r="AT25" s="87">
        <v>0</v>
      </c>
      <c r="AU25" s="87">
        <v>7.4950375598091914E-5</v>
      </c>
      <c r="AV25" s="87">
        <v>-5.63138854297225E-4</v>
      </c>
      <c r="AW25" s="87">
        <v>4.6617142441845376E-4</v>
      </c>
      <c r="AX25" s="87">
        <v>9.2027050332825315E-5</v>
      </c>
      <c r="AY25" s="87">
        <v>8.7134889020161596E-4</v>
      </c>
      <c r="AZ25" s="87">
        <v>0</v>
      </c>
      <c r="BA25" s="87">
        <v>1.2839384487689105E-4</v>
      </c>
      <c r="BB25" s="87">
        <v>4.040494809483644E-2</v>
      </c>
      <c r="BC25" s="87">
        <v>1.7547867992924321E-4</v>
      </c>
      <c r="BD25" s="87">
        <v>3.0314071400972657E-3</v>
      </c>
      <c r="BE25" s="87">
        <v>1.9702350719718711E-4</v>
      </c>
      <c r="BF25" s="87">
        <v>1.0072472669205258E-3</v>
      </c>
      <c r="BG25" s="87">
        <v>2.6416201937188143E-3</v>
      </c>
      <c r="BH25" s="87">
        <v>1.6803890789401795E-3</v>
      </c>
      <c r="BI25" s="87">
        <v>7.8752953235746337E-4</v>
      </c>
      <c r="BJ25" s="87">
        <v>0</v>
      </c>
      <c r="BK25" s="87">
        <v>5.6665717241069155E-4</v>
      </c>
      <c r="BL25" s="87">
        <v>3.9044793803097552E-4</v>
      </c>
      <c r="BM25" s="87">
        <v>0.12561250026287565</v>
      </c>
      <c r="BN25" s="87">
        <v>1.2991296846058208E-3</v>
      </c>
      <c r="BO25" s="88">
        <v>5.8230393240432492E-3</v>
      </c>
    </row>
    <row r="26" spans="1:67" s="63" customFormat="1">
      <c r="A26" s="70" t="s">
        <v>17</v>
      </c>
      <c r="B26" s="71" t="s">
        <v>123</v>
      </c>
      <c r="C26" s="71"/>
      <c r="D26" s="92">
        <v>2.1315046322017164E-2</v>
      </c>
      <c r="E26" s="93">
        <v>1.5274723185255139E-3</v>
      </c>
      <c r="F26" s="93">
        <v>1.7224704094321375E-3</v>
      </c>
      <c r="G26" s="93">
        <v>3.4112358008167747E-2</v>
      </c>
      <c r="H26" s="93">
        <v>2.6088268903214679E-3</v>
      </c>
      <c r="I26" s="93">
        <v>4.7739279879484839E-4</v>
      </c>
      <c r="J26" s="93">
        <v>0</v>
      </c>
      <c r="K26" s="93">
        <v>0</v>
      </c>
      <c r="L26" s="93">
        <v>1.6248733839000152E-2</v>
      </c>
      <c r="M26" s="93">
        <v>9.8996144360693327E-3</v>
      </c>
      <c r="N26" s="93">
        <v>1.2056480543207321E-3</v>
      </c>
      <c r="O26" s="93">
        <v>1.0161428770094677E-2</v>
      </c>
      <c r="P26" s="93">
        <v>2.095999292915901E-2</v>
      </c>
      <c r="Q26" s="93">
        <v>9.5676300980247189E-4</v>
      </c>
      <c r="R26" s="93">
        <v>4.4660982541615919E-3</v>
      </c>
      <c r="S26" s="93">
        <v>3.6313064977207756E-3</v>
      </c>
      <c r="T26" s="93">
        <v>3.4463235113113262E-4</v>
      </c>
      <c r="U26" s="93">
        <v>1.2182910547396529E-2</v>
      </c>
      <c r="V26" s="93">
        <v>1.4958721502688784E-3</v>
      </c>
      <c r="W26" s="93">
        <v>3.5597894209074958E-3</v>
      </c>
      <c r="X26" s="93">
        <v>9.2016345269073602E-4</v>
      </c>
      <c r="Y26" s="93">
        <v>4.7931783274190983E-3</v>
      </c>
      <c r="Z26" s="93">
        <v>4.3548790976690512E-4</v>
      </c>
      <c r="AA26" s="93">
        <v>1.7453410273389463E-2</v>
      </c>
      <c r="AB26" s="93">
        <v>1.5501773015288623E-6</v>
      </c>
      <c r="AC26" s="93">
        <v>8.678672163159037E-4</v>
      </c>
      <c r="AD26" s="93">
        <v>5.9104341895885428E-3</v>
      </c>
      <c r="AE26" s="93">
        <v>3.6412236412236413E-3</v>
      </c>
      <c r="AF26" s="93">
        <v>0</v>
      </c>
      <c r="AG26" s="93">
        <v>3.2642722141884854E-5</v>
      </c>
      <c r="AH26" s="93">
        <v>1.4863258026159333E-4</v>
      </c>
      <c r="AI26" s="93">
        <v>1.1709668112933243E-3</v>
      </c>
      <c r="AJ26" s="93">
        <v>5.4098389264087396E-4</v>
      </c>
      <c r="AK26" s="93">
        <v>1.8399427310429694E-3</v>
      </c>
      <c r="AL26" s="93">
        <v>1.7847889918820887E-4</v>
      </c>
      <c r="AM26" s="93">
        <v>3.1648887999161115E-3</v>
      </c>
      <c r="AN26" s="93">
        <v>1.2554927809165098E-3</v>
      </c>
      <c r="AO26" s="93">
        <v>1.7178942739148062E-5</v>
      </c>
      <c r="AP26" s="93">
        <v>1.5367421067337245E-3</v>
      </c>
      <c r="AQ26" s="93">
        <v>1.0664437088352728E-6</v>
      </c>
      <c r="AR26" s="93">
        <v>0</v>
      </c>
      <c r="AS26" s="93">
        <v>0</v>
      </c>
      <c r="AT26" s="93">
        <v>0</v>
      </c>
      <c r="AU26" s="93">
        <v>3.9167615635131903E-4</v>
      </c>
      <c r="AV26" s="93">
        <v>7.2326803233212292E-3</v>
      </c>
      <c r="AW26" s="93">
        <v>1.4005907606692519E-3</v>
      </c>
      <c r="AX26" s="93">
        <v>6.3224691068353265E-6</v>
      </c>
      <c r="AY26" s="93">
        <v>1.1609210289393131E-3</v>
      </c>
      <c r="AZ26" s="93">
        <v>3.4253144438659467E-4</v>
      </c>
      <c r="BA26" s="93">
        <v>2.8791347032999814E-4</v>
      </c>
      <c r="BB26" s="93">
        <v>1.0538290142001418E-3</v>
      </c>
      <c r="BC26" s="93">
        <v>1.4799879716627449E-4</v>
      </c>
      <c r="BD26" s="93">
        <v>1.4638493455813317E-3</v>
      </c>
      <c r="BE26" s="93">
        <v>1.3748898786265246E-3</v>
      </c>
      <c r="BF26" s="93">
        <v>5.3146624083855384E-3</v>
      </c>
      <c r="BG26" s="93">
        <v>2.0545934840035221E-3</v>
      </c>
      <c r="BH26" s="93">
        <v>1.1413790301216629E-3</v>
      </c>
      <c r="BI26" s="93">
        <v>7.5836177189977959E-4</v>
      </c>
      <c r="BJ26" s="93">
        <v>2.8516549256101683E-3</v>
      </c>
      <c r="BK26" s="93">
        <v>6.2362270826150175E-4</v>
      </c>
      <c r="BL26" s="93">
        <v>1.0209989184143326E-3</v>
      </c>
      <c r="BM26" s="93">
        <v>0.30253832726966834</v>
      </c>
      <c r="BN26" s="93">
        <v>7.5105934891274006E-4</v>
      </c>
      <c r="BO26" s="94">
        <v>3.094495815420126E-3</v>
      </c>
    </row>
    <row r="27" spans="1:67" s="63" customFormat="1">
      <c r="A27" s="48" t="s">
        <v>18</v>
      </c>
      <c r="B27" s="58" t="s">
        <v>175</v>
      </c>
      <c r="C27" s="58"/>
      <c r="D27" s="86">
        <v>0</v>
      </c>
      <c r="E27" s="87">
        <v>1.5211342591125451E-4</v>
      </c>
      <c r="F27" s="87">
        <v>0</v>
      </c>
      <c r="G27" s="87">
        <v>1.0295480284155256E-4</v>
      </c>
      <c r="H27" s="87">
        <v>2.1560552812574116E-5</v>
      </c>
      <c r="I27" s="87">
        <v>2.9704440813901678E-4</v>
      </c>
      <c r="J27" s="87">
        <v>3.4728251432540369E-4</v>
      </c>
      <c r="K27" s="87">
        <v>7.3413952729571553E-4</v>
      </c>
      <c r="L27" s="87">
        <v>6.5481460212635286E-3</v>
      </c>
      <c r="M27" s="87">
        <v>4.0518948209385527E-3</v>
      </c>
      <c r="N27" s="87">
        <v>3.2249236299622033E-3</v>
      </c>
      <c r="O27" s="87">
        <v>7.4856018452655925E-3</v>
      </c>
      <c r="P27" s="87">
        <v>1.0795659008693346E-3</v>
      </c>
      <c r="Q27" s="87">
        <v>5.2187073261953016E-5</v>
      </c>
      <c r="R27" s="87">
        <v>0</v>
      </c>
      <c r="S27" s="87">
        <v>3.7471992582863325E-3</v>
      </c>
      <c r="T27" s="87">
        <v>6.2362044490395425E-4</v>
      </c>
      <c r="U27" s="87">
        <v>4.3669336893635956E-3</v>
      </c>
      <c r="V27" s="87">
        <v>1.8225024615617662E-4</v>
      </c>
      <c r="W27" s="87">
        <v>8.4565889529539563E-3</v>
      </c>
      <c r="X27" s="87">
        <v>4.8155220690815188E-2</v>
      </c>
      <c r="Y27" s="87">
        <v>5.0315131613791638E-4</v>
      </c>
      <c r="Z27" s="87">
        <v>5.443598872086314E-5</v>
      </c>
      <c r="AA27" s="87">
        <v>3.1335729826884873E-3</v>
      </c>
      <c r="AB27" s="87">
        <v>1.6276861666053055E-5</v>
      </c>
      <c r="AC27" s="87">
        <v>6.509004122369278E-4</v>
      </c>
      <c r="AD27" s="87">
        <v>9.0929756762900662E-4</v>
      </c>
      <c r="AE27" s="87">
        <v>2.5542025542025544E-4</v>
      </c>
      <c r="AF27" s="87">
        <v>1.1422696898737792E-5</v>
      </c>
      <c r="AG27" s="87">
        <v>4.56998109986388E-5</v>
      </c>
      <c r="AH27" s="87">
        <v>2.1799445105033688E-3</v>
      </c>
      <c r="AI27" s="87">
        <v>1.0917709883073025E-3</v>
      </c>
      <c r="AJ27" s="87">
        <v>1.3437341849466869E-3</v>
      </c>
      <c r="AK27" s="87">
        <v>2.2659101800304093E-3</v>
      </c>
      <c r="AL27" s="87">
        <v>6.5058437446024531E-4</v>
      </c>
      <c r="AM27" s="87">
        <v>2.0590842794634941E-3</v>
      </c>
      <c r="AN27" s="87">
        <v>2.3745189552116597E-3</v>
      </c>
      <c r="AO27" s="87">
        <v>4.9933460228457035E-4</v>
      </c>
      <c r="AP27" s="87">
        <v>6.2131439243540533E-4</v>
      </c>
      <c r="AQ27" s="87">
        <v>4.127137153192506E-4</v>
      </c>
      <c r="AR27" s="87">
        <v>2.8565332011756529E-4</v>
      </c>
      <c r="AS27" s="87">
        <v>2.6477835085290387E-3</v>
      </c>
      <c r="AT27" s="87">
        <v>3.1704289909925409E-3</v>
      </c>
      <c r="AU27" s="87">
        <v>2.4999576893040979E-3</v>
      </c>
      <c r="AV27" s="87">
        <v>5.8678208863794821E-3</v>
      </c>
      <c r="AW27" s="87">
        <v>1.6196601828347167E-2</v>
      </c>
      <c r="AX27" s="87">
        <v>5.3389739124387203E-5</v>
      </c>
      <c r="AY27" s="87">
        <v>1.7721814890747064E-3</v>
      </c>
      <c r="AZ27" s="87">
        <v>6.8095251144055027E-3</v>
      </c>
      <c r="BA27" s="87">
        <v>6.3820819256482919E-3</v>
      </c>
      <c r="BB27" s="87">
        <v>2.9748204303952062E-2</v>
      </c>
      <c r="BC27" s="87">
        <v>5.673418081291774E-3</v>
      </c>
      <c r="BD27" s="87">
        <v>9.8513848749028302E-3</v>
      </c>
      <c r="BE27" s="87">
        <v>2.9479690840194506E-3</v>
      </c>
      <c r="BF27" s="87">
        <v>1.4330753797649756E-3</v>
      </c>
      <c r="BG27" s="87">
        <v>2.9843280404469669E-2</v>
      </c>
      <c r="BH27" s="87">
        <v>3.9108071514788109E-3</v>
      </c>
      <c r="BI27" s="87">
        <v>5.3335333408336143E-4</v>
      </c>
      <c r="BJ27" s="87">
        <v>4.8019400911027295E-4</v>
      </c>
      <c r="BK27" s="87">
        <v>1.2613368911808356E-2</v>
      </c>
      <c r="BL27" s="87">
        <v>3.3457349172654285E-3</v>
      </c>
      <c r="BM27" s="87">
        <v>0</v>
      </c>
      <c r="BN27" s="87">
        <v>8.6270330618355283E-5</v>
      </c>
      <c r="BO27" s="88">
        <v>4.1666723966608506E-3</v>
      </c>
    </row>
    <row r="28" spans="1:67" s="63" customFormat="1">
      <c r="A28" s="48" t="s">
        <v>19</v>
      </c>
      <c r="B28" s="58" t="s">
        <v>124</v>
      </c>
      <c r="C28" s="58"/>
      <c r="D28" s="86">
        <v>7.155121628052756E-2</v>
      </c>
      <c r="E28" s="87">
        <v>5.8722120461157205E-2</v>
      </c>
      <c r="F28" s="87">
        <v>0</v>
      </c>
      <c r="G28" s="87">
        <v>2.4022787329695597E-4</v>
      </c>
      <c r="H28" s="87">
        <v>8.6242211250296463E-5</v>
      </c>
      <c r="I28" s="87">
        <v>0</v>
      </c>
      <c r="J28" s="87">
        <v>0</v>
      </c>
      <c r="K28" s="87">
        <v>0</v>
      </c>
      <c r="L28" s="87">
        <v>0</v>
      </c>
      <c r="M28" s="87">
        <v>2.4314842474556254E-5</v>
      </c>
      <c r="N28" s="87">
        <v>0</v>
      </c>
      <c r="O28" s="87">
        <v>0</v>
      </c>
      <c r="P28" s="87">
        <v>8.2072261469598546E-5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4.7337726274331593E-6</v>
      </c>
      <c r="W28" s="87">
        <v>0</v>
      </c>
      <c r="X28" s="87">
        <v>0</v>
      </c>
      <c r="Y28" s="87">
        <v>0.26479000052963297</v>
      </c>
      <c r="Z28" s="87">
        <v>1.4044485089982689E-3</v>
      </c>
      <c r="AA28" s="87">
        <v>1.229779585658878E-3</v>
      </c>
      <c r="AB28" s="87">
        <v>-3.7979343887457129E-5</v>
      </c>
      <c r="AC28" s="87">
        <v>1.0848340203948796E-4</v>
      </c>
      <c r="AD28" s="87">
        <v>0</v>
      </c>
      <c r="AE28" s="87">
        <v>5.9400059400059401E-6</v>
      </c>
      <c r="AF28" s="87">
        <v>-8.395682220572277E-4</v>
      </c>
      <c r="AG28" s="87">
        <v>1.9585633285130912E-5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9.5327975901087687E-6</v>
      </c>
      <c r="AN28" s="87">
        <v>0</v>
      </c>
      <c r="AO28" s="87">
        <v>0</v>
      </c>
      <c r="AP28" s="87">
        <v>0</v>
      </c>
      <c r="AQ28" s="87">
        <v>3.1140156297989967E-4</v>
      </c>
      <c r="AR28" s="87">
        <v>1.5487228199145104E-4</v>
      </c>
      <c r="AS28" s="87">
        <v>6.6856185381059365E-5</v>
      </c>
      <c r="AT28" s="87">
        <v>4.9153937844845595E-5</v>
      </c>
      <c r="AU28" s="87">
        <v>0</v>
      </c>
      <c r="AV28" s="87">
        <v>0</v>
      </c>
      <c r="AW28" s="87">
        <v>0</v>
      </c>
      <c r="AX28" s="87">
        <v>7.0249656742614745E-7</v>
      </c>
      <c r="AY28" s="87">
        <v>5.2649479770490392E-7</v>
      </c>
      <c r="AZ28" s="87">
        <v>0</v>
      </c>
      <c r="BA28" s="87">
        <v>0</v>
      </c>
      <c r="BB28" s="87">
        <v>0</v>
      </c>
      <c r="BC28" s="87">
        <v>2.3554185225401775E-6</v>
      </c>
      <c r="BD28" s="87">
        <v>0</v>
      </c>
      <c r="BE28" s="87">
        <v>0</v>
      </c>
      <c r="BF28" s="87">
        <v>0</v>
      </c>
      <c r="BG28" s="87">
        <v>0</v>
      </c>
      <c r="BH28" s="87">
        <v>0</v>
      </c>
      <c r="BI28" s="87">
        <v>0</v>
      </c>
      <c r="BJ28" s="87">
        <v>0</v>
      </c>
      <c r="BK28" s="87">
        <v>1.7689297974725292E-4</v>
      </c>
      <c r="BL28" s="87">
        <v>2.266393203513134E-4</v>
      </c>
      <c r="BM28" s="87">
        <v>0</v>
      </c>
      <c r="BN28" s="87">
        <v>2.4358681586359138E-4</v>
      </c>
      <c r="BO28" s="88">
        <v>1.6130481713535728E-3</v>
      </c>
    </row>
    <row r="29" spans="1:67" s="63" customFormat="1">
      <c r="A29" s="48" t="s">
        <v>20</v>
      </c>
      <c r="B29" s="58" t="s">
        <v>332</v>
      </c>
      <c r="C29" s="58"/>
      <c r="D29" s="86">
        <v>1.5346330193485357E-3</v>
      </c>
      <c r="E29" s="87">
        <v>4.0500199648871513E-3</v>
      </c>
      <c r="F29" s="87">
        <v>9.1005388476949288E-4</v>
      </c>
      <c r="G29" s="87">
        <v>9.3803264811192328E-4</v>
      </c>
      <c r="H29" s="87">
        <v>1.0780276406287057E-4</v>
      </c>
      <c r="I29" s="87">
        <v>6.2591500286435676E-4</v>
      </c>
      <c r="J29" s="87">
        <v>1.9844715104308785E-4</v>
      </c>
      <c r="K29" s="87">
        <v>0</v>
      </c>
      <c r="L29" s="87">
        <v>6.4544301677314387E-3</v>
      </c>
      <c r="M29" s="87">
        <v>4.5208239258049954E-3</v>
      </c>
      <c r="N29" s="87">
        <v>0</v>
      </c>
      <c r="O29" s="87">
        <v>6.7822781613200746E-3</v>
      </c>
      <c r="P29" s="87">
        <v>6.0922871013971225E-3</v>
      </c>
      <c r="Q29" s="87">
        <v>1.5656121978585905E-3</v>
      </c>
      <c r="R29" s="87">
        <v>3.6540803897685749E-2</v>
      </c>
      <c r="S29" s="87">
        <v>5.4083288263926451E-4</v>
      </c>
      <c r="T29" s="87">
        <v>9.1901960301635363E-4</v>
      </c>
      <c r="U29" s="87">
        <v>5.9523809523809521E-3</v>
      </c>
      <c r="V29" s="87">
        <v>3.4237010527910325E-2</v>
      </c>
      <c r="W29" s="87">
        <v>6.4844990390239823E-3</v>
      </c>
      <c r="X29" s="87">
        <v>2.0678942108856325E-3</v>
      </c>
      <c r="Y29" s="87">
        <v>0.13389121338912133</v>
      </c>
      <c r="Z29" s="87">
        <v>0.29125431405210611</v>
      </c>
      <c r="AA29" s="87">
        <v>0.10362075489546874</v>
      </c>
      <c r="AB29" s="87">
        <v>3.7436781831922024E-4</v>
      </c>
      <c r="AC29" s="87">
        <v>0.13234975048817532</v>
      </c>
      <c r="AD29" s="87">
        <v>1.4094112298249603E-2</v>
      </c>
      <c r="AE29" s="87">
        <v>3.1422631422631424E-3</v>
      </c>
      <c r="AF29" s="87">
        <v>5.494317208292878E-3</v>
      </c>
      <c r="AG29" s="87">
        <v>8.1606805354712136E-4</v>
      </c>
      <c r="AH29" s="87">
        <v>3.6167261196987711E-3</v>
      </c>
      <c r="AI29" s="87">
        <v>3.7335173693410343E-3</v>
      </c>
      <c r="AJ29" s="87">
        <v>1.2477531717362093E-3</v>
      </c>
      <c r="AK29" s="87">
        <v>5.9724186076780634E-3</v>
      </c>
      <c r="AL29" s="87">
        <v>2.9852035235189132E-3</v>
      </c>
      <c r="AM29" s="87">
        <v>0.12347832718467888</v>
      </c>
      <c r="AN29" s="87">
        <v>2.7293321324271949E-4</v>
      </c>
      <c r="AO29" s="87">
        <v>1.9354942152773484E-4</v>
      </c>
      <c r="AP29" s="87">
        <v>5.1837472978338557E-4</v>
      </c>
      <c r="AQ29" s="87">
        <v>6.4946421868068119E-4</v>
      </c>
      <c r="AR29" s="87">
        <v>1.0772227614072041E-3</v>
      </c>
      <c r="AS29" s="87">
        <v>4.1785115863162103E-6</v>
      </c>
      <c r="AT29" s="87">
        <v>3.0721211153028497E-4</v>
      </c>
      <c r="AU29" s="87">
        <v>1.0819449380692299E-2</v>
      </c>
      <c r="AV29" s="87">
        <v>0</v>
      </c>
      <c r="AW29" s="87">
        <v>0</v>
      </c>
      <c r="AX29" s="87">
        <v>0</v>
      </c>
      <c r="AY29" s="87">
        <v>1.0213999075475136E-4</v>
      </c>
      <c r="AZ29" s="87">
        <v>0</v>
      </c>
      <c r="BA29" s="87">
        <v>0</v>
      </c>
      <c r="BB29" s="87">
        <v>1.960612119442124E-4</v>
      </c>
      <c r="BC29" s="87">
        <v>8.9113334102770053E-5</v>
      </c>
      <c r="BD29" s="87">
        <v>1.0049624033928264E-3</v>
      </c>
      <c r="BE29" s="87">
        <v>1.0321389252775719E-3</v>
      </c>
      <c r="BF29" s="87">
        <v>3.903424367740791E-4</v>
      </c>
      <c r="BG29" s="87">
        <v>0</v>
      </c>
      <c r="BH29" s="87">
        <v>2.111964416154324E-4</v>
      </c>
      <c r="BI29" s="87">
        <v>8.3336458450525226E-5</v>
      </c>
      <c r="BJ29" s="87">
        <v>1.8510271859558007E-4</v>
      </c>
      <c r="BK29" s="87">
        <v>6.8958280240454526E-5</v>
      </c>
      <c r="BL29" s="87">
        <v>1.5617917521239021E-3</v>
      </c>
      <c r="BM29" s="87">
        <v>0</v>
      </c>
      <c r="BN29" s="87">
        <v>5.4705539062698235E-3</v>
      </c>
      <c r="BO29" s="88">
        <v>3.089921785280436E-3</v>
      </c>
    </row>
    <row r="30" spans="1:67" s="63" customFormat="1">
      <c r="A30" s="48" t="s">
        <v>21</v>
      </c>
      <c r="B30" s="58" t="s">
        <v>333</v>
      </c>
      <c r="C30" s="58"/>
      <c r="D30" s="86">
        <v>4.5535832213456549E-2</v>
      </c>
      <c r="E30" s="87">
        <v>8.3979287221838412E-3</v>
      </c>
      <c r="F30" s="87">
        <v>9.4874038594390461E-3</v>
      </c>
      <c r="G30" s="87">
        <v>3.0657652401706762E-2</v>
      </c>
      <c r="H30" s="87">
        <v>6.7915741359608458E-4</v>
      </c>
      <c r="I30" s="87">
        <v>4.9259864349720283E-3</v>
      </c>
      <c r="J30" s="87">
        <v>1.8951702924614889E-2</v>
      </c>
      <c r="K30" s="87">
        <v>2.16163305259294E-3</v>
      </c>
      <c r="L30" s="87">
        <v>1.4874899305306311E-3</v>
      </c>
      <c r="M30" s="87">
        <v>9.3785820973288413E-5</v>
      </c>
      <c r="N30" s="87">
        <v>2.2189841490565621E-5</v>
      </c>
      <c r="O30" s="87">
        <v>3.0354810813921335E-3</v>
      </c>
      <c r="P30" s="87">
        <v>2.2727703176196518E-3</v>
      </c>
      <c r="Q30" s="87">
        <v>1.1394177662193074E-3</v>
      </c>
      <c r="R30" s="87">
        <v>0.1607795371498173</v>
      </c>
      <c r="S30" s="87">
        <v>4.1991810244920033E-2</v>
      </c>
      <c r="T30" s="87">
        <v>3.5045827897168272E-2</v>
      </c>
      <c r="U30" s="87">
        <v>2.7675789942145083E-2</v>
      </c>
      <c r="V30" s="87">
        <v>7.3136787093842307E-3</v>
      </c>
      <c r="W30" s="87">
        <v>1.8049636500376033E-2</v>
      </c>
      <c r="X30" s="87">
        <v>3.7607970792231049E-2</v>
      </c>
      <c r="Y30" s="87">
        <v>4.0781738255389012E-3</v>
      </c>
      <c r="Z30" s="87">
        <v>6.5976418329686121E-3</v>
      </c>
      <c r="AA30" s="87">
        <v>0.1086108220603538</v>
      </c>
      <c r="AB30" s="87">
        <v>1.4354641812157265E-3</v>
      </c>
      <c r="AC30" s="87">
        <v>1.2367107832501627E-2</v>
      </c>
      <c r="AD30" s="87">
        <v>2.5005683109797683E-3</v>
      </c>
      <c r="AE30" s="87">
        <v>6.8607068607068611E-3</v>
      </c>
      <c r="AF30" s="87">
        <v>1.7134045348106688E-4</v>
      </c>
      <c r="AG30" s="87">
        <v>7.2466843154984386E-4</v>
      </c>
      <c r="AH30" s="87">
        <v>2.130400317082838E-3</v>
      </c>
      <c r="AI30" s="87">
        <v>8.236365590546281E-3</v>
      </c>
      <c r="AJ30" s="87">
        <v>3.8915938083520932E-3</v>
      </c>
      <c r="AK30" s="87">
        <v>4.3010879918592886E-3</v>
      </c>
      <c r="AL30" s="87">
        <v>1.1955207553687605E-2</v>
      </c>
      <c r="AM30" s="87">
        <v>1.6272485486315668E-2</v>
      </c>
      <c r="AN30" s="87">
        <v>1.6375992794563171E-4</v>
      </c>
      <c r="AO30" s="87">
        <v>5.4010595971881511E-3</v>
      </c>
      <c r="AP30" s="87">
        <v>9.2020705577859144E-3</v>
      </c>
      <c r="AQ30" s="87">
        <v>2.6565112787086645E-3</v>
      </c>
      <c r="AR30" s="87">
        <v>1.3732009003241993E-3</v>
      </c>
      <c r="AS30" s="87">
        <v>1.1839116161229263E-4</v>
      </c>
      <c r="AT30" s="87">
        <v>4.7679319709500231E-3</v>
      </c>
      <c r="AU30" s="87">
        <v>5.1280563433404175E-3</v>
      </c>
      <c r="AV30" s="87">
        <v>1.4777021462951992E-5</v>
      </c>
      <c r="AW30" s="87">
        <v>2.491784896668795E-5</v>
      </c>
      <c r="AX30" s="87">
        <v>4.0744800910716547E-5</v>
      </c>
      <c r="AY30" s="87">
        <v>3.1589687862294233E-4</v>
      </c>
      <c r="AZ30" s="87">
        <v>7.3986791987504458E-4</v>
      </c>
      <c r="BA30" s="87">
        <v>1.3098765992490904E-4</v>
      </c>
      <c r="BB30" s="87">
        <v>4.6013115678157348E-3</v>
      </c>
      <c r="BC30" s="87">
        <v>6.9838159193316262E-4</v>
      </c>
      <c r="BD30" s="87">
        <v>9.4163600537081277E-4</v>
      </c>
      <c r="BE30" s="87">
        <v>0.15303674624421509</v>
      </c>
      <c r="BF30" s="87">
        <v>6.9087881641621968E-3</v>
      </c>
      <c r="BG30" s="87">
        <v>2.5713423481895188E-3</v>
      </c>
      <c r="BH30" s="87">
        <v>5.0278526785447831E-3</v>
      </c>
      <c r="BI30" s="87">
        <v>3.2876232858732204E-3</v>
      </c>
      <c r="BJ30" s="87">
        <v>2.2869575014888696E-3</v>
      </c>
      <c r="BK30" s="87">
        <v>2.5874346020657501E-3</v>
      </c>
      <c r="BL30" s="87">
        <v>1.688575134300627E-2</v>
      </c>
      <c r="BM30" s="87">
        <v>1.6214170049000023E-2</v>
      </c>
      <c r="BN30" s="87">
        <v>7.2416330466113519E-3</v>
      </c>
      <c r="BO30" s="88">
        <v>1.5349667862631053E-2</v>
      </c>
    </row>
    <row r="31" spans="1:67" s="63" customFormat="1">
      <c r="A31" s="48" t="s">
        <v>22</v>
      </c>
      <c r="B31" s="58" t="s">
        <v>334</v>
      </c>
      <c r="C31" s="58"/>
      <c r="D31" s="86">
        <v>3.5600550958411865E-2</v>
      </c>
      <c r="E31" s="87">
        <v>2.5871958523739202E-2</v>
      </c>
      <c r="F31" s="87">
        <v>8.9734260581218628E-3</v>
      </c>
      <c r="G31" s="87">
        <v>1.6838829975862817E-2</v>
      </c>
      <c r="H31" s="87">
        <v>3.2254587007610878E-2</v>
      </c>
      <c r="I31" s="87">
        <v>0.12337951666631304</v>
      </c>
      <c r="J31" s="87">
        <v>0.13025574876590679</v>
      </c>
      <c r="K31" s="87">
        <v>1.6640495952036219E-2</v>
      </c>
      <c r="L31" s="87">
        <v>6.6717711897526701E-3</v>
      </c>
      <c r="M31" s="87">
        <v>8.2184167564000148E-3</v>
      </c>
      <c r="N31" s="87">
        <v>3.565167866150876E-3</v>
      </c>
      <c r="O31" s="87">
        <v>1.4742623493248891E-2</v>
      </c>
      <c r="P31" s="87">
        <v>6.1364798575730597E-3</v>
      </c>
      <c r="Q31" s="87">
        <v>2.017030381574484E-2</v>
      </c>
      <c r="R31" s="87">
        <v>2.0706455542021926E-2</v>
      </c>
      <c r="S31" s="87">
        <v>4.2107703005485591E-3</v>
      </c>
      <c r="T31" s="87">
        <v>1.1873405049684498E-2</v>
      </c>
      <c r="U31" s="87">
        <v>7.5378282153983085E-3</v>
      </c>
      <c r="V31" s="87">
        <v>1.6665246534878438E-2</v>
      </c>
      <c r="W31" s="87">
        <v>9.0415308765772542E-3</v>
      </c>
      <c r="X31" s="87">
        <v>5.5011922547962286E-3</v>
      </c>
      <c r="Y31" s="87">
        <v>2.9341666225305863E-2</v>
      </c>
      <c r="Z31" s="87">
        <v>0.26884846109459887</v>
      </c>
      <c r="AA31" s="87">
        <v>8.0053921104909654E-3</v>
      </c>
      <c r="AB31" s="87">
        <v>6.2924021935008817E-2</v>
      </c>
      <c r="AC31" s="87">
        <v>6.9429377305272296E-3</v>
      </c>
      <c r="AD31" s="87">
        <v>7.0470561491248014E-3</v>
      </c>
      <c r="AE31" s="87">
        <v>3.7766557766557768E-2</v>
      </c>
      <c r="AF31" s="87">
        <v>8.1435261865326403E-2</v>
      </c>
      <c r="AG31" s="87">
        <v>1.0403235546618704E-2</v>
      </c>
      <c r="AH31" s="87">
        <v>1.2683313515655966E-2</v>
      </c>
      <c r="AI31" s="87">
        <v>7.0936830017479646E-3</v>
      </c>
      <c r="AJ31" s="87">
        <v>3.4814931155436888E-3</v>
      </c>
      <c r="AK31" s="87">
        <v>2.4138155442621594E-3</v>
      </c>
      <c r="AL31" s="87">
        <v>2.6426391847544474E-3</v>
      </c>
      <c r="AM31" s="87">
        <v>7.6071724769067976E-3</v>
      </c>
      <c r="AN31" s="87">
        <v>1.7549605611506865E-2</v>
      </c>
      <c r="AO31" s="87">
        <v>8.0248567848806972E-3</v>
      </c>
      <c r="AP31" s="87">
        <v>1.1363803473478332E-2</v>
      </c>
      <c r="AQ31" s="87">
        <v>5.1462307613554928E-2</v>
      </c>
      <c r="AR31" s="87">
        <v>1.4021103929626036E-2</v>
      </c>
      <c r="AS31" s="87">
        <v>0.10804516692457369</v>
      </c>
      <c r="AT31" s="87">
        <v>0.20095358639419</v>
      </c>
      <c r="AU31" s="87">
        <v>2.9622322639607162E-2</v>
      </c>
      <c r="AV31" s="87">
        <v>1.728454766865619E-2</v>
      </c>
      <c r="AW31" s="87">
        <v>3.7106830086226141E-3</v>
      </c>
      <c r="AX31" s="87">
        <v>2.4590892342752292E-3</v>
      </c>
      <c r="AY31" s="87">
        <v>8.0731132795676841E-2</v>
      </c>
      <c r="AZ31" s="87">
        <v>9.1798427095607371E-3</v>
      </c>
      <c r="BA31" s="87">
        <v>3.5353699104485356E-3</v>
      </c>
      <c r="BB31" s="87">
        <v>5.5244331073864023E-3</v>
      </c>
      <c r="BC31" s="87">
        <v>1.8857873261210419E-2</v>
      </c>
      <c r="BD31" s="87">
        <v>1.1378560618506176E-2</v>
      </c>
      <c r="BE31" s="87">
        <v>5.6173072909967252E-3</v>
      </c>
      <c r="BF31" s="87">
        <v>8.0497891331941206E-3</v>
      </c>
      <c r="BG31" s="87">
        <v>1.2753361968110393E-2</v>
      </c>
      <c r="BH31" s="87">
        <v>6.9547906469360219E-3</v>
      </c>
      <c r="BI31" s="87">
        <v>1.4121362884441499E-2</v>
      </c>
      <c r="BJ31" s="87">
        <v>6.6449193327717659E-3</v>
      </c>
      <c r="BK31" s="87">
        <v>2.9541127617791235E-2</v>
      </c>
      <c r="BL31" s="87">
        <v>2.038183115595029E-2</v>
      </c>
      <c r="BM31" s="87">
        <v>0</v>
      </c>
      <c r="BN31" s="87">
        <v>3.8075664154677627E-2</v>
      </c>
      <c r="BO31" s="88">
        <v>2.3532428408804932E-2</v>
      </c>
    </row>
    <row r="32" spans="1:67" s="63" customFormat="1">
      <c r="A32" s="64" t="s">
        <v>23</v>
      </c>
      <c r="B32" s="65" t="s">
        <v>125</v>
      </c>
      <c r="C32" s="65"/>
      <c r="D32" s="89">
        <v>2.1782564304687548E-3</v>
      </c>
      <c r="E32" s="90">
        <v>1.4831059026347313E-3</v>
      </c>
      <c r="F32" s="90">
        <v>4.4397365633491454E-4</v>
      </c>
      <c r="G32" s="90">
        <v>3.9809190432066989E-3</v>
      </c>
      <c r="H32" s="90">
        <v>1.3906556564110303E-3</v>
      </c>
      <c r="I32" s="90">
        <v>1.6160630299944128E-3</v>
      </c>
      <c r="J32" s="90">
        <v>1.2551782303475307E-2</v>
      </c>
      <c r="K32" s="90">
        <v>6.2197932173664785E-3</v>
      </c>
      <c r="L32" s="90">
        <v>2.5722010863063195E-4</v>
      </c>
      <c r="M32" s="90">
        <v>2.5183229705790406E-4</v>
      </c>
      <c r="N32" s="90">
        <v>3.6983069150942698E-5</v>
      </c>
      <c r="O32" s="90">
        <v>2.2858019728229335E-4</v>
      </c>
      <c r="P32" s="90">
        <v>2.0833727911513477E-4</v>
      </c>
      <c r="Q32" s="90">
        <v>8.6978455436588355E-6</v>
      </c>
      <c r="R32" s="90">
        <v>4.0600893219650832E-4</v>
      </c>
      <c r="S32" s="90">
        <v>4.5970795024337478E-3</v>
      </c>
      <c r="T32" s="90">
        <v>4.1027660848944357E-4</v>
      </c>
      <c r="U32" s="90">
        <v>1.3907432131731196E-3</v>
      </c>
      <c r="V32" s="90">
        <v>3.3136408392032115E-5</v>
      </c>
      <c r="W32" s="90">
        <v>7.1864293473719392E-4</v>
      </c>
      <c r="X32" s="90">
        <v>3.3640384291919379E-4</v>
      </c>
      <c r="Y32" s="90">
        <v>7.6796779831576716E-4</v>
      </c>
      <c r="Z32" s="90">
        <v>1.3064637293007153E-4</v>
      </c>
      <c r="AA32" s="90">
        <v>6.5036420395421437E-4</v>
      </c>
      <c r="AB32" s="90">
        <v>1.7051950316817487E-5</v>
      </c>
      <c r="AC32" s="90">
        <v>4.9793881536124976E-2</v>
      </c>
      <c r="AD32" s="90">
        <v>2.2732439190725163E-3</v>
      </c>
      <c r="AE32" s="90">
        <v>2.1621621621621622E-3</v>
      </c>
      <c r="AF32" s="90">
        <v>4.511965275001428E-4</v>
      </c>
      <c r="AG32" s="90">
        <v>8.1280378133293289E-4</v>
      </c>
      <c r="AH32" s="90">
        <v>4.4589774078478004E-4</v>
      </c>
      <c r="AI32" s="90">
        <v>1.9516113521555406E-3</v>
      </c>
      <c r="AJ32" s="90">
        <v>1.3289007556323404E-2</v>
      </c>
      <c r="AK32" s="90">
        <v>3.7715867879096238E-3</v>
      </c>
      <c r="AL32" s="90">
        <v>1.1981115780989119E-2</v>
      </c>
      <c r="AM32" s="90">
        <v>1.6873051734492522E-3</v>
      </c>
      <c r="AN32" s="90">
        <v>2.9476787030213707E-3</v>
      </c>
      <c r="AO32" s="90">
        <v>2.6570098103215667E-4</v>
      </c>
      <c r="AP32" s="90">
        <v>3.1249540447934589E-4</v>
      </c>
      <c r="AQ32" s="90">
        <v>1.9558577620038902E-3</v>
      </c>
      <c r="AR32" s="90">
        <v>2.2336024669433719E-3</v>
      </c>
      <c r="AS32" s="90">
        <v>2.5071069517897262E-5</v>
      </c>
      <c r="AT32" s="90">
        <v>2.4576968922422797E-5</v>
      </c>
      <c r="AU32" s="90">
        <v>4.6759363357003142E-3</v>
      </c>
      <c r="AV32" s="90">
        <v>3.6055932369602863E-4</v>
      </c>
      <c r="AW32" s="90">
        <v>1.8688386725015965E-5</v>
      </c>
      <c r="AX32" s="90">
        <v>2.8099862697045898E-6</v>
      </c>
      <c r="AY32" s="90">
        <v>1.0382477410740706E-3</v>
      </c>
      <c r="AZ32" s="90">
        <v>3.5623270216205848E-4</v>
      </c>
      <c r="BA32" s="90">
        <v>1.8934849850531409E-4</v>
      </c>
      <c r="BB32" s="90">
        <v>6.9438345896908563E-5</v>
      </c>
      <c r="BC32" s="90">
        <v>1.3924449165750017E-3</v>
      </c>
      <c r="BD32" s="90">
        <v>2.266901494411216E-4</v>
      </c>
      <c r="BE32" s="90">
        <v>1.0441857274927845E-3</v>
      </c>
      <c r="BF32" s="90">
        <v>1.2147019885626936E-3</v>
      </c>
      <c r="BG32" s="90">
        <v>6.465561788695188E-3</v>
      </c>
      <c r="BH32" s="90">
        <v>1.1693396025007494E-2</v>
      </c>
      <c r="BI32" s="90">
        <v>1.2042118246100896E-3</v>
      </c>
      <c r="BJ32" s="90">
        <v>1.2071916430146526E-4</v>
      </c>
      <c r="BK32" s="90">
        <v>1.5470640262641101E-3</v>
      </c>
      <c r="BL32" s="90">
        <v>7.9660355172986384E-4</v>
      </c>
      <c r="BM32" s="90">
        <v>9.8210342579546171E-3</v>
      </c>
      <c r="BN32" s="90">
        <v>7.3583517292126564E-4</v>
      </c>
      <c r="BO32" s="91">
        <v>1.7071595888682337E-3</v>
      </c>
    </row>
    <row r="33" spans="1:67" s="63" customFormat="1">
      <c r="A33" s="48" t="s">
        <v>24</v>
      </c>
      <c r="B33" s="58" t="s">
        <v>335</v>
      </c>
      <c r="C33" s="58"/>
      <c r="D33" s="86">
        <v>7.547375504992799E-5</v>
      </c>
      <c r="E33" s="87">
        <v>1.2676118825937874E-4</v>
      </c>
      <c r="F33" s="87">
        <v>5.5266430249159492E-6</v>
      </c>
      <c r="G33" s="87">
        <v>0</v>
      </c>
      <c r="H33" s="87">
        <v>4.3121105625148232E-5</v>
      </c>
      <c r="I33" s="87">
        <v>4.8446528470292021E-4</v>
      </c>
      <c r="J33" s="87">
        <v>3.1999603105697912E-3</v>
      </c>
      <c r="K33" s="87">
        <v>0</v>
      </c>
      <c r="L33" s="87">
        <v>1.3957680313290105E-5</v>
      </c>
      <c r="M33" s="87">
        <v>1.9104519087151344E-5</v>
      </c>
      <c r="N33" s="87">
        <v>0</v>
      </c>
      <c r="O33" s="87">
        <v>3.3567721279217904E-5</v>
      </c>
      <c r="P33" s="87">
        <v>6.3132508822768109E-6</v>
      </c>
      <c r="Q33" s="87">
        <v>0</v>
      </c>
      <c r="R33" s="87">
        <v>0</v>
      </c>
      <c r="S33" s="87">
        <v>8.1124932395889671E-4</v>
      </c>
      <c r="T33" s="87">
        <v>3.528378833009215E-4</v>
      </c>
      <c r="U33" s="87">
        <v>8.6226079216733423E-4</v>
      </c>
      <c r="V33" s="87">
        <v>3.0769522078315532E-5</v>
      </c>
      <c r="W33" s="87">
        <v>1.1698838472465948E-4</v>
      </c>
      <c r="X33" s="87">
        <v>3.0672115089691202E-4</v>
      </c>
      <c r="Y33" s="87">
        <v>1.059265928711403E-4</v>
      </c>
      <c r="Z33" s="87">
        <v>4.3548790976690508E-5</v>
      </c>
      <c r="AA33" s="87">
        <v>3.1926970012297794E-4</v>
      </c>
      <c r="AB33" s="87">
        <v>1.3951595713759762E-5</v>
      </c>
      <c r="AC33" s="87">
        <v>6.509004122369278E-4</v>
      </c>
      <c r="AD33" s="87">
        <v>7.9790861559445328E-2</v>
      </c>
      <c r="AE33" s="87">
        <v>2.1384021384021385E-4</v>
      </c>
      <c r="AF33" s="87">
        <v>8.5670226740533438E-6</v>
      </c>
      <c r="AG33" s="87">
        <v>4.8964083212827282E-5</v>
      </c>
      <c r="AH33" s="87">
        <v>9.9088386841062232E-5</v>
      </c>
      <c r="AI33" s="87">
        <v>2.0930324646305798E-4</v>
      </c>
      <c r="AJ33" s="87">
        <v>1.1343210652147357E-4</v>
      </c>
      <c r="AK33" s="87">
        <v>1.2424050595466997E-4</v>
      </c>
      <c r="AL33" s="87">
        <v>6.0452530370199781E-5</v>
      </c>
      <c r="AM33" s="87">
        <v>6.3869743853728757E-4</v>
      </c>
      <c r="AN33" s="87">
        <v>1.091732852970878E-4</v>
      </c>
      <c r="AO33" s="87">
        <v>4.58105139710615E-6</v>
      </c>
      <c r="AP33" s="87">
        <v>1.8382082616432112E-5</v>
      </c>
      <c r="AQ33" s="87">
        <v>8.5315496706821821E-6</v>
      </c>
      <c r="AR33" s="87">
        <v>1.720803133238345E-5</v>
      </c>
      <c r="AS33" s="87">
        <v>3.2035255495090946E-5</v>
      </c>
      <c r="AT33" s="87">
        <v>2.9492362706907355E-3</v>
      </c>
      <c r="AU33" s="87">
        <v>9.6710162062054071E-5</v>
      </c>
      <c r="AV33" s="87">
        <v>7.0392356787153125E-5</v>
      </c>
      <c r="AW33" s="87">
        <v>1.2770397595427574E-4</v>
      </c>
      <c r="AX33" s="87">
        <v>0</v>
      </c>
      <c r="AY33" s="87">
        <v>3.106319306458933E-5</v>
      </c>
      <c r="AZ33" s="87">
        <v>4.9324527991669639E-4</v>
      </c>
      <c r="BA33" s="87">
        <v>1.999831402021879E-3</v>
      </c>
      <c r="BB33" s="87">
        <v>6.9438345896908563E-5</v>
      </c>
      <c r="BC33" s="87">
        <v>1.264074607096562E-4</v>
      </c>
      <c r="BD33" s="87">
        <v>2.8450990415687324E-4</v>
      </c>
      <c r="BE33" s="87">
        <v>3.3420160984138247E-5</v>
      </c>
      <c r="BF33" s="87">
        <v>2.729667390028525E-5</v>
      </c>
      <c r="BG33" s="87">
        <v>1.7114722381840204E-3</v>
      </c>
      <c r="BH33" s="87">
        <v>1.1478067479099588E-4</v>
      </c>
      <c r="BI33" s="87">
        <v>3.6668041718231103E-4</v>
      </c>
      <c r="BJ33" s="87">
        <v>1.4754564525734644E-5</v>
      </c>
      <c r="BK33" s="87">
        <v>2.2486395730582996E-4</v>
      </c>
      <c r="BL33" s="87">
        <v>7.2030912705714457E-4</v>
      </c>
      <c r="BM33" s="87">
        <v>0</v>
      </c>
      <c r="BN33" s="87">
        <v>1.2686813326228718E-3</v>
      </c>
      <c r="BO33" s="88">
        <v>1.6989681884873516E-4</v>
      </c>
    </row>
    <row r="34" spans="1:67" s="63" customFormat="1">
      <c r="A34" s="48" t="s">
        <v>25</v>
      </c>
      <c r="B34" s="58" t="s">
        <v>336</v>
      </c>
      <c r="C34" s="58"/>
      <c r="D34" s="86">
        <v>1.5031856214110658E-3</v>
      </c>
      <c r="E34" s="87">
        <v>1.4285985916831985E-2</v>
      </c>
      <c r="F34" s="87">
        <v>1.0261133882927278E-3</v>
      </c>
      <c r="G34" s="87">
        <v>4.2325863390416055E-3</v>
      </c>
      <c r="H34" s="87">
        <v>4.7433216187663053E-4</v>
      </c>
      <c r="I34" s="87">
        <v>7.0724859080718288E-5</v>
      </c>
      <c r="J34" s="87">
        <v>4.9611787760771962E-5</v>
      </c>
      <c r="K34" s="87">
        <v>2.0596692293574242E-3</v>
      </c>
      <c r="L34" s="87">
        <v>6.0018025347147446E-4</v>
      </c>
      <c r="M34" s="87">
        <v>9.2917433742054252E-4</v>
      </c>
      <c r="N34" s="87">
        <v>0</v>
      </c>
      <c r="O34" s="87">
        <v>7.7365605234006984E-4</v>
      </c>
      <c r="P34" s="87">
        <v>9.6592738498835207E-3</v>
      </c>
      <c r="Q34" s="87">
        <v>2.0092023205851911E-3</v>
      </c>
      <c r="R34" s="87">
        <v>8.1201786439301664E-4</v>
      </c>
      <c r="S34" s="87">
        <v>9.6577300471297227E-4</v>
      </c>
      <c r="T34" s="87">
        <v>9.8466386037466454E-5</v>
      </c>
      <c r="U34" s="87">
        <v>2.8732754784156652E-2</v>
      </c>
      <c r="V34" s="87">
        <v>1.3159887904264183E-3</v>
      </c>
      <c r="W34" s="87">
        <v>1.6712626389237068E-5</v>
      </c>
      <c r="X34" s="87">
        <v>6.925961471865755E-5</v>
      </c>
      <c r="Y34" s="87">
        <v>1.7742704305916E-3</v>
      </c>
      <c r="Z34" s="87">
        <v>2.6782506450664665E-3</v>
      </c>
      <c r="AA34" s="87">
        <v>7.5323999621606285E-3</v>
      </c>
      <c r="AB34" s="87">
        <v>2.286511519755072E-4</v>
      </c>
      <c r="AC34" s="87">
        <v>9.7635061835539159E-4</v>
      </c>
      <c r="AD34" s="87">
        <v>0</v>
      </c>
      <c r="AE34" s="87">
        <v>9.1386991386991384E-2</v>
      </c>
      <c r="AF34" s="87">
        <v>1.0697355645667941E-2</v>
      </c>
      <c r="AG34" s="87">
        <v>2.4612612494981181E-3</v>
      </c>
      <c r="AH34" s="87">
        <v>2.1601268331351564E-2</v>
      </c>
      <c r="AI34" s="87">
        <v>4.3670839532292099E-3</v>
      </c>
      <c r="AJ34" s="87">
        <v>6.3609235118580179E-3</v>
      </c>
      <c r="AK34" s="87">
        <v>2.4238731090299184E-2</v>
      </c>
      <c r="AL34" s="87">
        <v>3.546548448385054E-3</v>
      </c>
      <c r="AM34" s="87">
        <v>9.6281255660098566E-3</v>
      </c>
      <c r="AN34" s="87">
        <v>1.3646660662135974E-4</v>
      </c>
      <c r="AO34" s="87">
        <v>4.6604181125610142E-2</v>
      </c>
      <c r="AP34" s="87">
        <v>5.9752797752974221E-2</v>
      </c>
      <c r="AQ34" s="87">
        <v>5.5561717230317713E-2</v>
      </c>
      <c r="AR34" s="87">
        <v>3.9045023093178047E-2</v>
      </c>
      <c r="AS34" s="87">
        <v>3.2035255495090946E-5</v>
      </c>
      <c r="AT34" s="87">
        <v>8.6019391228479793E-5</v>
      </c>
      <c r="AU34" s="87">
        <v>2.857785288933698E-3</v>
      </c>
      <c r="AV34" s="87">
        <v>2.1278910906650868E-4</v>
      </c>
      <c r="AW34" s="87">
        <v>1.1420680776398644E-5</v>
      </c>
      <c r="AX34" s="87">
        <v>1.1415569220674896E-4</v>
      </c>
      <c r="AY34" s="87">
        <v>4.6331542198031543E-5</v>
      </c>
      <c r="AZ34" s="87">
        <v>0</v>
      </c>
      <c r="BA34" s="87">
        <v>0</v>
      </c>
      <c r="BB34" s="87">
        <v>2.450765149302655E-5</v>
      </c>
      <c r="BC34" s="87">
        <v>1.3151086750849326E-4</v>
      </c>
      <c r="BD34" s="87">
        <v>2.8873166402500752E-3</v>
      </c>
      <c r="BE34" s="87">
        <v>6.2215904343727131E-4</v>
      </c>
      <c r="BF34" s="87">
        <v>8.1071121483847197E-4</v>
      </c>
      <c r="BG34" s="87">
        <v>4.0926510043530923E-4</v>
      </c>
      <c r="BH34" s="87">
        <v>1.6202440053496977E-3</v>
      </c>
      <c r="BI34" s="87">
        <v>1.9834077111225003E-3</v>
      </c>
      <c r="BJ34" s="87">
        <v>1.5948342928271354E-3</v>
      </c>
      <c r="BK34" s="87">
        <v>1.1932780667696045E-3</v>
      </c>
      <c r="BL34" s="87">
        <v>5.1835329704112264E-4</v>
      </c>
      <c r="BM34" s="87">
        <v>5.5309036613320432E-3</v>
      </c>
      <c r="BN34" s="87">
        <v>7.881048438253279E-3</v>
      </c>
      <c r="BO34" s="88">
        <v>5.3288049039821386E-3</v>
      </c>
    </row>
    <row r="35" spans="1:67" s="63" customFormat="1">
      <c r="A35" s="48" t="s">
        <v>26</v>
      </c>
      <c r="B35" s="58" t="s">
        <v>127</v>
      </c>
      <c r="C35" s="58"/>
      <c r="D35" s="86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7">
        <v>0</v>
      </c>
      <c r="Y35" s="87">
        <v>0</v>
      </c>
      <c r="Z35" s="87">
        <v>1.0887197744172627E-5</v>
      </c>
      <c r="AA35" s="87">
        <v>0</v>
      </c>
      <c r="AB35" s="87">
        <v>0</v>
      </c>
      <c r="AC35" s="87">
        <v>0</v>
      </c>
      <c r="AD35" s="87">
        <v>0</v>
      </c>
      <c r="AE35" s="87">
        <v>-5.9400059400059401E-6</v>
      </c>
      <c r="AF35" s="87">
        <v>0.42950482608943974</v>
      </c>
      <c r="AG35" s="87">
        <v>0.57375133427126757</v>
      </c>
      <c r="AH35" s="87">
        <v>0</v>
      </c>
      <c r="AI35" s="87">
        <v>-1.448152191744401E-3</v>
      </c>
      <c r="AJ35" s="87">
        <v>-1.5095195714011484E-3</v>
      </c>
      <c r="AK35" s="87">
        <v>-1.4198914966247997E-4</v>
      </c>
      <c r="AL35" s="87">
        <v>-5.699810006333122E-4</v>
      </c>
      <c r="AM35" s="87">
        <v>-2.8598392770326306E-5</v>
      </c>
      <c r="AN35" s="87">
        <v>0</v>
      </c>
      <c r="AO35" s="87">
        <v>0</v>
      </c>
      <c r="AP35" s="87">
        <v>-5.698445611093954E-4</v>
      </c>
      <c r="AQ35" s="87">
        <v>-7.8916834453810196E-5</v>
      </c>
      <c r="AR35" s="87">
        <v>-1.4110585692554429E-4</v>
      </c>
      <c r="AS35" s="87">
        <v>0</v>
      </c>
      <c r="AT35" s="87"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v>0</v>
      </c>
      <c r="BA35" s="87">
        <v>0</v>
      </c>
      <c r="BB35" s="87">
        <v>0</v>
      </c>
      <c r="BC35" s="87">
        <v>0</v>
      </c>
      <c r="BD35" s="87">
        <v>0</v>
      </c>
      <c r="BE35" s="87">
        <v>0</v>
      </c>
      <c r="BF35" s="87">
        <v>0</v>
      </c>
      <c r="BG35" s="87">
        <v>0</v>
      </c>
      <c r="BH35" s="87">
        <v>0</v>
      </c>
      <c r="BI35" s="87">
        <v>0</v>
      </c>
      <c r="BJ35" s="87">
        <v>0</v>
      </c>
      <c r="BK35" s="87">
        <v>0</v>
      </c>
      <c r="BL35" s="87">
        <v>2.243953666844687E-6</v>
      </c>
      <c r="BM35" s="87">
        <v>0</v>
      </c>
      <c r="BN35" s="87">
        <v>1.1164395727081272E-4</v>
      </c>
      <c r="BO35" s="88">
        <v>9.723431417081773E-3</v>
      </c>
    </row>
    <row r="36" spans="1:67" s="63" customFormat="1">
      <c r="A36" s="70" t="s">
        <v>27</v>
      </c>
      <c r="B36" s="71" t="s">
        <v>337</v>
      </c>
      <c r="C36" s="71"/>
      <c r="D36" s="92">
        <v>7.1280768658265315E-5</v>
      </c>
      <c r="E36" s="93">
        <v>0</v>
      </c>
      <c r="F36" s="93">
        <v>1.8422143416386497E-6</v>
      </c>
      <c r="G36" s="93">
        <v>0</v>
      </c>
      <c r="H36" s="93">
        <v>0</v>
      </c>
      <c r="I36" s="93">
        <v>1.9449336247197527E-4</v>
      </c>
      <c r="J36" s="93">
        <v>1.0418475429762111E-3</v>
      </c>
      <c r="K36" s="93">
        <v>9.6253849134327139E-3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3.0904736150815112E-4</v>
      </c>
      <c r="T36" s="93">
        <v>2.6257702943324388E-4</v>
      </c>
      <c r="U36" s="93">
        <v>3.0902314196706721E-2</v>
      </c>
      <c r="V36" s="93">
        <v>0</v>
      </c>
      <c r="W36" s="93">
        <v>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93">
        <v>4.3393360815795184E-3</v>
      </c>
      <c r="AD36" s="93">
        <v>2.2732439190725165E-4</v>
      </c>
      <c r="AE36" s="93">
        <v>1.6590436590436592E-2</v>
      </c>
      <c r="AF36" s="93">
        <v>3.9979439145582269E-5</v>
      </c>
      <c r="AG36" s="93">
        <v>8.0186846941540144E-2</v>
      </c>
      <c r="AH36" s="93">
        <v>1.6845025762980579E-3</v>
      </c>
      <c r="AI36" s="93">
        <v>0.31973050792806756</v>
      </c>
      <c r="AJ36" s="93">
        <v>0.12114548976493378</v>
      </c>
      <c r="AK36" s="93">
        <v>3.5204434794441124E-2</v>
      </c>
      <c r="AL36" s="93">
        <v>6.9356324486153489E-2</v>
      </c>
      <c r="AM36" s="93">
        <v>3.851250226403943E-3</v>
      </c>
      <c r="AN36" s="93">
        <v>0</v>
      </c>
      <c r="AO36" s="93">
        <v>2.3135454818235333E-2</v>
      </c>
      <c r="AP36" s="93">
        <v>1.3639505301392626E-2</v>
      </c>
      <c r="AQ36" s="93">
        <v>2.3535346210285635E-2</v>
      </c>
      <c r="AR36" s="93">
        <v>4.6368761228240442E-2</v>
      </c>
      <c r="AS36" s="93">
        <v>0</v>
      </c>
      <c r="AT36" s="93">
        <v>0</v>
      </c>
      <c r="AU36" s="93">
        <v>3.1189027265012437E-4</v>
      </c>
      <c r="AV36" s="93">
        <v>0</v>
      </c>
      <c r="AW36" s="93">
        <v>0</v>
      </c>
      <c r="AX36" s="93">
        <v>0</v>
      </c>
      <c r="AY36" s="93">
        <v>5.5281953759014909E-5</v>
      </c>
      <c r="AZ36" s="93">
        <v>0</v>
      </c>
      <c r="BA36" s="93">
        <v>0</v>
      </c>
      <c r="BB36" s="93">
        <v>0</v>
      </c>
      <c r="BC36" s="93">
        <v>4.0042114883183018E-5</v>
      </c>
      <c r="BD36" s="93">
        <v>0</v>
      </c>
      <c r="BE36" s="93">
        <v>1.5544260922855E-6</v>
      </c>
      <c r="BF36" s="93">
        <v>8.1890021700855756E-6</v>
      </c>
      <c r="BG36" s="93">
        <v>4.1339909134879724E-6</v>
      </c>
      <c r="BH36" s="93">
        <v>1.7079364408900186E-4</v>
      </c>
      <c r="BI36" s="93">
        <v>2.0834114612631307E-5</v>
      </c>
      <c r="BJ36" s="93">
        <v>3.0850453099263347E-5</v>
      </c>
      <c r="BK36" s="93">
        <v>2.9981860974110662E-6</v>
      </c>
      <c r="BL36" s="93">
        <v>8.5270239340098103E-5</v>
      </c>
      <c r="BM36" s="93">
        <v>2.1030051944228301E-5</v>
      </c>
      <c r="BN36" s="93">
        <v>1.2042323209256299E-2</v>
      </c>
      <c r="BO36" s="94">
        <v>5.9377189293755997E-3</v>
      </c>
    </row>
    <row r="37" spans="1:67" s="63" customFormat="1">
      <c r="A37" s="48" t="s">
        <v>28</v>
      </c>
      <c r="B37" s="58" t="s">
        <v>338</v>
      </c>
      <c r="C37" s="58"/>
      <c r="D37" s="86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9.9223575521543923E-5</v>
      </c>
      <c r="K37" s="87">
        <v>2.5694883455350042E-3</v>
      </c>
      <c r="L37" s="87">
        <v>4.7456113065186354E-4</v>
      </c>
      <c r="M37" s="87">
        <v>3.1782972663169963E-4</v>
      </c>
      <c r="N37" s="87">
        <v>0</v>
      </c>
      <c r="O37" s="87">
        <v>2.7301746640430564E-3</v>
      </c>
      <c r="P37" s="87">
        <v>4.2866973490659549E-3</v>
      </c>
      <c r="Q37" s="87">
        <v>0</v>
      </c>
      <c r="R37" s="87">
        <v>0</v>
      </c>
      <c r="S37" s="87">
        <v>0</v>
      </c>
      <c r="T37" s="87">
        <v>4.5950980150817681E-4</v>
      </c>
      <c r="U37" s="87">
        <v>9.0676457498887406E-3</v>
      </c>
      <c r="V37" s="87">
        <v>4.7337726274331593E-6</v>
      </c>
      <c r="W37" s="87">
        <v>6.0165455001253451E-4</v>
      </c>
      <c r="X37" s="87">
        <v>3.0177403555986504E-3</v>
      </c>
      <c r="Y37" s="87">
        <v>0</v>
      </c>
      <c r="Z37" s="87">
        <v>3.7234216285070387E-3</v>
      </c>
      <c r="AA37" s="87">
        <v>2.1048150600700027E-3</v>
      </c>
      <c r="AB37" s="87">
        <v>1.2401418412230898E-5</v>
      </c>
      <c r="AC37" s="87">
        <v>1.3018008244738556E-3</v>
      </c>
      <c r="AD37" s="87">
        <v>1.5912707433507615E-3</v>
      </c>
      <c r="AE37" s="87">
        <v>3.7184437184437182E-3</v>
      </c>
      <c r="AF37" s="87">
        <v>6.4252670055400078E-3</v>
      </c>
      <c r="AG37" s="87">
        <v>9.4990321432884936E-4</v>
      </c>
      <c r="AH37" s="87">
        <v>0.51198969480776857</v>
      </c>
      <c r="AI37" s="87">
        <v>6.6185080638318336E-2</v>
      </c>
      <c r="AJ37" s="87">
        <v>2.3035443170514633E-2</v>
      </c>
      <c r="AK37" s="87">
        <v>6.1046460033012478E-2</v>
      </c>
      <c r="AL37" s="87">
        <v>2.2338649317750016E-2</v>
      </c>
      <c r="AM37" s="87">
        <v>1.1963660975586505E-2</v>
      </c>
      <c r="AN37" s="87">
        <v>0</v>
      </c>
      <c r="AO37" s="87">
        <v>7.8244357862573034E-3</v>
      </c>
      <c r="AP37" s="87">
        <v>6.3234364200526463E-3</v>
      </c>
      <c r="AQ37" s="87">
        <v>2.4432225369416102E-3</v>
      </c>
      <c r="AR37" s="87">
        <v>3.5372829206847423E-2</v>
      </c>
      <c r="AS37" s="87">
        <v>1.5808702168229661E-3</v>
      </c>
      <c r="AT37" s="87">
        <v>0</v>
      </c>
      <c r="AU37" s="87">
        <v>1.402297349899784E-4</v>
      </c>
      <c r="AV37" s="87">
        <v>1.8001098873050608E-5</v>
      </c>
      <c r="AW37" s="87">
        <v>0</v>
      </c>
      <c r="AX37" s="87">
        <v>0</v>
      </c>
      <c r="AY37" s="87">
        <v>1.5794843931147118E-5</v>
      </c>
      <c r="AZ37" s="87">
        <v>0</v>
      </c>
      <c r="BA37" s="87">
        <v>0</v>
      </c>
      <c r="BB37" s="87">
        <v>2.8796490504306196E-4</v>
      </c>
      <c r="BC37" s="87">
        <v>2.9756787334757578E-4</v>
      </c>
      <c r="BD37" s="87">
        <v>1.2848834381278147E-5</v>
      </c>
      <c r="BE37" s="87">
        <v>1.7172522254524059E-3</v>
      </c>
      <c r="BF37" s="87">
        <v>4.1490944328433581E-4</v>
      </c>
      <c r="BG37" s="87">
        <v>1.9843156384742266E-4</v>
      </c>
      <c r="BH37" s="87">
        <v>6.2073388926970566E-4</v>
      </c>
      <c r="BI37" s="87">
        <v>6.4585755299157051E-4</v>
      </c>
      <c r="BJ37" s="87">
        <v>3.8227735362130665E-4</v>
      </c>
      <c r="BK37" s="87">
        <v>0</v>
      </c>
      <c r="BL37" s="87">
        <v>6.0362353638122076E-4</v>
      </c>
      <c r="BM37" s="87">
        <v>1.0094424933229586E-3</v>
      </c>
      <c r="BN37" s="87">
        <v>8.5153891045647162E-3</v>
      </c>
      <c r="BO37" s="88">
        <v>2.7934767992336199E-3</v>
      </c>
    </row>
    <row r="38" spans="1:67" s="63" customFormat="1">
      <c r="A38" s="48" t="s">
        <v>29</v>
      </c>
      <c r="B38" s="58" t="s">
        <v>129</v>
      </c>
      <c r="C38" s="58"/>
      <c r="D38" s="86">
        <v>1.6184927471817891E-3</v>
      </c>
      <c r="E38" s="87">
        <v>9.5070891194534059E-5</v>
      </c>
      <c r="F38" s="87">
        <v>5.7292866024962006E-4</v>
      </c>
      <c r="G38" s="87">
        <v>3.4318267613850851E-5</v>
      </c>
      <c r="H38" s="87">
        <v>6.4681658437722341E-4</v>
      </c>
      <c r="I38" s="87">
        <v>1.5736281145459817E-3</v>
      </c>
      <c r="J38" s="87">
        <v>3.1553097015850969E-2</v>
      </c>
      <c r="K38" s="87">
        <v>2.6306666394763138E-2</v>
      </c>
      <c r="L38" s="87">
        <v>4.3547962577465127E-3</v>
      </c>
      <c r="M38" s="87">
        <v>7.468130188613707E-3</v>
      </c>
      <c r="N38" s="87">
        <v>8.8759365962262483E-5</v>
      </c>
      <c r="O38" s="87">
        <v>3.9913619063908145E-3</v>
      </c>
      <c r="P38" s="87">
        <v>4.7286249108253312E-2</v>
      </c>
      <c r="Q38" s="87">
        <v>1.7308712631881084E-3</v>
      </c>
      <c r="R38" s="87">
        <v>0</v>
      </c>
      <c r="S38" s="87">
        <v>3.9403538592289265E-3</v>
      </c>
      <c r="T38" s="87">
        <v>4.4391929038557799E-3</v>
      </c>
      <c r="U38" s="87">
        <v>3.7410992434356923E-2</v>
      </c>
      <c r="V38" s="87">
        <v>1.8698401878360978E-3</v>
      </c>
      <c r="W38" s="87">
        <v>9.0248182501880166E-4</v>
      </c>
      <c r="X38" s="87">
        <v>1.1180480661726147E-3</v>
      </c>
      <c r="Y38" s="87">
        <v>2.6481648217785075E-5</v>
      </c>
      <c r="Z38" s="87">
        <v>4.0826991540647353E-3</v>
      </c>
      <c r="AA38" s="87">
        <v>1.4556333364866144E-2</v>
      </c>
      <c r="AB38" s="87">
        <v>7.0533067219563238E-4</v>
      </c>
      <c r="AC38" s="87">
        <v>2.4734215665003254E-2</v>
      </c>
      <c r="AD38" s="87">
        <v>1.6140031825414868E-2</v>
      </c>
      <c r="AE38" s="87">
        <v>6.8785268785268782E-3</v>
      </c>
      <c r="AF38" s="87">
        <v>3.4268090696213375E-5</v>
      </c>
      <c r="AG38" s="87">
        <v>1.795349717803667E-4</v>
      </c>
      <c r="AH38" s="87">
        <v>3.5176377328577091E-3</v>
      </c>
      <c r="AI38" s="87">
        <v>6.1874565130079141E-2</v>
      </c>
      <c r="AJ38" s="87">
        <v>2.9344013402439664E-2</v>
      </c>
      <c r="AK38" s="87">
        <v>1.766877481112485E-2</v>
      </c>
      <c r="AL38" s="87">
        <v>1.2651850998906098E-2</v>
      </c>
      <c r="AM38" s="87">
        <v>1.0371683778038342E-2</v>
      </c>
      <c r="AN38" s="87">
        <v>1.6375992794563171E-4</v>
      </c>
      <c r="AO38" s="87">
        <v>7.4096215822493414E-2</v>
      </c>
      <c r="AP38" s="87">
        <v>0.15549771326892251</v>
      </c>
      <c r="AQ38" s="87">
        <v>3.7359656007917276E-2</v>
      </c>
      <c r="AR38" s="87">
        <v>6.9960972184938158E-2</v>
      </c>
      <c r="AS38" s="87">
        <v>4.8749301840355784E-4</v>
      </c>
      <c r="AT38" s="87">
        <v>1.3271563218108311E-3</v>
      </c>
      <c r="AU38" s="87">
        <v>6.4554033176421094E-4</v>
      </c>
      <c r="AV38" s="87">
        <v>3.6660446883996353E-3</v>
      </c>
      <c r="AW38" s="87">
        <v>1.193980262987131E-4</v>
      </c>
      <c r="AX38" s="87">
        <v>5.0369003884454769E-4</v>
      </c>
      <c r="AY38" s="87">
        <v>1.303074624319637E-3</v>
      </c>
      <c r="AZ38" s="87">
        <v>1.3701257775463787E-5</v>
      </c>
      <c r="BA38" s="87">
        <v>5.0060630426747418E-4</v>
      </c>
      <c r="BB38" s="87">
        <v>3.1043025224500298E-4</v>
      </c>
      <c r="BC38" s="87">
        <v>6.3427495114469412E-3</v>
      </c>
      <c r="BD38" s="87">
        <v>1.9640361125668025E-4</v>
      </c>
      <c r="BE38" s="87">
        <v>2.6813850091924875E-4</v>
      </c>
      <c r="BF38" s="87">
        <v>4.4766545196467812E-4</v>
      </c>
      <c r="BG38" s="87">
        <v>2.4762605571792954E-3</v>
      </c>
      <c r="BH38" s="87">
        <v>1.4127205453275771E-3</v>
      </c>
      <c r="BI38" s="87">
        <v>8.2919776158272597E-4</v>
      </c>
      <c r="BJ38" s="87">
        <v>2.7617862144079662E-3</v>
      </c>
      <c r="BK38" s="87">
        <v>1.7389479364984185E-4</v>
      </c>
      <c r="BL38" s="87">
        <v>4.1759977739979628E-3</v>
      </c>
      <c r="BM38" s="87">
        <v>3.5751088305188114E-4</v>
      </c>
      <c r="BN38" s="87">
        <v>4.2678440029433407E-3</v>
      </c>
      <c r="BO38" s="88">
        <v>7.799558465582097E-3</v>
      </c>
    </row>
    <row r="39" spans="1:67" s="63" customFormat="1">
      <c r="A39" s="48" t="s">
        <v>37</v>
      </c>
      <c r="B39" s="58" t="s">
        <v>130</v>
      </c>
      <c r="C39" s="58"/>
      <c r="D39" s="86">
        <v>1.8868438762481998E-5</v>
      </c>
      <c r="E39" s="87">
        <v>0</v>
      </c>
      <c r="F39" s="87">
        <v>0</v>
      </c>
      <c r="G39" s="87">
        <v>1.2468970566365809E-3</v>
      </c>
      <c r="H39" s="87">
        <v>1.2936331687544468E-4</v>
      </c>
      <c r="I39" s="87">
        <v>3.5362429540359141E-6</v>
      </c>
      <c r="J39" s="87">
        <v>5.7797732741299334E-3</v>
      </c>
      <c r="K39" s="87">
        <v>2.8957725798886553E-3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1.9693277207493291E-4</v>
      </c>
      <c r="U39" s="87">
        <v>9.5404984423676006E-3</v>
      </c>
      <c r="V39" s="87">
        <v>0</v>
      </c>
      <c r="W39" s="87">
        <v>0</v>
      </c>
      <c r="X39" s="87">
        <v>0</v>
      </c>
      <c r="Y39" s="87">
        <v>0</v>
      </c>
      <c r="Z39" s="87">
        <v>0</v>
      </c>
      <c r="AA39" s="87">
        <v>2.3649607416516885E-5</v>
      </c>
      <c r="AB39" s="87">
        <v>1.2401418412230898E-5</v>
      </c>
      <c r="AC39" s="87">
        <v>0</v>
      </c>
      <c r="AD39" s="87">
        <v>0</v>
      </c>
      <c r="AE39" s="87">
        <v>1.6275616275616275E-3</v>
      </c>
      <c r="AF39" s="87">
        <v>0</v>
      </c>
      <c r="AG39" s="87">
        <v>5.222835542701577E-5</v>
      </c>
      <c r="AH39" s="87">
        <v>4.4589774078478004E-4</v>
      </c>
      <c r="AI39" s="87">
        <v>1.6008869932174436E-3</v>
      </c>
      <c r="AJ39" s="87">
        <v>0.15699003542571943</v>
      </c>
      <c r="AK39" s="87">
        <v>1.0282380921391257E-2</v>
      </c>
      <c r="AL39" s="87">
        <v>1.3457884737175428E-2</v>
      </c>
      <c r="AM39" s="87">
        <v>2.5643225517392588E-3</v>
      </c>
      <c r="AN39" s="87">
        <v>2.729332132427195E-5</v>
      </c>
      <c r="AO39" s="87">
        <v>8.0134041563879321E-3</v>
      </c>
      <c r="AP39" s="87">
        <v>7.9042955250658079E-4</v>
      </c>
      <c r="AQ39" s="87">
        <v>3.4915367027266832E-3</v>
      </c>
      <c r="AR39" s="87">
        <v>6.7214570384289754E-3</v>
      </c>
      <c r="AS39" s="87">
        <v>0</v>
      </c>
      <c r="AT39" s="87">
        <v>3.6865453383634198E-5</v>
      </c>
      <c r="AU39" s="87">
        <v>4.1754612470291845E-3</v>
      </c>
      <c r="AV39" s="87">
        <v>1.1493835967001569E-3</v>
      </c>
      <c r="AW39" s="87">
        <v>1.3497168190289307E-5</v>
      </c>
      <c r="AX39" s="87">
        <v>0</v>
      </c>
      <c r="AY39" s="87">
        <v>1.6795184046786434E-4</v>
      </c>
      <c r="AZ39" s="87">
        <v>1.5071383553010167E-4</v>
      </c>
      <c r="BA39" s="87">
        <v>2.0750520384144009E-5</v>
      </c>
      <c r="BB39" s="87">
        <v>3.3902251232020066E-4</v>
      </c>
      <c r="BC39" s="87">
        <v>2.1992150175203881E-2</v>
      </c>
      <c r="BD39" s="87">
        <v>0</v>
      </c>
      <c r="BE39" s="87">
        <v>1.0184988363177667E-2</v>
      </c>
      <c r="BF39" s="87">
        <v>1.6350707666270864E-3</v>
      </c>
      <c r="BG39" s="87">
        <v>0</v>
      </c>
      <c r="BH39" s="87">
        <v>2.6842608606622295E-2</v>
      </c>
      <c r="BI39" s="87">
        <v>2.9167760457683831E-5</v>
      </c>
      <c r="BJ39" s="87">
        <v>0</v>
      </c>
      <c r="BK39" s="87">
        <v>4.2064550946677264E-3</v>
      </c>
      <c r="BL39" s="87">
        <v>3.7025235502937336E-4</v>
      </c>
      <c r="BM39" s="87">
        <v>3.6255809551849594E-2</v>
      </c>
      <c r="BN39" s="87">
        <v>0</v>
      </c>
      <c r="BO39" s="88">
        <v>5.7235466945995414E-3</v>
      </c>
    </row>
    <row r="40" spans="1:67" s="63" customFormat="1">
      <c r="A40" s="48" t="s">
        <v>38</v>
      </c>
      <c r="B40" s="58" t="s">
        <v>131</v>
      </c>
      <c r="C40" s="58"/>
      <c r="D40" s="86">
        <v>1.6771945566650663E-5</v>
      </c>
      <c r="E40" s="87">
        <v>6.3380594129689372E-6</v>
      </c>
      <c r="F40" s="87">
        <v>1.0132178879012573E-4</v>
      </c>
      <c r="G40" s="87">
        <v>4.5757690151801135E-5</v>
      </c>
      <c r="H40" s="87">
        <v>7.5461934844009402E-5</v>
      </c>
      <c r="I40" s="87">
        <v>1.2907286782231086E-3</v>
      </c>
      <c r="J40" s="87">
        <v>2.7286483268424577E-4</v>
      </c>
      <c r="K40" s="87">
        <v>2.0392764647103208E-5</v>
      </c>
      <c r="L40" s="87">
        <v>3.3897223617990252E-5</v>
      </c>
      <c r="M40" s="87">
        <v>3.8209038174302687E-5</v>
      </c>
      <c r="N40" s="87">
        <v>0</v>
      </c>
      <c r="O40" s="87">
        <v>1.2787703344463964E-5</v>
      </c>
      <c r="P40" s="87">
        <v>4.4192756175937675E-5</v>
      </c>
      <c r="Q40" s="87">
        <v>0</v>
      </c>
      <c r="R40" s="87">
        <v>0</v>
      </c>
      <c r="S40" s="87">
        <v>0</v>
      </c>
      <c r="T40" s="87">
        <v>2.4616596509366614E-5</v>
      </c>
      <c r="U40" s="87">
        <v>8.0663106364040938E-4</v>
      </c>
      <c r="V40" s="87">
        <v>1.4201317882299478E-5</v>
      </c>
      <c r="W40" s="87">
        <v>1.6712626389237068E-5</v>
      </c>
      <c r="X40" s="87">
        <v>5.3428845640107248E-4</v>
      </c>
      <c r="Y40" s="87">
        <v>2.6481648217785075E-5</v>
      </c>
      <c r="Z40" s="87">
        <v>0</v>
      </c>
      <c r="AA40" s="87">
        <v>1.0642323337432599E-4</v>
      </c>
      <c r="AB40" s="87">
        <v>3.1003546030577246E-6</v>
      </c>
      <c r="AC40" s="87">
        <v>0</v>
      </c>
      <c r="AD40" s="87">
        <v>0</v>
      </c>
      <c r="AE40" s="87">
        <v>6.5340065340065343E-5</v>
      </c>
      <c r="AF40" s="87">
        <v>0</v>
      </c>
      <c r="AG40" s="87">
        <v>0</v>
      </c>
      <c r="AH40" s="87">
        <v>0</v>
      </c>
      <c r="AI40" s="87">
        <v>2.3871883785786612E-3</v>
      </c>
      <c r="AJ40" s="87">
        <v>3.7214456485698828E-2</v>
      </c>
      <c r="AK40" s="87">
        <v>0.26353777798813205</v>
      </c>
      <c r="AL40" s="87">
        <v>3.0505498301571767E-2</v>
      </c>
      <c r="AM40" s="87">
        <v>6.1867856359805913E-3</v>
      </c>
      <c r="AN40" s="87">
        <v>1.091732852970878E-4</v>
      </c>
      <c r="AO40" s="87">
        <v>1.2363112457940221E-2</v>
      </c>
      <c r="AP40" s="87">
        <v>6.9079866472551875E-3</v>
      </c>
      <c r="AQ40" s="87">
        <v>3.5853837491041872E-3</v>
      </c>
      <c r="AR40" s="87">
        <v>1.2441406653313234E-2</v>
      </c>
      <c r="AS40" s="87">
        <v>3.0642418299652209E-5</v>
      </c>
      <c r="AT40" s="87">
        <v>2.4576968922422797E-5</v>
      </c>
      <c r="AU40" s="87">
        <v>1.1121668637136219E-4</v>
      </c>
      <c r="AV40" s="87">
        <v>7.8909294612163636E-4</v>
      </c>
      <c r="AW40" s="87">
        <v>2.4502551483909817E-4</v>
      </c>
      <c r="AX40" s="87">
        <v>9.9403264290799854E-5</v>
      </c>
      <c r="AY40" s="87">
        <v>4.9016665666326553E-4</v>
      </c>
      <c r="AZ40" s="87">
        <v>0</v>
      </c>
      <c r="BA40" s="87">
        <v>5.4599806760778928E-4</v>
      </c>
      <c r="BB40" s="87">
        <v>2.4221728892274575E-3</v>
      </c>
      <c r="BC40" s="87">
        <v>9.4295254852358439E-3</v>
      </c>
      <c r="BD40" s="87">
        <v>1.1490529032400171E-3</v>
      </c>
      <c r="BE40" s="87">
        <v>2.0712727679704287E-4</v>
      </c>
      <c r="BF40" s="87">
        <v>1.3648336950142625E-5</v>
      </c>
      <c r="BG40" s="87">
        <v>1.3228770923161512E-4</v>
      </c>
      <c r="BH40" s="87">
        <v>2.075188687951289E-2</v>
      </c>
      <c r="BI40" s="87">
        <v>1.2500468767578785E-4</v>
      </c>
      <c r="BJ40" s="87">
        <v>3.6349881695218984E-4</v>
      </c>
      <c r="BK40" s="87">
        <v>8.8746308483367558E-4</v>
      </c>
      <c r="BL40" s="87">
        <v>1.8176024701441966E-4</v>
      </c>
      <c r="BM40" s="87">
        <v>2.5677693423902758E-2</v>
      </c>
      <c r="BN40" s="87">
        <v>1.3955494658851591E-3</v>
      </c>
      <c r="BO40" s="88">
        <v>6.1160762092016688E-3</v>
      </c>
    </row>
    <row r="41" spans="1:67" s="63" customFormat="1">
      <c r="A41" s="48" t="s">
        <v>39</v>
      </c>
      <c r="B41" s="58" t="s">
        <v>132</v>
      </c>
      <c r="C41" s="58"/>
      <c r="D41" s="86">
        <v>1.0482465979156664E-5</v>
      </c>
      <c r="E41" s="87">
        <v>6.3380594129689372E-6</v>
      </c>
      <c r="F41" s="87">
        <v>0</v>
      </c>
      <c r="G41" s="87">
        <v>0</v>
      </c>
      <c r="H41" s="87">
        <v>0</v>
      </c>
      <c r="I41" s="87">
        <v>4.4655676023565523E-2</v>
      </c>
      <c r="J41" s="87">
        <v>7.4417681641157936E-5</v>
      </c>
      <c r="K41" s="87">
        <v>0</v>
      </c>
      <c r="L41" s="87">
        <v>1.9939543304700148E-6</v>
      </c>
      <c r="M41" s="87">
        <v>3.4735489249366078E-6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5.9400059400059401E-6</v>
      </c>
      <c r="AF41" s="87">
        <v>0</v>
      </c>
      <c r="AG41" s="87">
        <v>0</v>
      </c>
      <c r="AH41" s="87">
        <v>0</v>
      </c>
      <c r="AI41" s="87">
        <v>0</v>
      </c>
      <c r="AJ41" s="87">
        <v>1.2215765317697154E-4</v>
      </c>
      <c r="AK41" s="87">
        <v>0</v>
      </c>
      <c r="AL41" s="87">
        <v>0.40396108008520926</v>
      </c>
      <c r="AM41" s="87">
        <v>0</v>
      </c>
      <c r="AN41" s="87">
        <v>0</v>
      </c>
      <c r="AO41" s="87">
        <v>3.4357885478296123E-6</v>
      </c>
      <c r="AP41" s="87">
        <v>3.676416523286422E-6</v>
      </c>
      <c r="AQ41" s="87">
        <v>2.1328874176705455E-6</v>
      </c>
      <c r="AR41" s="87">
        <v>3.4416062664766901E-6</v>
      </c>
      <c r="AS41" s="87">
        <v>0</v>
      </c>
      <c r="AT41" s="87">
        <v>0</v>
      </c>
      <c r="AU41" s="87">
        <v>2.4177540515513518E-6</v>
      </c>
      <c r="AV41" s="87">
        <v>5.6421354676725786E-6</v>
      </c>
      <c r="AW41" s="87">
        <v>1.0382437069453313E-6</v>
      </c>
      <c r="AX41" s="87">
        <v>0</v>
      </c>
      <c r="AY41" s="87">
        <v>2.5166977825092109E-2</v>
      </c>
      <c r="AZ41" s="87">
        <v>0</v>
      </c>
      <c r="BA41" s="87">
        <v>1.2969075240090006E-6</v>
      </c>
      <c r="BB41" s="87">
        <v>2.042304291085546E-6</v>
      </c>
      <c r="BC41" s="87">
        <v>1.9087133997404328E-2</v>
      </c>
      <c r="BD41" s="87">
        <v>6.2408624137636718E-5</v>
      </c>
      <c r="BE41" s="87">
        <v>7.7721304614274998E-7</v>
      </c>
      <c r="BF41" s="87">
        <v>0</v>
      </c>
      <c r="BG41" s="87">
        <v>0</v>
      </c>
      <c r="BH41" s="87">
        <v>4.2690605936364673E-2</v>
      </c>
      <c r="BI41" s="87">
        <v>4.1668229225262611E-6</v>
      </c>
      <c r="BJ41" s="87">
        <v>0</v>
      </c>
      <c r="BK41" s="87">
        <v>1.4990930487055332E-5</v>
      </c>
      <c r="BL41" s="87">
        <v>2.1093164468340058E-4</v>
      </c>
      <c r="BM41" s="87">
        <v>0</v>
      </c>
      <c r="BN41" s="87">
        <v>0</v>
      </c>
      <c r="BO41" s="88">
        <v>1.0241941082067248E-2</v>
      </c>
    </row>
    <row r="42" spans="1:67" s="63" customFormat="1">
      <c r="A42" s="64" t="s">
        <v>40</v>
      </c>
      <c r="B42" s="65" t="s">
        <v>339</v>
      </c>
      <c r="C42" s="65"/>
      <c r="D42" s="89">
        <v>3.7128894498172907E-3</v>
      </c>
      <c r="E42" s="90">
        <v>3.9612871331055855E-3</v>
      </c>
      <c r="F42" s="90">
        <v>1.3319209690047437E-3</v>
      </c>
      <c r="G42" s="90">
        <v>5.4794833956781858E-3</v>
      </c>
      <c r="H42" s="90">
        <v>9.5836657251891933E-3</v>
      </c>
      <c r="I42" s="90">
        <v>2.9350816518498087E-2</v>
      </c>
      <c r="J42" s="90">
        <v>2.2325304492347383E-3</v>
      </c>
      <c r="K42" s="90">
        <v>3.0589146970654811E-3</v>
      </c>
      <c r="L42" s="90">
        <v>4.1593887333604513E-3</v>
      </c>
      <c r="M42" s="90">
        <v>2.5593108478932924E-2</v>
      </c>
      <c r="N42" s="90">
        <v>1.479322766037708E-3</v>
      </c>
      <c r="O42" s="90">
        <v>1.547791643555557E-2</v>
      </c>
      <c r="P42" s="90">
        <v>4.202731112331673E-2</v>
      </c>
      <c r="Q42" s="90">
        <v>4.3489227718294176E-5</v>
      </c>
      <c r="R42" s="90">
        <v>5.2781161185546082E-3</v>
      </c>
      <c r="S42" s="90">
        <v>3.0943367071003633E-2</v>
      </c>
      <c r="T42" s="90">
        <v>4.242260131780847E-3</v>
      </c>
      <c r="U42" s="90">
        <v>3.4156653315531818E-2</v>
      </c>
      <c r="V42" s="90">
        <v>2.2390744527758842E-3</v>
      </c>
      <c r="W42" s="90">
        <v>2.2946436032422496E-2</v>
      </c>
      <c r="X42" s="90">
        <v>5.000544182687075E-2</v>
      </c>
      <c r="Y42" s="90">
        <v>1.4432498278692866E-2</v>
      </c>
      <c r="Z42" s="90">
        <v>1.9923571871835908E-3</v>
      </c>
      <c r="AA42" s="90">
        <v>4.551366947308675E-2</v>
      </c>
      <c r="AB42" s="90">
        <v>1.2866471602689559E-4</v>
      </c>
      <c r="AC42" s="90">
        <v>4.2633977001518768E-2</v>
      </c>
      <c r="AD42" s="90">
        <v>7.297112980222778E-2</v>
      </c>
      <c r="AE42" s="90">
        <v>4.086724086724087E-3</v>
      </c>
      <c r="AF42" s="90">
        <v>2.8556742246844481E-6</v>
      </c>
      <c r="AG42" s="90">
        <v>1.1294381861092161E-3</v>
      </c>
      <c r="AH42" s="90">
        <v>4.2112564407451444E-3</v>
      </c>
      <c r="AI42" s="90">
        <v>2.2570809551016252E-3</v>
      </c>
      <c r="AJ42" s="90">
        <v>6.7622986580109243E-3</v>
      </c>
      <c r="AK42" s="90">
        <v>2.8102019204032491E-2</v>
      </c>
      <c r="AL42" s="90">
        <v>1.7997581898785191E-2</v>
      </c>
      <c r="AM42" s="90">
        <v>0.20480262342589681</v>
      </c>
      <c r="AN42" s="90">
        <v>2.1015857419689403E-3</v>
      </c>
      <c r="AO42" s="90">
        <v>1.1239609602799938E-2</v>
      </c>
      <c r="AP42" s="90">
        <v>2.1146747841943501E-2</v>
      </c>
      <c r="AQ42" s="90">
        <v>1.4391657850732008E-2</v>
      </c>
      <c r="AR42" s="90">
        <v>1.275803442982909E-2</v>
      </c>
      <c r="AS42" s="90">
        <v>6.9641859771936838E-6</v>
      </c>
      <c r="AT42" s="90">
        <v>0</v>
      </c>
      <c r="AU42" s="90">
        <v>2.0110878200804146E-2</v>
      </c>
      <c r="AV42" s="90">
        <v>5.4280029930185289E-3</v>
      </c>
      <c r="AW42" s="90">
        <v>3.5850555200822288E-3</v>
      </c>
      <c r="AX42" s="90">
        <v>8.2964844613028007E-4</v>
      </c>
      <c r="AY42" s="90">
        <v>8.5555404627046881E-4</v>
      </c>
      <c r="AZ42" s="90">
        <v>0</v>
      </c>
      <c r="BA42" s="90">
        <v>1.4045508485017477E-3</v>
      </c>
      <c r="BB42" s="90">
        <v>1.1394015639966261E-2</v>
      </c>
      <c r="BC42" s="90">
        <v>1.4203173690917272E-3</v>
      </c>
      <c r="BD42" s="90">
        <v>5.5424364877527665E-3</v>
      </c>
      <c r="BE42" s="90">
        <v>1.5109021617015059E-3</v>
      </c>
      <c r="BF42" s="90">
        <v>2.3611622923746739E-3</v>
      </c>
      <c r="BG42" s="90">
        <v>6.9575067074002569E-3</v>
      </c>
      <c r="BH42" s="90">
        <v>7.9469547998293893E-3</v>
      </c>
      <c r="BI42" s="90">
        <v>3.6668041718231101E-3</v>
      </c>
      <c r="BJ42" s="90">
        <v>2.4975453769925369E-3</v>
      </c>
      <c r="BK42" s="90">
        <v>1.1776874990630669E-2</v>
      </c>
      <c r="BL42" s="90">
        <v>8.0625255249729601E-3</v>
      </c>
      <c r="BM42" s="90">
        <v>0.19366574835439843</v>
      </c>
      <c r="BN42" s="90">
        <v>7.5968638197457562E-3</v>
      </c>
      <c r="BO42" s="91">
        <v>6.9105822549035845E-3</v>
      </c>
    </row>
    <row r="43" spans="1:67" s="63" customFormat="1">
      <c r="A43" s="48" t="s">
        <v>41</v>
      </c>
      <c r="B43" s="58" t="s">
        <v>340</v>
      </c>
      <c r="C43" s="58"/>
      <c r="D43" s="86">
        <v>7.7989546884925582E-4</v>
      </c>
      <c r="E43" s="87">
        <v>1.0267656249009678E-3</v>
      </c>
      <c r="F43" s="87">
        <v>1.199281536406761E-3</v>
      </c>
      <c r="G43" s="87">
        <v>1.1439422537950284E-5</v>
      </c>
      <c r="H43" s="87">
        <v>5.7135464953321404E-4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8.5797079490141856E-3</v>
      </c>
      <c r="Q43" s="87">
        <v>1.8352454097120144E-3</v>
      </c>
      <c r="R43" s="87">
        <v>0</v>
      </c>
      <c r="S43" s="87">
        <v>0</v>
      </c>
      <c r="T43" s="87">
        <v>1.6082843052786188E-2</v>
      </c>
      <c r="U43" s="87">
        <v>0</v>
      </c>
      <c r="V43" s="87">
        <v>1.5413163674922367E-2</v>
      </c>
      <c r="W43" s="87">
        <v>0</v>
      </c>
      <c r="X43" s="87">
        <v>0</v>
      </c>
      <c r="Y43" s="87">
        <v>2.2218102854721679E-2</v>
      </c>
      <c r="Z43" s="87">
        <v>5.2258549172028612E-4</v>
      </c>
      <c r="AA43" s="87">
        <v>1.1824803708258443E-5</v>
      </c>
      <c r="AB43" s="87">
        <v>7.9989148758889293E-4</v>
      </c>
      <c r="AC43" s="87">
        <v>1.0848340203948796E-4</v>
      </c>
      <c r="AD43" s="87">
        <v>0</v>
      </c>
      <c r="AE43" s="87">
        <v>3.7065637065637064E-3</v>
      </c>
      <c r="AF43" s="87">
        <v>2.1900165629105031E-2</v>
      </c>
      <c r="AG43" s="87">
        <v>7.2989126709254535E-3</v>
      </c>
      <c r="AH43" s="87">
        <v>1.9124058660325009E-2</v>
      </c>
      <c r="AI43" s="87">
        <v>0</v>
      </c>
      <c r="AJ43" s="87">
        <v>0</v>
      </c>
      <c r="AK43" s="87">
        <v>4.7329716554159988E-5</v>
      </c>
      <c r="AL43" s="87">
        <v>4.6922678334964594E-4</v>
      </c>
      <c r="AM43" s="87">
        <v>8.0361483684616916E-3</v>
      </c>
      <c r="AN43" s="87">
        <v>0</v>
      </c>
      <c r="AO43" s="87">
        <v>0</v>
      </c>
      <c r="AP43" s="87">
        <v>0</v>
      </c>
      <c r="AQ43" s="87">
        <v>1.493021192369382E-5</v>
      </c>
      <c r="AR43" s="87">
        <v>3.4416062664766901E-6</v>
      </c>
      <c r="AS43" s="87">
        <v>3.9013369844239018E-3</v>
      </c>
      <c r="AT43" s="87">
        <v>5.352863831303685E-2</v>
      </c>
      <c r="AU43" s="87">
        <v>0</v>
      </c>
      <c r="AV43" s="87">
        <v>0</v>
      </c>
      <c r="AW43" s="87">
        <v>0</v>
      </c>
      <c r="AX43" s="87">
        <v>0</v>
      </c>
      <c r="AY43" s="87">
        <v>1.5794843931147117E-6</v>
      </c>
      <c r="AZ43" s="87">
        <v>0</v>
      </c>
      <c r="BA43" s="87">
        <v>0</v>
      </c>
      <c r="BB43" s="87">
        <v>0</v>
      </c>
      <c r="BC43" s="87">
        <v>0</v>
      </c>
      <c r="BD43" s="87">
        <v>0</v>
      </c>
      <c r="BE43" s="87">
        <v>0</v>
      </c>
      <c r="BF43" s="87">
        <v>0</v>
      </c>
      <c r="BG43" s="87">
        <v>0</v>
      </c>
      <c r="BH43" s="87">
        <v>0</v>
      </c>
      <c r="BI43" s="87">
        <v>0</v>
      </c>
      <c r="BJ43" s="87">
        <v>1.4352167311396425E-4</v>
      </c>
      <c r="BK43" s="87">
        <v>0</v>
      </c>
      <c r="BL43" s="87">
        <v>0</v>
      </c>
      <c r="BM43" s="87">
        <v>0</v>
      </c>
      <c r="BN43" s="87">
        <v>0</v>
      </c>
      <c r="BO43" s="88">
        <v>9.6924595528679258E-4</v>
      </c>
    </row>
    <row r="44" spans="1:67" s="63" customFormat="1">
      <c r="A44" s="48" t="s">
        <v>42</v>
      </c>
      <c r="B44" s="58" t="s">
        <v>341</v>
      </c>
      <c r="C44" s="58"/>
      <c r="D44" s="86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v>0</v>
      </c>
      <c r="AE44" s="87">
        <v>0</v>
      </c>
      <c r="AF44" s="87"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0</v>
      </c>
      <c r="AN44" s="87">
        <v>0</v>
      </c>
      <c r="AO44" s="87">
        <v>0</v>
      </c>
      <c r="AP44" s="87">
        <v>0</v>
      </c>
      <c r="AQ44" s="87">
        <v>0</v>
      </c>
      <c r="AR44" s="87">
        <v>0</v>
      </c>
      <c r="AS44" s="87">
        <v>0</v>
      </c>
      <c r="AT44" s="87">
        <v>0</v>
      </c>
      <c r="AU44" s="87">
        <v>0</v>
      </c>
      <c r="AV44" s="87">
        <v>0</v>
      </c>
      <c r="AW44" s="87">
        <v>0</v>
      </c>
      <c r="AX44" s="87">
        <v>0</v>
      </c>
      <c r="AY44" s="87">
        <v>0</v>
      </c>
      <c r="AZ44" s="87">
        <v>0</v>
      </c>
      <c r="BA44" s="87">
        <v>0</v>
      </c>
      <c r="BB44" s="87">
        <v>0</v>
      </c>
      <c r="BC44" s="87">
        <v>0</v>
      </c>
      <c r="BD44" s="87">
        <v>0</v>
      </c>
      <c r="BE44" s="87">
        <v>0</v>
      </c>
      <c r="BF44" s="87">
        <v>0</v>
      </c>
      <c r="BG44" s="87">
        <v>0</v>
      </c>
      <c r="BH44" s="87">
        <v>0</v>
      </c>
      <c r="BI44" s="87">
        <v>0</v>
      </c>
      <c r="BJ44" s="87">
        <v>0</v>
      </c>
      <c r="BK44" s="87">
        <v>0</v>
      </c>
      <c r="BL44" s="87">
        <v>0</v>
      </c>
      <c r="BM44" s="87">
        <v>0</v>
      </c>
      <c r="BN44" s="87">
        <v>0</v>
      </c>
      <c r="BO44" s="88">
        <v>0</v>
      </c>
    </row>
    <row r="45" spans="1:67" s="63" customFormat="1">
      <c r="A45" s="48" t="s">
        <v>43</v>
      </c>
      <c r="B45" s="58" t="s">
        <v>134</v>
      </c>
      <c r="C45" s="58"/>
      <c r="D45" s="86">
        <v>3.7841702184755561E-3</v>
      </c>
      <c r="E45" s="87">
        <v>1.1110618150934547E-2</v>
      </c>
      <c r="F45" s="87">
        <v>1.613779763275457E-3</v>
      </c>
      <c r="G45" s="87">
        <v>1.9447018314515483E-3</v>
      </c>
      <c r="H45" s="87">
        <v>2.5549255082900325E-3</v>
      </c>
      <c r="I45" s="87">
        <v>4.7739279879484839E-4</v>
      </c>
      <c r="J45" s="87">
        <v>7.8386624662019691E-3</v>
      </c>
      <c r="K45" s="87">
        <v>5.5468319840120727E-3</v>
      </c>
      <c r="L45" s="87">
        <v>1.8882747509551042E-3</v>
      </c>
      <c r="M45" s="87">
        <v>3.6472263711834381E-4</v>
      </c>
      <c r="N45" s="87">
        <v>6.3610878939621444E-4</v>
      </c>
      <c r="O45" s="87">
        <v>8.4718534657073758E-4</v>
      </c>
      <c r="P45" s="87">
        <v>8.3966236734281581E-4</v>
      </c>
      <c r="Q45" s="87">
        <v>3.3921597620269461E-4</v>
      </c>
      <c r="R45" s="87">
        <v>8.1201786439301666E-3</v>
      </c>
      <c r="S45" s="87">
        <v>4.9833887043189366E-3</v>
      </c>
      <c r="T45" s="87">
        <v>1.2882685506568528E-3</v>
      </c>
      <c r="U45" s="87">
        <v>4.7007120605251449E-3</v>
      </c>
      <c r="V45" s="87">
        <v>5.3018253427251378E-3</v>
      </c>
      <c r="W45" s="87">
        <v>4.7798111473218016E-3</v>
      </c>
      <c r="X45" s="87">
        <v>2.4438749765012023E-3</v>
      </c>
      <c r="Y45" s="87">
        <v>9.7982098405804768E-4</v>
      </c>
      <c r="Z45" s="87">
        <v>2.895994599949919E-3</v>
      </c>
      <c r="AA45" s="87">
        <v>2.2467127045691041E-3</v>
      </c>
      <c r="AB45" s="87">
        <v>4.0459627569903306E-4</v>
      </c>
      <c r="AC45" s="87">
        <v>2.8205684530266868E-3</v>
      </c>
      <c r="AD45" s="87">
        <v>2.0459195271652648E-3</v>
      </c>
      <c r="AE45" s="87">
        <v>6.8666468666468668E-3</v>
      </c>
      <c r="AF45" s="87">
        <v>6.6822776857616084E-3</v>
      </c>
      <c r="AG45" s="87">
        <v>4.5340741055078064E-3</v>
      </c>
      <c r="AH45" s="87">
        <v>6.1930241775663896E-3</v>
      </c>
      <c r="AI45" s="87">
        <v>5.5606781425185407E-3</v>
      </c>
      <c r="AJ45" s="87">
        <v>3.73453396855313E-3</v>
      </c>
      <c r="AK45" s="87">
        <v>3.8780786501564839E-3</v>
      </c>
      <c r="AL45" s="87">
        <v>1.2061719154816053E-3</v>
      </c>
      <c r="AM45" s="87">
        <v>4.4327508794005776E-3</v>
      </c>
      <c r="AN45" s="87">
        <v>3.0022653456699148E-4</v>
      </c>
      <c r="AO45" s="87">
        <v>1.1716038948098978E-3</v>
      </c>
      <c r="AP45" s="87">
        <v>8.8601638211202778E-4</v>
      </c>
      <c r="AQ45" s="87">
        <v>8.6595229157424155E-4</v>
      </c>
      <c r="AR45" s="87">
        <v>6.5734679689704776E-4</v>
      </c>
      <c r="AS45" s="87">
        <v>1.9879965290497091E-2</v>
      </c>
      <c r="AT45" s="87">
        <v>3.9999016921243101E-2</v>
      </c>
      <c r="AU45" s="87">
        <v>3.4752796736999131E-2</v>
      </c>
      <c r="AV45" s="87">
        <v>6.235097038013216E-3</v>
      </c>
      <c r="AW45" s="87">
        <v>4.5942284032330907E-3</v>
      </c>
      <c r="AX45" s="87">
        <v>4.2632057939106897E-2</v>
      </c>
      <c r="AY45" s="87">
        <v>6.1573566591588509E-3</v>
      </c>
      <c r="AZ45" s="87">
        <v>2.7539528128682211E-3</v>
      </c>
      <c r="BA45" s="87">
        <v>7.388482164279276E-3</v>
      </c>
      <c r="BB45" s="87">
        <v>3.1614870426004251E-3</v>
      </c>
      <c r="BC45" s="87">
        <v>5.7589982876107343E-3</v>
      </c>
      <c r="BD45" s="87">
        <v>8.8445869237412499E-3</v>
      </c>
      <c r="BE45" s="87">
        <v>4.3442323214149007E-3</v>
      </c>
      <c r="BF45" s="87">
        <v>2.2901909402339325E-3</v>
      </c>
      <c r="BG45" s="87">
        <v>3.2079769488666662E-3</v>
      </c>
      <c r="BH45" s="87">
        <v>2.3415257657363156E-3</v>
      </c>
      <c r="BI45" s="87">
        <v>2.7834377122475428E-3</v>
      </c>
      <c r="BJ45" s="87">
        <v>2.8154391763197287E-3</v>
      </c>
      <c r="BK45" s="87">
        <v>6.6589713223499779E-3</v>
      </c>
      <c r="BL45" s="87">
        <v>4.2702438280054393E-3</v>
      </c>
      <c r="BM45" s="87">
        <v>0</v>
      </c>
      <c r="BN45" s="87">
        <v>8.2718022887011237E-4</v>
      </c>
      <c r="BO45" s="88">
        <v>8.1317287197134186E-3</v>
      </c>
    </row>
    <row r="46" spans="1:67" s="63" customFormat="1">
      <c r="A46" s="70" t="s">
        <v>44</v>
      </c>
      <c r="B46" s="71" t="s">
        <v>342</v>
      </c>
      <c r="C46" s="71"/>
      <c r="D46" s="92">
        <v>0</v>
      </c>
      <c r="E46" s="93">
        <v>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0</v>
      </c>
      <c r="X46" s="93">
        <v>0</v>
      </c>
      <c r="Y46" s="93">
        <v>0</v>
      </c>
      <c r="Z46" s="93">
        <v>0</v>
      </c>
      <c r="AA46" s="93">
        <v>0</v>
      </c>
      <c r="AB46" s="93">
        <v>0</v>
      </c>
      <c r="AC46" s="93">
        <v>0</v>
      </c>
      <c r="AD46" s="93">
        <v>0</v>
      </c>
      <c r="AE46" s="93">
        <v>0</v>
      </c>
      <c r="AF46" s="93">
        <v>0</v>
      </c>
      <c r="AG46" s="93">
        <v>0</v>
      </c>
      <c r="AH46" s="93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3">
        <v>0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93">
        <v>0</v>
      </c>
      <c r="AU46" s="93">
        <v>0</v>
      </c>
      <c r="AV46" s="93">
        <v>0</v>
      </c>
      <c r="AW46" s="93">
        <v>0</v>
      </c>
      <c r="AX46" s="93">
        <v>0</v>
      </c>
      <c r="AY46" s="93">
        <v>0</v>
      </c>
      <c r="AZ46" s="93">
        <v>0</v>
      </c>
      <c r="BA46" s="93">
        <v>0</v>
      </c>
      <c r="BB46" s="93">
        <v>0</v>
      </c>
      <c r="BC46" s="93">
        <v>0</v>
      </c>
      <c r="BD46" s="93">
        <v>0</v>
      </c>
      <c r="BE46" s="93">
        <v>0</v>
      </c>
      <c r="BF46" s="93">
        <v>0</v>
      </c>
      <c r="BG46" s="93">
        <v>0</v>
      </c>
      <c r="BH46" s="93">
        <v>0</v>
      </c>
      <c r="BI46" s="93">
        <v>0</v>
      </c>
      <c r="BJ46" s="93">
        <v>0</v>
      </c>
      <c r="BK46" s="93">
        <v>0</v>
      </c>
      <c r="BL46" s="93">
        <v>0</v>
      </c>
      <c r="BM46" s="93">
        <v>0</v>
      </c>
      <c r="BN46" s="93">
        <v>0</v>
      </c>
      <c r="BO46" s="94">
        <v>0</v>
      </c>
    </row>
    <row r="47" spans="1:67" s="63" customFormat="1">
      <c r="A47" s="48" t="s">
        <v>45</v>
      </c>
      <c r="B47" s="58" t="s">
        <v>343</v>
      </c>
      <c r="C47" s="58"/>
      <c r="D47" s="86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0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v>0</v>
      </c>
      <c r="AU47" s="87">
        <v>0</v>
      </c>
      <c r="AV47" s="87">
        <v>0</v>
      </c>
      <c r="AW47" s="87">
        <v>0</v>
      </c>
      <c r="AX47" s="87">
        <v>0</v>
      </c>
      <c r="AY47" s="87">
        <v>0</v>
      </c>
      <c r="AZ47" s="87">
        <v>0</v>
      </c>
      <c r="BA47" s="87">
        <v>0</v>
      </c>
      <c r="BB47" s="87">
        <v>0</v>
      </c>
      <c r="BC47" s="87">
        <v>0</v>
      </c>
      <c r="BD47" s="87">
        <v>0</v>
      </c>
      <c r="BE47" s="87">
        <v>0</v>
      </c>
      <c r="BF47" s="87">
        <v>0</v>
      </c>
      <c r="BG47" s="87">
        <v>0</v>
      </c>
      <c r="BH47" s="87">
        <v>0</v>
      </c>
      <c r="BI47" s="87">
        <v>0</v>
      </c>
      <c r="BJ47" s="87">
        <v>0</v>
      </c>
      <c r="BK47" s="87">
        <v>0</v>
      </c>
      <c r="BL47" s="87">
        <v>0</v>
      </c>
      <c r="BM47" s="87">
        <v>0</v>
      </c>
      <c r="BN47" s="87">
        <v>0</v>
      </c>
      <c r="BO47" s="88">
        <v>0</v>
      </c>
    </row>
    <row r="48" spans="1:67" s="63" customFormat="1">
      <c r="A48" s="48" t="s">
        <v>46</v>
      </c>
      <c r="B48" s="58" t="s">
        <v>344</v>
      </c>
      <c r="C48" s="58"/>
      <c r="D48" s="86">
        <v>6.2789971215148422E-3</v>
      </c>
      <c r="E48" s="87">
        <v>8.6641272175285375E-3</v>
      </c>
      <c r="F48" s="87">
        <v>1.2105190438907567E-2</v>
      </c>
      <c r="G48" s="87">
        <v>3.7292517473717923E-2</v>
      </c>
      <c r="H48" s="87">
        <v>4.905025764860611E-3</v>
      </c>
      <c r="I48" s="87">
        <v>2.1571082019619077E-3</v>
      </c>
      <c r="J48" s="87">
        <v>3.1528291121970579E-2</v>
      </c>
      <c r="K48" s="87">
        <v>5.7895058833126005E-2</v>
      </c>
      <c r="L48" s="87">
        <v>6.9329792070442417E-3</v>
      </c>
      <c r="M48" s="87">
        <v>9.7624092535343356E-3</v>
      </c>
      <c r="N48" s="87">
        <v>4.2012766555470909E-3</v>
      </c>
      <c r="O48" s="87">
        <v>1.2400875318293928E-2</v>
      </c>
      <c r="P48" s="87">
        <v>7.4559492919689134E-3</v>
      </c>
      <c r="Q48" s="87">
        <v>9.9329396108583899E-3</v>
      </c>
      <c r="R48" s="87">
        <v>2.2330491270807957E-2</v>
      </c>
      <c r="S48" s="87">
        <v>1.6263617399366454E-2</v>
      </c>
      <c r="T48" s="87">
        <v>1.5024329402883424E-2</v>
      </c>
      <c r="U48" s="87">
        <v>1.0514018691588784E-2</v>
      </c>
      <c r="V48" s="87">
        <v>8.8367700522608492E-2</v>
      </c>
      <c r="W48" s="87">
        <v>5.8661318626222108E-3</v>
      </c>
      <c r="X48" s="87">
        <v>1.1902759500935004E-2</v>
      </c>
      <c r="Y48" s="87">
        <v>1.5571209152057624E-2</v>
      </c>
      <c r="Z48" s="87">
        <v>5.0875875058518691E-2</v>
      </c>
      <c r="AA48" s="87">
        <v>8.2891873994891691E-3</v>
      </c>
      <c r="AB48" s="87">
        <v>5.6736489235956365E-3</v>
      </c>
      <c r="AC48" s="87">
        <v>1.4645259275330875E-2</v>
      </c>
      <c r="AD48" s="87">
        <v>9.7749488520118208E-3</v>
      </c>
      <c r="AE48" s="87">
        <v>4.3973863973863971E-2</v>
      </c>
      <c r="AF48" s="87">
        <v>2.3904848934833516E-2</v>
      </c>
      <c r="AG48" s="87">
        <v>2.2050158806843221E-2</v>
      </c>
      <c r="AH48" s="87">
        <v>1.9619500594530322E-2</v>
      </c>
      <c r="AI48" s="87">
        <v>1.1811491313915273E-2</v>
      </c>
      <c r="AJ48" s="87">
        <v>8.5772123623545013E-3</v>
      </c>
      <c r="AK48" s="87">
        <v>1.3574754329190012E-2</v>
      </c>
      <c r="AL48" s="87">
        <v>7.2514249525015831E-3</v>
      </c>
      <c r="AM48" s="87">
        <v>1.5223877751403705E-2</v>
      </c>
      <c r="AN48" s="87">
        <v>3.1578372772182645E-2</v>
      </c>
      <c r="AO48" s="87">
        <v>4.4161335468103288E-3</v>
      </c>
      <c r="AP48" s="87">
        <v>1.1911589535448007E-3</v>
      </c>
      <c r="AQ48" s="87">
        <v>2.9156570999556361E-3</v>
      </c>
      <c r="AR48" s="87">
        <v>4.4775297526861739E-3</v>
      </c>
      <c r="AS48" s="87">
        <v>0.12544031065840808</v>
      </c>
      <c r="AT48" s="87">
        <v>2.397483318382344E-2</v>
      </c>
      <c r="AU48" s="87">
        <v>4.7325117805066159E-2</v>
      </c>
      <c r="AV48" s="87">
        <v>1.7921302957150668E-2</v>
      </c>
      <c r="AW48" s="87">
        <v>2.8935852112566382E-3</v>
      </c>
      <c r="AX48" s="87">
        <v>7.0558755232282243E-3</v>
      </c>
      <c r="AY48" s="87">
        <v>9.0646609320853295E-3</v>
      </c>
      <c r="AZ48" s="87">
        <v>6.0559559367549939E-3</v>
      </c>
      <c r="BA48" s="87">
        <v>1.0667064384974029E-2</v>
      </c>
      <c r="BB48" s="87">
        <v>3.0450756980085489E-3</v>
      </c>
      <c r="BC48" s="87">
        <v>7.7190990681179185E-3</v>
      </c>
      <c r="BD48" s="87">
        <v>2.3963076121083744E-2</v>
      </c>
      <c r="BE48" s="87">
        <v>7.1414220744826576E-3</v>
      </c>
      <c r="BF48" s="87">
        <v>9.4555678390588101E-3</v>
      </c>
      <c r="BG48" s="87">
        <v>2.3894467479960478E-3</v>
      </c>
      <c r="BH48" s="87">
        <v>5.4658557335472233E-3</v>
      </c>
      <c r="BI48" s="87">
        <v>3.0171964782012659E-2</v>
      </c>
      <c r="BJ48" s="87">
        <v>1.3531276994146461E-2</v>
      </c>
      <c r="BK48" s="87">
        <v>3.1627865141589336E-2</v>
      </c>
      <c r="BL48" s="87">
        <v>2.5668585995036373E-2</v>
      </c>
      <c r="BM48" s="87">
        <v>0</v>
      </c>
      <c r="BN48" s="87">
        <v>1.1514551774885185E-2</v>
      </c>
      <c r="BO48" s="88">
        <v>1.4602337108173781E-2</v>
      </c>
    </row>
    <row r="49" spans="1:67" s="63" customFormat="1">
      <c r="A49" s="48" t="s">
        <v>47</v>
      </c>
      <c r="B49" s="58" t="s">
        <v>157</v>
      </c>
      <c r="C49" s="58"/>
      <c r="D49" s="86">
        <v>4.1929863916626658E-6</v>
      </c>
      <c r="E49" s="87">
        <v>1.2676118825937874E-5</v>
      </c>
      <c r="F49" s="87">
        <v>0</v>
      </c>
      <c r="G49" s="87">
        <v>3.7750094375235937E-4</v>
      </c>
      <c r="H49" s="87">
        <v>0</v>
      </c>
      <c r="I49" s="87">
        <v>7.0724859080718281E-6</v>
      </c>
      <c r="J49" s="87">
        <v>4.9611787760771962E-5</v>
      </c>
      <c r="K49" s="87">
        <v>2.4471317576523849E-4</v>
      </c>
      <c r="L49" s="87">
        <v>2.8513546925721214E-4</v>
      </c>
      <c r="M49" s="87">
        <v>1.1983743791031296E-4</v>
      </c>
      <c r="N49" s="87">
        <v>1.1094920745282809E-4</v>
      </c>
      <c r="O49" s="87">
        <v>1.7551122840276791E-3</v>
      </c>
      <c r="P49" s="87">
        <v>1.0290598938111201E-3</v>
      </c>
      <c r="Q49" s="87">
        <v>9.1327378208417773E-4</v>
      </c>
      <c r="R49" s="87">
        <v>3.6540803897685747E-3</v>
      </c>
      <c r="S49" s="87">
        <v>8.1124932395889671E-4</v>
      </c>
      <c r="T49" s="87">
        <v>8.2055321697888718E-5</v>
      </c>
      <c r="U49" s="87">
        <v>3.6159323542501114E-4</v>
      </c>
      <c r="V49" s="87">
        <v>3.2710368855563129E-3</v>
      </c>
      <c r="W49" s="87">
        <v>6.517924291802457E-4</v>
      </c>
      <c r="X49" s="87">
        <v>5.4418268707516644E-4</v>
      </c>
      <c r="Y49" s="87">
        <v>2.1979768020761611E-3</v>
      </c>
      <c r="Z49" s="87">
        <v>7.1855505111539345E-4</v>
      </c>
      <c r="AA49" s="87">
        <v>8.3956106328634942E-4</v>
      </c>
      <c r="AB49" s="87">
        <v>1.7051950316817487E-5</v>
      </c>
      <c r="AC49" s="87">
        <v>1.9527012367107832E-3</v>
      </c>
      <c r="AD49" s="87">
        <v>2.2732439190725165E-4</v>
      </c>
      <c r="AE49" s="87">
        <v>4.0986040986040984E-4</v>
      </c>
      <c r="AF49" s="87">
        <v>6.31104003655263E-4</v>
      </c>
      <c r="AG49" s="87">
        <v>1.9585633285130913E-3</v>
      </c>
      <c r="AH49" s="87">
        <v>1.9322235434007134E-3</v>
      </c>
      <c r="AI49" s="87">
        <v>1.6913965052014685E-3</v>
      </c>
      <c r="AJ49" s="87">
        <v>9.510845854492784E-4</v>
      </c>
      <c r="AK49" s="87">
        <v>1.4021428529169895E-3</v>
      </c>
      <c r="AL49" s="87">
        <v>1.7272151534342794E-3</v>
      </c>
      <c r="AM49" s="87">
        <v>3.4127415372589395E-3</v>
      </c>
      <c r="AN49" s="87">
        <v>1.8286525287262206E-3</v>
      </c>
      <c r="AO49" s="87">
        <v>4.500882997656792E-4</v>
      </c>
      <c r="AP49" s="87">
        <v>4.8896339759709417E-4</v>
      </c>
      <c r="AQ49" s="87">
        <v>2.9327201992970005E-4</v>
      </c>
      <c r="AR49" s="87">
        <v>3.0286135144994871E-4</v>
      </c>
      <c r="AS49" s="87">
        <v>4.9585004157619024E-4</v>
      </c>
      <c r="AT49" s="87">
        <v>1.0334615431878786E-2</v>
      </c>
      <c r="AU49" s="87">
        <v>1.0372164881155299E-3</v>
      </c>
      <c r="AV49" s="87">
        <v>3.2364363735039943E-3</v>
      </c>
      <c r="AW49" s="87">
        <v>8.9288958797298487E-4</v>
      </c>
      <c r="AX49" s="87">
        <v>5.7218345416859702E-4</v>
      </c>
      <c r="AY49" s="87">
        <v>4.2119583816392311E-4</v>
      </c>
      <c r="AZ49" s="87">
        <v>6.8506288877318933E-4</v>
      </c>
      <c r="BA49" s="87">
        <v>8.274270003177423E-4</v>
      </c>
      <c r="BB49" s="87">
        <v>3.0634564366283188E-4</v>
      </c>
      <c r="BC49" s="87">
        <v>7.6629615933307112E-4</v>
      </c>
      <c r="BD49" s="87">
        <v>3.1241023024193436E-3</v>
      </c>
      <c r="BE49" s="87">
        <v>1.3826620090879522E-3</v>
      </c>
      <c r="BF49" s="87">
        <v>2.6395883661575839E-3</v>
      </c>
      <c r="BG49" s="87">
        <v>6.5317056433109955E-4</v>
      </c>
      <c r="BH49" s="87">
        <v>9.3936504248951023E-4</v>
      </c>
      <c r="BI49" s="87">
        <v>9.0253384501918828E-3</v>
      </c>
      <c r="BJ49" s="87">
        <v>8.5589887489738864E-3</v>
      </c>
      <c r="BK49" s="87">
        <v>1.1602980196980827E-3</v>
      </c>
      <c r="BL49" s="87">
        <v>3.4085656199370797E-3</v>
      </c>
      <c r="BM49" s="87">
        <v>0</v>
      </c>
      <c r="BN49" s="87">
        <v>1.8776483722818501E-4</v>
      </c>
      <c r="BO49" s="88">
        <v>1.4210883835957461E-3</v>
      </c>
    </row>
    <row r="50" spans="1:67" s="63" customFormat="1">
      <c r="A50" s="48" t="s">
        <v>48</v>
      </c>
      <c r="B50" s="58" t="s">
        <v>345</v>
      </c>
      <c r="C50" s="58"/>
      <c r="D50" s="86">
        <v>6.3314094514106255E-4</v>
      </c>
      <c r="E50" s="87">
        <v>2.9155073299657111E-4</v>
      </c>
      <c r="F50" s="87">
        <v>4.0123428360889788E-3</v>
      </c>
      <c r="G50" s="87">
        <v>4.1868286488898039E-3</v>
      </c>
      <c r="H50" s="87">
        <v>3.1262801578232468E-4</v>
      </c>
      <c r="I50" s="87">
        <v>3.5008805244955547E-4</v>
      </c>
      <c r="J50" s="87">
        <v>4.9611787760771957E-3</v>
      </c>
      <c r="K50" s="87">
        <v>7.4433590961926711E-3</v>
      </c>
      <c r="L50" s="87">
        <v>4.2650683128753622E-3</v>
      </c>
      <c r="M50" s="87">
        <v>2.9820417520580777E-3</v>
      </c>
      <c r="N50" s="87">
        <v>7.9883429366036231E-4</v>
      </c>
      <c r="O50" s="87">
        <v>4.0329219422603228E-3</v>
      </c>
      <c r="P50" s="87">
        <v>3.2892037096662182E-3</v>
      </c>
      <c r="Q50" s="87">
        <v>8.3499317219124826E-4</v>
      </c>
      <c r="R50" s="87">
        <v>2.0300446609825416E-3</v>
      </c>
      <c r="S50" s="87">
        <v>1.0430348450900101E-3</v>
      </c>
      <c r="T50" s="87">
        <v>1.345707275845375E-3</v>
      </c>
      <c r="U50" s="87">
        <v>1.056964842011571E-3</v>
      </c>
      <c r="V50" s="87">
        <v>3.017780049988639E-3</v>
      </c>
      <c r="W50" s="87">
        <v>1.9052394083730259E-3</v>
      </c>
      <c r="X50" s="87">
        <v>1.068576912802145E-3</v>
      </c>
      <c r="Y50" s="87">
        <v>5.1904030506858745E-3</v>
      </c>
      <c r="Z50" s="87">
        <v>5.1278701375053071E-3</v>
      </c>
      <c r="AA50" s="87">
        <v>3.7484627755179265E-3</v>
      </c>
      <c r="AB50" s="87">
        <v>2.9763404189354155E-4</v>
      </c>
      <c r="AC50" s="87">
        <v>1.1933174224343676E-3</v>
      </c>
      <c r="AD50" s="87">
        <v>2.0459195271652648E-3</v>
      </c>
      <c r="AE50" s="87">
        <v>4.9123849123849121E-3</v>
      </c>
      <c r="AF50" s="87">
        <v>7.453309726426409E-4</v>
      </c>
      <c r="AG50" s="87">
        <v>9.7275311982816868E-4</v>
      </c>
      <c r="AH50" s="87">
        <v>1.0899722552516844E-3</v>
      </c>
      <c r="AI50" s="87">
        <v>1.0917709883073025E-3</v>
      </c>
      <c r="AJ50" s="87">
        <v>1.0383400520042581E-3</v>
      </c>
      <c r="AK50" s="87">
        <v>1.1063321244534896E-3</v>
      </c>
      <c r="AL50" s="87">
        <v>8.2330588980367321E-4</v>
      </c>
      <c r="AM50" s="87">
        <v>1.0390749373218558E-3</v>
      </c>
      <c r="AN50" s="87">
        <v>4.5852779824776873E-3</v>
      </c>
      <c r="AO50" s="87">
        <v>1.3502648992970378E-3</v>
      </c>
      <c r="AP50" s="87">
        <v>1.9668828399582359E-3</v>
      </c>
      <c r="AQ50" s="87">
        <v>3.060693444357233E-3</v>
      </c>
      <c r="AR50" s="87">
        <v>5.4446211135661237E-3</v>
      </c>
      <c r="AS50" s="87">
        <v>2.7723031538012616E-2</v>
      </c>
      <c r="AT50" s="87">
        <v>4.7802204554112339E-3</v>
      </c>
      <c r="AU50" s="87">
        <v>4.6923770632508639E-2</v>
      </c>
      <c r="AV50" s="87">
        <v>6.9156460446615324E-3</v>
      </c>
      <c r="AW50" s="87">
        <v>4.2817170474425464E-3</v>
      </c>
      <c r="AX50" s="87">
        <v>8.0506106627036488E-4</v>
      </c>
      <c r="AY50" s="87">
        <v>5.4618570313906727E-3</v>
      </c>
      <c r="AZ50" s="87">
        <v>1.9729811196667855E-3</v>
      </c>
      <c r="BA50" s="87">
        <v>1.0991291265976279E-2</v>
      </c>
      <c r="BB50" s="87">
        <v>1.5174320882765607E-3</v>
      </c>
      <c r="BC50" s="87">
        <v>1.6815725402168084E-2</v>
      </c>
      <c r="BD50" s="87">
        <v>2.1408911400862523E-2</v>
      </c>
      <c r="BE50" s="87">
        <v>7.9524438881326178E-3</v>
      </c>
      <c r="BF50" s="87">
        <v>1.4333483465039785E-2</v>
      </c>
      <c r="BG50" s="87">
        <v>3.6172420493019758E-3</v>
      </c>
      <c r="BH50" s="87">
        <v>1.8837804346698243E-3</v>
      </c>
      <c r="BI50" s="87">
        <v>5.1681104708093221E-2</v>
      </c>
      <c r="BJ50" s="87">
        <v>2.6361041511296632E-2</v>
      </c>
      <c r="BK50" s="87">
        <v>2.0111832341433433E-2</v>
      </c>
      <c r="BL50" s="87">
        <v>2.8188545962902958E-2</v>
      </c>
      <c r="BM50" s="87">
        <v>0</v>
      </c>
      <c r="BN50" s="87">
        <v>1.0184973738296415E-2</v>
      </c>
      <c r="BO50" s="88">
        <v>7.9047611587949596E-3</v>
      </c>
    </row>
    <row r="51" spans="1:67" s="63" customFormat="1">
      <c r="A51" s="48" t="s">
        <v>49</v>
      </c>
      <c r="B51" s="58" t="s">
        <v>346</v>
      </c>
      <c r="C51" s="58"/>
      <c r="D51" s="86">
        <v>7.9211802418095251E-2</v>
      </c>
      <c r="E51" s="87">
        <v>6.1054526325129775E-2</v>
      </c>
      <c r="F51" s="87">
        <v>3.1297379450099021E-2</v>
      </c>
      <c r="G51" s="87">
        <v>5.9015980873285516E-2</v>
      </c>
      <c r="H51" s="87">
        <v>1.6946594510683255E-2</v>
      </c>
      <c r="I51" s="87">
        <v>6.3182052859759683E-2</v>
      </c>
      <c r="J51" s="87">
        <v>4.048321881278992E-2</v>
      </c>
      <c r="K51" s="87">
        <v>1.8210738829863165E-2</v>
      </c>
      <c r="L51" s="87">
        <v>5.8602317772513741E-2</v>
      </c>
      <c r="M51" s="87">
        <v>0.1274080377922123</v>
      </c>
      <c r="N51" s="87">
        <v>3.1428212164471107E-2</v>
      </c>
      <c r="O51" s="87">
        <v>8.1663872020664927E-2</v>
      </c>
      <c r="P51" s="87">
        <v>3.8687601406592297E-2</v>
      </c>
      <c r="Q51" s="87">
        <v>8.1063920466900349E-2</v>
      </c>
      <c r="R51" s="87">
        <v>8.1607795371498176E-2</v>
      </c>
      <c r="S51" s="87">
        <v>0.10553967395503361</v>
      </c>
      <c r="T51" s="87">
        <v>7.7607923261863151E-2</v>
      </c>
      <c r="U51" s="87">
        <v>9.6656653315531818E-2</v>
      </c>
      <c r="V51" s="87">
        <v>6.8762781186094066E-2</v>
      </c>
      <c r="W51" s="87">
        <v>9.4158937076961643E-2</v>
      </c>
      <c r="X51" s="87">
        <v>8.0212528074879538E-2</v>
      </c>
      <c r="Y51" s="87">
        <v>3.0957046766590751E-2</v>
      </c>
      <c r="Z51" s="87">
        <v>1.5459820796725131E-2</v>
      </c>
      <c r="AA51" s="87">
        <v>4.7086368366285117E-2</v>
      </c>
      <c r="AB51" s="87">
        <v>5.8712965295405666E-3</v>
      </c>
      <c r="AC51" s="87">
        <v>6.6934259058364073E-2</v>
      </c>
      <c r="AD51" s="87">
        <v>0.10184132757444873</v>
      </c>
      <c r="AE51" s="87">
        <v>3.4945054945054947E-2</v>
      </c>
      <c r="AF51" s="87">
        <v>1.6111713975669656E-2</v>
      </c>
      <c r="AG51" s="87">
        <v>1.4470518725497556E-2</v>
      </c>
      <c r="AH51" s="87">
        <v>6.7429647245342852E-2</v>
      </c>
      <c r="AI51" s="87">
        <v>6.5534543520933158E-2</v>
      </c>
      <c r="AJ51" s="87">
        <v>4.8548941591190685E-2</v>
      </c>
      <c r="AK51" s="87">
        <v>4.7169978760789696E-2</v>
      </c>
      <c r="AL51" s="87">
        <v>4.2521158385629573E-2</v>
      </c>
      <c r="AM51" s="87">
        <v>7.3593197395639701E-2</v>
      </c>
      <c r="AN51" s="87">
        <v>6.1955839406097326E-3</v>
      </c>
      <c r="AO51" s="87">
        <v>9.1256834356053057E-2</v>
      </c>
      <c r="AP51" s="87">
        <v>9.6858869722504085E-2</v>
      </c>
      <c r="AQ51" s="87">
        <v>5.1706523222878206E-2</v>
      </c>
      <c r="AR51" s="87">
        <v>4.7855535135358375E-2</v>
      </c>
      <c r="AS51" s="87">
        <v>9.2122252106318046E-3</v>
      </c>
      <c r="AT51" s="87">
        <v>1.7756860046450471E-2</v>
      </c>
      <c r="AU51" s="87">
        <v>2.2584240595541177E-2</v>
      </c>
      <c r="AV51" s="87">
        <v>2.3322707311535882E-2</v>
      </c>
      <c r="AW51" s="87">
        <v>7.1545373845602776E-3</v>
      </c>
      <c r="AX51" s="87">
        <v>2.2838163407024052E-3</v>
      </c>
      <c r="AY51" s="87">
        <v>1.1251193826953797E-2</v>
      </c>
      <c r="AZ51" s="87">
        <v>7.7686131586879679E-3</v>
      </c>
      <c r="BA51" s="87">
        <v>5.6687827874433412E-3</v>
      </c>
      <c r="BB51" s="87">
        <v>3.0524279934564569E-2</v>
      </c>
      <c r="BC51" s="87">
        <v>1.3655146314672923E-2</v>
      </c>
      <c r="BD51" s="87">
        <v>1.719541149768767E-2</v>
      </c>
      <c r="BE51" s="87">
        <v>5.160267159212481E-2</v>
      </c>
      <c r="BF51" s="87">
        <v>2.1504319698644719E-2</v>
      </c>
      <c r="BG51" s="87">
        <v>5.0575244835611849E-2</v>
      </c>
      <c r="BH51" s="87">
        <v>2.8657520636417522E-2</v>
      </c>
      <c r="BI51" s="87">
        <v>7.9644653341166965E-2</v>
      </c>
      <c r="BJ51" s="87">
        <v>0.10864188257512757</v>
      </c>
      <c r="BK51" s="87">
        <v>3.0104786604104518E-2</v>
      </c>
      <c r="BL51" s="87">
        <v>3.73147055259603E-2</v>
      </c>
      <c r="BM51" s="87">
        <v>0.21501125107779015</v>
      </c>
      <c r="BN51" s="87">
        <v>1.4919692471644971E-2</v>
      </c>
      <c r="BO51" s="88">
        <v>3.432376133320602E-2</v>
      </c>
    </row>
    <row r="52" spans="1:67" s="63" customFormat="1">
      <c r="A52" s="64" t="s">
        <v>50</v>
      </c>
      <c r="B52" s="65" t="s">
        <v>137</v>
      </c>
      <c r="C52" s="65"/>
      <c r="D52" s="89">
        <v>6.1490145433732999E-3</v>
      </c>
      <c r="E52" s="90">
        <v>5.9197474917129875E-3</v>
      </c>
      <c r="F52" s="90">
        <v>5.767973103670612E-3</v>
      </c>
      <c r="G52" s="90">
        <v>6.8979717903840214E-3</v>
      </c>
      <c r="H52" s="90">
        <v>5.9075914706453077E-3</v>
      </c>
      <c r="I52" s="90">
        <v>7.454400147107707E-3</v>
      </c>
      <c r="J52" s="90">
        <v>3.8796418028923675E-2</v>
      </c>
      <c r="K52" s="90">
        <v>2.2615575993637456E-2</v>
      </c>
      <c r="L52" s="90">
        <v>3.862289538120419E-3</v>
      </c>
      <c r="M52" s="90">
        <v>2.5009552259543577E-3</v>
      </c>
      <c r="N52" s="90">
        <v>1.0799056192075268E-3</v>
      </c>
      <c r="O52" s="90">
        <v>4.1799805307216583E-3</v>
      </c>
      <c r="P52" s="90">
        <v>5.8713233205174341E-3</v>
      </c>
      <c r="Q52" s="90">
        <v>3.1051308590862043E-3</v>
      </c>
      <c r="R52" s="90">
        <v>1.4210312626877792E-2</v>
      </c>
      <c r="S52" s="90">
        <v>1.5452368075407556E-2</v>
      </c>
      <c r="T52" s="90">
        <v>7.138812987716318E-3</v>
      </c>
      <c r="U52" s="90">
        <v>1.4213395638629283E-2</v>
      </c>
      <c r="V52" s="90">
        <v>6.1633719609179736E-3</v>
      </c>
      <c r="W52" s="90">
        <v>6.8856020723656727E-3</v>
      </c>
      <c r="X52" s="90">
        <v>7.5690864656818612E-3</v>
      </c>
      <c r="Y52" s="90">
        <v>5.0579948095969491E-3</v>
      </c>
      <c r="Z52" s="90">
        <v>3.886729594669628E-3</v>
      </c>
      <c r="AA52" s="90">
        <v>9.8500614889792826E-3</v>
      </c>
      <c r="AB52" s="90">
        <v>2.5291142674443391E-3</v>
      </c>
      <c r="AC52" s="90">
        <v>4.3393360815795184E-3</v>
      </c>
      <c r="AD52" s="90">
        <v>4.7738122300522842E-3</v>
      </c>
      <c r="AE52" s="90">
        <v>8.6248886248886242E-3</v>
      </c>
      <c r="AF52" s="90">
        <v>2.8214061339882348E-3</v>
      </c>
      <c r="AG52" s="90">
        <v>2.7321958432757623E-3</v>
      </c>
      <c r="AH52" s="90">
        <v>8.9179548156956001E-3</v>
      </c>
      <c r="AI52" s="90">
        <v>1.0651838191619951E-2</v>
      </c>
      <c r="AJ52" s="90">
        <v>5.9420972723941154E-3</v>
      </c>
      <c r="AK52" s="90">
        <v>4.4046217468215135E-3</v>
      </c>
      <c r="AL52" s="90">
        <v>3.7797224940986814E-3</v>
      </c>
      <c r="AM52" s="90">
        <v>8.2554027130341944E-3</v>
      </c>
      <c r="AN52" s="90">
        <v>1.6921859221048609E-3</v>
      </c>
      <c r="AO52" s="90">
        <v>1.1901571529681777E-2</v>
      </c>
      <c r="AP52" s="90">
        <v>7.3454802135262719E-3</v>
      </c>
      <c r="AQ52" s="90">
        <v>1.874274818277992E-2</v>
      </c>
      <c r="AR52" s="90">
        <v>1.5700607787666659E-2</v>
      </c>
      <c r="AS52" s="90">
        <v>2.3030563026579513E-2</v>
      </c>
      <c r="AT52" s="90">
        <v>6.7095125158214237E-3</v>
      </c>
      <c r="AU52" s="90">
        <v>4.8089128085356389E-3</v>
      </c>
      <c r="AV52" s="90">
        <v>1.4569337143118139E-2</v>
      </c>
      <c r="AW52" s="90">
        <v>4.5394091355063775E-2</v>
      </c>
      <c r="AX52" s="90">
        <v>6.9831671284996177E-2</v>
      </c>
      <c r="AY52" s="90">
        <v>1.2619553806188842E-2</v>
      </c>
      <c r="AZ52" s="90">
        <v>1.6578521908311183E-3</v>
      </c>
      <c r="BA52" s="90">
        <v>5.6934240303995126E-3</v>
      </c>
      <c r="BB52" s="90">
        <v>3.0981756095767735E-3</v>
      </c>
      <c r="BC52" s="90">
        <v>4.4900950725429649E-2</v>
      </c>
      <c r="BD52" s="90">
        <v>1.0113868205834655E-3</v>
      </c>
      <c r="BE52" s="90">
        <v>5.3406194465699065E-3</v>
      </c>
      <c r="BF52" s="90">
        <v>5.9561342450422418E-3</v>
      </c>
      <c r="BG52" s="90">
        <v>5.1182941499894587E-2</v>
      </c>
      <c r="BH52" s="90">
        <v>1.0570841025551555E-2</v>
      </c>
      <c r="BI52" s="90">
        <v>1.3504673091907613E-2</v>
      </c>
      <c r="BJ52" s="90">
        <v>4.5551364663086224E-3</v>
      </c>
      <c r="BK52" s="90">
        <v>8.29298274543901E-3</v>
      </c>
      <c r="BL52" s="90">
        <v>3.5858379596178098E-3</v>
      </c>
      <c r="BM52" s="90">
        <v>0</v>
      </c>
      <c r="BN52" s="90">
        <v>5.4705539062698235E-3</v>
      </c>
      <c r="BO52" s="91">
        <v>1.7926879733560653E-2</v>
      </c>
    </row>
    <row r="53" spans="1:67" s="63" customFormat="1">
      <c r="A53" s="48" t="s">
        <v>51</v>
      </c>
      <c r="B53" s="58" t="s">
        <v>138</v>
      </c>
      <c r="C53" s="58"/>
      <c r="D53" s="86">
        <v>1.5094751009985598E-4</v>
      </c>
      <c r="E53" s="87">
        <v>9.6338503077127841E-4</v>
      </c>
      <c r="F53" s="87">
        <v>3.6844286832772996E-5</v>
      </c>
      <c r="G53" s="87">
        <v>1.5557614651612386E-2</v>
      </c>
      <c r="H53" s="87">
        <v>7.0071796640865873E-4</v>
      </c>
      <c r="I53" s="87">
        <v>5.2690020015135118E-4</v>
      </c>
      <c r="J53" s="87">
        <v>5.9782204251730212E-3</v>
      </c>
      <c r="K53" s="87">
        <v>2.0494728470338723E-2</v>
      </c>
      <c r="L53" s="87">
        <v>2.8992095965034016E-3</v>
      </c>
      <c r="M53" s="87">
        <v>1.6725138073569767E-3</v>
      </c>
      <c r="N53" s="87">
        <v>9.7635302558488719E-4</v>
      </c>
      <c r="O53" s="87">
        <v>3.3679613683481962E-3</v>
      </c>
      <c r="P53" s="87">
        <v>2.4495413423234027E-3</v>
      </c>
      <c r="Q53" s="87">
        <v>8.3499317219124826E-4</v>
      </c>
      <c r="R53" s="87">
        <v>2.4360535931790498E-3</v>
      </c>
      <c r="S53" s="87">
        <v>4.2494012207370778E-3</v>
      </c>
      <c r="T53" s="87">
        <v>1.5016123870713635E-3</v>
      </c>
      <c r="U53" s="87">
        <v>6.6199376947040497E-3</v>
      </c>
      <c r="V53" s="87">
        <v>2.2935128379913657E-3</v>
      </c>
      <c r="W53" s="87">
        <v>1.8885267819837887E-3</v>
      </c>
      <c r="X53" s="87">
        <v>5.0658461051360949E-3</v>
      </c>
      <c r="Y53" s="87">
        <v>1.0327842804936178E-3</v>
      </c>
      <c r="Z53" s="87">
        <v>2.1230035601136625E-3</v>
      </c>
      <c r="AA53" s="87">
        <v>3.6302147384353421E-3</v>
      </c>
      <c r="AB53" s="87">
        <v>3.0383475109965703E-4</v>
      </c>
      <c r="AC53" s="87">
        <v>2.4951182469082232E-3</v>
      </c>
      <c r="AD53" s="87">
        <v>2.9552170947942714E-3</v>
      </c>
      <c r="AE53" s="87">
        <v>4.3896643896643899E-3</v>
      </c>
      <c r="AF53" s="87">
        <v>7.224855788451653E-4</v>
      </c>
      <c r="AG53" s="87">
        <v>1.1131168250382735E-3</v>
      </c>
      <c r="AH53" s="87">
        <v>2.5267538644470869E-3</v>
      </c>
      <c r="AI53" s="87">
        <v>5.4079433410454984E-3</v>
      </c>
      <c r="AJ53" s="87">
        <v>2.9928625028358027E-3</v>
      </c>
      <c r="AK53" s="87">
        <v>2.2984493601613943E-3</v>
      </c>
      <c r="AL53" s="87">
        <v>6.6209914214980709E-4</v>
      </c>
      <c r="AM53" s="87">
        <v>2.2974042192162132E-3</v>
      </c>
      <c r="AN53" s="87">
        <v>2.183465705941756E-4</v>
      </c>
      <c r="AO53" s="87">
        <v>6.9517454951085822E-3</v>
      </c>
      <c r="AP53" s="87">
        <v>2.6948133115689476E-3</v>
      </c>
      <c r="AQ53" s="87">
        <v>1.755366344742859E-3</v>
      </c>
      <c r="AR53" s="87">
        <v>2.1131462476166878E-3</v>
      </c>
      <c r="AS53" s="87">
        <v>8.4266650324043568E-3</v>
      </c>
      <c r="AT53" s="87">
        <v>1.035919240080121E-2</v>
      </c>
      <c r="AU53" s="87">
        <v>1.8084800305604113E-3</v>
      </c>
      <c r="AV53" s="87">
        <v>3.7893387820241563E-2</v>
      </c>
      <c r="AW53" s="87">
        <v>1.9999688526887917E-2</v>
      </c>
      <c r="AX53" s="87">
        <v>2.4670274454871445E-2</v>
      </c>
      <c r="AY53" s="87">
        <v>2.4617317256288192E-2</v>
      </c>
      <c r="AZ53" s="87">
        <v>1.5331707450743979E-2</v>
      </c>
      <c r="BA53" s="87">
        <v>9.7281033375915139E-3</v>
      </c>
      <c r="BB53" s="87">
        <v>3.5244045151263267E-2</v>
      </c>
      <c r="BC53" s="87">
        <v>2.9501616994815722E-3</v>
      </c>
      <c r="BD53" s="87">
        <v>3.2902193754915827E-3</v>
      </c>
      <c r="BE53" s="87">
        <v>1.8459587058936452E-2</v>
      </c>
      <c r="BF53" s="87">
        <v>8.7076389741909954E-3</v>
      </c>
      <c r="BG53" s="87">
        <v>2.1199105404366321E-2</v>
      </c>
      <c r="BH53" s="87">
        <v>9.9657173080534255E-3</v>
      </c>
      <c r="BI53" s="87">
        <v>1.507973215662254E-2</v>
      </c>
      <c r="BJ53" s="87">
        <v>1.1872059147025212E-2</v>
      </c>
      <c r="BK53" s="87">
        <v>9.5702100229361244E-3</v>
      </c>
      <c r="BL53" s="87">
        <v>3.2153612092217516E-2</v>
      </c>
      <c r="BM53" s="87">
        <v>0</v>
      </c>
      <c r="BN53" s="87">
        <v>3.9100758671436905E-2</v>
      </c>
      <c r="BO53" s="88">
        <v>1.3795065631951292E-2</v>
      </c>
    </row>
    <row r="54" spans="1:67" s="63" customFormat="1">
      <c r="A54" s="48" t="s">
        <v>52</v>
      </c>
      <c r="B54" s="58" t="s">
        <v>347</v>
      </c>
      <c r="C54" s="58"/>
      <c r="D54" s="86">
        <v>1.9430298938964793E-2</v>
      </c>
      <c r="E54" s="87">
        <v>2.1486021409964699E-2</v>
      </c>
      <c r="F54" s="87">
        <v>3.8826509464376179E-2</v>
      </c>
      <c r="G54" s="87">
        <v>1.5488978116384685E-2</v>
      </c>
      <c r="H54" s="87">
        <v>2.3781289752269247E-2</v>
      </c>
      <c r="I54" s="87">
        <v>2.1210385238307414E-2</v>
      </c>
      <c r="J54" s="87">
        <v>3.9615012526976412E-2</v>
      </c>
      <c r="K54" s="87">
        <v>2.3900320166404958E-2</v>
      </c>
      <c r="L54" s="87">
        <v>2.6132765455140015E-2</v>
      </c>
      <c r="M54" s="87">
        <v>3.8502553058459829E-2</v>
      </c>
      <c r="N54" s="87">
        <v>6.5829863088677998E-2</v>
      </c>
      <c r="O54" s="87">
        <v>2.9804939570109382E-2</v>
      </c>
      <c r="P54" s="87">
        <v>1.7651849466845962E-2</v>
      </c>
      <c r="Q54" s="87">
        <v>6.5120769585373703E-2</v>
      </c>
      <c r="R54" s="87">
        <v>2.0300446609825416E-2</v>
      </c>
      <c r="S54" s="87">
        <v>1.9122305493316852E-2</v>
      </c>
      <c r="T54" s="87">
        <v>5.1030204563916992E-2</v>
      </c>
      <c r="U54" s="87">
        <v>3.3183133066310634E-2</v>
      </c>
      <c r="V54" s="87">
        <v>3.2263027342270698E-2</v>
      </c>
      <c r="W54" s="87">
        <v>4.5608757416227962E-2</v>
      </c>
      <c r="X54" s="87">
        <v>2.4300230535574705E-2</v>
      </c>
      <c r="Y54" s="87">
        <v>1.9331603198983104E-2</v>
      </c>
      <c r="Z54" s="87">
        <v>3.0516815276915875E-2</v>
      </c>
      <c r="AA54" s="87">
        <v>2.4477343676094977E-2</v>
      </c>
      <c r="AB54" s="87">
        <v>2.4801286647160269E-2</v>
      </c>
      <c r="AC54" s="87">
        <v>1.6814927316120633E-2</v>
      </c>
      <c r="AD54" s="87">
        <v>2.0686519663559898E-2</v>
      </c>
      <c r="AE54" s="87">
        <v>5.9530739530739528E-2</v>
      </c>
      <c r="AF54" s="87">
        <v>1.9538523045290992E-2</v>
      </c>
      <c r="AG54" s="87">
        <v>7.4817119149200089E-3</v>
      </c>
      <c r="AH54" s="87">
        <v>2.8190646056282204E-2</v>
      </c>
      <c r="AI54" s="87">
        <v>2.7169824128704525E-2</v>
      </c>
      <c r="AJ54" s="87">
        <v>1.6709421845278606E-2</v>
      </c>
      <c r="AK54" s="87">
        <v>1.6807965591296065E-2</v>
      </c>
      <c r="AL54" s="87">
        <v>1.3757268697104036E-2</v>
      </c>
      <c r="AM54" s="87">
        <v>1.9904481368147112E-2</v>
      </c>
      <c r="AN54" s="87">
        <v>0.46521466197221539</v>
      </c>
      <c r="AO54" s="87">
        <v>3.5648596709430783E-2</v>
      </c>
      <c r="AP54" s="87">
        <v>3.4999485301686742E-2</v>
      </c>
      <c r="AQ54" s="87">
        <v>3.8270398935262601E-2</v>
      </c>
      <c r="AR54" s="87">
        <v>4.3687749946655099E-2</v>
      </c>
      <c r="AS54" s="87">
        <v>1.4619219203324981E-2</v>
      </c>
      <c r="AT54" s="87">
        <v>3.9826978138786141E-2</v>
      </c>
      <c r="AU54" s="87">
        <v>2.3437707775738805E-2</v>
      </c>
      <c r="AV54" s="87">
        <v>2.1597825897133122E-2</v>
      </c>
      <c r="AW54" s="87">
        <v>2.1938089527754851E-2</v>
      </c>
      <c r="AX54" s="87">
        <v>1.0955433969010769E-3</v>
      </c>
      <c r="AY54" s="87">
        <v>0.13956745293399755</v>
      </c>
      <c r="AZ54" s="87">
        <v>9.1743622064505523E-2</v>
      </c>
      <c r="BA54" s="87">
        <v>1.0887538664055559E-2</v>
      </c>
      <c r="BB54" s="87">
        <v>2.7781465271636684E-2</v>
      </c>
      <c r="BC54" s="87">
        <v>2.5148803565161474E-2</v>
      </c>
      <c r="BD54" s="87">
        <v>2.2530431087571232E-2</v>
      </c>
      <c r="BE54" s="87">
        <v>1.2130352617672971E-2</v>
      </c>
      <c r="BF54" s="87">
        <v>6.4611227121975185E-3</v>
      </c>
      <c r="BG54" s="87">
        <v>2.794577857517869E-2</v>
      </c>
      <c r="BH54" s="87">
        <v>1.3720422741816483E-2</v>
      </c>
      <c r="BI54" s="87">
        <v>3.4022109162426921E-2</v>
      </c>
      <c r="BJ54" s="87">
        <v>2.3907759827881299E-2</v>
      </c>
      <c r="BK54" s="87">
        <v>1.5224789002653394E-2</v>
      </c>
      <c r="BL54" s="87">
        <v>1.9888161349244461E-2</v>
      </c>
      <c r="BM54" s="87">
        <v>5.1313326743917059E-2</v>
      </c>
      <c r="BN54" s="87">
        <v>7.9165715155667199E-2</v>
      </c>
      <c r="BO54" s="88">
        <v>2.8930142721100695E-2</v>
      </c>
    </row>
    <row r="55" spans="1:67" s="63" customFormat="1">
      <c r="A55" s="48" t="s">
        <v>53</v>
      </c>
      <c r="B55" s="58" t="s">
        <v>348</v>
      </c>
      <c r="C55" s="58"/>
      <c r="D55" s="86">
        <v>9.8535180204072643E-5</v>
      </c>
      <c r="E55" s="87">
        <v>1.1408506943344087E-4</v>
      </c>
      <c r="F55" s="87">
        <v>9.7637360106848434E-5</v>
      </c>
      <c r="G55" s="87">
        <v>2.7454614091080681E-4</v>
      </c>
      <c r="H55" s="87">
        <v>2.5872663375088936E-4</v>
      </c>
      <c r="I55" s="87">
        <v>3.4301556654148366E-4</v>
      </c>
      <c r="J55" s="87">
        <v>7.1937092253119346E-4</v>
      </c>
      <c r="K55" s="87">
        <v>2.9365581091828621E-3</v>
      </c>
      <c r="L55" s="87">
        <v>1.9540752438606146E-4</v>
      </c>
      <c r="M55" s="87">
        <v>6.7734204036263849E-5</v>
      </c>
      <c r="N55" s="87">
        <v>1.4793227660377079E-5</v>
      </c>
      <c r="O55" s="87">
        <v>1.9021708724890145E-4</v>
      </c>
      <c r="P55" s="87">
        <v>2.0202402823285795E-4</v>
      </c>
      <c r="Q55" s="87">
        <v>6.088491880561185E-5</v>
      </c>
      <c r="R55" s="87">
        <v>4.0600893219650832E-4</v>
      </c>
      <c r="S55" s="87">
        <v>1.429344046975199E-3</v>
      </c>
      <c r="T55" s="87">
        <v>1.6411064339577744E-4</v>
      </c>
      <c r="U55" s="87">
        <v>5.8411214953271024E-4</v>
      </c>
      <c r="V55" s="87">
        <v>2.0591910929334243E-4</v>
      </c>
      <c r="W55" s="87">
        <v>2.172641430600819E-4</v>
      </c>
      <c r="X55" s="87">
        <v>2.6714422820053624E-4</v>
      </c>
      <c r="Y55" s="87">
        <v>1.8537153752449552E-4</v>
      </c>
      <c r="Z55" s="87">
        <v>8.7097581953381016E-5</v>
      </c>
      <c r="AA55" s="87">
        <v>4.9664175574685456E-4</v>
      </c>
      <c r="AB55" s="87">
        <v>3.1003546030577247E-5</v>
      </c>
      <c r="AC55" s="87">
        <v>1.0848340203948796E-4</v>
      </c>
      <c r="AD55" s="87">
        <v>2.2732439190725165E-4</v>
      </c>
      <c r="AE55" s="87">
        <v>2.1978021978021978E-4</v>
      </c>
      <c r="AF55" s="87">
        <v>4.8546461819635619E-5</v>
      </c>
      <c r="AG55" s="87">
        <v>5.8756899855392739E-5</v>
      </c>
      <c r="AH55" s="87">
        <v>1.4863258026159333E-4</v>
      </c>
      <c r="AI55" s="87">
        <v>6.2225289489017239E-4</v>
      </c>
      <c r="AJ55" s="87">
        <v>3.2284522625342478E-4</v>
      </c>
      <c r="AK55" s="87">
        <v>1.1536618410076497E-4</v>
      </c>
      <c r="AL55" s="87">
        <v>1.5544936380908515E-4</v>
      </c>
      <c r="AM55" s="87">
        <v>1.8112315421206661E-4</v>
      </c>
      <c r="AN55" s="87">
        <v>9.0067960370097434E-4</v>
      </c>
      <c r="AO55" s="87">
        <v>3.4701464333079086E-4</v>
      </c>
      <c r="AP55" s="87">
        <v>1.3676269466625492E-3</v>
      </c>
      <c r="AQ55" s="87">
        <v>5.7161382793570622E-4</v>
      </c>
      <c r="AR55" s="87">
        <v>5.7818985276808391E-4</v>
      </c>
      <c r="AS55" s="87">
        <v>2.6561405317016709E-3</v>
      </c>
      <c r="AT55" s="87">
        <v>3.8094301829755335E-3</v>
      </c>
      <c r="AU55" s="87">
        <v>1.2959161716315246E-3</v>
      </c>
      <c r="AV55" s="87">
        <v>1.801453252892602E-3</v>
      </c>
      <c r="AW55" s="87">
        <v>9.9287245695182033E-3</v>
      </c>
      <c r="AX55" s="87">
        <v>2.8134987525417206E-4</v>
      </c>
      <c r="AY55" s="87">
        <v>6.876022058026045E-4</v>
      </c>
      <c r="AZ55" s="87">
        <v>0</v>
      </c>
      <c r="BA55" s="87">
        <v>8.1679235862086846E-3</v>
      </c>
      <c r="BB55" s="87">
        <v>2.4058344548987731E-3</v>
      </c>
      <c r="BC55" s="87">
        <v>5.9497871879364882E-3</v>
      </c>
      <c r="BD55" s="87">
        <v>2.1512619849797126E-3</v>
      </c>
      <c r="BE55" s="87">
        <v>1.3228166045349604E-3</v>
      </c>
      <c r="BF55" s="87">
        <v>6.3328283448661781E-4</v>
      </c>
      <c r="BG55" s="87">
        <v>4.8160994142134872E-3</v>
      </c>
      <c r="BH55" s="87">
        <v>9.5405696886275771E-4</v>
      </c>
      <c r="BI55" s="87">
        <v>1.0042043243288291E-3</v>
      </c>
      <c r="BJ55" s="87">
        <v>1.5411813309153732E-3</v>
      </c>
      <c r="BK55" s="87">
        <v>1.0793469950679839E-3</v>
      </c>
      <c r="BL55" s="87">
        <v>1.75701572113939E-3</v>
      </c>
      <c r="BM55" s="87">
        <v>0</v>
      </c>
      <c r="BN55" s="87">
        <v>3.8567912511735305E-4</v>
      </c>
      <c r="BO55" s="88">
        <v>1.745186819833497E-3</v>
      </c>
    </row>
    <row r="56" spans="1:67" s="63" customFormat="1">
      <c r="A56" s="70" t="s">
        <v>54</v>
      </c>
      <c r="B56" s="71" t="s">
        <v>139</v>
      </c>
      <c r="C56" s="71"/>
      <c r="D56" s="92">
        <v>2.1384230597479596E-4</v>
      </c>
      <c r="E56" s="93">
        <v>4.4366415890782562E-4</v>
      </c>
      <c r="F56" s="93">
        <v>1.6395707640583983E-4</v>
      </c>
      <c r="G56" s="93">
        <v>2.2535662399762058E-3</v>
      </c>
      <c r="H56" s="93">
        <v>8.5164183609667756E-4</v>
      </c>
      <c r="I56" s="93">
        <v>3.624649027886812E-3</v>
      </c>
      <c r="J56" s="93">
        <v>1.8604420410289484E-3</v>
      </c>
      <c r="K56" s="93">
        <v>1.6151069600505739E-2</v>
      </c>
      <c r="L56" s="93">
        <v>8.6138827076304646E-4</v>
      </c>
      <c r="M56" s="93">
        <v>9.3091111188301086E-4</v>
      </c>
      <c r="N56" s="93">
        <v>1.849153457547135E-4</v>
      </c>
      <c r="O56" s="93">
        <v>7.7685297817618574E-4</v>
      </c>
      <c r="P56" s="93">
        <v>1.767710247037507E-4</v>
      </c>
      <c r="Q56" s="93">
        <v>2.0874829304781206E-4</v>
      </c>
      <c r="R56" s="93">
        <v>1.2180267965895249E-3</v>
      </c>
      <c r="S56" s="93">
        <v>1.8156532488603878E-3</v>
      </c>
      <c r="T56" s="93">
        <v>6.728536379226875E-4</v>
      </c>
      <c r="U56" s="93">
        <v>1.9192256341789052E-3</v>
      </c>
      <c r="V56" s="93">
        <v>4.8757858062561542E-4</v>
      </c>
      <c r="W56" s="93">
        <v>8.5234394585109047E-4</v>
      </c>
      <c r="X56" s="93">
        <v>1.2763557569581178E-3</v>
      </c>
      <c r="Y56" s="93">
        <v>1.1122292251469731E-3</v>
      </c>
      <c r="Z56" s="93">
        <v>2.9395433909266093E-4</v>
      </c>
      <c r="AA56" s="93">
        <v>5.7586794059218613E-3</v>
      </c>
      <c r="AB56" s="93">
        <v>1.340903365822466E-4</v>
      </c>
      <c r="AC56" s="93">
        <v>1.4102842265133434E-3</v>
      </c>
      <c r="AD56" s="93">
        <v>1.5912707433507615E-3</v>
      </c>
      <c r="AE56" s="93">
        <v>6.7716067716067714E-4</v>
      </c>
      <c r="AF56" s="93">
        <v>2.3130961219944028E-4</v>
      </c>
      <c r="AG56" s="93">
        <v>2.6114177713507884E-4</v>
      </c>
      <c r="AH56" s="93">
        <v>6.4407451446690453E-4</v>
      </c>
      <c r="AI56" s="93">
        <v>2.3702178450816565E-3</v>
      </c>
      <c r="AJ56" s="93">
        <v>1.8061881576880792E-3</v>
      </c>
      <c r="AK56" s="93">
        <v>8.0756328870535473E-4</v>
      </c>
      <c r="AL56" s="93">
        <v>5.8437446024526456E-4</v>
      </c>
      <c r="AM56" s="93">
        <v>8.4841898551968049E-4</v>
      </c>
      <c r="AN56" s="93">
        <v>3.5481317721553537E-4</v>
      </c>
      <c r="AO56" s="93">
        <v>9.1621027942122995E-4</v>
      </c>
      <c r="AP56" s="93">
        <v>1.288583991411891E-2</v>
      </c>
      <c r="AQ56" s="93">
        <v>4.4108111797426883E-3</v>
      </c>
      <c r="AR56" s="93">
        <v>4.6909093412077288E-3</v>
      </c>
      <c r="AS56" s="93">
        <v>2.312109744428303E-4</v>
      </c>
      <c r="AT56" s="93">
        <v>1.14282905489266E-3</v>
      </c>
      <c r="AU56" s="93">
        <v>6.0564738991361368E-3</v>
      </c>
      <c r="AV56" s="93">
        <v>1.4948434911922236E-2</v>
      </c>
      <c r="AW56" s="93">
        <v>1.3921809866429947E-2</v>
      </c>
      <c r="AX56" s="93">
        <v>1.4302830112796362E-3</v>
      </c>
      <c r="AY56" s="93">
        <v>5.5318808394854251E-3</v>
      </c>
      <c r="AZ56" s="93">
        <v>5.2886855013290221E-3</v>
      </c>
      <c r="BA56" s="93">
        <v>0.13600280132025186</v>
      </c>
      <c r="BB56" s="93">
        <v>1.4410499077899612E-2</v>
      </c>
      <c r="BC56" s="93">
        <v>1.0455702821555848E-2</v>
      </c>
      <c r="BD56" s="93">
        <v>2.1521797588640898E-3</v>
      </c>
      <c r="BE56" s="93">
        <v>3.3734932267826061E-3</v>
      </c>
      <c r="BF56" s="93">
        <v>1.3184293493837776E-3</v>
      </c>
      <c r="BG56" s="93">
        <v>1.6060554698900772E-2</v>
      </c>
      <c r="BH56" s="93">
        <v>2.2946952504215894E-2</v>
      </c>
      <c r="BI56" s="93">
        <v>6.4835764674508623E-3</v>
      </c>
      <c r="BJ56" s="93">
        <v>1.2613811345455327E-2</v>
      </c>
      <c r="BK56" s="93">
        <v>5.4656932555803735E-3</v>
      </c>
      <c r="BL56" s="93">
        <v>7.1761638265693088E-3</v>
      </c>
      <c r="BM56" s="93">
        <v>0</v>
      </c>
      <c r="BN56" s="93">
        <v>3.190987287813047E-2</v>
      </c>
      <c r="BO56" s="94">
        <v>9.8526402946225496E-3</v>
      </c>
    </row>
    <row r="57" spans="1:67" s="63" customFormat="1">
      <c r="A57" s="48" t="s">
        <v>55</v>
      </c>
      <c r="B57" s="58" t="s">
        <v>349</v>
      </c>
      <c r="C57" s="58"/>
      <c r="D57" s="86">
        <v>1.2285450127571612E-3</v>
      </c>
      <c r="E57" s="87">
        <v>7.0986265425252099E-4</v>
      </c>
      <c r="F57" s="87">
        <v>1.6119375489338185E-3</v>
      </c>
      <c r="G57" s="87">
        <v>5.6853930013612917E-3</v>
      </c>
      <c r="H57" s="87">
        <v>1.0241262585972705E-3</v>
      </c>
      <c r="I57" s="87">
        <v>3.0588501552410658E-3</v>
      </c>
      <c r="J57" s="87">
        <v>4.5890903678714066E-3</v>
      </c>
      <c r="K57" s="87">
        <v>2.5287028162407979E-3</v>
      </c>
      <c r="L57" s="87">
        <v>2.7038020721173403E-3</v>
      </c>
      <c r="M57" s="87">
        <v>3.0619333773316197E-3</v>
      </c>
      <c r="N57" s="87">
        <v>7.8404106599998518E-4</v>
      </c>
      <c r="O57" s="87">
        <v>3.871477187536465E-3</v>
      </c>
      <c r="P57" s="87">
        <v>3.0682399287865298E-3</v>
      </c>
      <c r="Q57" s="87">
        <v>3.0964330135425456E-3</v>
      </c>
      <c r="R57" s="87">
        <v>2.8420625253755584E-3</v>
      </c>
      <c r="S57" s="87">
        <v>5.3310669860156066E-3</v>
      </c>
      <c r="T57" s="87">
        <v>2.9786081776333605E-3</v>
      </c>
      <c r="U57" s="87">
        <v>7.6769025367156209E-3</v>
      </c>
      <c r="V57" s="87">
        <v>2.4402597894417934E-3</v>
      </c>
      <c r="W57" s="87">
        <v>3.6266399264644439E-3</v>
      </c>
      <c r="X57" s="87">
        <v>6.0057980191750189E-3</v>
      </c>
      <c r="Y57" s="87">
        <v>9.7187648959271219E-3</v>
      </c>
      <c r="Z57" s="87">
        <v>2.1121163623694897E-3</v>
      </c>
      <c r="AA57" s="87">
        <v>7.6506479992432125E-3</v>
      </c>
      <c r="AB57" s="87">
        <v>6.6115061910205976E-4</v>
      </c>
      <c r="AC57" s="87">
        <v>7.3768713386851816E-3</v>
      </c>
      <c r="AD57" s="87">
        <v>4.5464878381450326E-3</v>
      </c>
      <c r="AE57" s="87">
        <v>3.4570834570834571E-3</v>
      </c>
      <c r="AF57" s="87">
        <v>1.1679707578959393E-3</v>
      </c>
      <c r="AG57" s="87">
        <v>1.0902669195389542E-3</v>
      </c>
      <c r="AH57" s="87">
        <v>4.2608006341656761E-3</v>
      </c>
      <c r="AI57" s="87">
        <v>4.1408101732691473E-3</v>
      </c>
      <c r="AJ57" s="87">
        <v>6.6924942847669403E-3</v>
      </c>
      <c r="AK57" s="87">
        <v>9.2233785134919269E-3</v>
      </c>
      <c r="AL57" s="87">
        <v>2.792331164718752E-3</v>
      </c>
      <c r="AM57" s="87">
        <v>3.4318071324391571E-3</v>
      </c>
      <c r="AN57" s="87">
        <v>1.9924124566718525E-3</v>
      </c>
      <c r="AO57" s="87">
        <v>3.3636369883251905E-3</v>
      </c>
      <c r="AP57" s="87">
        <v>3.1028955456537406E-3</v>
      </c>
      <c r="AQ57" s="87">
        <v>3.5960481861925398E-3</v>
      </c>
      <c r="AR57" s="87">
        <v>4.0301209380442038E-3</v>
      </c>
      <c r="AS57" s="87">
        <v>7.9642430835186965E-3</v>
      </c>
      <c r="AT57" s="87">
        <v>3.4407756491391917E-3</v>
      </c>
      <c r="AU57" s="87">
        <v>2.3157248305758847E-2</v>
      </c>
      <c r="AV57" s="87">
        <v>1.8246397429335613E-2</v>
      </c>
      <c r="AW57" s="87">
        <v>3.4168600395570854E-2</v>
      </c>
      <c r="AX57" s="87">
        <v>2.2704689059213083E-3</v>
      </c>
      <c r="AY57" s="87">
        <v>6.5732875493457249E-3</v>
      </c>
      <c r="AZ57" s="87">
        <v>1.0933603704820102E-2</v>
      </c>
      <c r="BA57" s="87">
        <v>5.3688080771400595E-2</v>
      </c>
      <c r="BB57" s="87">
        <v>4.90295991160907E-2</v>
      </c>
      <c r="BC57" s="87">
        <v>1.0966436071193309E-2</v>
      </c>
      <c r="BD57" s="87">
        <v>1.4945029933195238E-2</v>
      </c>
      <c r="BE57" s="87">
        <v>9.8589474903207838E-3</v>
      </c>
      <c r="BF57" s="87">
        <v>3.2537635289140018E-3</v>
      </c>
      <c r="BG57" s="87">
        <v>4.3944323410377142E-2</v>
      </c>
      <c r="BH57" s="87">
        <v>2.2455232093411267E-2</v>
      </c>
      <c r="BI57" s="87">
        <v>9.8003675137817662E-3</v>
      </c>
      <c r="BJ57" s="87">
        <v>3.8160669159740964E-3</v>
      </c>
      <c r="BK57" s="87">
        <v>1.9617131635360607E-2</v>
      </c>
      <c r="BL57" s="87">
        <v>8.1836990229825733E-3</v>
      </c>
      <c r="BM57" s="87">
        <v>0</v>
      </c>
      <c r="BN57" s="87">
        <v>7.4141737078480627E-3</v>
      </c>
      <c r="BO57" s="88">
        <v>1.1333101383168776E-2</v>
      </c>
    </row>
    <row r="58" spans="1:67" s="60" customFormat="1">
      <c r="A58" s="48" t="s">
        <v>56</v>
      </c>
      <c r="B58" s="58" t="s">
        <v>350</v>
      </c>
      <c r="C58" s="58"/>
      <c r="D58" s="86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v>0</v>
      </c>
      <c r="W58" s="87">
        <v>0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v>0</v>
      </c>
      <c r="AE58" s="87">
        <v>0</v>
      </c>
      <c r="AF58" s="87"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0</v>
      </c>
      <c r="AN58" s="87">
        <v>0</v>
      </c>
      <c r="AO58" s="87">
        <v>0</v>
      </c>
      <c r="AP58" s="87">
        <v>0</v>
      </c>
      <c r="AQ58" s="87">
        <v>0</v>
      </c>
      <c r="AR58" s="87">
        <v>0</v>
      </c>
      <c r="AS58" s="87">
        <v>0</v>
      </c>
      <c r="AT58" s="87">
        <v>0</v>
      </c>
      <c r="AU58" s="87">
        <v>0</v>
      </c>
      <c r="AV58" s="87">
        <v>0</v>
      </c>
      <c r="AW58" s="87">
        <v>0</v>
      </c>
      <c r="AX58" s="87">
        <v>0</v>
      </c>
      <c r="AY58" s="87">
        <v>0</v>
      </c>
      <c r="AZ58" s="87">
        <v>0</v>
      </c>
      <c r="BA58" s="87">
        <v>0</v>
      </c>
      <c r="BB58" s="87">
        <v>0</v>
      </c>
      <c r="BC58" s="87">
        <v>0</v>
      </c>
      <c r="BD58" s="87">
        <v>0</v>
      </c>
      <c r="BE58" s="87">
        <v>0</v>
      </c>
      <c r="BF58" s="87">
        <v>0</v>
      </c>
      <c r="BG58" s="87">
        <v>0</v>
      </c>
      <c r="BH58" s="87">
        <v>0</v>
      </c>
      <c r="BI58" s="87">
        <v>0</v>
      </c>
      <c r="BJ58" s="87">
        <v>0</v>
      </c>
      <c r="BK58" s="87">
        <v>0</v>
      </c>
      <c r="BL58" s="87">
        <v>0</v>
      </c>
      <c r="BM58" s="87">
        <v>0</v>
      </c>
      <c r="BN58" s="87">
        <v>0.12861891350130675</v>
      </c>
      <c r="BO58" s="88">
        <v>7.5770453523160166E-4</v>
      </c>
    </row>
    <row r="59" spans="1:67" s="63" customFormat="1">
      <c r="A59" s="48" t="s">
        <v>57</v>
      </c>
      <c r="B59" s="58" t="s">
        <v>140</v>
      </c>
      <c r="C59" s="58"/>
      <c r="D59" s="86">
        <v>2.0964931958313328E-5</v>
      </c>
      <c r="E59" s="87">
        <v>4.816925153856392E-4</v>
      </c>
      <c r="F59" s="87">
        <v>6.4477501957352744E-5</v>
      </c>
      <c r="G59" s="87">
        <v>2.0590960568310512E-4</v>
      </c>
      <c r="H59" s="87">
        <v>1.7895258834436515E-3</v>
      </c>
      <c r="I59" s="87">
        <v>1.0962353157511334E-3</v>
      </c>
      <c r="J59" s="87">
        <v>1.6371889961054747E-3</v>
      </c>
      <c r="K59" s="87">
        <v>1.645696107021229E-2</v>
      </c>
      <c r="L59" s="87">
        <v>1.3796170012522034E-2</v>
      </c>
      <c r="M59" s="87">
        <v>1.7107228455312793E-3</v>
      </c>
      <c r="N59" s="87">
        <v>8.2102413515092794E-4</v>
      </c>
      <c r="O59" s="87">
        <v>6.4609871147904173E-3</v>
      </c>
      <c r="P59" s="87">
        <v>4.8106971722949301E-3</v>
      </c>
      <c r="Q59" s="87">
        <v>2.2266484591766619E-3</v>
      </c>
      <c r="R59" s="87">
        <v>1.7864393016646368E-2</v>
      </c>
      <c r="S59" s="87">
        <v>1.1782430657498262E-2</v>
      </c>
      <c r="T59" s="87">
        <v>1.403146001033897E-3</v>
      </c>
      <c r="U59" s="87">
        <v>9.206720071206053E-3</v>
      </c>
      <c r="V59" s="87">
        <v>8.669904567143831E-3</v>
      </c>
      <c r="W59" s="87">
        <v>8.3061753154508224E-3</v>
      </c>
      <c r="X59" s="87">
        <v>1.2011596038350038E-2</v>
      </c>
      <c r="Y59" s="87">
        <v>1.7080663100471374E-2</v>
      </c>
      <c r="Z59" s="87">
        <v>2.1828831477066119E-2</v>
      </c>
      <c r="AA59" s="87">
        <v>0.11387285971052881</v>
      </c>
      <c r="AB59" s="87">
        <v>2.0012788962737614E-3</v>
      </c>
      <c r="AC59" s="87">
        <v>2.169668040789759E-2</v>
      </c>
      <c r="AD59" s="87">
        <v>7.729029324846556E-3</v>
      </c>
      <c r="AE59" s="87">
        <v>1.4695574695574696E-2</v>
      </c>
      <c r="AF59" s="87">
        <v>3.8722942486721116E-3</v>
      </c>
      <c r="AG59" s="87">
        <v>7.3641981152092239E-3</v>
      </c>
      <c r="AH59" s="87">
        <v>9.6611177170035679E-3</v>
      </c>
      <c r="AI59" s="87">
        <v>9.0962059543945196E-3</v>
      </c>
      <c r="AJ59" s="87">
        <v>2.8576165296755843E-2</v>
      </c>
      <c r="AK59" s="87">
        <v>5.7520396149727558E-2</v>
      </c>
      <c r="AL59" s="87">
        <v>3.9930335655478148E-2</v>
      </c>
      <c r="AM59" s="87">
        <v>3.2373380616009383E-2</v>
      </c>
      <c r="AN59" s="87">
        <v>4.8855045170446794E-3</v>
      </c>
      <c r="AO59" s="87">
        <v>1.4647911842246915E-3</v>
      </c>
      <c r="AP59" s="87">
        <v>2.6837840619990883E-4</v>
      </c>
      <c r="AQ59" s="87">
        <v>2.4389567621062691E-3</v>
      </c>
      <c r="AR59" s="87">
        <v>2.3850331426683463E-3</v>
      </c>
      <c r="AS59" s="87">
        <v>7.1104338827147513E-3</v>
      </c>
      <c r="AT59" s="87">
        <v>1.2386792336901089E-2</v>
      </c>
      <c r="AU59" s="87">
        <v>1.7407829171169734E-4</v>
      </c>
      <c r="AV59" s="87">
        <v>3.1741042102420877E-3</v>
      </c>
      <c r="AW59" s="87">
        <v>7.4338249417285715E-4</v>
      </c>
      <c r="AX59" s="87">
        <v>1.7562414185653686E-6</v>
      </c>
      <c r="AY59" s="87">
        <v>2.4160846266678038E-3</v>
      </c>
      <c r="AZ59" s="87">
        <v>3.8363521771298605E-4</v>
      </c>
      <c r="BA59" s="87">
        <v>1.8846660138898796E-2</v>
      </c>
      <c r="BB59" s="87">
        <v>1.7949812414350865E-2</v>
      </c>
      <c r="BC59" s="87">
        <v>3.2661803512557127E-4</v>
      </c>
      <c r="BD59" s="87">
        <v>4.3291394126063589E-3</v>
      </c>
      <c r="BE59" s="87">
        <v>3.4578208422890947E-3</v>
      </c>
      <c r="BF59" s="87">
        <v>1.09186695601141E-4</v>
      </c>
      <c r="BG59" s="87">
        <v>0</v>
      </c>
      <c r="BH59" s="87">
        <v>2.4687027534047393E-3</v>
      </c>
      <c r="BI59" s="87">
        <v>3.1667854211199584E-4</v>
      </c>
      <c r="BJ59" s="87">
        <v>3.6349881695218984E-4</v>
      </c>
      <c r="BK59" s="87">
        <v>4.5272610070907099E-4</v>
      </c>
      <c r="BL59" s="87">
        <v>9.9631542807904097E-4</v>
      </c>
      <c r="BM59" s="87">
        <v>0</v>
      </c>
      <c r="BN59" s="87">
        <v>2.3820760701327041E-2</v>
      </c>
      <c r="BO59" s="88">
        <v>4.7961247142501726E-3</v>
      </c>
    </row>
    <row r="60" spans="1:67" s="63" customFormat="1">
      <c r="A60" s="48" t="s">
        <v>58</v>
      </c>
      <c r="B60" s="58" t="s">
        <v>351</v>
      </c>
      <c r="C60" s="58"/>
      <c r="D60" s="86">
        <v>0</v>
      </c>
      <c r="E60" s="87">
        <v>0</v>
      </c>
      <c r="F60" s="87">
        <v>0</v>
      </c>
      <c r="G60" s="87">
        <v>1.5214431975473879E-3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7">
        <v>1.9788461348187871E-5</v>
      </c>
      <c r="Y60" s="87">
        <v>0</v>
      </c>
      <c r="Z60" s="87">
        <v>0</v>
      </c>
      <c r="AA60" s="87">
        <v>2.3649607416516885E-5</v>
      </c>
      <c r="AB60" s="87">
        <v>0</v>
      </c>
      <c r="AC60" s="87">
        <v>0</v>
      </c>
      <c r="AD60" s="87">
        <v>0</v>
      </c>
      <c r="AE60" s="87">
        <v>0</v>
      </c>
      <c r="AF60" s="87">
        <v>0</v>
      </c>
      <c r="AG60" s="87">
        <v>3.2642722141884856E-6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87">
        <v>0</v>
      </c>
      <c r="AN60" s="87">
        <v>0</v>
      </c>
      <c r="AO60" s="87">
        <v>0</v>
      </c>
      <c r="AP60" s="87">
        <v>0</v>
      </c>
      <c r="AQ60" s="87">
        <v>2.1328874176705455E-6</v>
      </c>
      <c r="AR60" s="87">
        <v>0</v>
      </c>
      <c r="AS60" s="87">
        <v>7.6606045749130522E-5</v>
      </c>
      <c r="AT60" s="87">
        <v>1.2288484461211399E-5</v>
      </c>
      <c r="AU60" s="87">
        <v>8.9456899907400014E-5</v>
      </c>
      <c r="AV60" s="87">
        <v>1.6926406403017735E-5</v>
      </c>
      <c r="AW60" s="87">
        <v>7.5791790607009188E-5</v>
      </c>
      <c r="AX60" s="87">
        <v>4.5662276882699579E-6</v>
      </c>
      <c r="AY60" s="87">
        <v>6.7601932025309654E-4</v>
      </c>
      <c r="AZ60" s="87">
        <v>2.7402515550927574E-5</v>
      </c>
      <c r="BA60" s="87">
        <v>5.7323312561197821E-4</v>
      </c>
      <c r="BB60" s="87">
        <v>7.5565258770165207E-5</v>
      </c>
      <c r="BC60" s="87">
        <v>1.4132511135241066E-5</v>
      </c>
      <c r="BD60" s="87">
        <v>1.3766608265655158E-5</v>
      </c>
      <c r="BE60" s="87">
        <v>2.6550374869282481E-2</v>
      </c>
      <c r="BF60" s="87">
        <v>2.0472505425213937E-3</v>
      </c>
      <c r="BG60" s="87">
        <v>8.2679818269759448E-6</v>
      </c>
      <c r="BH60" s="87">
        <v>1.0100699381607637E-5</v>
      </c>
      <c r="BI60" s="87">
        <v>4.1668229225262611E-6</v>
      </c>
      <c r="BJ60" s="87">
        <v>5.7676934055144511E-5</v>
      </c>
      <c r="BK60" s="87">
        <v>1.4990930487055332E-5</v>
      </c>
      <c r="BL60" s="87">
        <v>1.7951629334757496E-5</v>
      </c>
      <c r="BM60" s="87">
        <v>0</v>
      </c>
      <c r="BN60" s="87">
        <v>2.5576615665677096E-3</v>
      </c>
      <c r="BO60" s="88">
        <v>2.1481499064536099E-3</v>
      </c>
    </row>
    <row r="61" spans="1:67" s="63" customFormat="1">
      <c r="A61" s="48" t="s">
        <v>60</v>
      </c>
      <c r="B61" s="58" t="s">
        <v>158</v>
      </c>
      <c r="C61" s="58"/>
      <c r="D61" s="86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7"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v>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0</v>
      </c>
      <c r="AN61" s="87">
        <v>0</v>
      </c>
      <c r="AO61" s="87">
        <v>0</v>
      </c>
      <c r="AP61" s="87">
        <v>0</v>
      </c>
      <c r="AQ61" s="87">
        <v>0</v>
      </c>
      <c r="AR61" s="87">
        <v>0</v>
      </c>
      <c r="AS61" s="87">
        <v>0</v>
      </c>
      <c r="AT61" s="87">
        <v>0</v>
      </c>
      <c r="AU61" s="87">
        <v>0</v>
      </c>
      <c r="AV61" s="87">
        <v>0</v>
      </c>
      <c r="AW61" s="87">
        <v>0</v>
      </c>
      <c r="AX61" s="87">
        <v>0</v>
      </c>
      <c r="AY61" s="87">
        <v>0</v>
      </c>
      <c r="AZ61" s="87">
        <v>0</v>
      </c>
      <c r="BA61" s="87">
        <v>0</v>
      </c>
      <c r="BB61" s="87">
        <v>0</v>
      </c>
      <c r="BC61" s="87">
        <v>0</v>
      </c>
      <c r="BD61" s="87">
        <v>0</v>
      </c>
      <c r="BE61" s="87">
        <v>0</v>
      </c>
      <c r="BF61" s="87">
        <v>0</v>
      </c>
      <c r="BG61" s="87">
        <v>0</v>
      </c>
      <c r="BH61" s="87">
        <v>0</v>
      </c>
      <c r="BI61" s="87">
        <v>0</v>
      </c>
      <c r="BJ61" s="87">
        <v>0</v>
      </c>
      <c r="BK61" s="87">
        <v>0</v>
      </c>
      <c r="BL61" s="87">
        <v>0</v>
      </c>
      <c r="BM61" s="87">
        <v>0</v>
      </c>
      <c r="BN61" s="87">
        <v>0</v>
      </c>
      <c r="BO61" s="88">
        <v>0</v>
      </c>
    </row>
    <row r="62" spans="1:67" s="63" customFormat="1">
      <c r="A62" s="64" t="s">
        <v>61</v>
      </c>
      <c r="B62" s="65" t="s">
        <v>352</v>
      </c>
      <c r="C62" s="65"/>
      <c r="D62" s="89">
        <v>0</v>
      </c>
      <c r="E62" s="90">
        <v>2.5352237651875749E-5</v>
      </c>
      <c r="F62" s="90">
        <v>0</v>
      </c>
      <c r="G62" s="90">
        <v>5.3765285928366333E-4</v>
      </c>
      <c r="H62" s="90">
        <v>8.6242211250296463E-5</v>
      </c>
      <c r="I62" s="90">
        <v>8.6319690508016664E-3</v>
      </c>
      <c r="J62" s="90">
        <v>3.8449135514598267E-3</v>
      </c>
      <c r="K62" s="90">
        <v>7.7288578012521154E-3</v>
      </c>
      <c r="L62" s="90">
        <v>2.5502675886711489E-3</v>
      </c>
      <c r="M62" s="90">
        <v>1.3859460210497066E-3</v>
      </c>
      <c r="N62" s="90">
        <v>9.5416318409432166E-4</v>
      </c>
      <c r="O62" s="90">
        <v>1.5297290125815017E-3</v>
      </c>
      <c r="P62" s="90">
        <v>3.270263957019388E-3</v>
      </c>
      <c r="Q62" s="90">
        <v>9.1327378208417773E-4</v>
      </c>
      <c r="R62" s="90">
        <v>1.2180267965895249E-3</v>
      </c>
      <c r="S62" s="90">
        <v>2.6269025728192846E-3</v>
      </c>
      <c r="T62" s="90">
        <v>1.3949404688641082E-3</v>
      </c>
      <c r="U62" s="90">
        <v>1.3629283489096573E-3</v>
      </c>
      <c r="V62" s="90">
        <v>1.5881807165038248E-3</v>
      </c>
      <c r="W62" s="90">
        <v>2.924709618116487E-3</v>
      </c>
      <c r="X62" s="90">
        <v>1.3159326796544934E-3</v>
      </c>
      <c r="Y62" s="90">
        <v>1.4564906519781791E-3</v>
      </c>
      <c r="Z62" s="90">
        <v>3.7887448149720743E-3</v>
      </c>
      <c r="AA62" s="90">
        <v>6.5864156654999529E-3</v>
      </c>
      <c r="AB62" s="90">
        <v>2.9375859863971942E-4</v>
      </c>
      <c r="AC62" s="90">
        <v>1.3018008244738556E-3</v>
      </c>
      <c r="AD62" s="90">
        <v>9.0929756762900662E-4</v>
      </c>
      <c r="AE62" s="90">
        <v>3.6115236115236114E-3</v>
      </c>
      <c r="AF62" s="90">
        <v>1.1965275001427837E-3</v>
      </c>
      <c r="AG62" s="90">
        <v>1.0804741028963888E-3</v>
      </c>
      <c r="AH62" s="90">
        <v>8.4225128814902897E-4</v>
      </c>
      <c r="AI62" s="90">
        <v>1.3463289907623729E-3</v>
      </c>
      <c r="AJ62" s="90">
        <v>2.8794303963143291E-3</v>
      </c>
      <c r="AK62" s="90">
        <v>1.0264632277683448E-3</v>
      </c>
      <c r="AL62" s="90">
        <v>3.8574471760032241E-4</v>
      </c>
      <c r="AM62" s="90">
        <v>1.2487964843042488E-3</v>
      </c>
      <c r="AN62" s="90">
        <v>2.4018122765359319E-3</v>
      </c>
      <c r="AO62" s="90">
        <v>8.3146082857476621E-4</v>
      </c>
      <c r="AP62" s="90">
        <v>5.7646211085131101E-3</v>
      </c>
      <c r="AQ62" s="90">
        <v>2.1499505170119101E-3</v>
      </c>
      <c r="AR62" s="90">
        <v>1.4626826632525933E-3</v>
      </c>
      <c r="AS62" s="90">
        <v>3.0127068537339876E-3</v>
      </c>
      <c r="AT62" s="90">
        <v>5.8616070879978369E-3</v>
      </c>
      <c r="AU62" s="90">
        <v>7.6304317866960668E-3</v>
      </c>
      <c r="AV62" s="90">
        <v>1.1534136934627801E-3</v>
      </c>
      <c r="AW62" s="90">
        <v>4.6388728826317399E-3</v>
      </c>
      <c r="AX62" s="90">
        <v>6.0133706171678215E-4</v>
      </c>
      <c r="AY62" s="90">
        <v>2.3281599954510851E-3</v>
      </c>
      <c r="AZ62" s="90">
        <v>4.1103773326391363E-5</v>
      </c>
      <c r="BA62" s="90">
        <v>2.100990188894581E-3</v>
      </c>
      <c r="BB62" s="90">
        <v>3.8762935444803664E-3</v>
      </c>
      <c r="BC62" s="90">
        <v>7.8513950751339252E-6</v>
      </c>
      <c r="BD62" s="90">
        <v>1.041673358767907E-3</v>
      </c>
      <c r="BE62" s="90">
        <v>1.5839601880389244E-3</v>
      </c>
      <c r="BF62" s="90">
        <v>6.1144549536638958E-4</v>
      </c>
      <c r="BG62" s="90">
        <v>0</v>
      </c>
      <c r="BH62" s="90">
        <v>3.8433161147017059E-3</v>
      </c>
      <c r="BI62" s="90">
        <v>2.7542699517898589E-3</v>
      </c>
      <c r="BJ62" s="90">
        <v>2.0696630057462323E-3</v>
      </c>
      <c r="BK62" s="90">
        <v>2.6219137421859776E-2</v>
      </c>
      <c r="BL62" s="90">
        <v>3.4108095736039242E-3</v>
      </c>
      <c r="BM62" s="90">
        <v>0</v>
      </c>
      <c r="BN62" s="90">
        <v>3.2731978381670091E-3</v>
      </c>
      <c r="BO62" s="91">
        <v>2.0321249981389974E-3</v>
      </c>
    </row>
    <row r="63" spans="1:67" s="63" customFormat="1">
      <c r="A63" s="48" t="s">
        <v>62</v>
      </c>
      <c r="B63" s="58" t="s">
        <v>353</v>
      </c>
      <c r="C63" s="58"/>
      <c r="D63" s="86">
        <v>4.4298901227916063E-2</v>
      </c>
      <c r="E63" s="87">
        <v>8.0835609753005827E-2</v>
      </c>
      <c r="F63" s="87">
        <v>1.9720904527241744E-2</v>
      </c>
      <c r="G63" s="87">
        <v>4.1033208643627667E-2</v>
      </c>
      <c r="H63" s="87">
        <v>3.6502015911687974E-2</v>
      </c>
      <c r="I63" s="87">
        <v>1.7246256886833154E-2</v>
      </c>
      <c r="J63" s="87">
        <v>0.20110138168828914</v>
      </c>
      <c r="K63" s="87">
        <v>8.312090870159268E-2</v>
      </c>
      <c r="L63" s="87">
        <v>2.0689270132956874E-2</v>
      </c>
      <c r="M63" s="87">
        <v>1.382298794678523E-2</v>
      </c>
      <c r="N63" s="87">
        <v>7.1747154152828835E-3</v>
      </c>
      <c r="O63" s="87">
        <v>2.7196248087838736E-2</v>
      </c>
      <c r="P63" s="87">
        <v>3.4123121018706161E-2</v>
      </c>
      <c r="Q63" s="87">
        <v>8.4803994050673646E-3</v>
      </c>
      <c r="R63" s="87">
        <v>2.4766544863987008E-2</v>
      </c>
      <c r="S63" s="87">
        <v>3.1947770995905123E-2</v>
      </c>
      <c r="T63" s="87">
        <v>2.415708670785844E-2</v>
      </c>
      <c r="U63" s="87">
        <v>3.1375166889185582E-2</v>
      </c>
      <c r="V63" s="87">
        <v>1.5503105354843597E-2</v>
      </c>
      <c r="W63" s="87">
        <v>1.3888192529456004E-2</v>
      </c>
      <c r="X63" s="87">
        <v>2.9583749715540869E-2</v>
      </c>
      <c r="Y63" s="87">
        <v>1.6762883321857953E-2</v>
      </c>
      <c r="Z63" s="87">
        <v>2.0228413408672742E-2</v>
      </c>
      <c r="AA63" s="87">
        <v>2.8757922618484533E-2</v>
      </c>
      <c r="AB63" s="87">
        <v>3.1646869610711726E-3</v>
      </c>
      <c r="AC63" s="87">
        <v>3.3304404426122806E-2</v>
      </c>
      <c r="AD63" s="87">
        <v>3.9327119799954534E-2</v>
      </c>
      <c r="AE63" s="87">
        <v>5.0127710127710126E-2</v>
      </c>
      <c r="AF63" s="87">
        <v>7.013535895825004E-3</v>
      </c>
      <c r="AG63" s="87">
        <v>1.0742719856894307E-2</v>
      </c>
      <c r="AH63" s="87">
        <v>2.8388822829964327E-2</v>
      </c>
      <c r="AI63" s="87">
        <v>2.6457061721830329E-2</v>
      </c>
      <c r="AJ63" s="87">
        <v>2.9309111215817672E-2</v>
      </c>
      <c r="AK63" s="87">
        <v>3.6905346483106248E-2</v>
      </c>
      <c r="AL63" s="87">
        <v>1.7073521791697851E-2</v>
      </c>
      <c r="AM63" s="87">
        <v>2.8912975090799896E-2</v>
      </c>
      <c r="AN63" s="87">
        <v>9.5499331313627561E-2</v>
      </c>
      <c r="AO63" s="87">
        <v>9.3428252718281368E-2</v>
      </c>
      <c r="AP63" s="87">
        <v>5.5359480007646948E-2</v>
      </c>
      <c r="AQ63" s="87">
        <v>0.16318614988226463</v>
      </c>
      <c r="AR63" s="87">
        <v>0.10431508593690847</v>
      </c>
      <c r="AS63" s="87">
        <v>9.2450961684441585E-2</v>
      </c>
      <c r="AT63" s="87">
        <v>4.4496602234046473E-2</v>
      </c>
      <c r="AU63" s="87">
        <v>0.10098233347114531</v>
      </c>
      <c r="AV63" s="87">
        <v>7.4393436853085512E-2</v>
      </c>
      <c r="AW63" s="87">
        <v>0.1049643622847591</v>
      </c>
      <c r="AX63" s="87">
        <v>3.4211934081937095E-2</v>
      </c>
      <c r="AY63" s="87">
        <v>6.9786885435785012E-2</v>
      </c>
      <c r="AZ63" s="87">
        <v>1.23722357712438E-2</v>
      </c>
      <c r="BA63" s="87">
        <v>0.11106586344860679</v>
      </c>
      <c r="BB63" s="87">
        <v>0.12292221067185684</v>
      </c>
      <c r="BC63" s="87">
        <v>6.4195361552817506E-2</v>
      </c>
      <c r="BD63" s="87">
        <v>6.0451012442260553E-2</v>
      </c>
      <c r="BE63" s="87">
        <v>4.7878655281531825E-2</v>
      </c>
      <c r="BF63" s="87">
        <v>3.8455554190721858E-2</v>
      </c>
      <c r="BG63" s="87">
        <v>7.0207567683766237E-2</v>
      </c>
      <c r="BH63" s="87">
        <v>9.9834853565110709E-2</v>
      </c>
      <c r="BI63" s="87">
        <v>3.2347046347571365E-2</v>
      </c>
      <c r="BJ63" s="87">
        <v>2.5972057537436356E-2</v>
      </c>
      <c r="BK63" s="87">
        <v>5.1002143703059652E-2</v>
      </c>
      <c r="BL63" s="87">
        <v>4.1501923068292486E-2</v>
      </c>
      <c r="BM63" s="87">
        <v>0</v>
      </c>
      <c r="BN63" s="87">
        <v>5.9277866585471059E-2</v>
      </c>
      <c r="BO63" s="88">
        <v>5.9961708491737778E-2</v>
      </c>
    </row>
    <row r="64" spans="1:67" s="63" customFormat="1">
      <c r="A64" s="48" t="s">
        <v>63</v>
      </c>
      <c r="B64" s="58" t="s">
        <v>354</v>
      </c>
      <c r="C64" s="58"/>
      <c r="D64" s="86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87">
        <v>0</v>
      </c>
      <c r="V64" s="87">
        <v>0</v>
      </c>
      <c r="W64" s="87">
        <v>0</v>
      </c>
      <c r="X64" s="87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v>0</v>
      </c>
      <c r="AE64" s="87">
        <v>0</v>
      </c>
      <c r="AF64" s="87"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  <c r="AM64" s="87">
        <v>0</v>
      </c>
      <c r="AN64" s="87">
        <v>0</v>
      </c>
      <c r="AO64" s="87">
        <v>0</v>
      </c>
      <c r="AP64" s="87">
        <v>0</v>
      </c>
      <c r="AQ64" s="87">
        <v>0</v>
      </c>
      <c r="AR64" s="87">
        <v>0</v>
      </c>
      <c r="AS64" s="87">
        <v>0</v>
      </c>
      <c r="AT64" s="87">
        <v>0</v>
      </c>
      <c r="AU64" s="87">
        <v>0</v>
      </c>
      <c r="AV64" s="87">
        <v>0</v>
      </c>
      <c r="AW64" s="87">
        <v>0</v>
      </c>
      <c r="AX64" s="87">
        <v>0</v>
      </c>
      <c r="AY64" s="87">
        <v>0</v>
      </c>
      <c r="AZ64" s="87">
        <v>0</v>
      </c>
      <c r="BA64" s="87">
        <v>0</v>
      </c>
      <c r="BB64" s="87">
        <v>0</v>
      </c>
      <c r="BC64" s="87">
        <v>0</v>
      </c>
      <c r="BD64" s="87">
        <v>0</v>
      </c>
      <c r="BE64" s="87">
        <v>0</v>
      </c>
      <c r="BF64" s="87">
        <v>0</v>
      </c>
      <c r="BG64" s="87">
        <v>0</v>
      </c>
      <c r="BH64" s="87">
        <v>0</v>
      </c>
      <c r="BI64" s="87">
        <v>0</v>
      </c>
      <c r="BJ64" s="87">
        <v>0</v>
      </c>
      <c r="BK64" s="87">
        <v>0</v>
      </c>
      <c r="BL64" s="87">
        <v>0</v>
      </c>
      <c r="BM64" s="87">
        <v>0</v>
      </c>
      <c r="BN64" s="87">
        <v>0</v>
      </c>
      <c r="BO64" s="88">
        <v>0</v>
      </c>
    </row>
    <row r="65" spans="1:67" s="63" customFormat="1">
      <c r="A65" s="48" t="s">
        <v>64</v>
      </c>
      <c r="B65" s="58" t="s">
        <v>355</v>
      </c>
      <c r="C65" s="58"/>
      <c r="D65" s="86">
        <v>0</v>
      </c>
      <c r="E65" s="87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7">
        <v>0</v>
      </c>
      <c r="O65" s="87">
        <v>4.982408915586772E-3</v>
      </c>
      <c r="P65" s="87">
        <v>0</v>
      </c>
      <c r="Q65" s="87">
        <v>0</v>
      </c>
      <c r="R65" s="87">
        <v>0</v>
      </c>
      <c r="S65" s="87">
        <v>0</v>
      </c>
      <c r="T65" s="87">
        <v>0</v>
      </c>
      <c r="U65" s="87">
        <v>0</v>
      </c>
      <c r="V65" s="87">
        <v>0</v>
      </c>
      <c r="W65" s="87">
        <v>0</v>
      </c>
      <c r="X65" s="87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v>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0</v>
      </c>
      <c r="AN65" s="87">
        <v>0</v>
      </c>
      <c r="AO65" s="87">
        <v>0</v>
      </c>
      <c r="AP65" s="87">
        <v>0</v>
      </c>
      <c r="AQ65" s="87">
        <v>0</v>
      </c>
      <c r="AR65" s="87">
        <v>0</v>
      </c>
      <c r="AS65" s="87">
        <v>0</v>
      </c>
      <c r="AT65" s="87">
        <v>0</v>
      </c>
      <c r="AU65" s="87">
        <v>0</v>
      </c>
      <c r="AV65" s="87">
        <v>0</v>
      </c>
      <c r="AW65" s="87">
        <v>0</v>
      </c>
      <c r="AX65" s="87">
        <v>0</v>
      </c>
      <c r="AY65" s="87">
        <v>0</v>
      </c>
      <c r="AZ65" s="87">
        <v>0</v>
      </c>
      <c r="BA65" s="87">
        <v>0</v>
      </c>
      <c r="BB65" s="87">
        <v>0</v>
      </c>
      <c r="BC65" s="87">
        <v>0</v>
      </c>
      <c r="BD65" s="87">
        <v>0</v>
      </c>
      <c r="BE65" s="87">
        <v>7.0971209308525211E-3</v>
      </c>
      <c r="BF65" s="87">
        <v>2.3030203769670667E-2</v>
      </c>
      <c r="BG65" s="87">
        <v>0</v>
      </c>
      <c r="BH65" s="87">
        <v>0</v>
      </c>
      <c r="BI65" s="87">
        <v>1.0804571838110595E-2</v>
      </c>
      <c r="BJ65" s="87">
        <v>5.3572482468894692E-3</v>
      </c>
      <c r="BK65" s="87">
        <v>0</v>
      </c>
      <c r="BL65" s="87">
        <v>0</v>
      </c>
      <c r="BM65" s="87">
        <v>0</v>
      </c>
      <c r="BN65" s="87">
        <v>3.6538022379538706E-4</v>
      </c>
      <c r="BO65" s="88">
        <v>1.0904727017994832E-3</v>
      </c>
    </row>
    <row r="66" spans="1:67" s="63" customFormat="1">
      <c r="A66" s="48" t="s">
        <v>65</v>
      </c>
      <c r="B66" s="58" t="s">
        <v>356</v>
      </c>
      <c r="C66" s="58"/>
      <c r="D66" s="86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v>0</v>
      </c>
      <c r="W66" s="87">
        <v>0</v>
      </c>
      <c r="X66" s="87"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v>0</v>
      </c>
      <c r="AE66" s="87">
        <v>0</v>
      </c>
      <c r="AF66" s="87"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  <c r="AM66" s="87">
        <v>3.8131190360435075E-5</v>
      </c>
      <c r="AN66" s="87">
        <v>0</v>
      </c>
      <c r="AO66" s="87">
        <v>0</v>
      </c>
      <c r="AP66" s="87">
        <v>0</v>
      </c>
      <c r="AQ66" s="87">
        <v>0</v>
      </c>
      <c r="AR66" s="87">
        <v>0</v>
      </c>
      <c r="AS66" s="87">
        <v>0</v>
      </c>
      <c r="AT66" s="87">
        <v>0</v>
      </c>
      <c r="AU66" s="87">
        <v>0</v>
      </c>
      <c r="AV66" s="87">
        <v>2.3374561223214969E-5</v>
      </c>
      <c r="AW66" s="87">
        <v>0</v>
      </c>
      <c r="AX66" s="87">
        <v>0</v>
      </c>
      <c r="AY66" s="87">
        <v>0</v>
      </c>
      <c r="AZ66" s="87">
        <v>0</v>
      </c>
      <c r="BA66" s="87">
        <v>5.5974528736228461E-3</v>
      </c>
      <c r="BB66" s="87">
        <v>1.2987012987012988E-2</v>
      </c>
      <c r="BC66" s="87">
        <v>0</v>
      </c>
      <c r="BD66" s="87">
        <v>5.5066433062620633E-5</v>
      </c>
      <c r="BE66" s="87">
        <v>0</v>
      </c>
      <c r="BF66" s="87">
        <v>0</v>
      </c>
      <c r="BG66" s="87">
        <v>0</v>
      </c>
      <c r="BH66" s="87">
        <v>2.8924730047330961E-4</v>
      </c>
      <c r="BI66" s="87">
        <v>1.2542136996804047E-3</v>
      </c>
      <c r="BJ66" s="87">
        <v>2.870433462279285E-4</v>
      </c>
      <c r="BK66" s="87">
        <v>8.0201478105746023E-3</v>
      </c>
      <c r="BL66" s="87">
        <v>6.1484330471544418E-4</v>
      </c>
      <c r="BM66" s="87">
        <v>0</v>
      </c>
      <c r="BN66" s="87">
        <v>5.0239780771865728E-4</v>
      </c>
      <c r="BO66" s="88">
        <v>4.4900234423529001E-4</v>
      </c>
    </row>
    <row r="67" spans="1:67" s="63" customFormat="1">
      <c r="A67" s="64" t="s">
        <v>66</v>
      </c>
      <c r="B67" s="65" t="s">
        <v>357</v>
      </c>
      <c r="C67" s="65"/>
      <c r="D67" s="89">
        <v>0</v>
      </c>
      <c r="E67" s="90">
        <v>1.2676118825937874E-5</v>
      </c>
      <c r="F67" s="90">
        <v>0</v>
      </c>
      <c r="G67" s="90">
        <v>1.5557614651612386E-3</v>
      </c>
      <c r="H67" s="90">
        <v>2.8028718656346351E-4</v>
      </c>
      <c r="I67" s="90">
        <v>1.435714639338581E-3</v>
      </c>
      <c r="J67" s="90">
        <v>2.4805893880385979E-4</v>
      </c>
      <c r="K67" s="90">
        <v>1.4274935252972247E-4</v>
      </c>
      <c r="L67" s="90">
        <v>4.1474250073776311E-4</v>
      </c>
      <c r="M67" s="90">
        <v>1.2157421237278127E-4</v>
      </c>
      <c r="N67" s="90">
        <v>5.9172910641508315E-5</v>
      </c>
      <c r="O67" s="90">
        <v>2.125955681017134E-4</v>
      </c>
      <c r="P67" s="90">
        <v>2.7778303882017969E-4</v>
      </c>
      <c r="Q67" s="90">
        <v>1.4786337424220019E-4</v>
      </c>
      <c r="R67" s="90">
        <v>0</v>
      </c>
      <c r="S67" s="90">
        <v>1.5452368075407556E-4</v>
      </c>
      <c r="T67" s="90">
        <v>1.148774503770442E-4</v>
      </c>
      <c r="U67" s="90">
        <v>8.3444592790387181E-5</v>
      </c>
      <c r="V67" s="90">
        <v>1.2307808831326213E-4</v>
      </c>
      <c r="W67" s="90">
        <v>8.3563131946185341E-5</v>
      </c>
      <c r="X67" s="90">
        <v>2.2756730550416051E-4</v>
      </c>
      <c r="Y67" s="90">
        <v>1.8537153752449552E-4</v>
      </c>
      <c r="Z67" s="90">
        <v>2.1774395488345254E-5</v>
      </c>
      <c r="AA67" s="90">
        <v>1.4189764449910132E-4</v>
      </c>
      <c r="AB67" s="90">
        <v>1.6276861666053055E-5</v>
      </c>
      <c r="AC67" s="90">
        <v>0</v>
      </c>
      <c r="AD67" s="90">
        <v>0</v>
      </c>
      <c r="AE67" s="90">
        <v>6.5340065340065343E-5</v>
      </c>
      <c r="AF67" s="90">
        <v>8.5670226740533438E-5</v>
      </c>
      <c r="AG67" s="90">
        <v>6.2021172069581221E-5</v>
      </c>
      <c r="AH67" s="90">
        <v>1.4863258026159333E-4</v>
      </c>
      <c r="AI67" s="90">
        <v>9.6166356483026638E-5</v>
      </c>
      <c r="AJ67" s="90">
        <v>1.8323647976545729E-4</v>
      </c>
      <c r="AK67" s="90">
        <v>1.8636075893200494E-4</v>
      </c>
      <c r="AL67" s="90">
        <v>8.9239449594104436E-5</v>
      </c>
      <c r="AM67" s="90">
        <v>8.5795178310978925E-5</v>
      </c>
      <c r="AN67" s="90">
        <v>8.1879963972815857E-5</v>
      </c>
      <c r="AO67" s="90">
        <v>2.1874520421181866E-4</v>
      </c>
      <c r="AP67" s="90">
        <v>1.6176232702460258E-4</v>
      </c>
      <c r="AQ67" s="90">
        <v>3.5939152987748697E-4</v>
      </c>
      <c r="AR67" s="90">
        <v>3.682518705130058E-4</v>
      </c>
      <c r="AS67" s="90">
        <v>9.7498603680711574E-5</v>
      </c>
      <c r="AT67" s="90">
        <v>1.1059636015090259E-4</v>
      </c>
      <c r="AU67" s="90">
        <v>2.1276235653651897E-4</v>
      </c>
      <c r="AV67" s="90">
        <v>9.5190885533161652E-4</v>
      </c>
      <c r="AW67" s="90">
        <v>2.5748443932244213E-4</v>
      </c>
      <c r="AX67" s="90">
        <v>9.135967859377047E-4</v>
      </c>
      <c r="AY67" s="90">
        <v>5.8072376186850893E-4</v>
      </c>
      <c r="AZ67" s="90">
        <v>5.206477954676239E-4</v>
      </c>
      <c r="BA67" s="90">
        <v>1.3267363970612075E-3</v>
      </c>
      <c r="BB67" s="90">
        <v>3.1778254769291095E-3</v>
      </c>
      <c r="BC67" s="90">
        <v>6.4106640788468504E-4</v>
      </c>
      <c r="BD67" s="90">
        <v>8.4251642585809561E-4</v>
      </c>
      <c r="BE67" s="90">
        <v>1.0918288872213352E-2</v>
      </c>
      <c r="BF67" s="90">
        <v>1.1852215807503856E-2</v>
      </c>
      <c r="BG67" s="90">
        <v>2.6374862028053264E-3</v>
      </c>
      <c r="BH67" s="90">
        <v>1.1597439380882223E-3</v>
      </c>
      <c r="BI67" s="90">
        <v>1.1154584963602802E-2</v>
      </c>
      <c r="BJ67" s="90">
        <v>3.5732872633233719E-3</v>
      </c>
      <c r="BK67" s="90">
        <v>3.7417362495690107E-3</v>
      </c>
      <c r="BL67" s="90">
        <v>1.6486327590307916E-2</v>
      </c>
      <c r="BM67" s="90">
        <v>0</v>
      </c>
      <c r="BN67" s="90">
        <v>2.2278044200857629E-3</v>
      </c>
      <c r="BO67" s="91">
        <v>1.9403155435050955E-3</v>
      </c>
    </row>
    <row r="68" spans="1:67" s="63" customFormat="1">
      <c r="A68" s="48" t="s">
        <v>67</v>
      </c>
      <c r="B68" s="58" t="s">
        <v>142</v>
      </c>
      <c r="C68" s="58"/>
      <c r="D68" s="86">
        <v>1.1111413937906064E-4</v>
      </c>
      <c r="E68" s="87">
        <v>3.0422685182250901E-4</v>
      </c>
      <c r="F68" s="87">
        <v>4.2186708423525075E-4</v>
      </c>
      <c r="G68" s="87">
        <v>1.3384124369401832E-3</v>
      </c>
      <c r="H68" s="87">
        <v>1.6709428429744939E-3</v>
      </c>
      <c r="I68" s="87">
        <v>1.5842368434080896E-3</v>
      </c>
      <c r="J68" s="87">
        <v>9.4262396745466723E-4</v>
      </c>
      <c r="K68" s="87">
        <v>5.7099741011888987E-4</v>
      </c>
      <c r="L68" s="87">
        <v>7.6368450857001568E-4</v>
      </c>
      <c r="M68" s="87">
        <v>4.6024523255410051E-4</v>
      </c>
      <c r="N68" s="87">
        <v>1.0355259362263956E-4</v>
      </c>
      <c r="O68" s="87">
        <v>6.6655903683018414E-4</v>
      </c>
      <c r="P68" s="87">
        <v>2.0833727911513477E-4</v>
      </c>
      <c r="Q68" s="87">
        <v>5.2187073261953016E-5</v>
      </c>
      <c r="R68" s="87">
        <v>8.1201786439301664E-4</v>
      </c>
      <c r="S68" s="87">
        <v>1.3520822065981612E-3</v>
      </c>
      <c r="T68" s="87">
        <v>4.1027660848944357E-4</v>
      </c>
      <c r="U68" s="87">
        <v>1.1960391633288831E-3</v>
      </c>
      <c r="V68" s="87">
        <v>4.1893887752783457E-4</v>
      </c>
      <c r="W68" s="87">
        <v>4.1781565973092672E-4</v>
      </c>
      <c r="X68" s="87">
        <v>7.6185576190523311E-4</v>
      </c>
      <c r="Y68" s="87">
        <v>3.9722472326677612E-4</v>
      </c>
      <c r="Z68" s="87">
        <v>4.2460071202273246E-4</v>
      </c>
      <c r="AA68" s="87">
        <v>5.9124018541292214E-4</v>
      </c>
      <c r="AB68" s="87">
        <v>1.1626329761466468E-5</v>
      </c>
      <c r="AC68" s="87">
        <v>4.3393360815795185E-4</v>
      </c>
      <c r="AD68" s="87">
        <v>2.0459195271652648E-3</v>
      </c>
      <c r="AE68" s="87">
        <v>6.8310068310068308E-4</v>
      </c>
      <c r="AF68" s="87">
        <v>1.2850534011080015E-4</v>
      </c>
      <c r="AG68" s="87">
        <v>1.3383516078172792E-4</v>
      </c>
      <c r="AH68" s="87">
        <v>5.449861276258422E-4</v>
      </c>
      <c r="AI68" s="87">
        <v>3.9032227043110814E-4</v>
      </c>
      <c r="AJ68" s="87">
        <v>1.0557911453152539E-3</v>
      </c>
      <c r="AK68" s="87">
        <v>8.223538251285298E-4</v>
      </c>
      <c r="AL68" s="87">
        <v>3.6271518222119869E-4</v>
      </c>
      <c r="AM68" s="87">
        <v>5.4336946263619989E-4</v>
      </c>
      <c r="AN68" s="87">
        <v>2.183465705941756E-4</v>
      </c>
      <c r="AO68" s="87">
        <v>5.8522931598031065E-4</v>
      </c>
      <c r="AP68" s="87">
        <v>2.2058499139718535E-5</v>
      </c>
      <c r="AQ68" s="87">
        <v>2.173412278606286E-3</v>
      </c>
      <c r="AR68" s="87">
        <v>4.4052560210901633E-4</v>
      </c>
      <c r="AS68" s="87">
        <v>3.0642418299652209E-5</v>
      </c>
      <c r="AT68" s="87">
        <v>1.5975029799574817E-4</v>
      </c>
      <c r="AU68" s="87">
        <v>1.9051901926224653E-3</v>
      </c>
      <c r="AV68" s="87">
        <v>2.0881274692738706E-3</v>
      </c>
      <c r="AW68" s="87">
        <v>3.6380059491364406E-3</v>
      </c>
      <c r="AX68" s="87">
        <v>3.4106208348539459E-4</v>
      </c>
      <c r="AY68" s="87">
        <v>1.549474189645532E-3</v>
      </c>
      <c r="AZ68" s="87">
        <v>3.7541446304770777E-3</v>
      </c>
      <c r="BA68" s="87">
        <v>2.112662356610662E-3</v>
      </c>
      <c r="BB68" s="87">
        <v>1.4479937423796522E-3</v>
      </c>
      <c r="BC68" s="87">
        <v>2.0236970806157694E-3</v>
      </c>
      <c r="BD68" s="87">
        <v>3.1754976399444561E-3</v>
      </c>
      <c r="BE68" s="87">
        <v>1.6290385447152039E-3</v>
      </c>
      <c r="BF68" s="87">
        <v>4.8315112803504895E-3</v>
      </c>
      <c r="BG68" s="87">
        <v>4.8326353778674397E-3</v>
      </c>
      <c r="BH68" s="87">
        <v>1.6533008396895045E-3</v>
      </c>
      <c r="BI68" s="87">
        <v>2.1334133363334457E-3</v>
      </c>
      <c r="BJ68" s="87">
        <v>8.8929784368746076E-4</v>
      </c>
      <c r="BK68" s="87">
        <v>1.6250168647967979E-3</v>
      </c>
      <c r="BL68" s="87">
        <v>3.3524667782659622E-3</v>
      </c>
      <c r="BM68" s="87">
        <v>0</v>
      </c>
      <c r="BN68" s="87">
        <v>1.9791428788916801E-4</v>
      </c>
      <c r="BO68" s="88">
        <v>1.4215667135449948E-3</v>
      </c>
    </row>
    <row r="69" spans="1:67" s="63" customFormat="1">
      <c r="A69" s="48" t="s">
        <v>68</v>
      </c>
      <c r="B69" s="58" t="s">
        <v>143</v>
      </c>
      <c r="C69" s="58"/>
      <c r="D69" s="86">
        <v>1.2264485195613298E-2</v>
      </c>
      <c r="E69" s="87">
        <v>1.3550771024927587E-2</v>
      </c>
      <c r="F69" s="87">
        <v>7.4849168700778339E-3</v>
      </c>
      <c r="G69" s="87">
        <v>1.528306851070158E-2</v>
      </c>
      <c r="H69" s="87">
        <v>1.5448136090209353E-2</v>
      </c>
      <c r="I69" s="87">
        <v>1.536143939233201E-2</v>
      </c>
      <c r="J69" s="87">
        <v>7.0448738620296179E-3</v>
      </c>
      <c r="K69" s="87">
        <v>1.3805901666088872E-2</v>
      </c>
      <c r="L69" s="87">
        <v>8.3088076950685527E-3</v>
      </c>
      <c r="M69" s="87">
        <v>1.142797596304144E-3</v>
      </c>
      <c r="N69" s="87">
        <v>1.849153457547135E-4</v>
      </c>
      <c r="O69" s="87">
        <v>8.5517766116102755E-4</v>
      </c>
      <c r="P69" s="87">
        <v>6.5531544158033295E-3</v>
      </c>
      <c r="Q69" s="87">
        <v>3.218202851153769E-4</v>
      </c>
      <c r="R69" s="87">
        <v>2.4360535931790498E-3</v>
      </c>
      <c r="S69" s="87">
        <v>2.7814262535733603E-3</v>
      </c>
      <c r="T69" s="87">
        <v>6.277232109888487E-3</v>
      </c>
      <c r="U69" s="87">
        <v>2.475522919448153E-3</v>
      </c>
      <c r="V69" s="87">
        <v>2.499431947284708E-3</v>
      </c>
      <c r="W69" s="87">
        <v>3.0249853764519096E-3</v>
      </c>
      <c r="X69" s="87">
        <v>2.9089038181836172E-3</v>
      </c>
      <c r="Y69" s="87">
        <v>7.9444944653355221E-5</v>
      </c>
      <c r="Z69" s="87">
        <v>7.8387823758042919E-4</v>
      </c>
      <c r="AA69" s="87">
        <v>5.3211616687162989E-3</v>
      </c>
      <c r="AB69" s="87">
        <v>2.4957854554614686E-4</v>
      </c>
      <c r="AC69" s="87">
        <v>4.8817530917769584E-3</v>
      </c>
      <c r="AD69" s="87">
        <v>1.2957490338713344E-2</v>
      </c>
      <c r="AE69" s="87">
        <v>5.9934659934659934E-3</v>
      </c>
      <c r="AF69" s="87">
        <v>2.7243132103489634E-3</v>
      </c>
      <c r="AG69" s="87">
        <v>2.8497096429865479E-3</v>
      </c>
      <c r="AH69" s="87">
        <v>1.9817677368212444E-3</v>
      </c>
      <c r="AI69" s="87">
        <v>2.4437568235686769E-3</v>
      </c>
      <c r="AJ69" s="87">
        <v>6.8844563111878955E-3</v>
      </c>
      <c r="AK69" s="87">
        <v>2.3960669005543495E-3</v>
      </c>
      <c r="AL69" s="87">
        <v>1.6005527088490989E-3</v>
      </c>
      <c r="AM69" s="87">
        <v>2.1925434457250167E-3</v>
      </c>
      <c r="AN69" s="87">
        <v>1.2281994595922379E-3</v>
      </c>
      <c r="AO69" s="87">
        <v>2.0115396684693105E-2</v>
      </c>
      <c r="AP69" s="87">
        <v>3.0036322995250068E-3</v>
      </c>
      <c r="AQ69" s="87">
        <v>1.3875499095655735E-2</v>
      </c>
      <c r="AR69" s="87">
        <v>1.529449824822241E-2</v>
      </c>
      <c r="AS69" s="87">
        <v>6.8081882113045456E-3</v>
      </c>
      <c r="AT69" s="87">
        <v>4.7802204554112339E-3</v>
      </c>
      <c r="AU69" s="87">
        <v>6.3296801069614396E-3</v>
      </c>
      <c r="AV69" s="87">
        <v>8.3930795178392241E-3</v>
      </c>
      <c r="AW69" s="87">
        <v>5.7674437920813152E-3</v>
      </c>
      <c r="AX69" s="87">
        <v>2.0186238864990345E-3</v>
      </c>
      <c r="AY69" s="87">
        <v>1.0286655357558412E-2</v>
      </c>
      <c r="AZ69" s="87">
        <v>3.8363521771298605E-4</v>
      </c>
      <c r="BA69" s="87">
        <v>8.7645010472528258E-3</v>
      </c>
      <c r="BB69" s="87">
        <v>4.3439812271389563E-3</v>
      </c>
      <c r="BC69" s="87">
        <v>7.4823795066026309E-4</v>
      </c>
      <c r="BD69" s="87">
        <v>1.3204930648416427E-2</v>
      </c>
      <c r="BE69" s="87">
        <v>2.6506850938698488E-3</v>
      </c>
      <c r="BF69" s="87">
        <v>4.1163384241630161E-3</v>
      </c>
      <c r="BG69" s="87">
        <v>2.9103296030955324E-3</v>
      </c>
      <c r="BH69" s="87">
        <v>7.5603734871333159E-3</v>
      </c>
      <c r="BI69" s="87">
        <v>8.9586692834314622E-4</v>
      </c>
      <c r="BJ69" s="87">
        <v>1.8926082314374166E-3</v>
      </c>
      <c r="BK69" s="87">
        <v>1.8079062167388729E-3</v>
      </c>
      <c r="BL69" s="87">
        <v>2.982214423236589E-3</v>
      </c>
      <c r="BM69" s="87">
        <v>5.2575129860570752E-4</v>
      </c>
      <c r="BN69" s="87">
        <v>0</v>
      </c>
      <c r="BO69" s="88">
        <v>5.8546091006936559E-3</v>
      </c>
    </row>
    <row r="70" spans="1:67" s="63" customFormat="1">
      <c r="A70" s="76"/>
      <c r="B70" s="77" t="s">
        <v>30</v>
      </c>
      <c r="C70" s="77"/>
      <c r="D70" s="95">
        <v>0.51020258413751318</v>
      </c>
      <c r="E70" s="96">
        <v>0.48182561463331158</v>
      </c>
      <c r="F70" s="96">
        <v>0.67459494312163215</v>
      </c>
      <c r="G70" s="96">
        <v>0.37176979306084629</v>
      </c>
      <c r="H70" s="96">
        <v>0.38161100450615554</v>
      </c>
      <c r="I70" s="96">
        <v>0.45988839617237065</v>
      </c>
      <c r="J70" s="96">
        <v>0.60747153523677222</v>
      </c>
      <c r="K70" s="96">
        <v>0.38083487978465241</v>
      </c>
      <c r="L70" s="96">
        <v>0.79470046818047679</v>
      </c>
      <c r="M70" s="96">
        <v>0.76350863176907846</v>
      </c>
      <c r="N70" s="96">
        <v>0.90433959333417158</v>
      </c>
      <c r="O70" s="96">
        <v>0.67233268489020959</v>
      </c>
      <c r="P70" s="96">
        <v>0.39703403473550636</v>
      </c>
      <c r="Q70" s="96">
        <v>0.86135634203407818</v>
      </c>
      <c r="R70" s="96">
        <v>0.65326837190418185</v>
      </c>
      <c r="S70" s="96">
        <v>0.61206829946689334</v>
      </c>
      <c r="T70" s="96">
        <v>0.68210947821020929</v>
      </c>
      <c r="U70" s="96">
        <v>0.62385959056519802</v>
      </c>
      <c r="V70" s="96">
        <v>0.72431691660986142</v>
      </c>
      <c r="W70" s="96">
        <v>0.63172056488677197</v>
      </c>
      <c r="X70" s="96">
        <v>0.46391079361624238</v>
      </c>
      <c r="Y70" s="96">
        <v>0.6601610084211641</v>
      </c>
      <c r="Z70" s="96">
        <v>0.75320900153509485</v>
      </c>
      <c r="AA70" s="96">
        <v>0.6047559360514615</v>
      </c>
      <c r="AB70" s="96">
        <v>0.69893851609277813</v>
      </c>
      <c r="AC70" s="96">
        <v>0.54686482968105876</v>
      </c>
      <c r="AD70" s="96">
        <v>0.61968629233916794</v>
      </c>
      <c r="AE70" s="96">
        <v>0.5625423225423225</v>
      </c>
      <c r="AF70" s="96">
        <v>0.78348849163287448</v>
      </c>
      <c r="AG70" s="96">
        <v>0.76157429320345882</v>
      </c>
      <c r="AH70" s="96">
        <v>0.7779429250891795</v>
      </c>
      <c r="AI70" s="96">
        <v>0.65907895257867255</v>
      </c>
      <c r="AJ70" s="96">
        <v>0.57156693366839428</v>
      </c>
      <c r="AK70" s="96">
        <v>0.66778976139906643</v>
      </c>
      <c r="AL70" s="96">
        <v>0.74192814784961714</v>
      </c>
      <c r="AM70" s="96">
        <v>0.63680041181685587</v>
      </c>
      <c r="AN70" s="96">
        <v>0.64829826141543168</v>
      </c>
      <c r="AO70" s="96">
        <v>0.55040874431090681</v>
      </c>
      <c r="AP70" s="96">
        <v>0.55714254202144087</v>
      </c>
      <c r="AQ70" s="96">
        <v>0.53905636794867418</v>
      </c>
      <c r="AR70" s="96">
        <v>0.52053950619833289</v>
      </c>
      <c r="AS70" s="96">
        <v>0.56741401667783253</v>
      </c>
      <c r="AT70" s="96">
        <v>0.66194379247207447</v>
      </c>
      <c r="AU70" s="96">
        <v>0.4158851276695027</v>
      </c>
      <c r="AV70" s="96">
        <v>0.30428923198445995</v>
      </c>
      <c r="AW70" s="96">
        <v>0.31511527100756359</v>
      </c>
      <c r="AX70" s="96">
        <v>0.1956034954824202</v>
      </c>
      <c r="AY70" s="96">
        <v>0.42861941481156224</v>
      </c>
      <c r="AZ70" s="96">
        <v>0.18196640451593457</v>
      </c>
      <c r="BA70" s="96">
        <v>0.42811176749041907</v>
      </c>
      <c r="BB70" s="96">
        <v>0.43786187079157673</v>
      </c>
      <c r="BC70" s="96">
        <v>0.30284047771028194</v>
      </c>
      <c r="BD70" s="96">
        <v>0.24626443084711447</v>
      </c>
      <c r="BE70" s="96">
        <v>0.41701910039921547</v>
      </c>
      <c r="BF70" s="96">
        <v>0.227176568535124</v>
      </c>
      <c r="BG70" s="96">
        <v>0.41127008602835091</v>
      </c>
      <c r="BH70" s="96">
        <v>0.37328236459209013</v>
      </c>
      <c r="BI70" s="96">
        <v>0.53776183273539424</v>
      </c>
      <c r="BJ70" s="96">
        <v>0.58728800373424617</v>
      </c>
      <c r="BK70" s="96">
        <v>0.32353126358553075</v>
      </c>
      <c r="BL70" s="96">
        <v>0.31541685927268975</v>
      </c>
      <c r="BM70" s="96">
        <v>1</v>
      </c>
      <c r="BN70" s="96">
        <v>0.52102712440689147</v>
      </c>
      <c r="BO70" s="97">
        <v>0.4416606372180043</v>
      </c>
    </row>
    <row r="71" spans="1:67" s="63" customFormat="1">
      <c r="A71" s="48"/>
      <c r="B71" s="58" t="s">
        <v>358</v>
      </c>
      <c r="C71" s="58"/>
      <c r="D71" s="86">
        <v>1.2872468222404384E-3</v>
      </c>
      <c r="E71" s="87">
        <v>2.4591670522319474E-3</v>
      </c>
      <c r="F71" s="87">
        <v>1.1292773914244921E-3</v>
      </c>
      <c r="G71" s="87">
        <v>7.0924419735291762E-3</v>
      </c>
      <c r="H71" s="87">
        <v>1.0532330048942455E-2</v>
      </c>
      <c r="I71" s="87">
        <v>2.8749655216311981E-2</v>
      </c>
      <c r="J71" s="87">
        <v>5.3431895418351402E-2</v>
      </c>
      <c r="K71" s="87">
        <v>3.615637171931399E-2</v>
      </c>
      <c r="L71" s="87">
        <v>1.1602820249005016E-2</v>
      </c>
      <c r="M71" s="87">
        <v>1.4453437076661226E-2</v>
      </c>
      <c r="N71" s="87">
        <v>6.6939355163206284E-3</v>
      </c>
      <c r="O71" s="87">
        <v>9.8785008335984109E-3</v>
      </c>
      <c r="P71" s="87">
        <v>9.7665991148822261E-3</v>
      </c>
      <c r="Q71" s="87">
        <v>4.0966852510633117E-3</v>
      </c>
      <c r="R71" s="87">
        <v>1.6240357287860333E-2</v>
      </c>
      <c r="S71" s="87">
        <v>1.7074866723325349E-2</v>
      </c>
      <c r="T71" s="87">
        <v>6.884441490452863E-3</v>
      </c>
      <c r="U71" s="87">
        <v>1.5353805073431242E-2</v>
      </c>
      <c r="V71" s="87">
        <v>1.4892448685904719E-2</v>
      </c>
      <c r="W71" s="87">
        <v>1.8968830951784074E-2</v>
      </c>
      <c r="X71" s="87">
        <v>2.1460586332109746E-2</v>
      </c>
      <c r="Y71" s="87">
        <v>3.9272284306975269E-2</v>
      </c>
      <c r="Z71" s="87">
        <v>6.4343338668060232E-3</v>
      </c>
      <c r="AA71" s="87">
        <v>1.8091949673635418E-2</v>
      </c>
      <c r="AB71" s="87">
        <v>1.9400468928633713E-3</v>
      </c>
      <c r="AC71" s="87">
        <v>1.974397917118681E-2</v>
      </c>
      <c r="AD71" s="87">
        <v>1.3412139122527847E-2</v>
      </c>
      <c r="AE71" s="87">
        <v>1.7748737748737749E-2</v>
      </c>
      <c r="AF71" s="87">
        <v>9.2438174653035575E-3</v>
      </c>
      <c r="AG71" s="87">
        <v>3.2969149363303706E-3</v>
      </c>
      <c r="AH71" s="87">
        <v>1.0552913198573127E-2</v>
      </c>
      <c r="AI71" s="87">
        <v>2.1394185895223926E-2</v>
      </c>
      <c r="AJ71" s="87">
        <v>1.4196464408495191E-2</v>
      </c>
      <c r="AK71" s="87">
        <v>1.3633916474882711E-2</v>
      </c>
      <c r="AL71" s="87">
        <v>8.0660947665380858E-3</v>
      </c>
      <c r="AM71" s="87">
        <v>1.889400482359558E-2</v>
      </c>
      <c r="AN71" s="87">
        <v>6.7414503670951715E-3</v>
      </c>
      <c r="AO71" s="87">
        <v>2.1703876256639661E-2</v>
      </c>
      <c r="AP71" s="87">
        <v>1.4510816017411509E-2</v>
      </c>
      <c r="AQ71" s="87">
        <v>1.4288212810974985E-2</v>
      </c>
      <c r="AR71" s="87">
        <v>1.0503782325286858E-2</v>
      </c>
      <c r="AS71" s="87">
        <v>1.6258588582356376E-2</v>
      </c>
      <c r="AT71" s="87">
        <v>1.370166017425071E-2</v>
      </c>
      <c r="AU71" s="87">
        <v>1.6769542101560175E-2</v>
      </c>
      <c r="AV71" s="87">
        <v>2.1929637197255773E-2</v>
      </c>
      <c r="AW71" s="87">
        <v>3.0517097278244122E-2</v>
      </c>
      <c r="AX71" s="87">
        <v>3.6410397089697219E-3</v>
      </c>
      <c r="AY71" s="87">
        <v>1.8654237177482449E-2</v>
      </c>
      <c r="AZ71" s="87">
        <v>3.1759515523525059E-2</v>
      </c>
      <c r="BA71" s="87">
        <v>9.3636723233449844E-3</v>
      </c>
      <c r="BB71" s="87">
        <v>3.1465782212755006E-2</v>
      </c>
      <c r="BC71" s="87">
        <v>1.083924347097614E-2</v>
      </c>
      <c r="BD71" s="87">
        <v>7.048503432015441E-3</v>
      </c>
      <c r="BE71" s="87">
        <v>9.1322532921773118E-3</v>
      </c>
      <c r="BF71" s="87">
        <v>1.3337154867679373E-2</v>
      </c>
      <c r="BG71" s="87">
        <v>3.049645096880077E-2</v>
      </c>
      <c r="BH71" s="87">
        <v>1.8252422905264163E-2</v>
      </c>
      <c r="BI71" s="87">
        <v>2.3800892533470005E-2</v>
      </c>
      <c r="BJ71" s="87">
        <v>1.6165637424013994E-2</v>
      </c>
      <c r="BK71" s="87">
        <v>2.3316893279565862E-2</v>
      </c>
      <c r="BL71" s="87">
        <v>3.0486354517751918E-2</v>
      </c>
      <c r="BM71" s="87">
        <v>0</v>
      </c>
      <c r="BN71" s="87">
        <v>3.3391692674633986E-3</v>
      </c>
      <c r="BO71" s="88">
        <v>1.4058416164634472E-2</v>
      </c>
    </row>
    <row r="72" spans="1:67" s="63" customFormat="1">
      <c r="A72" s="48"/>
      <c r="B72" s="58" t="s">
        <v>225</v>
      </c>
      <c r="C72" s="58"/>
      <c r="D72" s="86">
        <v>9.3604228207477352E-2</v>
      </c>
      <c r="E72" s="87">
        <v>1.9882492378483555E-2</v>
      </c>
      <c r="F72" s="87">
        <v>5.2340993874637316E-2</v>
      </c>
      <c r="G72" s="87">
        <v>0.35388997563403002</v>
      </c>
      <c r="H72" s="87">
        <v>0.2310536642159505</v>
      </c>
      <c r="I72" s="87">
        <v>0.20075958498652691</v>
      </c>
      <c r="J72" s="87">
        <v>0.22776771760970407</v>
      </c>
      <c r="K72" s="87">
        <v>0.15837021024940351</v>
      </c>
      <c r="L72" s="87">
        <v>0.10480423356383445</v>
      </c>
      <c r="M72" s="87">
        <v>0.11447427837021085</v>
      </c>
      <c r="N72" s="87">
        <v>2.9690007914376797E-2</v>
      </c>
      <c r="O72" s="87">
        <v>0.17999811381375669</v>
      </c>
      <c r="P72" s="87">
        <v>8.7160741680713652E-2</v>
      </c>
      <c r="Q72" s="87">
        <v>5.4857311843856275E-2</v>
      </c>
      <c r="R72" s="87">
        <v>0.2984165651644336</v>
      </c>
      <c r="S72" s="87">
        <v>0.34211542918952331</v>
      </c>
      <c r="T72" s="87">
        <v>0.1700268320901952</v>
      </c>
      <c r="U72" s="87">
        <v>0.32649087672452159</v>
      </c>
      <c r="V72" s="87">
        <v>9.5870730137090049E-2</v>
      </c>
      <c r="W72" s="87">
        <v>0.2324559204478984</v>
      </c>
      <c r="X72" s="87">
        <v>0.30537553552523522</v>
      </c>
      <c r="Y72" s="87">
        <v>9.0673163497696094E-2</v>
      </c>
      <c r="Z72" s="87">
        <v>5.947676127641506E-2</v>
      </c>
      <c r="AA72" s="87">
        <v>0.11629694447072178</v>
      </c>
      <c r="AB72" s="87">
        <v>1.2369639777549558E-2</v>
      </c>
      <c r="AC72" s="87">
        <v>0.29778693859839445</v>
      </c>
      <c r="AD72" s="87">
        <v>0.32325528529211184</v>
      </c>
      <c r="AE72" s="87">
        <v>0.20595782595782597</v>
      </c>
      <c r="AF72" s="87">
        <v>3.2346221943000741E-2</v>
      </c>
      <c r="AG72" s="87">
        <v>6.7743441261053639E-2</v>
      </c>
      <c r="AH72" s="87">
        <v>0.18732659532302814</v>
      </c>
      <c r="AI72" s="87">
        <v>0.29633379908019708</v>
      </c>
      <c r="AJ72" s="87">
        <v>0.27952288710887735</v>
      </c>
      <c r="AK72" s="87">
        <v>0.22259461506149905</v>
      </c>
      <c r="AL72" s="87">
        <v>0.16958661983994472</v>
      </c>
      <c r="AM72" s="87">
        <v>0.24039808962736295</v>
      </c>
      <c r="AN72" s="87">
        <v>0.25104396954065339</v>
      </c>
      <c r="AO72" s="87">
        <v>0.33460801088457814</v>
      </c>
      <c r="AP72" s="87">
        <v>0.35063822590844251</v>
      </c>
      <c r="AQ72" s="87">
        <v>0.34291497457598197</v>
      </c>
      <c r="AR72" s="87">
        <v>0.43761056160131057</v>
      </c>
      <c r="AS72" s="87">
        <v>0.11719889297299707</v>
      </c>
      <c r="AT72" s="87">
        <v>0.10623394816717255</v>
      </c>
      <c r="AU72" s="87">
        <v>0.31376644979412827</v>
      </c>
      <c r="AV72" s="87">
        <v>0.41240060773859183</v>
      </c>
      <c r="AW72" s="87">
        <v>0.32349078299149159</v>
      </c>
      <c r="AX72" s="87">
        <v>5.5954202843776356E-2</v>
      </c>
      <c r="AY72" s="87">
        <v>0.34940616651766865</v>
      </c>
      <c r="AZ72" s="87">
        <v>0.72106979420710826</v>
      </c>
      <c r="BA72" s="87">
        <v>0.1357797332261223</v>
      </c>
      <c r="BB72" s="87">
        <v>0.32494695114603905</v>
      </c>
      <c r="BC72" s="87">
        <v>0.37923062609379748</v>
      </c>
      <c r="BD72" s="87">
        <v>0.67169851495007771</v>
      </c>
      <c r="BE72" s="87">
        <v>0.45735218282227041</v>
      </c>
      <c r="BF72" s="87">
        <v>0.61584025986433555</v>
      </c>
      <c r="BG72" s="87">
        <v>0.51984108938928553</v>
      </c>
      <c r="BH72" s="87">
        <v>0.35037535576270151</v>
      </c>
      <c r="BI72" s="87">
        <v>0.27340608606156064</v>
      </c>
      <c r="BJ72" s="87">
        <v>0.28902716449461591</v>
      </c>
      <c r="BK72" s="87">
        <v>0.22747237921057761</v>
      </c>
      <c r="BL72" s="87">
        <v>0.299693475929109</v>
      </c>
      <c r="BM72" s="87">
        <v>0</v>
      </c>
      <c r="BN72" s="87">
        <v>3.4563954225977522E-2</v>
      </c>
      <c r="BO72" s="88">
        <v>0.28336705659127609</v>
      </c>
    </row>
    <row r="73" spans="1:67" s="63" customFormat="1">
      <c r="A73" s="48"/>
      <c r="B73" s="58" t="s">
        <v>226</v>
      </c>
      <c r="C73" s="58"/>
      <c r="D73" s="86">
        <v>0.47663563157905769</v>
      </c>
      <c r="E73" s="87">
        <v>0.40867807094823705</v>
      </c>
      <c r="F73" s="87">
        <v>0.13428637221940773</v>
      </c>
      <c r="G73" s="87">
        <v>0.14908999393710606</v>
      </c>
      <c r="H73" s="87">
        <v>0.37618852547379317</v>
      </c>
      <c r="I73" s="87">
        <v>0.12004483956065717</v>
      </c>
      <c r="J73" s="87">
        <v>-3.8449135514598267E-3</v>
      </c>
      <c r="K73" s="87">
        <v>0.18353488182392888</v>
      </c>
      <c r="L73" s="87">
        <v>5.863222708747079E-2</v>
      </c>
      <c r="M73" s="87">
        <v>7.9535586508735975E-2</v>
      </c>
      <c r="N73" s="87">
        <v>2.1220885078810921E-2</v>
      </c>
      <c r="O73" s="87">
        <v>8.7028313573667568E-2</v>
      </c>
      <c r="P73" s="87">
        <v>0.12022323655119731</v>
      </c>
      <c r="Q73" s="87">
        <v>4.8429603987092396E-2</v>
      </c>
      <c r="R73" s="87">
        <v>-0.16889971579374746</v>
      </c>
      <c r="S73" s="87">
        <v>-6.3354709109170987E-2</v>
      </c>
      <c r="T73" s="87">
        <v>7.2364588205368063E-2</v>
      </c>
      <c r="U73" s="87">
        <v>-2.1500890075656431E-2</v>
      </c>
      <c r="V73" s="87">
        <v>4.4601605695675228E-2</v>
      </c>
      <c r="W73" s="87">
        <v>5.8427341856772792E-2</v>
      </c>
      <c r="X73" s="87">
        <v>9.818045097903412E-2</v>
      </c>
      <c r="Y73" s="87">
        <v>0.11487738996875166</v>
      </c>
      <c r="Z73" s="87">
        <v>0.10156666775538645</v>
      </c>
      <c r="AA73" s="87">
        <v>0.14212231576955822</v>
      </c>
      <c r="AB73" s="87">
        <v>-6.9757978568798801E-4</v>
      </c>
      <c r="AC73" s="87">
        <v>2.8205684530266868E-3</v>
      </c>
      <c r="AD73" s="87">
        <v>-1.1593543987269835E-2</v>
      </c>
      <c r="AE73" s="87">
        <v>9.8514998514998509E-2</v>
      </c>
      <c r="AF73" s="87">
        <v>7.1400422639785258E-2</v>
      </c>
      <c r="AG73" s="87">
        <v>0.14505772865410793</v>
      </c>
      <c r="AH73" s="87">
        <v>-8.2738803012286956E-3</v>
      </c>
      <c r="AI73" s="87">
        <v>-6.3102100386362478E-2</v>
      </c>
      <c r="AJ73" s="87">
        <v>6.5589934209378212E-2</v>
      </c>
      <c r="AK73" s="87">
        <v>-1.3971140705331101E-2</v>
      </c>
      <c r="AL73" s="87">
        <v>1.9019517531233807E-2</v>
      </c>
      <c r="AM73" s="87">
        <v>-2.2878714216261046E-3</v>
      </c>
      <c r="AN73" s="87">
        <v>2.7238734681623408E-2</v>
      </c>
      <c r="AO73" s="87">
        <v>3.3689051974318623E-2</v>
      </c>
      <c r="AP73" s="87">
        <v>1.7690916310054264E-2</v>
      </c>
      <c r="AQ73" s="87">
        <v>1.8469738593318092E-2</v>
      </c>
      <c r="AR73" s="87">
        <v>2.271804296501263E-2</v>
      </c>
      <c r="AS73" s="87">
        <v>-7.6585153191198935E-2</v>
      </c>
      <c r="AT73" s="87">
        <v>1.1096501468473893E-2</v>
      </c>
      <c r="AU73" s="87">
        <v>7.8700312132048061E-2</v>
      </c>
      <c r="AV73" s="87">
        <v>0.15554050986097509</v>
      </c>
      <c r="AW73" s="87">
        <v>0.23679328048672865</v>
      </c>
      <c r="AX73" s="87">
        <v>0.41907538104291936</v>
      </c>
      <c r="AY73" s="87">
        <v>5.2781103469916615E-2</v>
      </c>
      <c r="AZ73" s="87">
        <v>-1.1317238922533088E-2</v>
      </c>
      <c r="BA73" s="87">
        <v>0.2848242366078087</v>
      </c>
      <c r="BB73" s="87">
        <v>0.13221061058771391</v>
      </c>
      <c r="BC73" s="87">
        <v>0</v>
      </c>
      <c r="BD73" s="87">
        <v>3.3104104009478771E-3</v>
      </c>
      <c r="BE73" s="87">
        <v>4.3059934395446774E-2</v>
      </c>
      <c r="BF73" s="87">
        <v>5.4385893078928334E-2</v>
      </c>
      <c r="BG73" s="87">
        <v>-3.3071927307903779E-5</v>
      </c>
      <c r="BH73" s="87">
        <v>0.10630618800982707</v>
      </c>
      <c r="BI73" s="87">
        <v>2.3667554199949165E-2</v>
      </c>
      <c r="BJ73" s="87">
        <v>2.1001110616311575E-2</v>
      </c>
      <c r="BK73" s="87">
        <v>0.22008484866655673</v>
      </c>
      <c r="BL73" s="87">
        <v>0.165096647084431</v>
      </c>
      <c r="BM73" s="87">
        <v>0</v>
      </c>
      <c r="BN73" s="87">
        <v>0.37363172718276622</v>
      </c>
      <c r="BO73" s="88">
        <v>0.11326703720097576</v>
      </c>
    </row>
    <row r="74" spans="1:67" s="63" customFormat="1">
      <c r="A74" s="48"/>
      <c r="B74" s="58" t="s">
        <v>227</v>
      </c>
      <c r="C74" s="58"/>
      <c r="D74" s="86">
        <v>0.21683609825844311</v>
      </c>
      <c r="E74" s="87">
        <v>0.28918029877612073</v>
      </c>
      <c r="F74" s="87">
        <v>0.1380647538341086</v>
      </c>
      <c r="G74" s="87">
        <v>9.9637370305546979E-2</v>
      </c>
      <c r="H74" s="87">
        <v>7.1074362346650571E-2</v>
      </c>
      <c r="I74" s="87">
        <v>0.14043835267658228</v>
      </c>
      <c r="J74" s="87">
        <v>6.8985190881353409E-2</v>
      </c>
      <c r="K74" s="87">
        <v>0.15111038603503477</v>
      </c>
      <c r="L74" s="87">
        <v>4.5488080141012452E-2</v>
      </c>
      <c r="M74" s="87">
        <v>2.0268157977005107E-2</v>
      </c>
      <c r="N74" s="87">
        <v>1.1731029534679024E-2</v>
      </c>
      <c r="O74" s="87">
        <v>4.0826341390119258E-2</v>
      </c>
      <c r="P74" s="87">
        <v>5.3605813241412399E-2</v>
      </c>
      <c r="Q74" s="87">
        <v>2.1370606500769759E-2</v>
      </c>
      <c r="R74" s="87">
        <v>0.15712545676004872</v>
      </c>
      <c r="S74" s="87">
        <v>5.5551263231090164E-2</v>
      </c>
      <c r="T74" s="87">
        <v>5.3130820799382944E-2</v>
      </c>
      <c r="U74" s="87">
        <v>2.4671784601691144E-2</v>
      </c>
      <c r="V74" s="87">
        <v>8.8699064606528821E-2</v>
      </c>
      <c r="W74" s="87">
        <v>2.645608757416228E-2</v>
      </c>
      <c r="X74" s="87">
        <v>8.2250739593742891E-2</v>
      </c>
      <c r="Y74" s="87">
        <v>6.9964514591388166E-2</v>
      </c>
      <c r="Z74" s="87">
        <v>6.2231222305690739E-2</v>
      </c>
      <c r="AA74" s="87">
        <v>9.0447923564468832E-2</v>
      </c>
      <c r="AB74" s="87">
        <v>2.2112504117658457E-2</v>
      </c>
      <c r="AC74" s="87">
        <v>9.1234541115209372E-2</v>
      </c>
      <c r="AD74" s="87">
        <v>3.2734712434644236E-2</v>
      </c>
      <c r="AE74" s="87">
        <v>7.9405999405999406E-2</v>
      </c>
      <c r="AF74" s="87">
        <v>8.4165286424124741E-2</v>
      </c>
      <c r="AG74" s="87">
        <v>1.3984142165583472E-2</v>
      </c>
      <c r="AH74" s="87">
        <v>1.8083630598493855E-2</v>
      </c>
      <c r="AI74" s="87">
        <v>5.915927977055839E-2</v>
      </c>
      <c r="AJ74" s="87">
        <v>5.7841648779296026E-2</v>
      </c>
      <c r="AK74" s="87">
        <v>9.7102829725428483E-2</v>
      </c>
      <c r="AL74" s="87">
        <v>6.2038689619436926E-2</v>
      </c>
      <c r="AM74" s="87">
        <v>7.7396783634093094E-2</v>
      </c>
      <c r="AN74" s="87">
        <v>2.0852097491743771E-2</v>
      </c>
      <c r="AO74" s="87">
        <v>2.5198073209782377E-2</v>
      </c>
      <c r="AP74" s="87">
        <v>2.7216511521889385E-2</v>
      </c>
      <c r="AQ74" s="87">
        <v>4.7867325871071224E-2</v>
      </c>
      <c r="AR74" s="87">
        <v>2.9177937927189378E-2</v>
      </c>
      <c r="AS74" s="87">
        <v>0.309916025845487</v>
      </c>
      <c r="AT74" s="87">
        <v>0.18766973469162049</v>
      </c>
      <c r="AU74" s="87">
        <v>0.11758263278909689</v>
      </c>
      <c r="AV74" s="87">
        <v>6.9776289328706775E-2</v>
      </c>
      <c r="AW74" s="87">
        <v>0.10660582558543967</v>
      </c>
      <c r="AX74" s="87">
        <v>0.26920968082419705</v>
      </c>
      <c r="AY74" s="87">
        <v>0.11563826437830968</v>
      </c>
      <c r="AZ74" s="87">
        <v>5.3160880168799496E-2</v>
      </c>
      <c r="BA74" s="87">
        <v>0.1218587278634097</v>
      </c>
      <c r="BB74" s="87">
        <v>5.4415155531683287E-2</v>
      </c>
      <c r="BC74" s="87">
        <v>0</v>
      </c>
      <c r="BD74" s="87">
        <v>2.4446742958150428E-2</v>
      </c>
      <c r="BE74" s="87">
        <v>7.2939112741358655E-2</v>
      </c>
      <c r="BF74" s="87">
        <v>7.327792108531575E-2</v>
      </c>
      <c r="BG74" s="87">
        <v>6.0583636837166235E-2</v>
      </c>
      <c r="BH74" s="87">
        <v>0.11748215275287675</v>
      </c>
      <c r="BI74" s="87">
        <v>0.112812563804476</v>
      </c>
      <c r="BJ74" s="87">
        <v>5.9447481798232671E-2</v>
      </c>
      <c r="BK74" s="87">
        <v>0.12269776785045047</v>
      </c>
      <c r="BL74" s="87">
        <v>0.11303692201363426</v>
      </c>
      <c r="BM74" s="87">
        <v>0</v>
      </c>
      <c r="BN74" s="87">
        <v>5.6684681941589911E-2</v>
      </c>
      <c r="BO74" s="88">
        <v>9.3255924400429846E-2</v>
      </c>
    </row>
    <row r="75" spans="1:67" s="63" customFormat="1">
      <c r="A75" s="48"/>
      <c r="B75" s="58" t="s">
        <v>228</v>
      </c>
      <c r="C75" s="58"/>
      <c r="D75" s="86">
        <v>0</v>
      </c>
      <c r="E75" s="87">
        <v>0</v>
      </c>
      <c r="F75" s="87">
        <v>0</v>
      </c>
      <c r="G75" s="87">
        <v>0</v>
      </c>
      <c r="H75" s="87">
        <v>0</v>
      </c>
      <c r="I75" s="87">
        <v>0</v>
      </c>
      <c r="J75" s="87">
        <v>0</v>
      </c>
      <c r="K75" s="87">
        <v>0</v>
      </c>
      <c r="L75" s="87">
        <v>0</v>
      </c>
      <c r="M75" s="87">
        <v>0</v>
      </c>
      <c r="N75" s="87">
        <v>0</v>
      </c>
      <c r="O75" s="87">
        <v>5.5626509548418242E-4</v>
      </c>
      <c r="P75" s="87">
        <v>0</v>
      </c>
      <c r="Q75" s="87">
        <v>0</v>
      </c>
      <c r="R75" s="87">
        <v>0</v>
      </c>
      <c r="S75" s="87">
        <v>0</v>
      </c>
      <c r="T75" s="87">
        <v>0</v>
      </c>
      <c r="U75" s="87">
        <v>0</v>
      </c>
      <c r="V75" s="87">
        <v>0</v>
      </c>
      <c r="W75" s="87">
        <v>0</v>
      </c>
      <c r="X75" s="87"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0</v>
      </c>
      <c r="AD75" s="87">
        <v>0</v>
      </c>
      <c r="AE75" s="87">
        <v>0</v>
      </c>
      <c r="AF75" s="87">
        <v>0</v>
      </c>
      <c r="AG75" s="87">
        <v>0</v>
      </c>
      <c r="AH75" s="87">
        <v>0</v>
      </c>
      <c r="AI75" s="87">
        <v>0</v>
      </c>
      <c r="AJ75" s="87">
        <v>0</v>
      </c>
      <c r="AK75" s="87">
        <v>0</v>
      </c>
      <c r="AL75" s="87">
        <v>0</v>
      </c>
      <c r="AM75" s="87">
        <v>0</v>
      </c>
      <c r="AN75" s="87">
        <v>0</v>
      </c>
      <c r="AO75" s="87">
        <v>0</v>
      </c>
      <c r="AP75" s="87">
        <v>0</v>
      </c>
      <c r="AQ75" s="87">
        <v>0</v>
      </c>
      <c r="AR75" s="87">
        <v>0</v>
      </c>
      <c r="AS75" s="87">
        <v>0</v>
      </c>
      <c r="AT75" s="87">
        <v>0</v>
      </c>
      <c r="AU75" s="87">
        <v>3.4975230109741857E-2</v>
      </c>
      <c r="AV75" s="87">
        <v>0</v>
      </c>
      <c r="AW75" s="87">
        <v>0</v>
      </c>
      <c r="AX75" s="87">
        <v>0</v>
      </c>
      <c r="AY75" s="87">
        <v>1.5584246012065154E-4</v>
      </c>
      <c r="AZ75" s="87">
        <v>0</v>
      </c>
      <c r="BA75" s="87">
        <v>0</v>
      </c>
      <c r="BB75" s="87">
        <v>0</v>
      </c>
      <c r="BC75" s="87">
        <v>0.30270621885449717</v>
      </c>
      <c r="BD75" s="87">
        <v>3.8624513924006489E-2</v>
      </c>
      <c r="BE75" s="87">
        <v>2.5819017392862153E-3</v>
      </c>
      <c r="BF75" s="87">
        <v>0</v>
      </c>
      <c r="BG75" s="87">
        <v>0</v>
      </c>
      <c r="BH75" s="87">
        <v>0</v>
      </c>
      <c r="BI75" s="87">
        <v>0</v>
      </c>
      <c r="BJ75" s="87">
        <v>0</v>
      </c>
      <c r="BK75" s="87">
        <v>0</v>
      </c>
      <c r="BL75" s="87">
        <v>0</v>
      </c>
      <c r="BM75" s="87">
        <v>0</v>
      </c>
      <c r="BN75" s="87">
        <v>0</v>
      </c>
      <c r="BO75" s="88">
        <v>2.4960691741639406E-2</v>
      </c>
    </row>
    <row r="76" spans="1:67" s="63" customFormat="1">
      <c r="A76" s="48"/>
      <c r="B76" s="154" t="s">
        <v>291</v>
      </c>
      <c r="C76" s="58"/>
      <c r="D76" s="86">
        <v>6.3125410126481429E-2</v>
      </c>
      <c r="E76" s="87">
        <v>1.7569100692749893E-2</v>
      </c>
      <c r="F76" s="87">
        <v>3.1947681112697461E-2</v>
      </c>
      <c r="G76" s="87">
        <v>1.8772092384776416E-2</v>
      </c>
      <c r="H76" s="87">
        <v>2.7899355339470903E-2</v>
      </c>
      <c r="I76" s="87">
        <v>5.029951977820684E-2</v>
      </c>
      <c r="J76" s="87">
        <v>4.6238186193039467E-2</v>
      </c>
      <c r="K76" s="87">
        <v>9.8741766421273733E-2</v>
      </c>
      <c r="L76" s="87">
        <v>4.400657207347323E-3</v>
      </c>
      <c r="M76" s="87">
        <v>7.7842231407829381E-3</v>
      </c>
      <c r="N76" s="87">
        <v>2.6797931906773081E-2</v>
      </c>
      <c r="O76" s="87">
        <v>2.8067410378180342E-2</v>
      </c>
      <c r="P76" s="87">
        <v>0.33230427343952224</v>
      </c>
      <c r="Q76" s="87">
        <v>1.2046516077967487E-2</v>
      </c>
      <c r="R76" s="87">
        <v>4.38489646772229E-2</v>
      </c>
      <c r="S76" s="87">
        <v>3.6544850498338874E-2</v>
      </c>
      <c r="T76" s="87">
        <v>1.5590511122598856E-2</v>
      </c>
      <c r="U76" s="87">
        <v>3.1152647975077882E-2</v>
      </c>
      <c r="V76" s="87">
        <v>3.1638169355449518E-2</v>
      </c>
      <c r="W76" s="87">
        <v>3.2004679535388984E-2</v>
      </c>
      <c r="X76" s="87">
        <v>2.8871365107006105E-2</v>
      </c>
      <c r="Y76" s="87">
        <v>2.505163921402468E-2</v>
      </c>
      <c r="Z76" s="87">
        <v>1.7082013260606852E-2</v>
      </c>
      <c r="AA76" s="87">
        <v>2.8296755273862453E-2</v>
      </c>
      <c r="AB76" s="87">
        <v>0.27034627085472901</v>
      </c>
      <c r="AC76" s="87">
        <v>4.1657626383163379E-2</v>
      </c>
      <c r="AD76" s="87">
        <v>2.2959763582632416E-2</v>
      </c>
      <c r="AE76" s="87">
        <v>3.587169587169587E-2</v>
      </c>
      <c r="AF76" s="87">
        <v>1.9361471243360559E-2</v>
      </c>
      <c r="AG76" s="87">
        <v>8.3598011405367108E-3</v>
      </c>
      <c r="AH76" s="87">
        <v>1.4417360285374554E-2</v>
      </c>
      <c r="AI76" s="87">
        <v>2.718679466220153E-2</v>
      </c>
      <c r="AJ76" s="87">
        <v>1.132575955883636E-2</v>
      </c>
      <c r="AK76" s="87">
        <v>1.2876641010016151E-2</v>
      </c>
      <c r="AL76" s="87">
        <v>-6.102826875467787E-4</v>
      </c>
      <c r="AM76" s="87">
        <v>2.8827179912488919E-2</v>
      </c>
      <c r="AN76" s="87">
        <v>4.5852779824776875E-2</v>
      </c>
      <c r="AO76" s="87">
        <v>3.448042860316871E-2</v>
      </c>
      <c r="AP76" s="87">
        <v>3.2870840134703899E-2</v>
      </c>
      <c r="AQ76" s="87">
        <v>4.0569651571511448E-2</v>
      </c>
      <c r="AR76" s="87">
        <v>3.2409606211410986E-2</v>
      </c>
      <c r="AS76" s="87">
        <v>6.5968948087564885E-2</v>
      </c>
      <c r="AT76" s="87">
        <v>3.1605982034235716E-2</v>
      </c>
      <c r="AU76" s="87">
        <v>4.428116545416301E-2</v>
      </c>
      <c r="AV76" s="87">
        <v>3.6881833532823122E-2</v>
      </c>
      <c r="AW76" s="87">
        <v>1.6372065014820927E-2</v>
      </c>
      <c r="AX76" s="87">
        <v>5.7540791341308309E-2</v>
      </c>
      <c r="AY76" s="87">
        <v>4.1225595649889382E-2</v>
      </c>
      <c r="AZ76" s="87">
        <v>2.3360644507165757E-2</v>
      </c>
      <c r="BA76" s="87">
        <v>2.0095582084519465E-2</v>
      </c>
      <c r="BB76" s="87">
        <v>1.9205829553368473E-2</v>
      </c>
      <c r="BC76" s="87">
        <v>4.3834338704472706E-3</v>
      </c>
      <c r="BD76" s="87">
        <v>9.1254257323606161E-3</v>
      </c>
      <c r="BE76" s="87">
        <v>1.4325979473026239E-2</v>
      </c>
      <c r="BF76" s="87">
        <v>2.2721751354597444E-2</v>
      </c>
      <c r="BG76" s="87">
        <v>2.5023046999342696E-2</v>
      </c>
      <c r="BH76" s="87">
        <v>3.4473227866727699E-2</v>
      </c>
      <c r="BI76" s="87">
        <v>2.8626073477755417E-2</v>
      </c>
      <c r="BJ76" s="87">
        <v>2.7078649876866451E-2</v>
      </c>
      <c r="BK76" s="87">
        <v>8.2929827454390093E-2</v>
      </c>
      <c r="BL76" s="87">
        <v>7.6323596070388341E-2</v>
      </c>
      <c r="BM76" s="87">
        <v>0</v>
      </c>
      <c r="BN76" s="87">
        <v>1.0758417700641953E-2</v>
      </c>
      <c r="BO76" s="88">
        <v>4.1231055069708519E-2</v>
      </c>
    </row>
    <row r="77" spans="1:67" s="63" customFormat="1">
      <c r="A77" s="48"/>
      <c r="B77" s="58" t="s">
        <v>359</v>
      </c>
      <c r="C77" s="58"/>
      <c r="D77" s="86">
        <v>-0.36169119913121323</v>
      </c>
      <c r="E77" s="87">
        <v>-0.21959474448113478</v>
      </c>
      <c r="F77" s="87">
        <v>-3.2364021553907794E-2</v>
      </c>
      <c r="G77" s="87">
        <v>-2.5166729583490623E-4</v>
      </c>
      <c r="H77" s="87">
        <v>-9.8359241930963112E-2</v>
      </c>
      <c r="I77" s="87">
        <v>-1.8034839065583162E-4</v>
      </c>
      <c r="J77" s="87">
        <v>-4.9611787760771962E-5</v>
      </c>
      <c r="K77" s="87">
        <v>-8.7484960336072764E-3</v>
      </c>
      <c r="L77" s="87">
        <v>-1.9628486429146826E-2</v>
      </c>
      <c r="M77" s="87">
        <v>-2.4314842474556254E-5</v>
      </c>
      <c r="N77" s="87">
        <v>-4.7338328513206652E-4</v>
      </c>
      <c r="O77" s="87">
        <v>-1.8687629975016024E-2</v>
      </c>
      <c r="P77" s="87">
        <v>-9.4698763234152156E-5</v>
      </c>
      <c r="Q77" s="87">
        <v>-2.157065694827391E-3</v>
      </c>
      <c r="R77" s="87">
        <v>0</v>
      </c>
      <c r="S77" s="87">
        <v>0</v>
      </c>
      <c r="T77" s="87">
        <v>-1.0667191820725533E-4</v>
      </c>
      <c r="U77" s="87">
        <v>-2.7814864263462394E-5</v>
      </c>
      <c r="V77" s="87">
        <v>-1.8935090509732637E-5</v>
      </c>
      <c r="W77" s="87">
        <v>-3.3425252778474136E-5</v>
      </c>
      <c r="X77" s="87">
        <v>-4.947115337046968E-5</v>
      </c>
      <c r="Y77" s="87">
        <v>0</v>
      </c>
      <c r="Z77" s="87">
        <v>0</v>
      </c>
      <c r="AA77" s="87">
        <v>-1.1824803708258443E-5</v>
      </c>
      <c r="AB77" s="87">
        <v>-5.0093979498905183E-3</v>
      </c>
      <c r="AC77" s="87">
        <v>-1.0848340203948796E-4</v>
      </c>
      <c r="AD77" s="87">
        <v>-4.5464878381450331E-4</v>
      </c>
      <c r="AE77" s="87">
        <v>-4.158004158004158E-5</v>
      </c>
      <c r="AF77" s="87">
        <v>-5.7113484493688961E-6</v>
      </c>
      <c r="AG77" s="87">
        <v>-1.6321361070942427E-5</v>
      </c>
      <c r="AH77" s="87">
        <v>-4.9544193420531116E-5</v>
      </c>
      <c r="AI77" s="87">
        <v>-5.0911600491014106E-5</v>
      </c>
      <c r="AJ77" s="87">
        <v>-4.3627733277489836E-5</v>
      </c>
      <c r="AK77" s="87">
        <v>-2.6622965561714991E-5</v>
      </c>
      <c r="AL77" s="87">
        <v>-2.8786919223904658E-5</v>
      </c>
      <c r="AM77" s="87">
        <v>-2.8598392770326306E-5</v>
      </c>
      <c r="AN77" s="87">
        <v>-2.729332132427195E-5</v>
      </c>
      <c r="AO77" s="87">
        <v>-8.818523939429338E-5</v>
      </c>
      <c r="AP77" s="87">
        <v>-6.9851913942442024E-5</v>
      </c>
      <c r="AQ77" s="87">
        <v>-3.166271371531925E-3</v>
      </c>
      <c r="AR77" s="87">
        <v>-5.2959437228543307E-2</v>
      </c>
      <c r="AS77" s="87">
        <v>-1.7131897503896461E-4</v>
      </c>
      <c r="AT77" s="87">
        <v>-1.2251619007827765E-2</v>
      </c>
      <c r="AU77" s="87">
        <v>-2.1960460050240931E-2</v>
      </c>
      <c r="AV77" s="87">
        <v>-8.1810964281252394E-4</v>
      </c>
      <c r="AW77" s="87">
        <v>-2.8894322364288568E-2</v>
      </c>
      <c r="AX77" s="87">
        <v>-1.0245912435910361E-3</v>
      </c>
      <c r="AY77" s="87">
        <v>-6.480624464949662E-3</v>
      </c>
      <c r="AZ77" s="87">
        <v>0</v>
      </c>
      <c r="BA77" s="87">
        <v>-3.3719595624234017E-5</v>
      </c>
      <c r="BB77" s="87">
        <v>-1.061998231364484E-4</v>
      </c>
      <c r="BC77" s="87">
        <v>0</v>
      </c>
      <c r="BD77" s="87">
        <v>-5.1854224467301089E-4</v>
      </c>
      <c r="BE77" s="87">
        <v>-1.6410464862781093E-2</v>
      </c>
      <c r="BF77" s="87">
        <v>-6.739548785980428E-3</v>
      </c>
      <c r="BG77" s="87">
        <v>-4.718123829563823E-2</v>
      </c>
      <c r="BH77" s="87">
        <v>-1.7171188948732983E-4</v>
      </c>
      <c r="BI77" s="87">
        <v>-7.5002812605472709E-5</v>
      </c>
      <c r="BJ77" s="87">
        <v>-8.0479442867643511E-6</v>
      </c>
      <c r="BK77" s="87">
        <v>-3.2980047071521729E-5</v>
      </c>
      <c r="BL77" s="87">
        <v>-5.3854888004272487E-5</v>
      </c>
      <c r="BM77" s="87">
        <v>0</v>
      </c>
      <c r="BN77" s="87">
        <v>-5.0747253304914876E-6</v>
      </c>
      <c r="BO77" s="88">
        <v>-1.1800818386668419E-2</v>
      </c>
    </row>
    <row r="78" spans="1:67" s="63" customFormat="1">
      <c r="A78" s="76"/>
      <c r="B78" s="77" t="s">
        <v>36</v>
      </c>
      <c r="C78" s="77"/>
      <c r="D78" s="95">
        <v>0.48979741586248682</v>
      </c>
      <c r="E78" s="96">
        <v>0.51817438536668847</v>
      </c>
      <c r="F78" s="96">
        <v>0.32540505687836779</v>
      </c>
      <c r="G78" s="96">
        <v>0.62823020693915366</v>
      </c>
      <c r="H78" s="96">
        <v>0.61838899549384441</v>
      </c>
      <c r="I78" s="96">
        <v>0.54011160382762935</v>
      </c>
      <c r="J78" s="96">
        <v>0.39252846476322772</v>
      </c>
      <c r="K78" s="96">
        <v>0.61916512021534764</v>
      </c>
      <c r="L78" s="96">
        <v>0.20529953181952321</v>
      </c>
      <c r="M78" s="96">
        <v>0.23649136823092154</v>
      </c>
      <c r="N78" s="96">
        <v>9.5660406665828382E-2</v>
      </c>
      <c r="O78" s="96">
        <v>0.32766731510979041</v>
      </c>
      <c r="P78" s="96">
        <v>0.60296596526449364</v>
      </c>
      <c r="Q78" s="96">
        <v>0.13864365796592185</v>
      </c>
      <c r="R78" s="96">
        <v>0.34673162809581809</v>
      </c>
      <c r="S78" s="96">
        <v>0.38793170053310672</v>
      </c>
      <c r="T78" s="96">
        <v>0.31789052178979066</v>
      </c>
      <c r="U78" s="96">
        <v>0.37614040943480198</v>
      </c>
      <c r="V78" s="96">
        <v>0.27568308339013858</v>
      </c>
      <c r="W78" s="96">
        <v>0.36827943511322803</v>
      </c>
      <c r="X78" s="96">
        <v>0.53608920638375768</v>
      </c>
      <c r="Y78" s="96">
        <v>0.33983899157883585</v>
      </c>
      <c r="Z78" s="96">
        <v>0.24679099846490513</v>
      </c>
      <c r="AA78" s="96">
        <v>0.39524406394853845</v>
      </c>
      <c r="AB78" s="96">
        <v>0.30106148390722187</v>
      </c>
      <c r="AC78" s="96">
        <v>0.45313517031894118</v>
      </c>
      <c r="AD78" s="96">
        <v>0.380313707660832</v>
      </c>
      <c r="AE78" s="96">
        <v>0.43745767745767744</v>
      </c>
      <c r="AF78" s="96">
        <v>0.21651150836712549</v>
      </c>
      <c r="AG78" s="96">
        <v>0.23842570679654118</v>
      </c>
      <c r="AH78" s="96">
        <v>0.22205707491082044</v>
      </c>
      <c r="AI78" s="96">
        <v>0.34092104742132745</v>
      </c>
      <c r="AJ78" s="96">
        <v>0.42843306633160566</v>
      </c>
      <c r="AK78" s="96">
        <v>0.33221023860093357</v>
      </c>
      <c r="AL78" s="96">
        <v>0.25807185215038286</v>
      </c>
      <c r="AM78" s="96">
        <v>0.36319958818314413</v>
      </c>
      <c r="AN78" s="96">
        <v>0.35170173858456838</v>
      </c>
      <c r="AO78" s="96">
        <v>0.44959125568909319</v>
      </c>
      <c r="AP78" s="96">
        <v>0.44285745797855913</v>
      </c>
      <c r="AQ78" s="96">
        <v>0.46094363205132582</v>
      </c>
      <c r="AR78" s="96">
        <v>0.47946049380166711</v>
      </c>
      <c r="AS78" s="96">
        <v>0.43258598332216741</v>
      </c>
      <c r="AT78" s="96">
        <v>0.33805620752792559</v>
      </c>
      <c r="AU78" s="96">
        <v>0.5841148723304973</v>
      </c>
      <c r="AV78" s="96">
        <v>0.6957107680155401</v>
      </c>
      <c r="AW78" s="96">
        <v>0.68488472899243635</v>
      </c>
      <c r="AX78" s="96">
        <v>0.80439650451757982</v>
      </c>
      <c r="AY78" s="96">
        <v>0.57138058518843771</v>
      </c>
      <c r="AZ78" s="96">
        <v>0.8180335954840654</v>
      </c>
      <c r="BA78" s="96">
        <v>0.57188823250958087</v>
      </c>
      <c r="BB78" s="96">
        <v>0.56213812920842332</v>
      </c>
      <c r="BC78" s="96">
        <v>0.697159522289718</v>
      </c>
      <c r="BD78" s="96">
        <v>0.75373556915288553</v>
      </c>
      <c r="BE78" s="96">
        <v>0.58298089960078447</v>
      </c>
      <c r="BF78" s="96">
        <v>0.77282343146487598</v>
      </c>
      <c r="BG78" s="96">
        <v>0.58872991397164909</v>
      </c>
      <c r="BH78" s="96">
        <v>0.62671763540790981</v>
      </c>
      <c r="BI78" s="96">
        <v>0.46223816726460576</v>
      </c>
      <c r="BJ78" s="96">
        <v>0.41271199626575383</v>
      </c>
      <c r="BK78" s="96">
        <v>0.67646873641446925</v>
      </c>
      <c r="BL78" s="96">
        <v>0.6845831407273103</v>
      </c>
      <c r="BM78" s="96">
        <v>0</v>
      </c>
      <c r="BN78" s="96">
        <v>0.47897287559310853</v>
      </c>
      <c r="BO78" s="97">
        <v>0.5583393627819957</v>
      </c>
    </row>
    <row r="79" spans="1:67" s="63" customFormat="1">
      <c r="A79" s="82"/>
      <c r="B79" s="54" t="s">
        <v>35</v>
      </c>
      <c r="C79" s="54"/>
      <c r="D79" s="98">
        <v>1</v>
      </c>
      <c r="E79" s="99">
        <v>1</v>
      </c>
      <c r="F79" s="99">
        <v>1</v>
      </c>
      <c r="G79" s="99">
        <v>1</v>
      </c>
      <c r="H79" s="99">
        <v>1</v>
      </c>
      <c r="I79" s="99">
        <v>1</v>
      </c>
      <c r="J79" s="99">
        <v>1</v>
      </c>
      <c r="K79" s="99">
        <v>1</v>
      </c>
      <c r="L79" s="99">
        <v>1</v>
      </c>
      <c r="M79" s="99">
        <v>1</v>
      </c>
      <c r="N79" s="99">
        <v>1</v>
      </c>
      <c r="O79" s="99">
        <v>1</v>
      </c>
      <c r="P79" s="99">
        <v>1</v>
      </c>
      <c r="Q79" s="99">
        <v>1</v>
      </c>
      <c r="R79" s="99">
        <v>1</v>
      </c>
      <c r="S79" s="99">
        <v>1</v>
      </c>
      <c r="T79" s="99">
        <v>1</v>
      </c>
      <c r="U79" s="99">
        <v>1</v>
      </c>
      <c r="V79" s="99">
        <v>1</v>
      </c>
      <c r="W79" s="99">
        <v>1</v>
      </c>
      <c r="X79" s="99">
        <v>1</v>
      </c>
      <c r="Y79" s="99">
        <v>1</v>
      </c>
      <c r="Z79" s="99">
        <v>1</v>
      </c>
      <c r="AA79" s="99">
        <v>1</v>
      </c>
      <c r="AB79" s="99">
        <v>1</v>
      </c>
      <c r="AC79" s="99">
        <v>1</v>
      </c>
      <c r="AD79" s="99">
        <v>1</v>
      </c>
      <c r="AE79" s="99">
        <v>1</v>
      </c>
      <c r="AF79" s="99">
        <v>1</v>
      </c>
      <c r="AG79" s="99">
        <v>1</v>
      </c>
      <c r="AH79" s="99">
        <v>1</v>
      </c>
      <c r="AI79" s="99">
        <v>1</v>
      </c>
      <c r="AJ79" s="99">
        <v>1</v>
      </c>
      <c r="AK79" s="99">
        <v>1</v>
      </c>
      <c r="AL79" s="99">
        <v>1</v>
      </c>
      <c r="AM79" s="99">
        <v>1</v>
      </c>
      <c r="AN79" s="99">
        <v>1</v>
      </c>
      <c r="AO79" s="99">
        <v>1</v>
      </c>
      <c r="AP79" s="99">
        <v>1</v>
      </c>
      <c r="AQ79" s="99">
        <v>1</v>
      </c>
      <c r="AR79" s="99">
        <v>1</v>
      </c>
      <c r="AS79" s="99">
        <v>1</v>
      </c>
      <c r="AT79" s="99">
        <v>1</v>
      </c>
      <c r="AU79" s="99">
        <v>1</v>
      </c>
      <c r="AV79" s="99">
        <v>1</v>
      </c>
      <c r="AW79" s="99">
        <v>1</v>
      </c>
      <c r="AX79" s="99">
        <v>1</v>
      </c>
      <c r="AY79" s="99">
        <v>1</v>
      </c>
      <c r="AZ79" s="99">
        <v>1</v>
      </c>
      <c r="BA79" s="99">
        <v>1</v>
      </c>
      <c r="BB79" s="99">
        <v>1</v>
      </c>
      <c r="BC79" s="99">
        <v>1</v>
      </c>
      <c r="BD79" s="99">
        <v>1</v>
      </c>
      <c r="BE79" s="99">
        <v>1</v>
      </c>
      <c r="BF79" s="99">
        <v>1</v>
      </c>
      <c r="BG79" s="99">
        <v>1</v>
      </c>
      <c r="BH79" s="99">
        <v>1</v>
      </c>
      <c r="BI79" s="99">
        <v>1</v>
      </c>
      <c r="BJ79" s="99">
        <v>1</v>
      </c>
      <c r="BK79" s="99">
        <v>1</v>
      </c>
      <c r="BL79" s="99">
        <v>1</v>
      </c>
      <c r="BM79" s="99">
        <v>1</v>
      </c>
      <c r="BN79" s="99">
        <v>1</v>
      </c>
      <c r="BO79" s="100">
        <v>1</v>
      </c>
    </row>
    <row r="80" spans="1:67" s="63" customFormat="1">
      <c r="A80" s="45"/>
      <c r="B80" s="36"/>
      <c r="C80" s="36"/>
    </row>
    <row r="81" spans="1:3" s="63" customFormat="1">
      <c r="A81" s="45"/>
      <c r="B81" s="36"/>
      <c r="C81" s="36"/>
    </row>
    <row r="82" spans="1:3" s="63" customFormat="1">
      <c r="A82" s="45"/>
      <c r="B82" s="36"/>
      <c r="C82" s="36"/>
    </row>
    <row r="83" spans="1:3" s="63" customFormat="1">
      <c r="A83" s="45"/>
      <c r="B83" s="36"/>
      <c r="C83" s="36"/>
    </row>
    <row r="84" spans="1:3" s="63" customFormat="1">
      <c r="A84" s="45"/>
      <c r="B84" s="36"/>
      <c r="C84" s="36"/>
    </row>
    <row r="85" spans="1:3" s="63" customFormat="1">
      <c r="A85" s="45"/>
      <c r="B85" s="36"/>
      <c r="C85" s="36"/>
    </row>
    <row r="86" spans="1:3" s="63" customFormat="1">
      <c r="A86" s="45"/>
      <c r="B86" s="36"/>
      <c r="C86" s="36"/>
    </row>
    <row r="87" spans="1:3" s="63" customFormat="1">
      <c r="A87" s="45"/>
      <c r="B87" s="36"/>
      <c r="C87" s="36"/>
    </row>
    <row r="88" spans="1:3" s="63" customFormat="1">
      <c r="A88" s="45"/>
      <c r="B88" s="36"/>
      <c r="C88" s="36"/>
    </row>
    <row r="89" spans="1:3" s="63" customFormat="1">
      <c r="A89" s="45"/>
      <c r="B89" s="36"/>
      <c r="C89" s="36"/>
    </row>
    <row r="90" spans="1:3" s="63" customFormat="1">
      <c r="A90" s="45"/>
      <c r="B90" s="36"/>
      <c r="C90" s="36"/>
    </row>
    <row r="91" spans="1:3" s="63" customFormat="1">
      <c r="A91" s="45"/>
      <c r="B91" s="36"/>
      <c r="C91" s="36"/>
    </row>
    <row r="92" spans="1:3" s="63" customFormat="1">
      <c r="A92" s="45"/>
      <c r="B92" s="36"/>
      <c r="C92" s="36"/>
    </row>
    <row r="93" spans="1:3" s="63" customFormat="1">
      <c r="A93" s="45"/>
      <c r="B93" s="36"/>
      <c r="C93" s="36"/>
    </row>
    <row r="94" spans="1:3" s="63" customFormat="1">
      <c r="A94" s="45"/>
      <c r="B94" s="36"/>
      <c r="C94" s="36"/>
    </row>
    <row r="95" spans="1:3" s="63" customFormat="1">
      <c r="A95" s="45"/>
      <c r="B95" s="36"/>
      <c r="C95" s="36"/>
    </row>
    <row r="96" spans="1:3" s="63" customFormat="1">
      <c r="A96" s="45"/>
      <c r="B96" s="36"/>
      <c r="C96" s="36"/>
    </row>
    <row r="97" spans="1:3" s="63" customFormat="1">
      <c r="A97" s="45"/>
      <c r="B97" s="36"/>
      <c r="C97" s="36"/>
    </row>
    <row r="98" spans="1:3" s="63" customFormat="1">
      <c r="A98" s="45"/>
      <c r="B98" s="36"/>
      <c r="C98" s="36"/>
    </row>
    <row r="99" spans="1:3" s="63" customFormat="1">
      <c r="A99" s="45"/>
      <c r="B99" s="36"/>
      <c r="C99" s="36"/>
    </row>
    <row r="100" spans="1:3" s="63" customFormat="1">
      <c r="A100" s="45"/>
      <c r="B100" s="36"/>
      <c r="C100" s="36"/>
    </row>
    <row r="101" spans="1:3" s="63" customFormat="1">
      <c r="A101" s="45"/>
      <c r="B101" s="36"/>
      <c r="C101" s="36"/>
    </row>
    <row r="102" spans="1:3" s="63" customFormat="1">
      <c r="A102" s="45"/>
      <c r="B102" s="36"/>
      <c r="C102" s="36"/>
    </row>
    <row r="103" spans="1:3" s="63" customFormat="1">
      <c r="A103" s="45"/>
      <c r="B103" s="36"/>
      <c r="C103" s="36"/>
    </row>
    <row r="104" spans="1:3" s="63" customFormat="1">
      <c r="A104" s="45"/>
      <c r="B104" s="36"/>
      <c r="C104" s="36"/>
    </row>
    <row r="105" spans="1:3" s="63" customFormat="1">
      <c r="A105" s="45"/>
      <c r="B105" s="36"/>
      <c r="C105" s="36"/>
    </row>
    <row r="106" spans="1:3" s="63" customFormat="1">
      <c r="A106" s="45"/>
      <c r="B106" s="36"/>
      <c r="C106" s="36"/>
    </row>
    <row r="107" spans="1:3" s="63" customFormat="1">
      <c r="A107" s="45"/>
      <c r="B107" s="36"/>
      <c r="C107" s="36"/>
    </row>
    <row r="108" spans="1:3" s="63" customFormat="1">
      <c r="A108" s="45"/>
      <c r="B108" s="36"/>
      <c r="C108" s="36"/>
    </row>
    <row r="109" spans="1:3" s="63" customFormat="1">
      <c r="A109" s="45"/>
      <c r="B109" s="36"/>
      <c r="C109" s="36"/>
    </row>
    <row r="110" spans="1:3" s="63" customFormat="1">
      <c r="A110" s="45"/>
      <c r="B110" s="36"/>
      <c r="C110" s="36"/>
    </row>
    <row r="111" spans="1:3" s="63" customFormat="1">
      <c r="A111" s="45"/>
      <c r="B111" s="36"/>
      <c r="C111" s="36"/>
    </row>
    <row r="112" spans="1:3" s="63" customFormat="1">
      <c r="A112" s="45"/>
      <c r="B112" s="36"/>
      <c r="C112" s="36"/>
    </row>
    <row r="113" spans="1:3" s="63" customFormat="1">
      <c r="A113" s="45"/>
      <c r="B113" s="36"/>
      <c r="C113" s="36"/>
    </row>
    <row r="114" spans="1:3" s="63" customFormat="1">
      <c r="A114" s="45"/>
      <c r="B114" s="36"/>
      <c r="C114" s="36"/>
    </row>
    <row r="115" spans="1:3" s="63" customFormat="1">
      <c r="A115" s="45"/>
      <c r="B115" s="36"/>
      <c r="C115" s="36"/>
    </row>
    <row r="116" spans="1:3" s="63" customFormat="1">
      <c r="A116" s="45"/>
      <c r="B116" s="36"/>
      <c r="C116" s="36"/>
    </row>
    <row r="117" spans="1:3" s="63" customFormat="1">
      <c r="A117" s="45"/>
      <c r="B117" s="36"/>
      <c r="C117" s="36"/>
    </row>
    <row r="118" spans="1:3" s="63" customFormat="1">
      <c r="A118" s="45"/>
      <c r="B118" s="36"/>
      <c r="C118" s="36"/>
    </row>
    <row r="119" spans="1:3" s="63" customFormat="1">
      <c r="A119" s="45"/>
      <c r="B119" s="36"/>
      <c r="C119" s="36"/>
    </row>
    <row r="120" spans="1:3" s="63" customFormat="1">
      <c r="A120" s="45"/>
      <c r="B120" s="36"/>
      <c r="C120" s="36"/>
    </row>
    <row r="121" spans="1:3" s="63" customFormat="1">
      <c r="A121" s="45"/>
      <c r="B121" s="36"/>
      <c r="C121" s="36"/>
    </row>
    <row r="122" spans="1:3" s="63" customFormat="1">
      <c r="A122" s="45"/>
      <c r="B122" s="36"/>
      <c r="C122" s="36"/>
    </row>
    <row r="123" spans="1:3" s="63" customFormat="1">
      <c r="A123" s="45"/>
      <c r="B123" s="36"/>
      <c r="C123" s="36"/>
    </row>
    <row r="124" spans="1:3" s="63" customFormat="1">
      <c r="A124" s="45"/>
      <c r="B124" s="36"/>
      <c r="C124" s="36"/>
    </row>
    <row r="125" spans="1:3" s="63" customFormat="1">
      <c r="A125" s="45"/>
      <c r="B125" s="36"/>
      <c r="C125" s="36"/>
    </row>
    <row r="126" spans="1:3" s="63" customFormat="1">
      <c r="A126" s="45"/>
      <c r="B126" s="36"/>
      <c r="C126" s="36"/>
    </row>
    <row r="127" spans="1:3" s="63" customFormat="1">
      <c r="A127" s="45"/>
      <c r="B127" s="36"/>
      <c r="C127" s="36"/>
    </row>
    <row r="128" spans="1:3" s="63" customFormat="1">
      <c r="A128" s="45"/>
      <c r="B128" s="36"/>
      <c r="C128" s="36"/>
    </row>
    <row r="129" spans="1:3" s="63" customFormat="1">
      <c r="A129" s="45"/>
      <c r="B129" s="36"/>
      <c r="C129" s="36"/>
    </row>
    <row r="130" spans="1:3" s="63" customFormat="1">
      <c r="A130" s="45"/>
      <c r="B130" s="36"/>
      <c r="C130" s="36"/>
    </row>
    <row r="131" spans="1:3" s="63" customFormat="1">
      <c r="A131" s="45"/>
      <c r="B131" s="36"/>
      <c r="C131" s="36"/>
    </row>
    <row r="132" spans="1:3" s="63" customFormat="1">
      <c r="A132" s="45"/>
      <c r="B132" s="36"/>
      <c r="C132" s="36"/>
    </row>
    <row r="133" spans="1:3" s="63" customFormat="1">
      <c r="A133" s="45"/>
      <c r="B133" s="36"/>
      <c r="C133" s="36"/>
    </row>
    <row r="134" spans="1:3" s="63" customFormat="1">
      <c r="A134" s="45"/>
      <c r="B134" s="36"/>
      <c r="C134" s="36"/>
    </row>
    <row r="135" spans="1:3" s="63" customFormat="1">
      <c r="A135" s="45"/>
      <c r="B135" s="36"/>
      <c r="C135" s="36"/>
    </row>
    <row r="136" spans="1:3" s="63" customFormat="1">
      <c r="A136" s="45"/>
      <c r="B136" s="36"/>
      <c r="C136" s="36"/>
    </row>
    <row r="137" spans="1:3" s="63" customFormat="1">
      <c r="A137" s="45"/>
      <c r="B137" s="36"/>
      <c r="C137" s="36"/>
    </row>
    <row r="138" spans="1:3" s="63" customFormat="1">
      <c r="A138" s="45"/>
      <c r="B138" s="36"/>
      <c r="C138" s="36"/>
    </row>
    <row r="139" spans="1:3" s="63" customFormat="1">
      <c r="A139" s="45"/>
      <c r="B139" s="36"/>
      <c r="C139" s="36"/>
    </row>
    <row r="140" spans="1:3" s="63" customFormat="1">
      <c r="A140" s="45"/>
      <c r="B140" s="36"/>
      <c r="C140" s="36"/>
    </row>
    <row r="141" spans="1:3" s="63" customFormat="1">
      <c r="A141" s="45"/>
      <c r="B141" s="36"/>
      <c r="C141" s="36"/>
    </row>
    <row r="142" spans="1:3" s="63" customFormat="1">
      <c r="A142" s="45"/>
      <c r="B142" s="36"/>
      <c r="C142" s="36"/>
    </row>
    <row r="143" spans="1:3" s="63" customFormat="1">
      <c r="A143" s="45"/>
      <c r="B143" s="36"/>
      <c r="C143" s="36"/>
    </row>
    <row r="144" spans="1:3" s="63" customFormat="1">
      <c r="A144" s="45"/>
      <c r="B144" s="36"/>
      <c r="C144" s="36"/>
    </row>
    <row r="145" spans="1:3" s="63" customFormat="1">
      <c r="A145" s="45"/>
      <c r="B145" s="36"/>
      <c r="C145" s="36"/>
    </row>
    <row r="146" spans="1:3" s="63" customFormat="1">
      <c r="A146" s="45"/>
      <c r="B146" s="36"/>
      <c r="C146" s="36"/>
    </row>
    <row r="147" spans="1:3" s="63" customFormat="1">
      <c r="A147" s="45"/>
      <c r="B147" s="36"/>
      <c r="C147" s="36"/>
    </row>
    <row r="148" spans="1:3" s="63" customFormat="1">
      <c r="A148" s="45"/>
      <c r="B148" s="36"/>
      <c r="C148" s="36"/>
    </row>
    <row r="149" spans="1:3" s="63" customFormat="1">
      <c r="A149" s="45"/>
      <c r="B149" s="36"/>
      <c r="C149" s="36"/>
    </row>
    <row r="150" spans="1:3" s="63" customFormat="1">
      <c r="A150" s="45"/>
      <c r="B150" s="36"/>
      <c r="C150" s="36"/>
    </row>
    <row r="151" spans="1:3" s="63" customFormat="1">
      <c r="A151" s="45"/>
      <c r="B151" s="36"/>
      <c r="C151" s="36"/>
    </row>
    <row r="152" spans="1:3" s="63" customFormat="1">
      <c r="A152" s="45"/>
      <c r="B152" s="36"/>
      <c r="C152" s="36"/>
    </row>
    <row r="153" spans="1:3" s="63" customFormat="1">
      <c r="A153" s="45"/>
      <c r="B153" s="36"/>
      <c r="C153" s="36"/>
    </row>
    <row r="154" spans="1:3" s="63" customFormat="1">
      <c r="A154" s="45"/>
      <c r="B154" s="36"/>
      <c r="C154" s="36"/>
    </row>
    <row r="155" spans="1:3" s="63" customFormat="1">
      <c r="A155" s="45"/>
      <c r="B155" s="36"/>
      <c r="C155" s="36"/>
    </row>
    <row r="156" spans="1:3" s="63" customFormat="1">
      <c r="A156" s="45"/>
      <c r="B156" s="36"/>
      <c r="C156" s="36"/>
    </row>
    <row r="157" spans="1:3" s="63" customFormat="1">
      <c r="A157" s="45"/>
      <c r="B157" s="36"/>
      <c r="C157" s="36"/>
    </row>
    <row r="158" spans="1:3" s="63" customFormat="1">
      <c r="A158" s="45"/>
      <c r="B158" s="36"/>
      <c r="C158" s="36"/>
    </row>
    <row r="159" spans="1:3" s="63" customFormat="1">
      <c r="A159" s="45"/>
      <c r="B159" s="36"/>
      <c r="C159" s="36"/>
    </row>
    <row r="160" spans="1:3" s="63" customFormat="1">
      <c r="A160" s="45"/>
      <c r="B160" s="36"/>
      <c r="C160" s="36"/>
    </row>
    <row r="161" spans="1:3" s="63" customFormat="1">
      <c r="A161" s="45"/>
      <c r="B161" s="36"/>
      <c r="C161" s="36"/>
    </row>
    <row r="162" spans="1:3" s="63" customFormat="1">
      <c r="A162" s="45"/>
      <c r="B162" s="36"/>
      <c r="C162" s="36"/>
    </row>
    <row r="163" spans="1:3" s="63" customFormat="1">
      <c r="A163" s="45"/>
      <c r="B163" s="36"/>
      <c r="C163" s="36"/>
    </row>
    <row r="164" spans="1:3" s="63" customFormat="1">
      <c r="A164" s="45"/>
      <c r="B164" s="36"/>
      <c r="C164" s="36"/>
    </row>
    <row r="165" spans="1:3" s="63" customFormat="1">
      <c r="A165" s="45"/>
      <c r="B165" s="36"/>
      <c r="C165" s="36"/>
    </row>
    <row r="166" spans="1:3" s="63" customFormat="1">
      <c r="A166" s="45"/>
      <c r="B166" s="36"/>
      <c r="C166" s="36"/>
    </row>
    <row r="167" spans="1:3" s="63" customFormat="1">
      <c r="A167" s="45"/>
      <c r="B167" s="36"/>
      <c r="C167" s="36"/>
    </row>
    <row r="168" spans="1:3" s="63" customFormat="1">
      <c r="A168" s="45"/>
      <c r="B168" s="36"/>
      <c r="C168" s="36"/>
    </row>
    <row r="169" spans="1:3" s="63" customFormat="1">
      <c r="A169" s="45"/>
      <c r="B169" s="36"/>
      <c r="C169" s="36"/>
    </row>
    <row r="170" spans="1:3" s="63" customFormat="1">
      <c r="A170" s="45"/>
      <c r="B170" s="36"/>
      <c r="C170" s="36"/>
    </row>
    <row r="171" spans="1:3" s="63" customFormat="1">
      <c r="A171" s="45"/>
      <c r="B171" s="36"/>
      <c r="C171" s="36"/>
    </row>
    <row r="172" spans="1:3" s="63" customFormat="1">
      <c r="A172" s="45"/>
      <c r="B172" s="36"/>
      <c r="C172" s="36"/>
    </row>
    <row r="173" spans="1:3" s="63" customFormat="1">
      <c r="A173" s="45"/>
      <c r="B173" s="36"/>
      <c r="C173" s="36"/>
    </row>
    <row r="174" spans="1:3" s="63" customFormat="1">
      <c r="A174" s="45"/>
      <c r="B174" s="36"/>
      <c r="C174" s="36"/>
    </row>
    <row r="175" spans="1:3" s="63" customFormat="1">
      <c r="A175" s="45"/>
      <c r="B175" s="36"/>
      <c r="C175" s="36"/>
    </row>
    <row r="176" spans="1:3" s="63" customFormat="1">
      <c r="A176" s="45"/>
      <c r="B176" s="36"/>
      <c r="C176" s="36"/>
    </row>
    <row r="177" spans="1:3" s="63" customFormat="1">
      <c r="A177" s="45"/>
      <c r="B177" s="36"/>
      <c r="C177" s="36"/>
    </row>
    <row r="178" spans="1:3" s="63" customFormat="1">
      <c r="A178" s="45"/>
      <c r="B178" s="36"/>
      <c r="C178" s="36"/>
    </row>
    <row r="179" spans="1:3" s="63" customFormat="1">
      <c r="A179" s="45"/>
      <c r="B179" s="36"/>
      <c r="C179" s="36"/>
    </row>
    <row r="180" spans="1:3" s="63" customFormat="1">
      <c r="A180" s="45"/>
      <c r="B180" s="36"/>
      <c r="C180" s="36"/>
    </row>
    <row r="181" spans="1:3" s="63" customFormat="1">
      <c r="A181" s="45"/>
      <c r="B181" s="36"/>
      <c r="C181" s="36"/>
    </row>
    <row r="182" spans="1:3" s="63" customFormat="1">
      <c r="A182" s="45"/>
      <c r="B182" s="36"/>
      <c r="C182" s="36"/>
    </row>
    <row r="183" spans="1:3" s="63" customFormat="1">
      <c r="A183" s="45"/>
      <c r="B183" s="36"/>
      <c r="C183" s="36"/>
    </row>
    <row r="184" spans="1:3" s="63" customFormat="1">
      <c r="A184" s="45"/>
      <c r="B184" s="36"/>
      <c r="C184" s="36"/>
    </row>
    <row r="185" spans="1:3" s="63" customFormat="1">
      <c r="A185" s="45"/>
      <c r="B185" s="36"/>
      <c r="C185" s="36"/>
    </row>
    <row r="186" spans="1:3" s="63" customFormat="1">
      <c r="A186" s="45"/>
      <c r="B186" s="36"/>
      <c r="C186" s="36"/>
    </row>
    <row r="187" spans="1:3" s="63" customFormat="1">
      <c r="A187" s="45"/>
      <c r="B187" s="36"/>
      <c r="C187" s="36"/>
    </row>
    <row r="188" spans="1:3" s="63" customFormat="1">
      <c r="A188" s="45"/>
      <c r="B188" s="36"/>
      <c r="C188" s="36"/>
    </row>
    <row r="189" spans="1:3" s="63" customFormat="1">
      <c r="A189" s="45"/>
      <c r="B189" s="36"/>
      <c r="C189" s="36"/>
    </row>
    <row r="190" spans="1:3" s="63" customFormat="1">
      <c r="A190" s="45"/>
      <c r="B190" s="36"/>
      <c r="C190" s="36"/>
    </row>
    <row r="191" spans="1:3" s="63" customFormat="1">
      <c r="A191" s="45"/>
      <c r="B191" s="36"/>
      <c r="C191" s="36"/>
    </row>
    <row r="192" spans="1:3" s="63" customFormat="1">
      <c r="A192" s="45"/>
      <c r="B192" s="36"/>
      <c r="C192" s="36"/>
    </row>
    <row r="193" spans="1:3" s="63" customFormat="1">
      <c r="A193" s="45"/>
      <c r="B193" s="36"/>
      <c r="C193" s="36"/>
    </row>
    <row r="194" spans="1:3" s="63" customFormat="1">
      <c r="A194" s="45"/>
      <c r="B194" s="36"/>
      <c r="C194" s="36"/>
    </row>
    <row r="195" spans="1:3" s="63" customFormat="1">
      <c r="A195" s="45"/>
      <c r="B195" s="36"/>
      <c r="C195" s="36"/>
    </row>
    <row r="196" spans="1:3" s="63" customFormat="1">
      <c r="A196" s="45"/>
      <c r="B196" s="36"/>
      <c r="C196" s="36"/>
    </row>
    <row r="197" spans="1:3" s="63" customFormat="1">
      <c r="A197" s="45"/>
      <c r="B197" s="36"/>
      <c r="C197" s="36"/>
    </row>
    <row r="198" spans="1:3" s="63" customFormat="1">
      <c r="A198" s="45"/>
      <c r="B198" s="36"/>
      <c r="C198" s="36"/>
    </row>
    <row r="199" spans="1:3" s="63" customFormat="1">
      <c r="A199" s="45"/>
      <c r="B199" s="36"/>
      <c r="C199" s="36"/>
    </row>
    <row r="200" spans="1:3" s="63" customFormat="1">
      <c r="A200" s="45"/>
      <c r="B200" s="36"/>
      <c r="C200" s="36"/>
    </row>
    <row r="201" spans="1:3" s="63" customFormat="1">
      <c r="A201" s="45"/>
      <c r="B201" s="36"/>
      <c r="C201" s="36"/>
    </row>
    <row r="202" spans="1:3" s="63" customFormat="1">
      <c r="A202" s="45"/>
      <c r="B202" s="36"/>
      <c r="C202" s="36"/>
    </row>
    <row r="203" spans="1:3" s="63" customFormat="1">
      <c r="A203" s="45"/>
      <c r="B203" s="36"/>
      <c r="C203" s="36"/>
    </row>
    <row r="204" spans="1:3" s="63" customFormat="1">
      <c r="A204" s="45"/>
      <c r="B204" s="36"/>
      <c r="C204" s="36"/>
    </row>
    <row r="205" spans="1:3" s="63" customFormat="1">
      <c r="A205" s="45"/>
      <c r="B205" s="36"/>
      <c r="C205" s="36"/>
    </row>
    <row r="206" spans="1:3" s="63" customFormat="1">
      <c r="A206" s="45"/>
      <c r="B206" s="36"/>
      <c r="C206" s="36"/>
    </row>
    <row r="207" spans="1:3" s="63" customFormat="1">
      <c r="A207" s="45"/>
      <c r="B207" s="36"/>
      <c r="C207" s="36"/>
    </row>
    <row r="208" spans="1:3" s="63" customFormat="1">
      <c r="A208" s="45"/>
      <c r="B208" s="36"/>
      <c r="C208" s="36"/>
    </row>
    <row r="209" spans="1:3" s="63" customFormat="1">
      <c r="A209" s="45"/>
      <c r="B209" s="36"/>
      <c r="C209" s="36"/>
    </row>
    <row r="210" spans="1:3" s="63" customFormat="1">
      <c r="A210" s="45"/>
      <c r="B210" s="36"/>
      <c r="C210" s="36"/>
    </row>
    <row r="211" spans="1:3" s="63" customFormat="1">
      <c r="A211" s="45"/>
      <c r="B211" s="36"/>
      <c r="C211" s="36"/>
    </row>
    <row r="212" spans="1:3" s="63" customFormat="1">
      <c r="A212" s="45"/>
      <c r="B212" s="36"/>
      <c r="C212" s="36"/>
    </row>
    <row r="213" spans="1:3" s="63" customFormat="1">
      <c r="A213" s="45"/>
      <c r="B213" s="36"/>
      <c r="C213" s="36"/>
    </row>
    <row r="214" spans="1:3" s="63" customFormat="1">
      <c r="A214" s="45"/>
      <c r="B214" s="36"/>
      <c r="C214" s="36"/>
    </row>
    <row r="215" spans="1:3" s="63" customFormat="1">
      <c r="A215" s="45"/>
      <c r="B215" s="36"/>
      <c r="C215" s="36"/>
    </row>
    <row r="216" spans="1:3" s="63" customFormat="1">
      <c r="A216" s="45"/>
      <c r="B216" s="36"/>
      <c r="C216" s="36"/>
    </row>
    <row r="217" spans="1:3" s="63" customFormat="1">
      <c r="A217" s="45"/>
      <c r="B217" s="36"/>
      <c r="C217" s="36"/>
    </row>
    <row r="218" spans="1:3" s="63" customFormat="1">
      <c r="A218" s="45"/>
      <c r="B218" s="36"/>
      <c r="C218" s="36"/>
    </row>
    <row r="219" spans="1:3" s="63" customFormat="1">
      <c r="A219" s="45"/>
      <c r="B219" s="36"/>
      <c r="C219" s="36"/>
    </row>
    <row r="220" spans="1:3" s="63" customFormat="1">
      <c r="A220" s="45"/>
      <c r="B220" s="36"/>
      <c r="C220" s="36"/>
    </row>
    <row r="221" spans="1:3" s="63" customFormat="1">
      <c r="A221" s="45"/>
      <c r="B221" s="36"/>
      <c r="C221" s="36"/>
    </row>
    <row r="222" spans="1:3" s="63" customFormat="1">
      <c r="A222" s="45"/>
      <c r="B222" s="36"/>
      <c r="C222" s="36"/>
    </row>
    <row r="223" spans="1:3" s="63" customFormat="1">
      <c r="A223" s="45"/>
      <c r="B223" s="36"/>
      <c r="C223" s="36"/>
    </row>
    <row r="224" spans="1:3" s="63" customFormat="1">
      <c r="A224" s="45"/>
      <c r="B224" s="36"/>
      <c r="C224" s="36"/>
    </row>
    <row r="225" spans="1:3" s="63" customFormat="1">
      <c r="A225" s="45"/>
      <c r="B225" s="36"/>
      <c r="C225" s="36"/>
    </row>
    <row r="226" spans="1:3" s="63" customFormat="1">
      <c r="A226" s="45"/>
      <c r="B226" s="36"/>
      <c r="C226" s="36"/>
    </row>
    <row r="227" spans="1:3" s="63" customFormat="1">
      <c r="A227" s="45"/>
      <c r="B227" s="36"/>
      <c r="C227" s="36"/>
    </row>
    <row r="228" spans="1:3" s="63" customFormat="1">
      <c r="A228" s="45"/>
      <c r="B228" s="36"/>
      <c r="C228" s="36"/>
    </row>
    <row r="229" spans="1:3" s="63" customFormat="1">
      <c r="A229" s="45"/>
      <c r="B229" s="36"/>
      <c r="C229" s="36"/>
    </row>
    <row r="230" spans="1:3" s="63" customFormat="1">
      <c r="A230" s="45"/>
      <c r="B230" s="36"/>
      <c r="C230" s="36"/>
    </row>
    <row r="231" spans="1:3" s="63" customFormat="1">
      <c r="A231" s="45"/>
      <c r="B231" s="36"/>
      <c r="C231" s="36"/>
    </row>
    <row r="232" spans="1:3" s="63" customFormat="1">
      <c r="A232" s="45"/>
      <c r="B232" s="36"/>
      <c r="C232" s="36"/>
    </row>
    <row r="233" spans="1:3" s="63" customFormat="1">
      <c r="A233" s="45"/>
      <c r="B233" s="36"/>
      <c r="C233" s="36"/>
    </row>
    <row r="234" spans="1:3" s="63" customFormat="1">
      <c r="A234" s="45"/>
      <c r="B234" s="36"/>
      <c r="C234" s="36"/>
    </row>
    <row r="235" spans="1:3" s="63" customFormat="1">
      <c r="A235" s="45"/>
      <c r="B235" s="36"/>
      <c r="C235" s="36"/>
    </row>
    <row r="236" spans="1:3" s="63" customFormat="1">
      <c r="A236" s="45"/>
      <c r="B236" s="36"/>
      <c r="C236" s="36"/>
    </row>
    <row r="237" spans="1:3" s="63" customFormat="1">
      <c r="A237" s="45"/>
      <c r="B237" s="36"/>
      <c r="C237" s="36"/>
    </row>
    <row r="238" spans="1:3" s="63" customFormat="1">
      <c r="A238" s="45"/>
      <c r="B238" s="36"/>
      <c r="C238" s="36"/>
    </row>
    <row r="239" spans="1:3" s="63" customFormat="1">
      <c r="A239" s="45"/>
      <c r="B239" s="36"/>
      <c r="C239" s="36"/>
    </row>
    <row r="240" spans="1:3" s="63" customFormat="1">
      <c r="A240" s="45"/>
      <c r="B240" s="36"/>
      <c r="C240" s="36"/>
    </row>
    <row r="241" spans="1:3" s="63" customFormat="1">
      <c r="A241" s="45"/>
      <c r="B241" s="36"/>
      <c r="C241" s="36"/>
    </row>
    <row r="242" spans="1:3" s="63" customFormat="1">
      <c r="A242" s="45"/>
      <c r="B242" s="36"/>
      <c r="C242" s="36"/>
    </row>
    <row r="243" spans="1:3" s="63" customFormat="1">
      <c r="A243" s="45"/>
      <c r="B243" s="36"/>
      <c r="C243" s="36"/>
    </row>
    <row r="244" spans="1:3" s="63" customFormat="1">
      <c r="A244" s="45"/>
      <c r="B244" s="36"/>
      <c r="C244" s="36"/>
    </row>
    <row r="245" spans="1:3" s="63" customFormat="1">
      <c r="A245" s="45"/>
      <c r="B245" s="36"/>
      <c r="C245" s="36"/>
    </row>
    <row r="246" spans="1:3" s="63" customFormat="1">
      <c r="A246" s="45"/>
      <c r="B246" s="36"/>
      <c r="C246" s="36"/>
    </row>
    <row r="247" spans="1:3" s="63" customFormat="1">
      <c r="A247" s="45"/>
      <c r="B247" s="36"/>
      <c r="C247" s="36"/>
    </row>
    <row r="248" spans="1:3" s="63" customFormat="1">
      <c r="A248" s="45"/>
      <c r="B248" s="36"/>
      <c r="C248" s="36"/>
    </row>
    <row r="249" spans="1:3" s="63" customFormat="1">
      <c r="A249" s="45"/>
      <c r="B249" s="36"/>
      <c r="C249" s="36"/>
    </row>
    <row r="250" spans="1:3" s="63" customFormat="1">
      <c r="A250" s="45"/>
      <c r="B250" s="36"/>
      <c r="C250" s="36"/>
    </row>
    <row r="251" spans="1:3" s="63" customFormat="1">
      <c r="A251" s="45"/>
      <c r="B251" s="36"/>
      <c r="C251" s="36"/>
    </row>
    <row r="252" spans="1:3" s="63" customFormat="1">
      <c r="A252" s="45"/>
      <c r="B252" s="36"/>
      <c r="C252" s="36"/>
    </row>
    <row r="253" spans="1:3" s="63" customFormat="1">
      <c r="A253" s="45"/>
      <c r="B253" s="36"/>
      <c r="C253" s="36"/>
    </row>
    <row r="254" spans="1:3" s="63" customFormat="1">
      <c r="A254" s="45"/>
      <c r="B254" s="36"/>
      <c r="C254" s="36"/>
    </row>
    <row r="255" spans="1:3" s="63" customFormat="1">
      <c r="A255" s="45"/>
      <c r="B255" s="36"/>
      <c r="C255" s="36"/>
    </row>
    <row r="256" spans="1:3" s="63" customFormat="1">
      <c r="A256" s="45"/>
      <c r="B256" s="36"/>
      <c r="C256" s="36"/>
    </row>
    <row r="257" spans="1:3" s="63" customFormat="1">
      <c r="A257" s="45"/>
      <c r="B257" s="36"/>
      <c r="C257" s="36"/>
    </row>
    <row r="258" spans="1:3" s="63" customFormat="1">
      <c r="A258" s="45"/>
      <c r="B258" s="36"/>
      <c r="C258" s="36"/>
    </row>
    <row r="259" spans="1:3" s="63" customFormat="1">
      <c r="A259" s="45"/>
      <c r="B259" s="36"/>
      <c r="C259" s="36"/>
    </row>
    <row r="260" spans="1:3" s="63" customFormat="1">
      <c r="A260" s="45"/>
      <c r="B260" s="36"/>
      <c r="C260" s="36"/>
    </row>
    <row r="261" spans="1:3" s="63" customFormat="1">
      <c r="A261" s="45"/>
      <c r="B261" s="36"/>
      <c r="C261" s="36"/>
    </row>
    <row r="262" spans="1:3" s="63" customFormat="1">
      <c r="A262" s="45"/>
      <c r="B262" s="36"/>
      <c r="C262" s="36"/>
    </row>
    <row r="263" spans="1:3" s="63" customFormat="1">
      <c r="A263" s="45"/>
      <c r="B263" s="36"/>
      <c r="C263" s="36"/>
    </row>
    <row r="264" spans="1:3" s="63" customFormat="1">
      <c r="A264" s="45"/>
      <c r="B264" s="36"/>
      <c r="C264" s="36"/>
    </row>
    <row r="265" spans="1:3" s="63" customFormat="1">
      <c r="A265" s="45"/>
      <c r="B265" s="36"/>
      <c r="C265" s="36"/>
    </row>
    <row r="266" spans="1:3" s="63" customFormat="1">
      <c r="A266" s="45"/>
      <c r="B266" s="36"/>
      <c r="C266" s="36"/>
    </row>
    <row r="267" spans="1:3" s="63" customFormat="1">
      <c r="A267" s="45"/>
      <c r="B267" s="36"/>
      <c r="C267" s="36"/>
    </row>
    <row r="268" spans="1:3" s="63" customFormat="1">
      <c r="A268" s="45"/>
      <c r="B268" s="36"/>
      <c r="C268" s="36"/>
    </row>
    <row r="269" spans="1:3" s="63" customFormat="1">
      <c r="A269" s="45"/>
      <c r="B269" s="36"/>
      <c r="C269" s="36"/>
    </row>
    <row r="270" spans="1:3" s="63" customFormat="1">
      <c r="A270" s="45"/>
      <c r="B270" s="36"/>
      <c r="C270" s="36"/>
    </row>
    <row r="271" spans="1:3" s="63" customFormat="1">
      <c r="A271" s="45"/>
      <c r="B271" s="36"/>
      <c r="C271" s="36"/>
    </row>
    <row r="272" spans="1:3" s="63" customFormat="1">
      <c r="A272" s="45"/>
      <c r="B272" s="36"/>
      <c r="C272" s="36"/>
    </row>
    <row r="273" spans="1:3" s="63" customFormat="1">
      <c r="A273" s="45"/>
      <c r="B273" s="36"/>
      <c r="C273" s="36"/>
    </row>
    <row r="274" spans="1:3" s="63" customFormat="1">
      <c r="A274" s="45"/>
      <c r="B274" s="36"/>
      <c r="C274" s="36"/>
    </row>
    <row r="275" spans="1:3" s="63" customFormat="1">
      <c r="A275" s="45"/>
      <c r="B275" s="36"/>
      <c r="C275" s="36"/>
    </row>
    <row r="276" spans="1:3" s="63" customFormat="1">
      <c r="A276" s="45"/>
      <c r="B276" s="36"/>
      <c r="C276" s="36"/>
    </row>
    <row r="277" spans="1:3" s="63" customFormat="1">
      <c r="A277" s="45"/>
      <c r="B277" s="36"/>
      <c r="C277" s="36"/>
    </row>
    <row r="278" spans="1:3" s="63" customFormat="1">
      <c r="A278" s="45"/>
      <c r="B278" s="36"/>
      <c r="C278" s="36"/>
    </row>
    <row r="279" spans="1:3" s="63" customFormat="1">
      <c r="A279" s="45"/>
      <c r="B279" s="36"/>
      <c r="C279" s="36"/>
    </row>
    <row r="280" spans="1:3" s="63" customFormat="1">
      <c r="A280" s="45"/>
      <c r="B280" s="36"/>
      <c r="C280" s="36"/>
    </row>
    <row r="281" spans="1:3" s="63" customFormat="1">
      <c r="A281" s="45"/>
      <c r="B281" s="36"/>
      <c r="C281" s="36"/>
    </row>
    <row r="282" spans="1:3" s="63" customFormat="1">
      <c r="A282" s="45"/>
      <c r="B282" s="36"/>
      <c r="C282" s="36"/>
    </row>
    <row r="283" spans="1:3" s="63" customFormat="1">
      <c r="A283" s="45"/>
      <c r="B283" s="36"/>
      <c r="C283" s="36"/>
    </row>
    <row r="284" spans="1:3" s="63" customFormat="1">
      <c r="A284" s="45"/>
      <c r="B284" s="36"/>
      <c r="C284" s="36"/>
    </row>
    <row r="285" spans="1:3" s="63" customFormat="1">
      <c r="A285" s="45"/>
      <c r="B285" s="36"/>
      <c r="C285" s="36"/>
    </row>
    <row r="286" spans="1:3" s="63" customFormat="1">
      <c r="A286" s="45"/>
      <c r="B286" s="36"/>
      <c r="C286" s="36"/>
    </row>
    <row r="287" spans="1:3" s="63" customFormat="1">
      <c r="A287" s="45"/>
      <c r="B287" s="36"/>
      <c r="C287" s="36"/>
    </row>
    <row r="288" spans="1:3" s="63" customFormat="1">
      <c r="A288" s="45"/>
      <c r="B288" s="36"/>
      <c r="C288" s="36"/>
    </row>
    <row r="289" spans="1:3" s="63" customFormat="1">
      <c r="A289" s="45"/>
      <c r="B289" s="36"/>
      <c r="C289" s="36"/>
    </row>
    <row r="290" spans="1:3" s="63" customFormat="1">
      <c r="A290" s="45"/>
      <c r="B290" s="36"/>
      <c r="C290" s="36"/>
    </row>
    <row r="291" spans="1:3" s="63" customFormat="1">
      <c r="A291" s="45"/>
      <c r="B291" s="36"/>
      <c r="C291" s="36"/>
    </row>
    <row r="292" spans="1:3" s="63" customFormat="1">
      <c r="A292" s="45"/>
      <c r="B292" s="36"/>
      <c r="C292" s="36"/>
    </row>
    <row r="293" spans="1:3" s="63" customFormat="1">
      <c r="A293" s="45"/>
      <c r="B293" s="36"/>
      <c r="C293" s="36"/>
    </row>
    <row r="294" spans="1:3" s="63" customFormat="1">
      <c r="A294" s="45"/>
      <c r="B294" s="36"/>
      <c r="C294" s="36"/>
    </row>
    <row r="295" spans="1:3" s="63" customFormat="1">
      <c r="A295" s="45"/>
      <c r="B295" s="36"/>
      <c r="C295" s="36"/>
    </row>
    <row r="296" spans="1:3" s="63" customFormat="1">
      <c r="A296" s="45"/>
      <c r="B296" s="36"/>
      <c r="C296" s="36"/>
    </row>
    <row r="297" spans="1:3" s="63" customFormat="1">
      <c r="A297" s="45"/>
      <c r="B297" s="36"/>
      <c r="C297" s="36"/>
    </row>
    <row r="298" spans="1:3" s="63" customFormat="1">
      <c r="A298" s="45"/>
      <c r="B298" s="36"/>
      <c r="C298" s="36"/>
    </row>
    <row r="299" spans="1:3" s="63" customFormat="1">
      <c r="A299" s="45"/>
      <c r="B299" s="36"/>
      <c r="C299" s="36"/>
    </row>
    <row r="300" spans="1:3" s="63" customFormat="1">
      <c r="A300" s="45"/>
      <c r="B300" s="36"/>
      <c r="C300" s="36"/>
    </row>
    <row r="301" spans="1:3" s="63" customFormat="1">
      <c r="A301" s="45"/>
      <c r="B301" s="36"/>
      <c r="C301" s="36"/>
    </row>
    <row r="302" spans="1:3" s="63" customFormat="1">
      <c r="A302" s="45"/>
      <c r="B302" s="36"/>
      <c r="C302" s="36"/>
    </row>
    <row r="303" spans="1:3" s="63" customFormat="1">
      <c r="A303" s="45"/>
      <c r="B303" s="36"/>
      <c r="C303" s="36"/>
    </row>
    <row r="304" spans="1:3" s="63" customFormat="1">
      <c r="A304" s="45"/>
      <c r="B304" s="36"/>
      <c r="C304" s="36"/>
    </row>
    <row r="305" spans="1:3" s="63" customFormat="1">
      <c r="A305" s="45"/>
      <c r="B305" s="36"/>
      <c r="C305" s="36"/>
    </row>
    <row r="306" spans="1:3" s="63" customFormat="1">
      <c r="A306" s="45"/>
      <c r="B306" s="36"/>
      <c r="C306" s="36"/>
    </row>
    <row r="307" spans="1:3" s="63" customFormat="1">
      <c r="A307" s="45"/>
      <c r="B307" s="36"/>
      <c r="C307" s="36"/>
    </row>
    <row r="308" spans="1:3" s="63" customFormat="1">
      <c r="A308" s="45"/>
      <c r="B308" s="36"/>
      <c r="C308" s="36"/>
    </row>
    <row r="309" spans="1:3" s="63" customFormat="1">
      <c r="A309" s="45"/>
      <c r="B309" s="36"/>
      <c r="C309" s="36"/>
    </row>
    <row r="310" spans="1:3" s="63" customFormat="1">
      <c r="A310" s="45"/>
      <c r="B310" s="36"/>
      <c r="C310" s="36"/>
    </row>
    <row r="311" spans="1:3" s="63" customFormat="1">
      <c r="A311" s="45"/>
      <c r="B311" s="36"/>
      <c r="C311" s="36"/>
    </row>
    <row r="312" spans="1:3" s="63" customFormat="1">
      <c r="A312" s="45"/>
      <c r="B312" s="36"/>
      <c r="C312" s="36"/>
    </row>
    <row r="313" spans="1:3" s="63" customFormat="1">
      <c r="A313" s="45"/>
      <c r="B313" s="36"/>
      <c r="C313" s="36"/>
    </row>
    <row r="314" spans="1:3" s="63" customFormat="1">
      <c r="A314" s="45"/>
      <c r="B314" s="36"/>
      <c r="C314" s="36"/>
    </row>
    <row r="315" spans="1:3" s="63" customFormat="1">
      <c r="A315" s="45"/>
      <c r="B315" s="36"/>
      <c r="C315" s="36"/>
    </row>
    <row r="316" spans="1:3" s="63" customFormat="1">
      <c r="A316" s="45"/>
      <c r="B316" s="36"/>
      <c r="C316" s="36"/>
    </row>
    <row r="317" spans="1:3" s="63" customFormat="1">
      <c r="A317" s="45"/>
      <c r="B317" s="36"/>
      <c r="C317" s="36"/>
    </row>
    <row r="318" spans="1:3" s="63" customFormat="1">
      <c r="A318" s="45"/>
      <c r="B318" s="36"/>
      <c r="C318" s="36"/>
    </row>
    <row r="319" spans="1:3" s="63" customFormat="1">
      <c r="A319" s="45"/>
      <c r="B319" s="36"/>
      <c r="C319" s="36"/>
    </row>
    <row r="320" spans="1:3" s="63" customFormat="1">
      <c r="A320" s="45"/>
      <c r="B320" s="36"/>
      <c r="C320" s="36"/>
    </row>
    <row r="321" spans="1:3" s="63" customFormat="1">
      <c r="A321" s="45"/>
      <c r="B321" s="36"/>
      <c r="C321" s="36"/>
    </row>
    <row r="322" spans="1:3" s="63" customFormat="1">
      <c r="A322" s="45"/>
      <c r="B322" s="36"/>
      <c r="C322" s="36"/>
    </row>
    <row r="323" spans="1:3" s="63" customFormat="1">
      <c r="A323" s="45"/>
      <c r="B323" s="36"/>
      <c r="C323" s="36"/>
    </row>
    <row r="324" spans="1:3" s="63" customFormat="1">
      <c r="A324" s="45"/>
      <c r="B324" s="36"/>
      <c r="C324" s="36"/>
    </row>
    <row r="325" spans="1:3" s="63" customFormat="1">
      <c r="A325" s="45"/>
      <c r="B325" s="36"/>
      <c r="C325" s="36"/>
    </row>
    <row r="326" spans="1:3" s="63" customFormat="1">
      <c r="A326" s="45"/>
      <c r="B326" s="36"/>
      <c r="C326" s="36"/>
    </row>
    <row r="327" spans="1:3" s="63" customFormat="1">
      <c r="A327" s="45"/>
      <c r="B327" s="36"/>
      <c r="C327" s="36"/>
    </row>
    <row r="328" spans="1:3" s="63" customFormat="1">
      <c r="A328" s="45"/>
      <c r="B328" s="36"/>
      <c r="C328" s="36"/>
    </row>
    <row r="329" spans="1:3" s="63" customFormat="1">
      <c r="A329" s="45"/>
      <c r="B329" s="36"/>
      <c r="C329" s="36"/>
    </row>
    <row r="330" spans="1:3" s="63" customFormat="1">
      <c r="A330" s="45"/>
      <c r="B330" s="36"/>
      <c r="C330" s="36"/>
    </row>
    <row r="331" spans="1:3" s="63" customFormat="1">
      <c r="A331" s="45"/>
      <c r="B331" s="36"/>
      <c r="C331" s="36"/>
    </row>
    <row r="332" spans="1:3" s="63" customFormat="1">
      <c r="A332" s="45"/>
      <c r="B332" s="36"/>
      <c r="C332" s="36"/>
    </row>
    <row r="333" spans="1:3" s="63" customFormat="1">
      <c r="A333" s="45"/>
      <c r="B333" s="36"/>
      <c r="C333" s="36"/>
    </row>
    <row r="334" spans="1:3" s="63" customFormat="1">
      <c r="A334" s="45"/>
      <c r="B334" s="36"/>
      <c r="C334" s="36"/>
    </row>
    <row r="335" spans="1:3" s="63" customFormat="1">
      <c r="A335" s="45"/>
      <c r="B335" s="36"/>
      <c r="C335" s="36"/>
    </row>
    <row r="336" spans="1:3" s="63" customFormat="1">
      <c r="A336" s="45"/>
      <c r="B336" s="36"/>
      <c r="C336" s="36"/>
    </row>
    <row r="337" spans="1:3" s="63" customFormat="1">
      <c r="A337" s="45"/>
      <c r="B337" s="36"/>
      <c r="C337" s="36"/>
    </row>
    <row r="338" spans="1:3" s="63" customFormat="1">
      <c r="A338" s="45"/>
      <c r="B338" s="36"/>
      <c r="C338" s="36"/>
    </row>
    <row r="339" spans="1:3" s="63" customFormat="1">
      <c r="A339" s="45"/>
      <c r="B339" s="36"/>
      <c r="C339" s="36"/>
    </row>
    <row r="340" spans="1:3" s="63" customFormat="1">
      <c r="A340" s="45"/>
      <c r="B340" s="36"/>
      <c r="C340" s="36"/>
    </row>
    <row r="341" spans="1:3" s="63" customFormat="1">
      <c r="A341" s="45"/>
      <c r="B341" s="36"/>
      <c r="C341" s="36"/>
    </row>
    <row r="342" spans="1:3" s="63" customFormat="1">
      <c r="A342" s="45"/>
      <c r="B342" s="36"/>
      <c r="C342" s="36"/>
    </row>
    <row r="343" spans="1:3" s="63" customFormat="1">
      <c r="A343" s="45"/>
      <c r="B343" s="36"/>
      <c r="C343" s="36"/>
    </row>
    <row r="344" spans="1:3" s="63" customFormat="1">
      <c r="A344" s="45"/>
      <c r="B344" s="36"/>
      <c r="C344" s="36"/>
    </row>
    <row r="345" spans="1:3" s="63" customFormat="1">
      <c r="A345" s="45"/>
      <c r="B345" s="36"/>
      <c r="C345" s="36"/>
    </row>
    <row r="346" spans="1:3" s="63" customFormat="1">
      <c r="A346" s="45"/>
      <c r="B346" s="36"/>
      <c r="C346" s="36"/>
    </row>
    <row r="347" spans="1:3" s="63" customFormat="1">
      <c r="A347" s="45"/>
      <c r="B347" s="36"/>
      <c r="C347" s="36"/>
    </row>
    <row r="348" spans="1:3" s="63" customFormat="1">
      <c r="A348" s="45"/>
      <c r="B348" s="36"/>
      <c r="C348" s="36"/>
    </row>
    <row r="349" spans="1:3" s="63" customFormat="1">
      <c r="A349" s="45"/>
      <c r="B349" s="36"/>
      <c r="C349" s="36"/>
    </row>
    <row r="350" spans="1:3" s="63" customFormat="1">
      <c r="A350" s="45"/>
      <c r="B350" s="36"/>
      <c r="C350" s="36"/>
    </row>
    <row r="351" spans="1:3" s="63" customFormat="1">
      <c r="A351" s="45"/>
      <c r="B351" s="36"/>
      <c r="C351" s="36"/>
    </row>
    <row r="352" spans="1:3" s="63" customFormat="1">
      <c r="A352" s="45"/>
      <c r="B352" s="36"/>
      <c r="C352" s="36"/>
    </row>
    <row r="353" spans="1:3" s="63" customFormat="1">
      <c r="A353" s="45"/>
      <c r="B353" s="36"/>
      <c r="C353" s="36"/>
    </row>
    <row r="354" spans="1:3" s="63" customFormat="1">
      <c r="A354" s="45"/>
      <c r="B354" s="36"/>
      <c r="C354" s="36"/>
    </row>
    <row r="355" spans="1:3" s="63" customFormat="1">
      <c r="A355" s="45"/>
      <c r="B355" s="36"/>
      <c r="C355" s="36"/>
    </row>
    <row r="356" spans="1:3" s="63" customFormat="1">
      <c r="A356" s="45"/>
      <c r="B356" s="36"/>
      <c r="C356" s="36"/>
    </row>
    <row r="357" spans="1:3" s="63" customFormat="1">
      <c r="A357" s="45"/>
      <c r="B357" s="36"/>
      <c r="C357" s="36"/>
    </row>
    <row r="358" spans="1:3" s="63" customFormat="1">
      <c r="A358" s="45"/>
      <c r="B358" s="36"/>
      <c r="C358" s="36"/>
    </row>
    <row r="359" spans="1:3" s="63" customFormat="1">
      <c r="A359" s="45"/>
      <c r="B359" s="36"/>
      <c r="C359" s="36"/>
    </row>
    <row r="360" spans="1:3" s="63" customFormat="1">
      <c r="A360" s="45"/>
      <c r="B360" s="36"/>
      <c r="C360" s="36"/>
    </row>
    <row r="361" spans="1:3" s="63" customFormat="1">
      <c r="A361" s="45"/>
      <c r="B361" s="36"/>
      <c r="C361" s="36"/>
    </row>
    <row r="362" spans="1:3" s="63" customFormat="1">
      <c r="A362" s="45"/>
      <c r="B362" s="36"/>
      <c r="C362" s="36"/>
    </row>
    <row r="363" spans="1:3" s="63" customFormat="1">
      <c r="A363" s="45"/>
      <c r="B363" s="36"/>
      <c r="C363" s="36"/>
    </row>
    <row r="364" spans="1:3" s="63" customFormat="1">
      <c r="A364" s="45"/>
      <c r="B364" s="36"/>
      <c r="C364" s="36"/>
    </row>
    <row r="365" spans="1:3" s="63" customFormat="1">
      <c r="A365" s="45"/>
      <c r="B365" s="36"/>
      <c r="C365" s="36"/>
    </row>
    <row r="366" spans="1:3" s="63" customFormat="1">
      <c r="A366" s="45"/>
      <c r="B366" s="36"/>
      <c r="C366" s="36"/>
    </row>
    <row r="367" spans="1:3" s="63" customFormat="1">
      <c r="A367" s="45"/>
      <c r="B367" s="36"/>
      <c r="C367" s="36"/>
    </row>
    <row r="368" spans="1:3" s="63" customFormat="1">
      <c r="A368" s="45"/>
      <c r="B368" s="36"/>
      <c r="C368" s="36"/>
    </row>
    <row r="369" spans="1:3" s="63" customFormat="1">
      <c r="A369" s="45"/>
      <c r="B369" s="36"/>
      <c r="C369" s="36"/>
    </row>
    <row r="370" spans="1:3" s="63" customFormat="1">
      <c r="A370" s="45"/>
      <c r="B370" s="36"/>
      <c r="C370" s="36"/>
    </row>
    <row r="371" spans="1:3" s="63" customFormat="1">
      <c r="A371" s="45"/>
      <c r="B371" s="36"/>
      <c r="C371" s="36"/>
    </row>
    <row r="372" spans="1:3" s="63" customFormat="1">
      <c r="A372" s="45"/>
      <c r="B372" s="36"/>
      <c r="C372" s="36"/>
    </row>
    <row r="373" spans="1:3" s="63" customFormat="1">
      <c r="A373" s="45"/>
      <c r="B373" s="36"/>
      <c r="C373" s="36"/>
    </row>
    <row r="374" spans="1:3" s="63" customFormat="1">
      <c r="A374" s="45"/>
      <c r="B374" s="36"/>
      <c r="C374" s="36"/>
    </row>
    <row r="375" spans="1:3" s="63" customFormat="1">
      <c r="A375" s="45"/>
      <c r="B375" s="36"/>
      <c r="C375" s="36"/>
    </row>
    <row r="376" spans="1:3" s="63" customFormat="1">
      <c r="A376" s="45"/>
      <c r="B376" s="36"/>
      <c r="C376" s="36"/>
    </row>
    <row r="377" spans="1:3" s="63" customFormat="1">
      <c r="A377" s="45"/>
      <c r="B377" s="36"/>
      <c r="C377" s="36"/>
    </row>
    <row r="378" spans="1:3" s="63" customFormat="1">
      <c r="A378" s="45"/>
      <c r="B378" s="36"/>
      <c r="C378" s="36"/>
    </row>
    <row r="379" spans="1:3" s="63" customFormat="1">
      <c r="A379" s="45"/>
      <c r="B379" s="36"/>
      <c r="C379" s="36"/>
    </row>
    <row r="380" spans="1:3" s="63" customFormat="1">
      <c r="A380" s="45"/>
      <c r="B380" s="36"/>
      <c r="C380" s="36"/>
    </row>
    <row r="381" spans="1:3" s="63" customFormat="1">
      <c r="A381" s="45"/>
      <c r="B381" s="36"/>
      <c r="C381" s="36"/>
    </row>
    <row r="382" spans="1:3" s="63" customFormat="1">
      <c r="A382" s="45"/>
      <c r="B382" s="36"/>
      <c r="C382" s="36"/>
    </row>
    <row r="383" spans="1:3" s="63" customFormat="1">
      <c r="A383" s="45"/>
      <c r="B383" s="36"/>
      <c r="C383" s="36"/>
    </row>
    <row r="384" spans="1:3" s="63" customFormat="1">
      <c r="A384" s="45"/>
      <c r="B384" s="36"/>
      <c r="C384" s="36"/>
    </row>
    <row r="385" spans="1:3" s="63" customFormat="1">
      <c r="A385" s="45"/>
      <c r="B385" s="36"/>
      <c r="C385" s="36"/>
    </row>
    <row r="386" spans="1:3" s="63" customFormat="1">
      <c r="A386" s="45"/>
      <c r="B386" s="36"/>
      <c r="C386" s="36"/>
    </row>
    <row r="387" spans="1:3" s="63" customFormat="1">
      <c r="A387" s="45"/>
      <c r="B387" s="36"/>
      <c r="C387" s="36"/>
    </row>
    <row r="388" spans="1:3" s="63" customFormat="1">
      <c r="A388" s="45"/>
      <c r="B388" s="36"/>
      <c r="C388" s="36"/>
    </row>
    <row r="389" spans="1:3" s="63" customFormat="1">
      <c r="A389" s="45"/>
      <c r="B389" s="36"/>
      <c r="C389" s="36"/>
    </row>
    <row r="390" spans="1:3" s="63" customFormat="1">
      <c r="A390" s="45"/>
      <c r="B390" s="36"/>
      <c r="C390" s="36"/>
    </row>
    <row r="391" spans="1:3" s="63" customFormat="1">
      <c r="A391" s="45"/>
      <c r="B391" s="36"/>
      <c r="C391" s="36"/>
    </row>
    <row r="392" spans="1:3" s="63" customFormat="1">
      <c r="A392" s="45"/>
      <c r="B392" s="36"/>
      <c r="C392" s="36"/>
    </row>
    <row r="393" spans="1:3" s="63" customFormat="1">
      <c r="A393" s="45"/>
      <c r="B393" s="36"/>
      <c r="C393" s="36"/>
    </row>
    <row r="394" spans="1:3" s="63" customFormat="1">
      <c r="A394" s="45"/>
      <c r="B394" s="36"/>
      <c r="C394" s="36"/>
    </row>
    <row r="395" spans="1:3" s="63" customFormat="1">
      <c r="A395" s="45"/>
      <c r="B395" s="36"/>
      <c r="C395" s="36"/>
    </row>
    <row r="396" spans="1:3" s="63" customFormat="1">
      <c r="A396" s="45"/>
      <c r="B396" s="36"/>
      <c r="C396" s="36"/>
    </row>
    <row r="397" spans="1:3" s="63" customFormat="1">
      <c r="A397" s="45"/>
      <c r="B397" s="36"/>
      <c r="C397" s="36"/>
    </row>
    <row r="398" spans="1:3" s="63" customFormat="1">
      <c r="A398" s="45"/>
      <c r="B398" s="36"/>
      <c r="C398" s="36"/>
    </row>
    <row r="399" spans="1:3" s="63" customFormat="1">
      <c r="A399" s="45"/>
      <c r="B399" s="36"/>
      <c r="C399" s="36"/>
    </row>
    <row r="400" spans="1:3" s="63" customFormat="1">
      <c r="A400" s="45"/>
      <c r="B400" s="36"/>
      <c r="C400" s="36"/>
    </row>
    <row r="401" spans="1:3" s="63" customFormat="1">
      <c r="A401" s="45"/>
      <c r="B401" s="36"/>
      <c r="C401" s="36"/>
    </row>
    <row r="402" spans="1:3" s="63" customFormat="1">
      <c r="A402" s="45"/>
      <c r="B402" s="36"/>
      <c r="C402" s="36"/>
    </row>
    <row r="403" spans="1:3" s="63" customFormat="1">
      <c r="A403" s="45"/>
      <c r="B403" s="36"/>
      <c r="C403" s="36"/>
    </row>
    <row r="404" spans="1:3" s="63" customFormat="1">
      <c r="A404" s="45"/>
      <c r="B404" s="36"/>
      <c r="C404" s="36"/>
    </row>
    <row r="405" spans="1:3" s="63" customFormat="1">
      <c r="A405" s="45"/>
      <c r="B405" s="36"/>
      <c r="C405" s="36"/>
    </row>
    <row r="406" spans="1:3" s="63" customFormat="1">
      <c r="A406" s="45"/>
      <c r="B406" s="36"/>
      <c r="C406" s="36"/>
    </row>
    <row r="407" spans="1:3" s="63" customFormat="1">
      <c r="A407" s="45"/>
      <c r="B407" s="36"/>
      <c r="C407" s="36"/>
    </row>
    <row r="408" spans="1:3" s="63" customFormat="1">
      <c r="A408" s="45"/>
      <c r="B408" s="36"/>
      <c r="C408" s="36"/>
    </row>
    <row r="409" spans="1:3" s="63" customFormat="1">
      <c r="A409" s="45"/>
      <c r="B409" s="36"/>
      <c r="C409" s="36"/>
    </row>
    <row r="410" spans="1:3" s="63" customFormat="1">
      <c r="A410" s="45"/>
      <c r="B410" s="36"/>
      <c r="C410" s="36"/>
    </row>
    <row r="411" spans="1:3" s="63" customFormat="1">
      <c r="A411" s="45"/>
      <c r="B411" s="36"/>
      <c r="C411" s="36"/>
    </row>
    <row r="412" spans="1:3" s="63" customFormat="1">
      <c r="A412" s="45"/>
      <c r="B412" s="36"/>
      <c r="C412" s="36"/>
    </row>
    <row r="413" spans="1:3" s="63" customFormat="1">
      <c r="A413" s="45"/>
      <c r="B413" s="36"/>
      <c r="C413" s="36"/>
    </row>
    <row r="414" spans="1:3" s="63" customFormat="1">
      <c r="A414" s="45"/>
      <c r="B414" s="36"/>
      <c r="C414" s="36"/>
    </row>
    <row r="415" spans="1:3" s="63" customFormat="1">
      <c r="A415" s="45"/>
      <c r="B415" s="36"/>
      <c r="C415" s="36"/>
    </row>
    <row r="416" spans="1:3" s="63" customFormat="1">
      <c r="A416" s="45"/>
      <c r="B416" s="36"/>
      <c r="C416" s="36"/>
    </row>
    <row r="417" spans="1:3" s="63" customFormat="1">
      <c r="A417" s="45"/>
      <c r="B417" s="36"/>
      <c r="C417" s="36"/>
    </row>
    <row r="418" spans="1:3" s="63" customFormat="1">
      <c r="A418" s="45"/>
      <c r="B418" s="36"/>
      <c r="C418" s="36"/>
    </row>
    <row r="419" spans="1:3" s="63" customFormat="1">
      <c r="A419" s="45"/>
      <c r="B419" s="36"/>
      <c r="C419" s="36"/>
    </row>
    <row r="420" spans="1:3" s="63" customFormat="1">
      <c r="A420" s="45"/>
      <c r="B420" s="36"/>
      <c r="C420" s="36"/>
    </row>
    <row r="421" spans="1:3" s="63" customFormat="1">
      <c r="A421" s="45"/>
      <c r="B421" s="36"/>
      <c r="C421" s="36"/>
    </row>
    <row r="422" spans="1:3" s="63" customFormat="1">
      <c r="A422" s="45"/>
      <c r="B422" s="36"/>
      <c r="C422" s="36"/>
    </row>
    <row r="423" spans="1:3" s="63" customFormat="1">
      <c r="A423" s="45"/>
      <c r="B423" s="36"/>
      <c r="C423" s="36"/>
    </row>
    <row r="424" spans="1:3" s="63" customFormat="1">
      <c r="A424" s="45"/>
      <c r="B424" s="36"/>
      <c r="C424" s="36"/>
    </row>
    <row r="425" spans="1:3" s="63" customFormat="1">
      <c r="A425" s="45"/>
      <c r="B425" s="36"/>
      <c r="C425" s="36"/>
    </row>
    <row r="426" spans="1:3" s="63" customFormat="1">
      <c r="A426" s="45"/>
      <c r="B426" s="36"/>
      <c r="C426" s="36"/>
    </row>
    <row r="427" spans="1:3" s="63" customFormat="1">
      <c r="A427" s="45"/>
      <c r="B427" s="36"/>
      <c r="C427" s="36"/>
    </row>
    <row r="428" spans="1:3" s="63" customFormat="1">
      <c r="A428" s="45"/>
      <c r="B428" s="36"/>
      <c r="C428" s="36"/>
    </row>
    <row r="429" spans="1:3" s="63" customFormat="1">
      <c r="A429" s="45"/>
      <c r="B429" s="36"/>
      <c r="C429" s="36"/>
    </row>
    <row r="430" spans="1:3" s="63" customFormat="1">
      <c r="A430" s="45"/>
      <c r="B430" s="36"/>
      <c r="C430" s="36"/>
    </row>
    <row r="431" spans="1:3" s="63" customFormat="1">
      <c r="A431" s="45"/>
      <c r="B431" s="36"/>
      <c r="C431" s="36"/>
    </row>
    <row r="432" spans="1:3" s="63" customFormat="1">
      <c r="A432" s="45"/>
      <c r="B432" s="36"/>
      <c r="C432" s="36"/>
    </row>
    <row r="433" spans="1:3" s="63" customFormat="1">
      <c r="A433" s="45"/>
      <c r="B433" s="36"/>
      <c r="C433" s="36"/>
    </row>
    <row r="434" spans="1:3" s="63" customFormat="1">
      <c r="A434" s="45"/>
      <c r="B434" s="36"/>
      <c r="C434" s="36"/>
    </row>
    <row r="435" spans="1:3" s="63" customFormat="1">
      <c r="A435" s="45"/>
      <c r="B435" s="36"/>
      <c r="C435" s="36"/>
    </row>
    <row r="436" spans="1:3" s="63" customFormat="1">
      <c r="A436" s="45"/>
      <c r="B436" s="36"/>
      <c r="C436" s="36"/>
    </row>
    <row r="437" spans="1:3" s="63" customFormat="1">
      <c r="A437" s="45"/>
      <c r="B437" s="36"/>
      <c r="C437" s="36"/>
    </row>
    <row r="438" spans="1:3" s="63" customFormat="1">
      <c r="A438" s="45"/>
      <c r="B438" s="36"/>
      <c r="C438" s="36"/>
    </row>
    <row r="439" spans="1:3" s="63" customFormat="1">
      <c r="A439" s="45"/>
      <c r="B439" s="36"/>
      <c r="C439" s="36"/>
    </row>
    <row r="440" spans="1:3" s="63" customFormat="1">
      <c r="A440" s="45"/>
      <c r="B440" s="36"/>
      <c r="C440" s="36"/>
    </row>
    <row r="441" spans="1:3" s="63" customFormat="1">
      <c r="A441" s="45"/>
      <c r="B441" s="36"/>
      <c r="C441" s="36"/>
    </row>
    <row r="442" spans="1:3" s="63" customFormat="1">
      <c r="A442" s="45"/>
      <c r="B442" s="36"/>
      <c r="C442" s="36"/>
    </row>
    <row r="443" spans="1:3" s="63" customFormat="1">
      <c r="A443" s="45"/>
      <c r="B443" s="36"/>
      <c r="C443" s="36"/>
    </row>
    <row r="444" spans="1:3" s="63" customFormat="1">
      <c r="A444" s="45"/>
      <c r="B444" s="36"/>
      <c r="C444" s="36"/>
    </row>
    <row r="445" spans="1:3" s="63" customFormat="1">
      <c r="A445" s="45"/>
      <c r="B445" s="36"/>
      <c r="C445" s="36"/>
    </row>
    <row r="446" spans="1:3" s="63" customFormat="1">
      <c r="A446" s="45"/>
      <c r="B446" s="36"/>
      <c r="C446" s="36"/>
    </row>
    <row r="447" spans="1:3" s="63" customFormat="1">
      <c r="A447" s="45"/>
      <c r="B447" s="36"/>
      <c r="C447" s="36"/>
    </row>
    <row r="448" spans="1:3" s="63" customFormat="1">
      <c r="A448" s="45"/>
      <c r="B448" s="36"/>
      <c r="C448" s="36"/>
    </row>
    <row r="449" spans="1:3" s="63" customFormat="1">
      <c r="A449" s="45"/>
      <c r="B449" s="36"/>
      <c r="C449" s="36"/>
    </row>
    <row r="450" spans="1:3" s="63" customFormat="1">
      <c r="A450" s="45"/>
      <c r="B450" s="36"/>
      <c r="C450" s="36"/>
    </row>
    <row r="451" spans="1:3" s="63" customFormat="1">
      <c r="A451" s="45"/>
      <c r="B451" s="36"/>
      <c r="C451" s="36"/>
    </row>
    <row r="452" spans="1:3" s="63" customFormat="1">
      <c r="A452" s="45"/>
      <c r="B452" s="36"/>
      <c r="C452" s="36"/>
    </row>
    <row r="453" spans="1:3" s="63" customFormat="1">
      <c r="A453" s="45"/>
      <c r="B453" s="36"/>
      <c r="C453" s="36"/>
    </row>
    <row r="454" spans="1:3" s="63" customFormat="1">
      <c r="A454" s="45"/>
      <c r="B454" s="36"/>
      <c r="C454" s="36"/>
    </row>
    <row r="455" spans="1:3" s="63" customFormat="1">
      <c r="A455" s="45"/>
      <c r="B455" s="36"/>
      <c r="C455" s="36"/>
    </row>
    <row r="456" spans="1:3" s="63" customFormat="1">
      <c r="A456" s="45"/>
      <c r="B456" s="36"/>
      <c r="C456" s="36"/>
    </row>
    <row r="457" spans="1:3" s="63" customFormat="1">
      <c r="A457" s="45"/>
      <c r="B457" s="36"/>
      <c r="C457" s="36"/>
    </row>
    <row r="458" spans="1:3" s="63" customFormat="1">
      <c r="A458" s="45"/>
      <c r="B458" s="36"/>
      <c r="C458" s="36"/>
    </row>
    <row r="459" spans="1:3" s="63" customFormat="1">
      <c r="A459" s="45"/>
      <c r="B459" s="36"/>
      <c r="C459" s="36"/>
    </row>
    <row r="460" spans="1:3" s="63" customFormat="1">
      <c r="A460" s="45"/>
      <c r="B460" s="36"/>
      <c r="C460" s="36"/>
    </row>
    <row r="461" spans="1:3" s="63" customFormat="1">
      <c r="A461" s="45"/>
      <c r="B461" s="36"/>
      <c r="C461" s="36"/>
    </row>
    <row r="462" spans="1:3" s="63" customFormat="1">
      <c r="A462" s="45"/>
      <c r="B462" s="36"/>
      <c r="C462" s="36"/>
    </row>
    <row r="463" spans="1:3" s="63" customFormat="1">
      <c r="A463" s="45"/>
      <c r="B463" s="36"/>
      <c r="C463" s="36"/>
    </row>
    <row r="464" spans="1:3" s="63" customFormat="1">
      <c r="A464" s="45"/>
      <c r="B464" s="36"/>
      <c r="C464" s="36"/>
    </row>
    <row r="465" spans="1:3" s="63" customFormat="1">
      <c r="A465" s="45"/>
      <c r="B465" s="36"/>
      <c r="C465" s="36"/>
    </row>
    <row r="466" spans="1:3" s="63" customFormat="1">
      <c r="A466" s="45"/>
      <c r="B466" s="36"/>
      <c r="C466" s="36"/>
    </row>
    <row r="467" spans="1:3" s="63" customFormat="1">
      <c r="A467" s="45"/>
      <c r="B467" s="36"/>
      <c r="C467" s="36"/>
    </row>
    <row r="468" spans="1:3" s="63" customFormat="1">
      <c r="A468" s="45"/>
      <c r="B468" s="36"/>
      <c r="C468" s="36"/>
    </row>
    <row r="469" spans="1:3" s="63" customFormat="1">
      <c r="A469" s="45"/>
      <c r="B469" s="36"/>
      <c r="C469" s="36"/>
    </row>
    <row r="470" spans="1:3" s="63" customFormat="1">
      <c r="A470" s="45"/>
      <c r="B470" s="36"/>
      <c r="C470" s="36"/>
    </row>
    <row r="471" spans="1:3" s="63" customFormat="1">
      <c r="A471" s="45"/>
      <c r="B471" s="36"/>
      <c r="C471" s="36"/>
    </row>
    <row r="472" spans="1:3" s="63" customFormat="1">
      <c r="A472" s="45"/>
      <c r="B472" s="36"/>
      <c r="C472" s="36"/>
    </row>
    <row r="473" spans="1:3" s="63" customFormat="1">
      <c r="A473" s="45"/>
      <c r="B473" s="36"/>
      <c r="C473" s="36"/>
    </row>
    <row r="474" spans="1:3" s="63" customFormat="1">
      <c r="A474" s="45"/>
      <c r="B474" s="36"/>
      <c r="C474" s="36"/>
    </row>
    <row r="475" spans="1:3" s="63" customFormat="1">
      <c r="A475" s="45"/>
      <c r="B475" s="36"/>
      <c r="C475" s="36"/>
    </row>
    <row r="476" spans="1:3" s="63" customFormat="1">
      <c r="A476" s="45"/>
      <c r="B476" s="36"/>
      <c r="C476" s="36"/>
    </row>
    <row r="477" spans="1:3" s="63" customFormat="1">
      <c r="A477" s="45"/>
      <c r="B477" s="36"/>
      <c r="C477" s="36"/>
    </row>
    <row r="478" spans="1:3" s="63" customFormat="1">
      <c r="A478" s="45"/>
      <c r="B478" s="36"/>
      <c r="C478" s="36"/>
    </row>
    <row r="479" spans="1:3" s="63" customFormat="1">
      <c r="A479" s="45"/>
      <c r="B479" s="36"/>
      <c r="C479" s="36"/>
    </row>
    <row r="480" spans="1:3" s="63" customFormat="1">
      <c r="A480" s="45"/>
      <c r="B480" s="36"/>
      <c r="C480" s="36"/>
    </row>
    <row r="481" spans="1:3" s="63" customFormat="1">
      <c r="A481" s="45"/>
      <c r="B481" s="36"/>
      <c r="C481" s="36"/>
    </row>
    <row r="482" spans="1:3" s="63" customFormat="1">
      <c r="A482" s="45"/>
      <c r="B482" s="36"/>
      <c r="C482" s="36"/>
    </row>
    <row r="483" spans="1:3" s="63" customFormat="1">
      <c r="A483" s="45"/>
      <c r="B483" s="36"/>
      <c r="C483" s="36"/>
    </row>
    <row r="484" spans="1:3" s="63" customFormat="1">
      <c r="A484" s="45"/>
      <c r="B484" s="36"/>
      <c r="C484" s="36"/>
    </row>
    <row r="485" spans="1:3" s="63" customFormat="1">
      <c r="A485" s="45"/>
      <c r="B485" s="36"/>
      <c r="C485" s="36"/>
    </row>
    <row r="486" spans="1:3" s="63" customFormat="1">
      <c r="A486" s="45"/>
      <c r="B486" s="36"/>
      <c r="C486" s="36"/>
    </row>
    <row r="487" spans="1:3" s="63" customFormat="1">
      <c r="A487" s="45"/>
      <c r="B487" s="36"/>
      <c r="C487" s="36"/>
    </row>
    <row r="488" spans="1:3" s="63" customFormat="1">
      <c r="A488" s="45"/>
      <c r="B488" s="36"/>
      <c r="C488" s="36"/>
    </row>
    <row r="489" spans="1:3" s="63" customFormat="1">
      <c r="A489" s="45"/>
      <c r="B489" s="36"/>
      <c r="C489" s="36"/>
    </row>
    <row r="490" spans="1:3" s="63" customFormat="1">
      <c r="A490" s="45"/>
      <c r="B490" s="36"/>
      <c r="C490" s="36"/>
    </row>
    <row r="491" spans="1:3" s="63" customFormat="1">
      <c r="A491" s="45"/>
      <c r="B491" s="36"/>
      <c r="C491" s="36"/>
    </row>
    <row r="492" spans="1:3" s="63" customFormat="1">
      <c r="A492" s="45"/>
      <c r="B492" s="36"/>
      <c r="C492" s="36"/>
    </row>
    <row r="493" spans="1:3" s="63" customFormat="1">
      <c r="A493" s="45"/>
      <c r="B493" s="36"/>
      <c r="C493" s="36"/>
    </row>
    <row r="494" spans="1:3" s="63" customFormat="1">
      <c r="A494" s="45"/>
      <c r="B494" s="36"/>
      <c r="C494" s="36"/>
    </row>
    <row r="495" spans="1:3" s="63" customFormat="1">
      <c r="A495" s="45"/>
      <c r="B495" s="36"/>
      <c r="C495" s="36"/>
    </row>
    <row r="496" spans="1:3" s="63" customFormat="1">
      <c r="A496" s="45"/>
      <c r="B496" s="36"/>
      <c r="C496" s="36"/>
    </row>
    <row r="497" spans="1:3" s="63" customFormat="1">
      <c r="A497" s="45"/>
      <c r="B497" s="36"/>
      <c r="C497" s="36"/>
    </row>
    <row r="498" spans="1:3" s="63" customFormat="1">
      <c r="A498" s="45"/>
      <c r="B498" s="36"/>
      <c r="C498" s="36"/>
    </row>
    <row r="499" spans="1:3" s="63" customFormat="1">
      <c r="A499" s="45"/>
      <c r="B499" s="36"/>
      <c r="C499" s="36"/>
    </row>
    <row r="500" spans="1:3" s="63" customFormat="1">
      <c r="A500" s="45"/>
      <c r="B500" s="36"/>
      <c r="C500" s="36"/>
    </row>
    <row r="501" spans="1:3" s="63" customFormat="1">
      <c r="A501" s="45"/>
      <c r="B501" s="36"/>
      <c r="C501" s="36"/>
    </row>
    <row r="502" spans="1:3" s="63" customFormat="1">
      <c r="A502" s="45"/>
      <c r="B502" s="36"/>
      <c r="C502" s="36"/>
    </row>
    <row r="503" spans="1:3" s="63" customFormat="1">
      <c r="A503" s="45"/>
      <c r="B503" s="36"/>
      <c r="C503" s="36"/>
    </row>
    <row r="504" spans="1:3" s="63" customFormat="1">
      <c r="A504" s="45"/>
      <c r="B504" s="36"/>
      <c r="C504" s="36"/>
    </row>
    <row r="505" spans="1:3" s="63" customFormat="1">
      <c r="A505" s="45"/>
      <c r="B505" s="36"/>
      <c r="C505" s="36"/>
    </row>
    <row r="506" spans="1:3" s="63" customFormat="1">
      <c r="A506" s="45"/>
      <c r="B506" s="36"/>
      <c r="C506" s="36"/>
    </row>
    <row r="507" spans="1:3" s="63" customFormat="1">
      <c r="A507" s="45"/>
      <c r="B507" s="36"/>
      <c r="C507" s="36"/>
    </row>
    <row r="508" spans="1:3" s="63" customFormat="1">
      <c r="A508" s="45"/>
      <c r="B508" s="36"/>
      <c r="C508" s="36"/>
    </row>
    <row r="509" spans="1:3" s="63" customFormat="1">
      <c r="A509" s="45"/>
      <c r="B509" s="36"/>
      <c r="C509" s="36"/>
    </row>
    <row r="510" spans="1:3" s="63" customFormat="1">
      <c r="A510" s="45"/>
      <c r="B510" s="36"/>
      <c r="C510" s="36"/>
    </row>
    <row r="511" spans="1:3" s="63" customFormat="1">
      <c r="A511" s="45"/>
      <c r="B511" s="36"/>
      <c r="C511" s="36"/>
    </row>
    <row r="512" spans="1:3" s="63" customFormat="1">
      <c r="A512" s="45"/>
      <c r="B512" s="36"/>
      <c r="C512" s="36"/>
    </row>
    <row r="513" spans="1:3" s="63" customFormat="1">
      <c r="A513" s="45"/>
      <c r="B513" s="36"/>
      <c r="C513" s="36"/>
    </row>
    <row r="514" spans="1:3" s="63" customFormat="1">
      <c r="A514" s="45"/>
      <c r="B514" s="36"/>
      <c r="C514" s="36"/>
    </row>
    <row r="515" spans="1:3" s="63" customFormat="1">
      <c r="A515" s="45"/>
      <c r="B515" s="36"/>
      <c r="C515" s="36"/>
    </row>
    <row r="516" spans="1:3" s="63" customFormat="1">
      <c r="A516" s="45"/>
      <c r="B516" s="36"/>
      <c r="C516" s="36"/>
    </row>
    <row r="517" spans="1:3" s="63" customFormat="1">
      <c r="A517" s="45"/>
      <c r="B517" s="36"/>
      <c r="C517" s="36"/>
    </row>
    <row r="518" spans="1:3" s="63" customFormat="1">
      <c r="A518" s="45"/>
      <c r="B518" s="36"/>
      <c r="C518" s="36"/>
    </row>
    <row r="519" spans="1:3" s="63" customFormat="1">
      <c r="A519" s="45"/>
      <c r="B519" s="36"/>
      <c r="C519" s="36"/>
    </row>
    <row r="520" spans="1:3" s="63" customFormat="1">
      <c r="A520" s="45"/>
      <c r="B520" s="36"/>
      <c r="C520" s="36"/>
    </row>
    <row r="521" spans="1:3" s="63" customFormat="1">
      <c r="A521" s="45"/>
      <c r="B521" s="36"/>
      <c r="C521" s="36"/>
    </row>
    <row r="522" spans="1:3" s="63" customFormat="1">
      <c r="A522" s="45"/>
      <c r="B522" s="36"/>
      <c r="C522" s="36"/>
    </row>
    <row r="523" spans="1:3" s="63" customFormat="1">
      <c r="A523" s="45"/>
      <c r="B523" s="36"/>
      <c r="C523" s="36"/>
    </row>
    <row r="524" spans="1:3" s="63" customFormat="1">
      <c r="A524" s="45"/>
      <c r="B524" s="36"/>
      <c r="C524" s="36"/>
    </row>
    <row r="525" spans="1:3" s="63" customFormat="1">
      <c r="A525" s="45"/>
      <c r="B525" s="36"/>
      <c r="C525" s="36"/>
    </row>
    <row r="526" spans="1:3" s="63" customFormat="1">
      <c r="A526" s="45"/>
      <c r="B526" s="36"/>
      <c r="C526" s="36"/>
    </row>
    <row r="527" spans="1:3" s="63" customFormat="1">
      <c r="A527" s="45"/>
      <c r="B527" s="36"/>
      <c r="C527" s="36"/>
    </row>
    <row r="528" spans="1:3" s="63" customFormat="1">
      <c r="A528" s="45"/>
      <c r="B528" s="36"/>
      <c r="C528" s="36"/>
    </row>
    <row r="529" spans="1:3" s="63" customFormat="1">
      <c r="A529" s="45"/>
      <c r="B529" s="36"/>
      <c r="C529" s="36"/>
    </row>
    <row r="530" spans="1:3" s="63" customFormat="1">
      <c r="A530" s="34"/>
      <c r="B530" s="36"/>
      <c r="C530" s="36"/>
    </row>
    <row r="531" spans="1:3" s="63" customFormat="1">
      <c r="A531" s="34"/>
      <c r="B531" s="36"/>
      <c r="C531" s="36"/>
    </row>
    <row r="532" spans="1:3" s="63" customFormat="1">
      <c r="A532" s="34"/>
      <c r="B532" s="36"/>
      <c r="C532" s="36"/>
    </row>
    <row r="533" spans="1:3" s="63" customFormat="1">
      <c r="A533" s="34"/>
      <c r="B533" s="36"/>
      <c r="C533" s="36"/>
    </row>
    <row r="534" spans="1:3" s="63" customFormat="1">
      <c r="A534" s="34"/>
      <c r="B534" s="36"/>
      <c r="C534" s="36"/>
    </row>
    <row r="535" spans="1:3" s="63" customFormat="1">
      <c r="A535" s="34"/>
      <c r="B535" s="36"/>
      <c r="C535" s="36"/>
    </row>
    <row r="536" spans="1:3" s="63" customFormat="1">
      <c r="A536" s="34"/>
      <c r="B536" s="36"/>
      <c r="C536" s="36"/>
    </row>
    <row r="537" spans="1:3" s="63" customFormat="1">
      <c r="A537" s="34"/>
      <c r="B537" s="36"/>
      <c r="C537" s="36"/>
    </row>
    <row r="538" spans="1:3" s="63" customFormat="1">
      <c r="A538" s="34"/>
      <c r="B538" s="36"/>
      <c r="C538" s="36"/>
    </row>
    <row r="539" spans="1:3" s="63" customFormat="1">
      <c r="A539" s="34"/>
      <c r="B539" s="36"/>
      <c r="C539" s="36"/>
    </row>
    <row r="540" spans="1:3" s="63" customFormat="1">
      <c r="A540" s="34"/>
      <c r="B540" s="36"/>
      <c r="C540" s="36"/>
    </row>
    <row r="541" spans="1:3" s="63" customFormat="1">
      <c r="A541" s="34"/>
      <c r="B541" s="36"/>
      <c r="C541" s="36"/>
    </row>
    <row r="542" spans="1:3" s="63" customFormat="1">
      <c r="A542" s="34"/>
      <c r="B542" s="36"/>
      <c r="C542" s="36"/>
    </row>
    <row r="543" spans="1:3" s="63" customFormat="1">
      <c r="A543" s="34"/>
      <c r="B543" s="36"/>
      <c r="C543" s="36"/>
    </row>
    <row r="544" spans="1:3" s="63" customFormat="1">
      <c r="A544" s="34"/>
      <c r="B544" s="36"/>
      <c r="C544" s="36"/>
    </row>
    <row r="545" spans="1:3" s="63" customFormat="1">
      <c r="A545" s="34"/>
      <c r="B545" s="36"/>
      <c r="C545" s="36"/>
    </row>
    <row r="546" spans="1:3" s="63" customFormat="1">
      <c r="A546" s="34"/>
      <c r="B546" s="36"/>
      <c r="C546" s="36"/>
    </row>
    <row r="547" spans="1:3" s="63" customFormat="1">
      <c r="A547" s="34"/>
      <c r="B547" s="36"/>
      <c r="C547" s="36"/>
    </row>
    <row r="548" spans="1:3" s="63" customFormat="1">
      <c r="A548" s="34"/>
      <c r="B548" s="36"/>
      <c r="C548" s="36"/>
    </row>
    <row r="549" spans="1:3" s="63" customFormat="1">
      <c r="A549" s="34"/>
      <c r="B549" s="36"/>
      <c r="C549" s="36"/>
    </row>
    <row r="550" spans="1:3" s="63" customFormat="1">
      <c r="A550" s="34"/>
      <c r="B550" s="36"/>
      <c r="C550" s="36"/>
    </row>
    <row r="551" spans="1:3" s="63" customFormat="1">
      <c r="A551" s="34"/>
      <c r="B551" s="36"/>
      <c r="C551" s="36"/>
    </row>
    <row r="552" spans="1:3" s="63" customFormat="1">
      <c r="A552" s="34"/>
      <c r="B552" s="36"/>
      <c r="C552" s="36"/>
    </row>
    <row r="553" spans="1:3" s="63" customFormat="1">
      <c r="A553" s="34"/>
      <c r="B553" s="36"/>
      <c r="C553" s="36"/>
    </row>
    <row r="554" spans="1:3" s="63" customFormat="1">
      <c r="A554" s="34"/>
      <c r="B554" s="36"/>
      <c r="C554" s="36"/>
    </row>
    <row r="555" spans="1:3" s="63" customFormat="1">
      <c r="A555" s="34"/>
      <c r="B555" s="36"/>
      <c r="C555" s="36"/>
    </row>
    <row r="556" spans="1:3" s="63" customFormat="1">
      <c r="A556" s="34"/>
      <c r="B556" s="36"/>
      <c r="C556" s="36"/>
    </row>
    <row r="557" spans="1:3" s="63" customFormat="1">
      <c r="A557" s="34"/>
      <c r="B557" s="36"/>
      <c r="C557" s="36"/>
    </row>
    <row r="558" spans="1:3" s="63" customFormat="1">
      <c r="A558" s="34"/>
      <c r="B558" s="36"/>
      <c r="C558" s="36"/>
    </row>
    <row r="559" spans="1:3" s="63" customFormat="1">
      <c r="A559" s="34"/>
      <c r="B559" s="36"/>
      <c r="C559" s="36"/>
    </row>
    <row r="560" spans="1:3" s="63" customFormat="1">
      <c r="A560" s="34"/>
      <c r="B560" s="36"/>
      <c r="C560" s="36"/>
    </row>
    <row r="561" spans="1:3" s="63" customFormat="1">
      <c r="A561" s="45"/>
      <c r="B561" s="36"/>
      <c r="C561" s="36"/>
    </row>
    <row r="562" spans="1:3" s="63" customFormat="1">
      <c r="A562" s="34"/>
      <c r="B562" s="36"/>
      <c r="C562" s="36"/>
    </row>
    <row r="563" spans="1:3" s="63" customFormat="1">
      <c r="A563" s="34"/>
      <c r="B563" s="36"/>
      <c r="C563" s="36"/>
    </row>
    <row r="564" spans="1:3" s="63" customFormat="1">
      <c r="A564" s="34"/>
      <c r="B564" s="36"/>
      <c r="C564" s="36"/>
    </row>
    <row r="565" spans="1:3" s="63" customFormat="1">
      <c r="A565" s="34"/>
      <c r="B565" s="36"/>
      <c r="C565" s="36"/>
    </row>
    <row r="566" spans="1:3" s="63" customFormat="1">
      <c r="A566" s="34"/>
      <c r="B566" s="36"/>
      <c r="C566" s="36"/>
    </row>
    <row r="567" spans="1:3" s="63" customFormat="1">
      <c r="A567" s="34"/>
      <c r="B567" s="36"/>
      <c r="C567" s="36"/>
    </row>
    <row r="568" spans="1:3" s="63" customFormat="1">
      <c r="A568" s="34"/>
      <c r="B568" s="36"/>
      <c r="C568" s="36"/>
    </row>
    <row r="569" spans="1:3" s="63" customFormat="1">
      <c r="A569" s="34"/>
      <c r="B569" s="36"/>
      <c r="C569" s="36"/>
    </row>
    <row r="570" spans="1:3" s="63" customFormat="1">
      <c r="A570" s="34"/>
      <c r="B570" s="36"/>
      <c r="C570" s="36"/>
    </row>
    <row r="571" spans="1:3" s="63" customFormat="1">
      <c r="A571" s="34"/>
      <c r="B571" s="36"/>
      <c r="C571" s="36"/>
    </row>
    <row r="572" spans="1:3" s="63" customFormat="1">
      <c r="A572" s="34"/>
      <c r="B572" s="36"/>
      <c r="C572" s="36"/>
    </row>
    <row r="573" spans="1:3" s="63" customFormat="1">
      <c r="A573" s="34"/>
      <c r="B573" s="36"/>
      <c r="C573" s="36"/>
    </row>
    <row r="574" spans="1:3" s="63" customFormat="1">
      <c r="A574" s="34"/>
      <c r="B574" s="36"/>
      <c r="C574" s="36"/>
    </row>
    <row r="575" spans="1:3" s="63" customFormat="1">
      <c r="A575" s="34"/>
      <c r="B575" s="36"/>
      <c r="C575" s="36"/>
    </row>
    <row r="576" spans="1:3" s="63" customFormat="1">
      <c r="A576" s="34"/>
      <c r="B576" s="36"/>
      <c r="C576" s="36"/>
    </row>
    <row r="577" spans="1:3" s="63" customFormat="1">
      <c r="A577" s="34"/>
      <c r="B577" s="36"/>
      <c r="C577" s="36"/>
    </row>
    <row r="578" spans="1:3" s="63" customFormat="1">
      <c r="A578" s="34"/>
      <c r="B578" s="36"/>
      <c r="C578" s="36"/>
    </row>
    <row r="579" spans="1:3" s="63" customFormat="1">
      <c r="A579" s="34"/>
      <c r="B579" s="36"/>
      <c r="C579" s="36"/>
    </row>
    <row r="580" spans="1:3" s="63" customFormat="1">
      <c r="A580" s="34"/>
      <c r="B580" s="36"/>
      <c r="C580" s="36"/>
    </row>
    <row r="581" spans="1:3" s="63" customFormat="1">
      <c r="A581" s="34"/>
      <c r="B581" s="36"/>
      <c r="C581" s="36"/>
    </row>
    <row r="582" spans="1:3" s="63" customFormat="1">
      <c r="A582" s="34"/>
      <c r="B582" s="36"/>
      <c r="C582" s="36"/>
    </row>
    <row r="583" spans="1:3" s="63" customFormat="1">
      <c r="A583" s="34"/>
      <c r="B583" s="36"/>
      <c r="C583" s="36"/>
    </row>
    <row r="584" spans="1:3" s="63" customFormat="1">
      <c r="A584" s="34"/>
      <c r="B584" s="36"/>
      <c r="C584" s="36"/>
    </row>
    <row r="585" spans="1:3" s="63" customFormat="1">
      <c r="A585" s="34"/>
      <c r="B585" s="36"/>
      <c r="C585" s="36"/>
    </row>
    <row r="586" spans="1:3" s="63" customFormat="1">
      <c r="A586" s="34"/>
      <c r="B586" s="36"/>
      <c r="C586" s="36"/>
    </row>
    <row r="587" spans="1:3" s="63" customFormat="1">
      <c r="A587" s="34"/>
      <c r="B587" s="36"/>
      <c r="C587" s="36"/>
    </row>
    <row r="588" spans="1:3" s="63" customFormat="1">
      <c r="A588" s="34"/>
      <c r="B588" s="36"/>
      <c r="C588" s="36"/>
    </row>
    <row r="589" spans="1:3" s="63" customFormat="1">
      <c r="A589" s="34"/>
      <c r="B589" s="36"/>
      <c r="C589" s="36"/>
    </row>
    <row r="590" spans="1:3" s="63" customFormat="1">
      <c r="A590" s="34"/>
      <c r="B590" s="36"/>
      <c r="C590" s="36"/>
    </row>
    <row r="591" spans="1:3" s="63" customFormat="1">
      <c r="A591" s="34"/>
      <c r="B591" s="36"/>
      <c r="C591" s="36"/>
    </row>
    <row r="592" spans="1:3" s="63" customFormat="1">
      <c r="A592" s="34"/>
      <c r="B592" s="36"/>
      <c r="C592" s="36"/>
    </row>
    <row r="593" spans="1:3" s="63" customFormat="1">
      <c r="A593" s="34"/>
      <c r="B593" s="36"/>
      <c r="C593" s="36"/>
    </row>
    <row r="594" spans="1:3" s="63" customFormat="1">
      <c r="A594" s="34"/>
      <c r="B594" s="36"/>
      <c r="C594" s="36"/>
    </row>
    <row r="595" spans="1:3" s="63" customFormat="1">
      <c r="A595" s="34"/>
      <c r="B595" s="36"/>
      <c r="C595" s="36"/>
    </row>
    <row r="596" spans="1:3" s="63" customFormat="1">
      <c r="A596" s="34"/>
      <c r="B596" s="36"/>
      <c r="C596" s="36"/>
    </row>
    <row r="597" spans="1:3" s="63" customFormat="1">
      <c r="A597" s="34"/>
      <c r="B597" s="36"/>
      <c r="C597" s="36"/>
    </row>
    <row r="598" spans="1:3" s="63" customFormat="1">
      <c r="A598" s="34"/>
      <c r="B598" s="36"/>
      <c r="C598" s="36"/>
    </row>
    <row r="599" spans="1:3" s="63" customFormat="1">
      <c r="A599" s="34"/>
      <c r="B599" s="36"/>
      <c r="C599" s="36"/>
    </row>
    <row r="600" spans="1:3" s="63" customFormat="1">
      <c r="A600" s="34"/>
      <c r="B600" s="36"/>
      <c r="C600" s="36"/>
    </row>
    <row r="601" spans="1:3" s="63" customFormat="1">
      <c r="A601" s="34"/>
      <c r="B601" s="36"/>
      <c r="C601" s="36"/>
    </row>
    <row r="602" spans="1:3" s="63" customFormat="1">
      <c r="A602" s="34"/>
      <c r="B602" s="36"/>
      <c r="C602" s="36"/>
    </row>
    <row r="603" spans="1:3" s="63" customFormat="1">
      <c r="A603" s="34"/>
      <c r="B603" s="36"/>
      <c r="C603" s="36"/>
    </row>
    <row r="604" spans="1:3" s="63" customFormat="1">
      <c r="A604" s="34"/>
      <c r="B604" s="36"/>
      <c r="C604" s="36"/>
    </row>
    <row r="605" spans="1:3" s="63" customFormat="1">
      <c r="A605" s="34"/>
      <c r="B605" s="36"/>
      <c r="C605" s="36"/>
    </row>
    <row r="606" spans="1:3" s="63" customFormat="1">
      <c r="A606" s="34"/>
      <c r="B606" s="36"/>
      <c r="C606" s="36"/>
    </row>
    <row r="607" spans="1:3" s="63" customFormat="1">
      <c r="A607" s="34"/>
      <c r="B607" s="36"/>
      <c r="C607" s="36"/>
    </row>
    <row r="608" spans="1:3" s="63" customFormat="1">
      <c r="A608" s="34"/>
      <c r="B608" s="36"/>
      <c r="C608" s="36"/>
    </row>
    <row r="609" spans="1:3" s="63" customFormat="1">
      <c r="A609" s="34"/>
      <c r="B609" s="36"/>
      <c r="C609" s="36"/>
    </row>
    <row r="610" spans="1:3" s="63" customFormat="1">
      <c r="A610" s="34"/>
      <c r="B610" s="36"/>
      <c r="C610" s="36"/>
    </row>
    <row r="611" spans="1:3" s="63" customFormat="1">
      <c r="A611" s="34"/>
      <c r="B611" s="36"/>
      <c r="C611" s="36"/>
    </row>
    <row r="612" spans="1:3" s="63" customFormat="1">
      <c r="A612" s="34"/>
      <c r="B612" s="36"/>
      <c r="C612" s="36"/>
    </row>
    <row r="613" spans="1:3" s="63" customFormat="1">
      <c r="A613" s="34"/>
      <c r="B613" s="36"/>
      <c r="C613" s="36"/>
    </row>
    <row r="614" spans="1:3" s="63" customFormat="1">
      <c r="A614" s="34"/>
      <c r="B614" s="36"/>
      <c r="C614" s="36"/>
    </row>
    <row r="615" spans="1:3" s="63" customFormat="1">
      <c r="A615" s="34"/>
      <c r="B615" s="36"/>
      <c r="C615" s="36"/>
    </row>
    <row r="616" spans="1:3" s="63" customFormat="1">
      <c r="A616" s="34"/>
      <c r="B616" s="36"/>
      <c r="C616" s="36"/>
    </row>
    <row r="617" spans="1:3" s="63" customFormat="1">
      <c r="A617" s="34"/>
      <c r="B617" s="36"/>
      <c r="C617" s="36"/>
    </row>
    <row r="618" spans="1:3" s="63" customFormat="1">
      <c r="A618" s="34"/>
      <c r="B618" s="36"/>
      <c r="C618" s="36"/>
    </row>
    <row r="619" spans="1:3" s="63" customFormat="1">
      <c r="A619" s="34"/>
      <c r="B619" s="36"/>
      <c r="C619" s="36"/>
    </row>
    <row r="620" spans="1:3" s="63" customFormat="1">
      <c r="A620" s="34"/>
      <c r="B620" s="36"/>
      <c r="C620" s="36"/>
    </row>
    <row r="621" spans="1:3" s="63" customFormat="1">
      <c r="A621" s="34"/>
      <c r="B621" s="36"/>
      <c r="C621" s="36"/>
    </row>
    <row r="622" spans="1:3" s="63" customFormat="1">
      <c r="A622" s="34"/>
      <c r="B622" s="36"/>
      <c r="C622" s="36"/>
    </row>
    <row r="623" spans="1:3" s="63" customFormat="1">
      <c r="A623" s="34"/>
      <c r="B623" s="36"/>
      <c r="C623" s="36"/>
    </row>
    <row r="624" spans="1:3" s="63" customFormat="1">
      <c r="A624" s="34"/>
      <c r="B624" s="36"/>
      <c r="C624" s="36"/>
    </row>
    <row r="625" spans="1:3" s="63" customFormat="1">
      <c r="A625" s="34"/>
      <c r="B625" s="36"/>
      <c r="C625" s="36"/>
    </row>
    <row r="626" spans="1:3" s="63" customFormat="1">
      <c r="A626" s="34"/>
      <c r="B626" s="36"/>
      <c r="C626" s="36"/>
    </row>
    <row r="627" spans="1:3" s="63" customFormat="1">
      <c r="A627" s="45"/>
      <c r="B627" s="36"/>
      <c r="C627" s="36"/>
    </row>
    <row r="628" spans="1:3" s="63" customFormat="1">
      <c r="A628" s="45"/>
      <c r="B628" s="36"/>
      <c r="C628" s="36"/>
    </row>
    <row r="629" spans="1:3" s="63" customFormat="1">
      <c r="A629" s="45"/>
      <c r="B629" s="36"/>
      <c r="C629" s="36"/>
    </row>
    <row r="630" spans="1:3" s="63" customFormat="1">
      <c r="A630" s="45"/>
      <c r="B630" s="36"/>
      <c r="C630" s="36"/>
    </row>
    <row r="631" spans="1:3" s="63" customFormat="1">
      <c r="A631" s="34"/>
      <c r="B631" s="36"/>
      <c r="C631" s="36"/>
    </row>
    <row r="632" spans="1:3" s="63" customFormat="1">
      <c r="A632" s="34"/>
      <c r="B632" s="36"/>
      <c r="C632" s="36"/>
    </row>
    <row r="633" spans="1:3" s="63" customFormat="1">
      <c r="A633" s="34"/>
      <c r="B633" s="36"/>
      <c r="C633" s="36"/>
    </row>
    <row r="634" spans="1:3" s="63" customFormat="1">
      <c r="A634" s="34"/>
      <c r="B634" s="36"/>
      <c r="C634" s="36"/>
    </row>
    <row r="635" spans="1:3" s="63" customFormat="1">
      <c r="A635" s="34"/>
      <c r="B635" s="36"/>
      <c r="C635" s="36"/>
    </row>
    <row r="636" spans="1:3" s="63" customFormat="1">
      <c r="A636" s="34"/>
      <c r="B636" s="36"/>
      <c r="C636" s="36"/>
    </row>
    <row r="637" spans="1:3" s="63" customFormat="1">
      <c r="A637" s="45"/>
      <c r="B637" s="36"/>
      <c r="C637" s="36"/>
    </row>
    <row r="638" spans="1:3" s="63" customFormat="1">
      <c r="A638" s="34"/>
      <c r="B638" s="36"/>
      <c r="C638" s="36"/>
    </row>
    <row r="639" spans="1:3" s="63" customFormat="1">
      <c r="A639" s="34"/>
      <c r="B639" s="36"/>
      <c r="C639" s="36"/>
    </row>
    <row r="640" spans="1:3" s="63" customFormat="1">
      <c r="A640" s="34"/>
      <c r="B640" s="36"/>
      <c r="C640" s="36"/>
    </row>
    <row r="641" spans="1:3" s="63" customFormat="1">
      <c r="A641" s="34"/>
      <c r="B641" s="36"/>
      <c r="C641" s="36"/>
    </row>
    <row r="642" spans="1:3" s="63" customFormat="1">
      <c r="A642" s="34"/>
      <c r="B642" s="36"/>
      <c r="C642" s="36"/>
    </row>
    <row r="643" spans="1:3" s="63" customFormat="1">
      <c r="A643" s="34"/>
      <c r="B643" s="36"/>
      <c r="C643" s="36"/>
    </row>
    <row r="644" spans="1:3" s="63" customFormat="1">
      <c r="A644" s="34"/>
      <c r="B644" s="36"/>
      <c r="C644" s="36"/>
    </row>
    <row r="645" spans="1:3" s="63" customFormat="1">
      <c r="A645" s="34"/>
      <c r="B645" s="36"/>
      <c r="C645" s="36"/>
    </row>
    <row r="646" spans="1:3" s="63" customFormat="1">
      <c r="A646" s="34"/>
      <c r="B646" s="36"/>
      <c r="C646" s="36"/>
    </row>
    <row r="647" spans="1:3" s="63" customFormat="1">
      <c r="A647" s="34"/>
      <c r="B647" s="36"/>
      <c r="C647" s="36"/>
    </row>
    <row r="648" spans="1:3" s="63" customFormat="1">
      <c r="A648" s="34"/>
      <c r="B648" s="36"/>
      <c r="C648" s="36"/>
    </row>
    <row r="649" spans="1:3" s="63" customFormat="1">
      <c r="A649" s="34"/>
      <c r="B649" s="36"/>
      <c r="C649" s="36"/>
    </row>
    <row r="650" spans="1:3" s="63" customFormat="1">
      <c r="A650" s="34"/>
      <c r="B650" s="36"/>
      <c r="C650" s="36"/>
    </row>
    <row r="651" spans="1:3" s="63" customFormat="1">
      <c r="A651" s="34"/>
      <c r="B651" s="36"/>
      <c r="C651" s="36"/>
    </row>
    <row r="652" spans="1:3" s="63" customFormat="1">
      <c r="A652" s="34"/>
      <c r="B652" s="36"/>
      <c r="C652" s="36"/>
    </row>
    <row r="653" spans="1:3" s="63" customFormat="1">
      <c r="A653" s="34"/>
      <c r="B653" s="36"/>
      <c r="C653" s="36"/>
    </row>
    <row r="654" spans="1:3" s="63" customFormat="1">
      <c r="A654" s="34"/>
      <c r="B654" s="36"/>
      <c r="C654" s="36"/>
    </row>
    <row r="655" spans="1:3" s="63" customFormat="1">
      <c r="A655" s="34"/>
      <c r="B655" s="36"/>
      <c r="C655" s="36"/>
    </row>
    <row r="656" spans="1:3" s="63" customFormat="1">
      <c r="A656" s="34"/>
      <c r="B656" s="36"/>
      <c r="C656" s="36"/>
    </row>
    <row r="657" spans="1:3" s="63" customFormat="1">
      <c r="A657" s="34"/>
      <c r="B657" s="36"/>
      <c r="C657" s="36"/>
    </row>
    <row r="658" spans="1:3" s="63" customFormat="1">
      <c r="A658" s="34"/>
      <c r="B658" s="36"/>
      <c r="C658" s="36"/>
    </row>
    <row r="659" spans="1:3" s="63" customFormat="1">
      <c r="A659" s="34"/>
      <c r="B659" s="36"/>
      <c r="C659" s="36"/>
    </row>
    <row r="660" spans="1:3" s="63" customFormat="1">
      <c r="A660" s="34"/>
      <c r="B660" s="36"/>
      <c r="C660" s="36"/>
    </row>
    <row r="661" spans="1:3" s="63" customFormat="1">
      <c r="A661" s="34"/>
      <c r="B661" s="36"/>
      <c r="C661" s="36"/>
    </row>
    <row r="662" spans="1:3" s="63" customFormat="1">
      <c r="A662" s="34"/>
      <c r="B662" s="36"/>
      <c r="C662" s="36"/>
    </row>
    <row r="663" spans="1:3" s="63" customFormat="1">
      <c r="A663" s="34"/>
      <c r="B663" s="36"/>
      <c r="C663" s="36"/>
    </row>
    <row r="664" spans="1:3" s="63" customFormat="1">
      <c r="A664" s="34"/>
      <c r="B664" s="36"/>
      <c r="C664" s="36"/>
    </row>
    <row r="665" spans="1:3" s="63" customFormat="1">
      <c r="A665" s="34"/>
      <c r="B665" s="36"/>
      <c r="C665" s="36"/>
    </row>
    <row r="666" spans="1:3" s="63" customFormat="1">
      <c r="A666" s="34"/>
      <c r="B666" s="36"/>
      <c r="C666" s="36"/>
    </row>
    <row r="667" spans="1:3" s="63" customFormat="1">
      <c r="A667" s="34"/>
      <c r="B667" s="36"/>
      <c r="C667" s="36"/>
    </row>
    <row r="668" spans="1:3" s="63" customFormat="1">
      <c r="A668" s="34"/>
      <c r="B668" s="36"/>
      <c r="C668" s="36"/>
    </row>
    <row r="669" spans="1:3" s="63" customFormat="1">
      <c r="A669" s="34"/>
      <c r="B669" s="36"/>
      <c r="C669" s="36"/>
    </row>
    <row r="670" spans="1:3" s="63" customFormat="1">
      <c r="A670" s="34"/>
      <c r="B670" s="36"/>
      <c r="C670" s="36"/>
    </row>
    <row r="671" spans="1:3" s="63" customFormat="1">
      <c r="A671" s="34"/>
      <c r="B671" s="36"/>
      <c r="C671" s="36"/>
    </row>
    <row r="672" spans="1:3" s="63" customFormat="1">
      <c r="A672" s="34"/>
      <c r="B672" s="36"/>
      <c r="C672" s="36"/>
    </row>
    <row r="673" spans="1:3" s="63" customFormat="1">
      <c r="A673" s="34"/>
      <c r="B673" s="36"/>
      <c r="C673" s="36"/>
    </row>
    <row r="674" spans="1:3" s="63" customFormat="1">
      <c r="A674" s="34"/>
      <c r="B674" s="36"/>
      <c r="C674" s="36"/>
    </row>
    <row r="675" spans="1:3" s="63" customFormat="1">
      <c r="A675" s="34"/>
      <c r="B675" s="36"/>
      <c r="C675" s="36"/>
    </row>
    <row r="676" spans="1:3" s="63" customFormat="1">
      <c r="A676" s="34"/>
      <c r="B676" s="36"/>
      <c r="C676" s="36"/>
    </row>
    <row r="677" spans="1:3" s="63" customFormat="1">
      <c r="A677" s="34"/>
      <c r="B677" s="36"/>
      <c r="C677" s="36"/>
    </row>
    <row r="678" spans="1:3" s="63" customFormat="1">
      <c r="A678" s="34"/>
      <c r="B678" s="36"/>
      <c r="C678" s="36"/>
    </row>
    <row r="679" spans="1:3" s="63" customFormat="1">
      <c r="A679" s="34"/>
      <c r="B679" s="36"/>
      <c r="C679" s="36"/>
    </row>
    <row r="680" spans="1:3" s="63" customFormat="1">
      <c r="A680" s="34"/>
      <c r="B680" s="36"/>
      <c r="C680" s="36"/>
    </row>
    <row r="681" spans="1:3" s="63" customFormat="1">
      <c r="A681" s="34"/>
      <c r="B681" s="36"/>
      <c r="C681" s="36"/>
    </row>
    <row r="682" spans="1:3" s="63" customFormat="1">
      <c r="A682" s="34"/>
      <c r="B682" s="36"/>
      <c r="C682" s="36"/>
    </row>
    <row r="683" spans="1:3" s="63" customFormat="1">
      <c r="A683" s="34"/>
      <c r="B683" s="36"/>
      <c r="C683" s="36"/>
    </row>
    <row r="684" spans="1:3" s="63" customFormat="1">
      <c r="A684" s="34"/>
      <c r="B684" s="36"/>
      <c r="C684" s="36"/>
    </row>
    <row r="685" spans="1:3" s="63" customFormat="1">
      <c r="A685" s="34"/>
      <c r="B685" s="36"/>
      <c r="C685" s="36"/>
    </row>
    <row r="686" spans="1:3" s="63" customFormat="1">
      <c r="A686" s="34"/>
      <c r="B686" s="36"/>
      <c r="C686" s="36"/>
    </row>
    <row r="687" spans="1:3" s="63" customFormat="1">
      <c r="A687" s="34"/>
      <c r="B687" s="36"/>
      <c r="C687" s="36"/>
    </row>
    <row r="688" spans="1:3" s="63" customFormat="1">
      <c r="A688" s="34"/>
      <c r="B688" s="36"/>
      <c r="C688" s="36"/>
    </row>
    <row r="689" spans="1:3" s="63" customFormat="1">
      <c r="A689" s="34"/>
      <c r="B689" s="36"/>
      <c r="C689" s="36"/>
    </row>
    <row r="690" spans="1:3" s="63" customFormat="1">
      <c r="A690" s="34"/>
      <c r="B690" s="36"/>
      <c r="C690" s="36"/>
    </row>
    <row r="691" spans="1:3" s="63" customFormat="1">
      <c r="A691" s="34"/>
      <c r="B691" s="36"/>
      <c r="C691" s="36"/>
    </row>
    <row r="692" spans="1:3" s="63" customFormat="1">
      <c r="A692" s="34"/>
      <c r="B692" s="36"/>
      <c r="C692" s="36"/>
    </row>
    <row r="693" spans="1:3" s="63" customFormat="1">
      <c r="A693" s="34"/>
      <c r="B693" s="36"/>
      <c r="C693" s="36"/>
    </row>
    <row r="694" spans="1:3" s="63" customFormat="1">
      <c r="A694" s="34"/>
      <c r="B694" s="36"/>
      <c r="C694" s="36"/>
    </row>
    <row r="695" spans="1:3" s="63" customFormat="1">
      <c r="A695" s="34"/>
      <c r="B695" s="36"/>
      <c r="C695" s="36"/>
    </row>
    <row r="696" spans="1:3" s="63" customFormat="1">
      <c r="A696" s="34"/>
      <c r="B696" s="36"/>
      <c r="C696" s="36"/>
    </row>
    <row r="697" spans="1:3" s="63" customFormat="1">
      <c r="A697" s="34"/>
      <c r="B697" s="36"/>
      <c r="C697" s="36"/>
    </row>
    <row r="698" spans="1:3" s="63" customFormat="1">
      <c r="A698" s="34"/>
      <c r="B698" s="36"/>
      <c r="C698" s="36"/>
    </row>
    <row r="699" spans="1:3" s="63" customFormat="1">
      <c r="A699" s="34"/>
      <c r="B699" s="36"/>
      <c r="C699" s="36"/>
    </row>
    <row r="700" spans="1:3" s="63" customFormat="1">
      <c r="A700" s="34"/>
      <c r="B700" s="36"/>
      <c r="C700" s="36"/>
    </row>
    <row r="701" spans="1:3" s="63" customFormat="1">
      <c r="A701" s="34"/>
      <c r="B701" s="36"/>
      <c r="C701" s="36"/>
    </row>
    <row r="702" spans="1:3" s="63" customFormat="1">
      <c r="A702" s="34"/>
      <c r="B702" s="36"/>
      <c r="C702" s="36"/>
    </row>
    <row r="703" spans="1:3" s="63" customFormat="1">
      <c r="A703" s="34"/>
      <c r="B703" s="36"/>
      <c r="C703" s="36"/>
    </row>
    <row r="704" spans="1:3" s="63" customFormat="1">
      <c r="A704" s="34"/>
      <c r="B704" s="36"/>
      <c r="C704" s="36"/>
    </row>
    <row r="705" spans="1:3" s="63" customFormat="1">
      <c r="A705" s="34"/>
      <c r="B705" s="36"/>
      <c r="C705" s="36"/>
    </row>
    <row r="706" spans="1:3" s="63" customFormat="1">
      <c r="A706" s="34"/>
      <c r="B706" s="36"/>
      <c r="C706" s="36"/>
    </row>
    <row r="707" spans="1:3" s="63" customFormat="1">
      <c r="A707" s="34"/>
      <c r="B707" s="36"/>
      <c r="C707" s="36"/>
    </row>
    <row r="708" spans="1:3" s="63" customFormat="1">
      <c r="A708" s="34"/>
      <c r="B708" s="36"/>
      <c r="C708" s="36"/>
    </row>
    <row r="709" spans="1:3" s="63" customFormat="1">
      <c r="A709" s="34"/>
      <c r="B709" s="36"/>
      <c r="C709" s="36"/>
    </row>
    <row r="710" spans="1:3" s="63" customFormat="1">
      <c r="A710" s="34"/>
      <c r="B710" s="36"/>
      <c r="C710" s="36"/>
    </row>
    <row r="711" spans="1:3" s="63" customFormat="1">
      <c r="A711" s="34"/>
      <c r="B711" s="36"/>
      <c r="C711" s="36"/>
    </row>
    <row r="712" spans="1:3" s="63" customFormat="1">
      <c r="A712" s="34"/>
      <c r="B712" s="36"/>
      <c r="C712" s="36"/>
    </row>
    <row r="713" spans="1:3" s="63" customFormat="1">
      <c r="A713" s="34"/>
      <c r="B713" s="36"/>
      <c r="C713" s="36"/>
    </row>
    <row r="714" spans="1:3" s="63" customFormat="1">
      <c r="A714" s="34"/>
      <c r="B714" s="36"/>
      <c r="C714" s="36"/>
    </row>
    <row r="715" spans="1:3" s="63" customFormat="1">
      <c r="A715" s="34"/>
      <c r="B715" s="36"/>
      <c r="C715" s="36"/>
    </row>
    <row r="716" spans="1:3" s="63" customFormat="1">
      <c r="A716" s="34"/>
      <c r="B716" s="36"/>
      <c r="C716" s="36"/>
    </row>
    <row r="717" spans="1:3" s="63" customFormat="1">
      <c r="A717" s="34"/>
      <c r="B717" s="36"/>
      <c r="C717" s="36"/>
    </row>
    <row r="718" spans="1:3" s="63" customFormat="1">
      <c r="A718" s="34"/>
      <c r="B718" s="36"/>
      <c r="C718" s="36"/>
    </row>
    <row r="719" spans="1:3" s="63" customFormat="1">
      <c r="A719" s="34"/>
      <c r="B719" s="36"/>
      <c r="C719" s="36"/>
    </row>
    <row r="720" spans="1:3" s="63" customFormat="1">
      <c r="A720" s="34"/>
      <c r="B720" s="36"/>
      <c r="C720" s="36"/>
    </row>
    <row r="721" spans="1:3" s="63" customFormat="1">
      <c r="A721" s="34"/>
      <c r="B721" s="36"/>
      <c r="C721" s="36"/>
    </row>
    <row r="722" spans="1:3" s="63" customFormat="1">
      <c r="A722" s="34"/>
      <c r="B722" s="36"/>
      <c r="C722" s="36"/>
    </row>
    <row r="723" spans="1:3" s="63" customFormat="1">
      <c r="A723" s="34"/>
      <c r="B723" s="36"/>
      <c r="C723" s="36"/>
    </row>
    <row r="724" spans="1:3" s="63" customFormat="1">
      <c r="A724" s="34"/>
      <c r="B724" s="36"/>
      <c r="C724" s="36"/>
    </row>
    <row r="725" spans="1:3" s="63" customFormat="1">
      <c r="A725" s="34"/>
      <c r="B725" s="36"/>
      <c r="C725" s="36"/>
    </row>
    <row r="726" spans="1:3" s="63" customFormat="1">
      <c r="A726" s="34"/>
      <c r="B726" s="36"/>
      <c r="C726" s="36"/>
    </row>
    <row r="727" spans="1:3" s="63" customFormat="1">
      <c r="A727" s="34"/>
      <c r="B727" s="36"/>
      <c r="C727" s="36"/>
    </row>
    <row r="728" spans="1:3" s="63" customFormat="1">
      <c r="A728" s="34"/>
      <c r="B728" s="36"/>
      <c r="C728" s="36"/>
    </row>
    <row r="729" spans="1:3" s="63" customFormat="1">
      <c r="A729" s="34"/>
      <c r="B729" s="36"/>
      <c r="C729" s="36"/>
    </row>
    <row r="730" spans="1:3" s="63" customFormat="1">
      <c r="A730" s="34"/>
      <c r="B730" s="36"/>
      <c r="C730" s="36"/>
    </row>
    <row r="731" spans="1:3" s="63" customFormat="1">
      <c r="A731" s="34"/>
      <c r="B731" s="36"/>
      <c r="C731" s="36"/>
    </row>
    <row r="732" spans="1:3" s="63" customFormat="1">
      <c r="A732" s="34"/>
      <c r="B732" s="36"/>
      <c r="C732" s="36"/>
    </row>
    <row r="733" spans="1:3" s="63" customFormat="1">
      <c r="A733" s="34"/>
      <c r="B733" s="36"/>
      <c r="C733" s="36"/>
    </row>
    <row r="734" spans="1:3" s="63" customFormat="1">
      <c r="A734" s="34"/>
      <c r="B734" s="36"/>
      <c r="C734" s="36"/>
    </row>
    <row r="735" spans="1:3" s="63" customFormat="1">
      <c r="A735" s="34"/>
      <c r="B735" s="36"/>
      <c r="C735" s="36"/>
    </row>
    <row r="736" spans="1:3" s="63" customFormat="1">
      <c r="A736" s="34"/>
      <c r="B736" s="36"/>
      <c r="C736" s="36"/>
    </row>
    <row r="737" spans="1:3" s="63" customFormat="1">
      <c r="A737" s="34"/>
      <c r="B737" s="36"/>
      <c r="C737" s="36"/>
    </row>
    <row r="738" spans="1:3" s="63" customFormat="1">
      <c r="A738" s="34"/>
      <c r="B738" s="36"/>
      <c r="C738" s="36"/>
    </row>
    <row r="739" spans="1:3" s="63" customFormat="1">
      <c r="A739" s="34"/>
      <c r="B739" s="36"/>
      <c r="C739" s="36"/>
    </row>
    <row r="740" spans="1:3" s="63" customFormat="1">
      <c r="A740" s="34"/>
      <c r="B740" s="36"/>
      <c r="C740" s="36"/>
    </row>
    <row r="741" spans="1:3" s="63" customFormat="1">
      <c r="A741" s="34"/>
      <c r="B741" s="36"/>
      <c r="C741" s="36"/>
    </row>
    <row r="742" spans="1:3" s="63" customFormat="1">
      <c r="A742" s="34"/>
      <c r="B742" s="36"/>
      <c r="C742" s="36"/>
    </row>
    <row r="743" spans="1:3" s="63" customFormat="1">
      <c r="A743" s="34"/>
      <c r="B743" s="36"/>
      <c r="C743" s="36"/>
    </row>
    <row r="744" spans="1:3" s="63" customFormat="1">
      <c r="A744" s="34"/>
      <c r="B744" s="36"/>
      <c r="C744" s="36"/>
    </row>
    <row r="745" spans="1:3" s="63" customFormat="1">
      <c r="A745" s="34"/>
      <c r="B745" s="36"/>
      <c r="C745" s="36"/>
    </row>
    <row r="746" spans="1:3" s="63" customFormat="1">
      <c r="A746" s="34"/>
      <c r="B746" s="36"/>
      <c r="C746" s="36"/>
    </row>
    <row r="747" spans="1:3" s="63" customFormat="1">
      <c r="A747" s="45"/>
      <c r="B747" s="36"/>
      <c r="C747" s="36"/>
    </row>
    <row r="748" spans="1:3" s="63" customFormat="1">
      <c r="A748" s="34"/>
      <c r="B748" s="36"/>
      <c r="C748" s="36"/>
    </row>
    <row r="749" spans="1:3" s="63" customFormat="1">
      <c r="A749" s="34"/>
      <c r="B749" s="36"/>
      <c r="C749" s="36"/>
    </row>
    <row r="750" spans="1:3" s="63" customFormat="1">
      <c r="A750" s="34"/>
      <c r="B750" s="36"/>
      <c r="C750" s="36"/>
    </row>
    <row r="751" spans="1:3" s="63" customFormat="1">
      <c r="A751" s="34"/>
      <c r="B751" s="36"/>
      <c r="C751" s="36"/>
    </row>
    <row r="752" spans="1:3" s="63" customFormat="1">
      <c r="A752" s="34"/>
      <c r="B752" s="36"/>
      <c r="C752" s="36"/>
    </row>
    <row r="753" spans="1:3" s="63" customFormat="1">
      <c r="A753" s="34"/>
      <c r="B753" s="36"/>
      <c r="C753" s="36"/>
    </row>
    <row r="754" spans="1:3" s="63" customFormat="1">
      <c r="A754" s="34"/>
      <c r="B754" s="36"/>
      <c r="C754" s="36"/>
    </row>
    <row r="755" spans="1:3" s="63" customFormat="1">
      <c r="A755" s="34"/>
      <c r="B755" s="36"/>
      <c r="C755" s="36"/>
    </row>
    <row r="756" spans="1:3" s="63" customFormat="1">
      <c r="A756" s="34"/>
      <c r="B756" s="36"/>
      <c r="C756" s="36"/>
    </row>
    <row r="757" spans="1:3" s="63" customFormat="1">
      <c r="A757" s="34"/>
      <c r="B757" s="36"/>
      <c r="C757" s="36"/>
    </row>
    <row r="758" spans="1:3" s="63" customFormat="1">
      <c r="A758" s="34"/>
      <c r="B758" s="36"/>
      <c r="C758" s="36"/>
    </row>
    <row r="759" spans="1:3" s="63" customFormat="1">
      <c r="A759" s="34"/>
      <c r="B759" s="36"/>
      <c r="C759" s="36"/>
    </row>
    <row r="760" spans="1:3" s="63" customFormat="1">
      <c r="A760" s="34"/>
      <c r="B760" s="36"/>
      <c r="C760" s="36"/>
    </row>
    <row r="761" spans="1:3" s="63" customFormat="1">
      <c r="A761" s="34"/>
      <c r="B761" s="36"/>
      <c r="C761" s="36"/>
    </row>
    <row r="762" spans="1:3" s="63" customFormat="1">
      <c r="A762" s="34"/>
      <c r="B762" s="36"/>
      <c r="C762" s="36"/>
    </row>
    <row r="763" spans="1:3" s="63" customFormat="1">
      <c r="A763" s="34"/>
      <c r="B763" s="36"/>
      <c r="C763" s="36"/>
    </row>
    <row r="764" spans="1:3" s="63" customFormat="1">
      <c r="A764" s="34"/>
      <c r="B764" s="36"/>
      <c r="C764" s="36"/>
    </row>
    <row r="765" spans="1:3" s="63" customFormat="1">
      <c r="A765" s="34"/>
      <c r="B765" s="36"/>
      <c r="C765" s="36"/>
    </row>
    <row r="766" spans="1:3" s="63" customFormat="1">
      <c r="A766" s="34"/>
      <c r="B766" s="36"/>
      <c r="C766" s="36"/>
    </row>
    <row r="767" spans="1:3" s="63" customFormat="1">
      <c r="A767" s="34"/>
      <c r="B767" s="36"/>
      <c r="C767" s="36"/>
    </row>
    <row r="768" spans="1:3" s="63" customFormat="1">
      <c r="A768" s="34"/>
      <c r="B768" s="36"/>
      <c r="C768" s="36"/>
    </row>
    <row r="769" spans="1:3" s="63" customFormat="1">
      <c r="A769" s="34"/>
      <c r="B769" s="36"/>
      <c r="C769" s="36"/>
    </row>
    <row r="770" spans="1:3" s="63" customFormat="1">
      <c r="A770" s="34"/>
      <c r="B770" s="36"/>
      <c r="C770" s="36"/>
    </row>
    <row r="771" spans="1:3" s="63" customFormat="1">
      <c r="A771" s="34"/>
      <c r="B771" s="36"/>
      <c r="C771" s="36"/>
    </row>
    <row r="772" spans="1:3" s="63" customFormat="1">
      <c r="A772" s="34"/>
      <c r="B772" s="36"/>
      <c r="C772" s="36"/>
    </row>
    <row r="773" spans="1:3" s="63" customFormat="1">
      <c r="A773" s="34"/>
      <c r="B773" s="36"/>
      <c r="C773" s="36"/>
    </row>
    <row r="774" spans="1:3" s="63" customFormat="1">
      <c r="A774" s="34"/>
      <c r="B774" s="36"/>
      <c r="C774" s="36"/>
    </row>
    <row r="775" spans="1:3" s="63" customFormat="1">
      <c r="A775" s="34"/>
      <c r="B775" s="36"/>
      <c r="C775" s="36"/>
    </row>
    <row r="776" spans="1:3" s="63" customFormat="1">
      <c r="A776" s="34"/>
      <c r="B776" s="36"/>
      <c r="C776" s="36"/>
    </row>
    <row r="777" spans="1:3" s="63" customFormat="1">
      <c r="A777" s="34"/>
      <c r="B777" s="36"/>
      <c r="C777" s="36"/>
    </row>
    <row r="778" spans="1:3" s="63" customFormat="1">
      <c r="A778" s="34"/>
      <c r="B778" s="36"/>
      <c r="C778" s="36"/>
    </row>
    <row r="779" spans="1:3" s="63" customFormat="1">
      <c r="A779" s="34"/>
      <c r="B779" s="36"/>
      <c r="C779" s="36"/>
    </row>
    <row r="780" spans="1:3" s="63" customFormat="1">
      <c r="A780" s="34"/>
      <c r="B780" s="36"/>
      <c r="C780" s="36"/>
    </row>
    <row r="781" spans="1:3" s="63" customFormat="1">
      <c r="A781" s="34"/>
      <c r="B781" s="36"/>
      <c r="C781" s="36"/>
    </row>
    <row r="782" spans="1:3" s="63" customFormat="1">
      <c r="A782" s="34"/>
      <c r="B782" s="36"/>
      <c r="C782" s="36"/>
    </row>
    <row r="783" spans="1:3" s="63" customFormat="1">
      <c r="A783" s="34"/>
      <c r="B783" s="36"/>
      <c r="C783" s="36"/>
    </row>
    <row r="784" spans="1:3" s="63" customFormat="1">
      <c r="A784" s="34"/>
      <c r="B784" s="36"/>
      <c r="C784" s="36"/>
    </row>
    <row r="785" spans="1:3" s="63" customFormat="1">
      <c r="A785" s="34"/>
      <c r="B785" s="36"/>
      <c r="C785" s="36"/>
    </row>
    <row r="786" spans="1:3" s="63" customFormat="1">
      <c r="A786" s="34"/>
      <c r="B786" s="36"/>
      <c r="C786" s="36"/>
    </row>
    <row r="787" spans="1:3" s="63" customFormat="1">
      <c r="A787" s="34"/>
      <c r="B787" s="36"/>
      <c r="C787" s="36"/>
    </row>
    <row r="788" spans="1:3" s="63" customFormat="1">
      <c r="A788" s="34"/>
      <c r="B788" s="36"/>
      <c r="C788" s="36"/>
    </row>
    <row r="789" spans="1:3" s="63" customFormat="1">
      <c r="A789" s="34"/>
      <c r="B789" s="36"/>
      <c r="C789" s="36"/>
    </row>
    <row r="790" spans="1:3" s="63" customFormat="1">
      <c r="A790" s="34"/>
      <c r="B790" s="36"/>
      <c r="C790" s="36"/>
    </row>
    <row r="791" spans="1:3" s="63" customFormat="1">
      <c r="A791" s="34"/>
      <c r="B791" s="36"/>
      <c r="C791" s="36"/>
    </row>
    <row r="792" spans="1:3" s="63" customFormat="1">
      <c r="A792" s="34"/>
      <c r="B792" s="36"/>
      <c r="C792" s="36"/>
    </row>
    <row r="793" spans="1:3" s="63" customFormat="1">
      <c r="A793" s="34"/>
      <c r="B793" s="36"/>
      <c r="C793" s="36"/>
    </row>
    <row r="794" spans="1:3" s="63" customFormat="1">
      <c r="A794" s="34"/>
      <c r="B794" s="36"/>
      <c r="C794" s="36"/>
    </row>
    <row r="795" spans="1:3" s="63" customFormat="1">
      <c r="A795" s="34"/>
      <c r="B795" s="36"/>
      <c r="C795" s="36"/>
    </row>
    <row r="796" spans="1:3" s="63" customFormat="1">
      <c r="A796" s="34"/>
      <c r="B796" s="36"/>
      <c r="C796" s="36"/>
    </row>
    <row r="797" spans="1:3" s="63" customFormat="1">
      <c r="A797" s="34"/>
      <c r="B797" s="36"/>
      <c r="C797" s="36"/>
    </row>
    <row r="798" spans="1:3" s="63" customFormat="1">
      <c r="A798" s="34"/>
      <c r="B798" s="36"/>
      <c r="C798" s="36"/>
    </row>
    <row r="799" spans="1:3" s="63" customFormat="1">
      <c r="A799" s="34"/>
      <c r="B799" s="36"/>
      <c r="C799" s="36"/>
    </row>
    <row r="800" spans="1:3" s="63" customFormat="1">
      <c r="A800" s="34"/>
      <c r="B800" s="36"/>
      <c r="C800" s="36"/>
    </row>
    <row r="801" spans="1:3" s="63" customFormat="1">
      <c r="A801" s="34"/>
      <c r="B801" s="36"/>
      <c r="C801" s="36"/>
    </row>
    <row r="802" spans="1:3" s="63" customFormat="1">
      <c r="A802" s="34"/>
      <c r="B802" s="36"/>
      <c r="C802" s="36"/>
    </row>
    <row r="803" spans="1:3" s="63" customFormat="1">
      <c r="A803" s="34"/>
      <c r="B803" s="36"/>
      <c r="C803" s="36"/>
    </row>
    <row r="804" spans="1:3" s="63" customFormat="1">
      <c r="A804" s="34"/>
      <c r="B804" s="36"/>
      <c r="C804" s="36"/>
    </row>
    <row r="805" spans="1:3" s="63" customFormat="1">
      <c r="A805" s="34"/>
      <c r="B805" s="36"/>
      <c r="C805" s="36"/>
    </row>
    <row r="806" spans="1:3" s="63" customFormat="1">
      <c r="A806" s="34"/>
      <c r="B806" s="36"/>
      <c r="C806" s="36"/>
    </row>
    <row r="807" spans="1:3" s="63" customFormat="1">
      <c r="A807" s="34"/>
      <c r="B807" s="36"/>
      <c r="C807" s="36"/>
    </row>
    <row r="808" spans="1:3" s="63" customFormat="1">
      <c r="A808" s="34"/>
      <c r="B808" s="36"/>
      <c r="C808" s="36"/>
    </row>
    <row r="809" spans="1:3" s="63" customFormat="1">
      <c r="A809" s="34"/>
      <c r="B809" s="36"/>
      <c r="C809" s="36"/>
    </row>
    <row r="810" spans="1:3" s="63" customFormat="1">
      <c r="A810" s="34"/>
      <c r="B810" s="36"/>
      <c r="C810" s="36"/>
    </row>
    <row r="811" spans="1:3" s="63" customFormat="1">
      <c r="A811" s="34"/>
      <c r="B811" s="36"/>
      <c r="C811" s="36"/>
    </row>
    <row r="812" spans="1:3" s="63" customFormat="1">
      <c r="A812" s="45"/>
      <c r="B812" s="36"/>
      <c r="C812" s="36"/>
    </row>
    <row r="813" spans="1:3" s="63" customFormat="1">
      <c r="A813" s="34"/>
      <c r="B813" s="36"/>
      <c r="C813" s="36"/>
    </row>
    <row r="814" spans="1:3" s="63" customFormat="1">
      <c r="A814" s="34"/>
      <c r="B814" s="36"/>
      <c r="C814" s="36"/>
    </row>
    <row r="815" spans="1:3" s="63" customFormat="1">
      <c r="A815" s="34"/>
      <c r="B815" s="36"/>
      <c r="C815" s="36"/>
    </row>
    <row r="816" spans="1:3" s="63" customFormat="1">
      <c r="A816" s="34"/>
      <c r="B816" s="36"/>
      <c r="C816" s="36"/>
    </row>
    <row r="817" spans="1:3" s="63" customFormat="1">
      <c r="A817" s="34"/>
      <c r="B817" s="36"/>
      <c r="C817" s="36"/>
    </row>
    <row r="818" spans="1:3" s="63" customFormat="1">
      <c r="A818" s="34"/>
      <c r="B818" s="36"/>
      <c r="C818" s="36"/>
    </row>
    <row r="819" spans="1:3" s="63" customFormat="1">
      <c r="A819" s="34"/>
      <c r="B819" s="36"/>
      <c r="C819" s="36"/>
    </row>
    <row r="820" spans="1:3" s="63" customFormat="1">
      <c r="A820" s="34"/>
      <c r="B820" s="36"/>
      <c r="C820" s="36"/>
    </row>
    <row r="821" spans="1:3" s="63" customFormat="1">
      <c r="A821" s="34"/>
      <c r="B821" s="36"/>
      <c r="C821" s="36"/>
    </row>
    <row r="822" spans="1:3" s="63" customFormat="1">
      <c r="A822" s="34"/>
      <c r="B822" s="36"/>
      <c r="C822" s="36"/>
    </row>
    <row r="823" spans="1:3" s="63" customFormat="1">
      <c r="A823" s="34"/>
      <c r="B823" s="36"/>
      <c r="C823" s="36"/>
    </row>
    <row r="824" spans="1:3" s="63" customFormat="1">
      <c r="A824" s="34"/>
      <c r="B824" s="36"/>
      <c r="C824" s="36"/>
    </row>
    <row r="825" spans="1:3" s="63" customFormat="1">
      <c r="A825" s="34"/>
      <c r="B825" s="36"/>
      <c r="C825" s="36"/>
    </row>
    <row r="826" spans="1:3" s="63" customFormat="1">
      <c r="A826" s="34"/>
      <c r="B826" s="36"/>
      <c r="C826" s="36"/>
    </row>
    <row r="827" spans="1:3" s="63" customFormat="1">
      <c r="A827" s="34"/>
      <c r="B827" s="36"/>
      <c r="C827" s="36"/>
    </row>
    <row r="828" spans="1:3" s="63" customFormat="1">
      <c r="A828" s="34"/>
      <c r="B828" s="36"/>
      <c r="C828" s="36"/>
    </row>
    <row r="829" spans="1:3" s="63" customFormat="1">
      <c r="A829" s="34"/>
      <c r="B829" s="36"/>
      <c r="C829" s="36"/>
    </row>
    <row r="830" spans="1:3" s="63" customFormat="1">
      <c r="A830" s="34"/>
      <c r="B830" s="36"/>
      <c r="C830" s="36"/>
    </row>
    <row r="831" spans="1:3" s="63" customFormat="1">
      <c r="A831" s="34"/>
      <c r="B831" s="36"/>
      <c r="C831" s="36"/>
    </row>
    <row r="832" spans="1:3" s="63" customFormat="1">
      <c r="A832" s="34"/>
      <c r="B832" s="36"/>
      <c r="C832" s="36"/>
    </row>
    <row r="833" spans="1:3" s="63" customFormat="1">
      <c r="A833" s="34"/>
      <c r="B833" s="36"/>
      <c r="C833" s="36"/>
    </row>
    <row r="834" spans="1:3" s="63" customFormat="1">
      <c r="A834" s="34"/>
      <c r="B834" s="36"/>
      <c r="C834" s="36"/>
    </row>
    <row r="835" spans="1:3" s="63" customFormat="1">
      <c r="A835" s="34"/>
      <c r="B835" s="36"/>
      <c r="C835" s="36"/>
    </row>
    <row r="836" spans="1:3" s="63" customFormat="1">
      <c r="A836" s="34"/>
      <c r="B836" s="36"/>
      <c r="C836" s="36"/>
    </row>
    <row r="837" spans="1:3" s="63" customFormat="1">
      <c r="A837" s="34"/>
      <c r="B837" s="36"/>
      <c r="C837" s="36"/>
    </row>
    <row r="838" spans="1:3" s="63" customFormat="1">
      <c r="A838" s="34"/>
      <c r="B838" s="36"/>
      <c r="C838" s="36"/>
    </row>
    <row r="839" spans="1:3" s="63" customFormat="1">
      <c r="A839" s="34"/>
      <c r="B839" s="36"/>
      <c r="C839" s="36"/>
    </row>
    <row r="840" spans="1:3" s="63" customFormat="1">
      <c r="A840" s="34"/>
      <c r="B840" s="36"/>
      <c r="C840" s="36"/>
    </row>
    <row r="841" spans="1:3" s="63" customFormat="1">
      <c r="A841" s="34"/>
      <c r="B841" s="36"/>
      <c r="C841" s="36"/>
    </row>
    <row r="842" spans="1:3" s="63" customFormat="1">
      <c r="A842" s="34"/>
      <c r="B842" s="36"/>
      <c r="C842" s="36"/>
    </row>
    <row r="843" spans="1:3" s="63" customFormat="1">
      <c r="A843" s="34"/>
      <c r="B843" s="36"/>
      <c r="C843" s="36"/>
    </row>
    <row r="844" spans="1:3" s="63" customFormat="1">
      <c r="A844" s="34"/>
      <c r="B844" s="36"/>
      <c r="C844" s="36"/>
    </row>
    <row r="845" spans="1:3" s="63" customFormat="1">
      <c r="A845" s="34"/>
      <c r="B845" s="36"/>
      <c r="C845" s="36"/>
    </row>
    <row r="846" spans="1:3" s="63" customFormat="1">
      <c r="A846" s="34"/>
      <c r="B846" s="36"/>
      <c r="C846" s="36"/>
    </row>
    <row r="847" spans="1:3" s="63" customFormat="1">
      <c r="A847" s="34"/>
      <c r="B847" s="36"/>
      <c r="C847" s="36"/>
    </row>
    <row r="848" spans="1:3" s="63" customFormat="1">
      <c r="A848" s="34"/>
      <c r="B848" s="36"/>
      <c r="C848" s="36"/>
    </row>
    <row r="849" spans="1:3" s="63" customFormat="1">
      <c r="A849" s="34"/>
      <c r="B849" s="36"/>
      <c r="C849" s="36"/>
    </row>
    <row r="850" spans="1:3" s="63" customFormat="1">
      <c r="A850" s="34"/>
      <c r="B850" s="36"/>
      <c r="C850" s="36"/>
    </row>
    <row r="851" spans="1:3" s="63" customFormat="1">
      <c r="A851" s="34"/>
      <c r="B851" s="36"/>
      <c r="C851" s="36"/>
    </row>
    <row r="852" spans="1:3" s="63" customFormat="1">
      <c r="A852" s="34"/>
      <c r="B852" s="36"/>
      <c r="C852" s="36"/>
    </row>
    <row r="853" spans="1:3" s="63" customFormat="1">
      <c r="A853" s="34"/>
      <c r="B853" s="36"/>
      <c r="C853" s="36"/>
    </row>
    <row r="854" spans="1:3" s="63" customFormat="1">
      <c r="A854" s="34"/>
      <c r="B854" s="36"/>
      <c r="C854" s="36"/>
    </row>
    <row r="855" spans="1:3" s="63" customFormat="1">
      <c r="A855" s="34"/>
      <c r="B855" s="36"/>
      <c r="C855" s="36"/>
    </row>
    <row r="856" spans="1:3" s="63" customFormat="1">
      <c r="A856" s="34"/>
      <c r="B856" s="36"/>
      <c r="C856" s="36"/>
    </row>
    <row r="857" spans="1:3" s="63" customFormat="1">
      <c r="A857" s="34"/>
      <c r="B857" s="36"/>
      <c r="C857" s="36"/>
    </row>
    <row r="858" spans="1:3" s="63" customFormat="1">
      <c r="A858" s="34"/>
      <c r="B858" s="36"/>
      <c r="C858" s="36"/>
    </row>
    <row r="859" spans="1:3" s="63" customFormat="1">
      <c r="A859" s="34"/>
      <c r="B859" s="36"/>
      <c r="C859" s="36"/>
    </row>
    <row r="860" spans="1:3" s="63" customFormat="1">
      <c r="A860" s="34"/>
      <c r="B860" s="36"/>
      <c r="C860" s="36"/>
    </row>
    <row r="861" spans="1:3" s="63" customFormat="1">
      <c r="A861" s="34"/>
      <c r="B861" s="36"/>
      <c r="C861" s="36"/>
    </row>
    <row r="862" spans="1:3" s="63" customFormat="1">
      <c r="A862" s="34"/>
      <c r="B862" s="36"/>
      <c r="C862" s="36"/>
    </row>
    <row r="863" spans="1:3" s="63" customFormat="1">
      <c r="A863" s="34"/>
      <c r="B863" s="36"/>
      <c r="C863" s="36"/>
    </row>
    <row r="864" spans="1:3" s="63" customFormat="1">
      <c r="A864" s="45"/>
      <c r="B864" s="36"/>
      <c r="C864" s="36"/>
    </row>
    <row r="865" spans="1:3" s="63" customFormat="1">
      <c r="A865" s="34"/>
      <c r="B865" s="36"/>
      <c r="C865" s="36"/>
    </row>
    <row r="866" spans="1:3" s="63" customFormat="1">
      <c r="A866" s="34"/>
      <c r="B866" s="36"/>
      <c r="C866" s="36"/>
    </row>
    <row r="867" spans="1:3" s="63" customFormat="1">
      <c r="A867" s="34"/>
      <c r="B867" s="36"/>
      <c r="C867" s="36"/>
    </row>
    <row r="868" spans="1:3" s="63" customFormat="1">
      <c r="A868" s="34"/>
      <c r="B868" s="36"/>
      <c r="C868" s="36"/>
    </row>
    <row r="869" spans="1:3" s="63" customFormat="1">
      <c r="A869" s="34"/>
      <c r="B869" s="36"/>
      <c r="C869" s="36"/>
    </row>
    <row r="870" spans="1:3" s="63" customFormat="1">
      <c r="A870" s="34"/>
      <c r="B870" s="36"/>
      <c r="C870" s="36"/>
    </row>
    <row r="871" spans="1:3" s="63" customFormat="1">
      <c r="A871" s="34"/>
      <c r="B871" s="36"/>
      <c r="C871" s="36"/>
    </row>
    <row r="872" spans="1:3" s="63" customFormat="1">
      <c r="A872" s="34"/>
      <c r="B872" s="36"/>
      <c r="C872" s="36"/>
    </row>
    <row r="873" spans="1:3" s="63" customFormat="1">
      <c r="A873" s="34"/>
      <c r="B873" s="36"/>
      <c r="C873" s="36"/>
    </row>
    <row r="874" spans="1:3" s="63" customFormat="1">
      <c r="A874" s="34"/>
      <c r="B874" s="36"/>
      <c r="C874" s="36"/>
    </row>
    <row r="875" spans="1:3" s="63" customFormat="1">
      <c r="A875" s="34"/>
      <c r="B875" s="36"/>
      <c r="C875" s="36"/>
    </row>
    <row r="876" spans="1:3" s="63" customFormat="1">
      <c r="A876" s="34"/>
      <c r="B876" s="36"/>
      <c r="C876" s="36"/>
    </row>
    <row r="877" spans="1:3" s="63" customFormat="1">
      <c r="A877" s="34"/>
      <c r="B877" s="36"/>
      <c r="C877" s="36"/>
    </row>
    <row r="878" spans="1:3" s="63" customFormat="1">
      <c r="A878" s="34"/>
      <c r="B878" s="36"/>
      <c r="C878" s="36"/>
    </row>
    <row r="879" spans="1:3" s="63" customFormat="1">
      <c r="A879" s="34"/>
      <c r="B879" s="36"/>
      <c r="C879" s="36"/>
    </row>
    <row r="880" spans="1:3" s="63" customFormat="1">
      <c r="A880" s="34"/>
      <c r="B880" s="36"/>
      <c r="C880" s="36"/>
    </row>
    <row r="881" spans="1:3" s="63" customFormat="1">
      <c r="A881" s="34"/>
      <c r="B881" s="36"/>
      <c r="C881" s="36"/>
    </row>
    <row r="882" spans="1:3" s="63" customFormat="1">
      <c r="A882" s="34"/>
      <c r="B882" s="36"/>
      <c r="C882" s="36"/>
    </row>
    <row r="883" spans="1:3" s="63" customFormat="1">
      <c r="A883" s="34"/>
      <c r="B883" s="36"/>
      <c r="C883" s="36"/>
    </row>
    <row r="884" spans="1:3" s="63" customFormat="1">
      <c r="A884" s="34"/>
      <c r="B884" s="36"/>
      <c r="C884" s="36"/>
    </row>
    <row r="885" spans="1:3" s="63" customFormat="1">
      <c r="A885" s="34"/>
      <c r="B885" s="36"/>
      <c r="C885" s="36"/>
    </row>
    <row r="886" spans="1:3" s="63" customFormat="1">
      <c r="A886" s="34"/>
      <c r="B886" s="36"/>
      <c r="C886" s="36"/>
    </row>
    <row r="887" spans="1:3" s="63" customFormat="1">
      <c r="A887" s="45"/>
      <c r="B887" s="36"/>
      <c r="C887" s="36"/>
    </row>
    <row r="888" spans="1:3" s="63" customFormat="1">
      <c r="A888" s="45"/>
      <c r="B888" s="36"/>
      <c r="C888" s="36"/>
    </row>
    <row r="889" spans="1:3" s="63" customFormat="1">
      <c r="A889" s="45"/>
      <c r="B889" s="36"/>
      <c r="C889" s="36"/>
    </row>
    <row r="890" spans="1:3" s="63" customFormat="1">
      <c r="A890" s="45"/>
      <c r="B890" s="36"/>
      <c r="C890" s="36"/>
    </row>
    <row r="891" spans="1:3" s="63" customFormat="1">
      <c r="A891" s="34"/>
      <c r="B891" s="36"/>
      <c r="C891" s="36"/>
    </row>
    <row r="892" spans="1:3" s="63" customFormat="1">
      <c r="A892" s="34"/>
      <c r="B892" s="36"/>
      <c r="C892" s="36"/>
    </row>
    <row r="893" spans="1:3" s="63" customFormat="1">
      <c r="A893" s="45"/>
      <c r="B893" s="36"/>
      <c r="C893" s="36"/>
    </row>
    <row r="894" spans="1:3" s="63" customFormat="1">
      <c r="A894" s="45"/>
      <c r="B894" s="36"/>
      <c r="C894" s="36"/>
    </row>
    <row r="895" spans="1:3" s="63" customFormat="1">
      <c r="A895" s="45"/>
      <c r="B895" s="36"/>
      <c r="C895" s="36"/>
    </row>
    <row r="896" spans="1:3" s="63" customFormat="1">
      <c r="A896" s="34"/>
      <c r="B896" s="36"/>
      <c r="C896" s="36"/>
    </row>
    <row r="897" spans="1:3" s="63" customFormat="1">
      <c r="A897" s="45"/>
      <c r="B897" s="36"/>
      <c r="C897" s="36"/>
    </row>
    <row r="898" spans="1:3" s="63" customFormat="1">
      <c r="A898" s="45"/>
      <c r="B898" s="36"/>
      <c r="C898" s="36"/>
    </row>
    <row r="899" spans="1:3" s="63" customFormat="1">
      <c r="A899" s="45"/>
      <c r="B899" s="36"/>
      <c r="C899" s="36"/>
    </row>
    <row r="900" spans="1:3" s="63" customFormat="1">
      <c r="A900" s="45"/>
      <c r="B900" s="36"/>
      <c r="C900" s="36"/>
    </row>
    <row r="901" spans="1:3" s="63" customFormat="1">
      <c r="A901" s="45"/>
      <c r="B901" s="36"/>
      <c r="C901" s="36"/>
    </row>
    <row r="902" spans="1:3" s="63" customFormat="1">
      <c r="A902" s="45"/>
      <c r="B902" s="36"/>
      <c r="C902" s="36"/>
    </row>
    <row r="903" spans="1:3" s="63" customFormat="1">
      <c r="A903" s="45"/>
      <c r="B903" s="36"/>
      <c r="C903" s="36"/>
    </row>
    <row r="904" spans="1:3" s="63" customFormat="1">
      <c r="A904" s="45"/>
      <c r="B904" s="36"/>
      <c r="C904" s="36"/>
    </row>
    <row r="905" spans="1:3" s="63" customFormat="1">
      <c r="A905" s="34"/>
      <c r="B905" s="36"/>
      <c r="C905" s="36"/>
    </row>
    <row r="906" spans="1:3" s="63" customFormat="1">
      <c r="A906" s="34"/>
      <c r="B906" s="36"/>
      <c r="C906" s="36"/>
    </row>
    <row r="907" spans="1:3" s="63" customFormat="1">
      <c r="A907" s="45"/>
      <c r="B907" s="36"/>
      <c r="C907" s="36"/>
    </row>
    <row r="908" spans="1:3" s="63" customFormat="1">
      <c r="A908" s="34"/>
      <c r="B908" s="36"/>
      <c r="C908" s="36"/>
    </row>
    <row r="909" spans="1:3" s="63" customFormat="1">
      <c r="A909" s="34"/>
      <c r="B909" s="36"/>
      <c r="C909" s="36"/>
    </row>
    <row r="910" spans="1:3" s="63" customFormat="1">
      <c r="A910" s="45"/>
      <c r="B910" s="36"/>
      <c r="C910" s="36"/>
    </row>
    <row r="911" spans="1:3" s="63" customFormat="1">
      <c r="A911" s="34"/>
      <c r="B911" s="36"/>
      <c r="C911" s="36"/>
    </row>
    <row r="912" spans="1:3" s="63" customFormat="1">
      <c r="A912" s="45"/>
      <c r="B912" s="36"/>
      <c r="C912" s="36"/>
    </row>
    <row r="913" spans="1:3" s="63" customFormat="1">
      <c r="A913" s="34"/>
      <c r="B913" s="36"/>
      <c r="C913" s="36"/>
    </row>
    <row r="914" spans="1:3" s="63" customFormat="1">
      <c r="A914" s="34"/>
      <c r="B914" s="36"/>
      <c r="C914" s="36"/>
    </row>
    <row r="915" spans="1:3" s="63" customFormat="1">
      <c r="A915" s="34"/>
      <c r="B915" s="36"/>
      <c r="C915" s="36"/>
    </row>
    <row r="916" spans="1:3" s="63" customFormat="1">
      <c r="A916" s="34"/>
      <c r="B916" s="36"/>
      <c r="C916" s="36"/>
    </row>
    <row r="917" spans="1:3" s="63" customFormat="1">
      <c r="A917" s="45"/>
      <c r="B917" s="36"/>
      <c r="C917" s="36"/>
    </row>
    <row r="918" spans="1:3" s="63" customFormat="1">
      <c r="A918" s="34"/>
      <c r="B918" s="36"/>
      <c r="C918" s="36"/>
    </row>
    <row r="919" spans="1:3" s="63" customFormat="1">
      <c r="A919" s="34"/>
      <c r="B919" s="36"/>
      <c r="C919" s="36"/>
    </row>
    <row r="920" spans="1:3" s="63" customFormat="1">
      <c r="A920" s="45"/>
      <c r="B920" s="36"/>
      <c r="C920" s="36"/>
    </row>
    <row r="921" spans="1:3" s="63" customFormat="1">
      <c r="A921" s="45"/>
      <c r="B921" s="36"/>
      <c r="C921" s="36"/>
    </row>
    <row r="922" spans="1:3" s="63" customFormat="1">
      <c r="A922" s="45"/>
      <c r="B922" s="36"/>
      <c r="C922" s="36"/>
    </row>
    <row r="923" spans="1:3" s="63" customFormat="1">
      <c r="A923" s="45"/>
      <c r="B923" s="36"/>
      <c r="C923" s="36"/>
    </row>
    <row r="924" spans="1:3" s="63" customFormat="1">
      <c r="A924" s="34"/>
      <c r="B924" s="36"/>
      <c r="C924" s="36"/>
    </row>
    <row r="925" spans="1:3" s="63" customFormat="1">
      <c r="A925" s="45"/>
      <c r="B925" s="36"/>
      <c r="C925" s="36"/>
    </row>
    <row r="926" spans="1:3" s="63" customFormat="1">
      <c r="A926" s="45"/>
      <c r="B926" s="36"/>
      <c r="C926" s="36"/>
    </row>
    <row r="927" spans="1:3" s="63" customFormat="1">
      <c r="A927" s="45"/>
      <c r="B927" s="36"/>
      <c r="C927" s="36"/>
    </row>
    <row r="928" spans="1:3" s="63" customFormat="1">
      <c r="A928" s="45"/>
      <c r="B928" s="36"/>
      <c r="C928" s="36"/>
    </row>
    <row r="929" spans="1:3" s="63" customFormat="1">
      <c r="A929" s="45"/>
      <c r="B929" s="36"/>
      <c r="C929" s="36"/>
    </row>
    <row r="930" spans="1:3" s="63" customFormat="1">
      <c r="A930" s="45"/>
      <c r="B930" s="36"/>
      <c r="C930" s="36"/>
    </row>
    <row r="931" spans="1:3" s="63" customFormat="1">
      <c r="A931" s="45"/>
      <c r="B931" s="36"/>
      <c r="C931" s="36"/>
    </row>
    <row r="932" spans="1:3" s="63" customFormat="1">
      <c r="A932" s="34"/>
      <c r="B932" s="36"/>
      <c r="C932" s="36"/>
    </row>
    <row r="933" spans="1:3" s="63" customFormat="1">
      <c r="A933" s="34"/>
      <c r="B933" s="36"/>
      <c r="C933" s="36"/>
    </row>
    <row r="934" spans="1:3" s="63" customFormat="1">
      <c r="A934" s="34"/>
      <c r="B934" s="36"/>
      <c r="C934" s="36"/>
    </row>
    <row r="935" spans="1:3" s="63" customFormat="1">
      <c r="A935" s="34"/>
      <c r="B935" s="36"/>
      <c r="C935" s="36"/>
    </row>
    <row r="936" spans="1:3" s="63" customFormat="1">
      <c r="A936" s="34"/>
      <c r="B936" s="36"/>
      <c r="C936" s="36"/>
    </row>
    <row r="937" spans="1:3" s="63" customFormat="1">
      <c r="A937" s="34"/>
      <c r="B937" s="36"/>
      <c r="C937" s="36"/>
    </row>
    <row r="938" spans="1:3" s="63" customFormat="1">
      <c r="A938" s="34"/>
      <c r="B938" s="36"/>
      <c r="C938" s="36"/>
    </row>
    <row r="939" spans="1:3" s="63" customFormat="1">
      <c r="A939" s="34"/>
      <c r="B939" s="36"/>
      <c r="C939" s="36"/>
    </row>
    <row r="940" spans="1:3" s="63" customFormat="1">
      <c r="A940" s="34"/>
      <c r="B940" s="36"/>
      <c r="C940" s="36"/>
    </row>
    <row r="941" spans="1:3" s="63" customFormat="1">
      <c r="A941" s="45"/>
      <c r="B941" s="36"/>
      <c r="C941" s="36"/>
    </row>
    <row r="942" spans="1:3" s="63" customFormat="1">
      <c r="A942" s="45"/>
      <c r="B942" s="36"/>
      <c r="C942" s="36"/>
    </row>
    <row r="943" spans="1:3" s="63" customFormat="1">
      <c r="A943" s="34"/>
      <c r="B943" s="36"/>
      <c r="C943" s="36"/>
    </row>
    <row r="944" spans="1:3" s="63" customFormat="1">
      <c r="A944" s="34"/>
      <c r="B944" s="36"/>
      <c r="C944" s="36"/>
    </row>
    <row r="945" spans="1:3" s="63" customFormat="1">
      <c r="A945" s="34"/>
      <c r="B945" s="36"/>
      <c r="C945" s="36"/>
    </row>
    <row r="946" spans="1:3" s="63" customFormat="1">
      <c r="A946" s="34"/>
      <c r="B946" s="36"/>
      <c r="C946" s="36"/>
    </row>
    <row r="947" spans="1:3" s="63" customFormat="1">
      <c r="A947" s="45"/>
      <c r="B947" s="36"/>
      <c r="C947" s="36"/>
    </row>
    <row r="948" spans="1:3" s="63" customFormat="1">
      <c r="A948" s="34"/>
      <c r="B948" s="36"/>
      <c r="C948" s="36"/>
    </row>
    <row r="949" spans="1:3" s="63" customFormat="1">
      <c r="A949" s="34"/>
      <c r="B949" s="36"/>
      <c r="C949" s="36"/>
    </row>
    <row r="950" spans="1:3" s="63" customFormat="1">
      <c r="A950" s="34"/>
      <c r="B950" s="36"/>
      <c r="C950" s="36"/>
    </row>
    <row r="951" spans="1:3" s="63" customFormat="1">
      <c r="A951" s="45"/>
      <c r="B951" s="36"/>
      <c r="C951" s="36"/>
    </row>
    <row r="952" spans="1:3" s="63" customFormat="1">
      <c r="A952" s="45"/>
      <c r="B952" s="36"/>
      <c r="C952" s="36"/>
    </row>
    <row r="953" spans="1:3" s="63" customFormat="1">
      <c r="A953" s="34"/>
      <c r="B953" s="36"/>
      <c r="C953" s="36"/>
    </row>
    <row r="954" spans="1:3" s="63" customFormat="1">
      <c r="A954" s="45"/>
      <c r="B954" s="36"/>
      <c r="C954" s="36"/>
    </row>
    <row r="955" spans="1:3" s="63" customFormat="1">
      <c r="A955" s="34"/>
      <c r="B955" s="36"/>
      <c r="C955" s="36"/>
    </row>
    <row r="956" spans="1:3" s="63" customFormat="1">
      <c r="A956" s="34"/>
      <c r="B956" s="36"/>
      <c r="C956" s="36"/>
    </row>
    <row r="957" spans="1:3" s="63" customFormat="1">
      <c r="A957" s="34"/>
      <c r="B957" s="36"/>
      <c r="C957" s="36"/>
    </row>
    <row r="958" spans="1:3" s="63" customFormat="1">
      <c r="A958" s="34"/>
      <c r="B958" s="36"/>
      <c r="C958" s="36"/>
    </row>
    <row r="959" spans="1:3" s="63" customFormat="1">
      <c r="A959" s="34"/>
      <c r="B959" s="36"/>
      <c r="C959" s="36"/>
    </row>
    <row r="960" spans="1:3" s="63" customFormat="1">
      <c r="A960" s="34"/>
      <c r="B960" s="36"/>
      <c r="C960" s="36"/>
    </row>
    <row r="961" spans="1:3" s="63" customFormat="1">
      <c r="A961" s="45"/>
      <c r="B961" s="36"/>
      <c r="C961" s="36"/>
    </row>
    <row r="962" spans="1:3" s="63" customFormat="1">
      <c r="A962" s="34"/>
      <c r="B962" s="36"/>
      <c r="C962" s="36"/>
    </row>
    <row r="963" spans="1:3" s="63" customFormat="1">
      <c r="A963" s="34"/>
      <c r="B963" s="36"/>
      <c r="C963" s="36"/>
    </row>
    <row r="964" spans="1:3" s="63" customFormat="1">
      <c r="A964" s="34"/>
      <c r="B964" s="36"/>
      <c r="C964" s="36"/>
    </row>
    <row r="965" spans="1:3" s="63" customFormat="1">
      <c r="A965" s="34"/>
      <c r="B965" s="36"/>
      <c r="C965" s="36"/>
    </row>
    <row r="966" spans="1:3" s="63" customFormat="1">
      <c r="A966" s="34"/>
      <c r="B966" s="36"/>
      <c r="C966" s="36"/>
    </row>
    <row r="967" spans="1:3" s="63" customFormat="1">
      <c r="A967" s="34"/>
      <c r="B967" s="36"/>
      <c r="C967" s="36"/>
    </row>
    <row r="968" spans="1:3" s="63" customFormat="1">
      <c r="A968" s="34"/>
      <c r="B968" s="36"/>
      <c r="C968" s="36"/>
    </row>
    <row r="969" spans="1:3" s="63" customFormat="1">
      <c r="A969" s="34"/>
      <c r="B969" s="36"/>
      <c r="C969" s="36"/>
    </row>
    <row r="970" spans="1:3" s="63" customFormat="1">
      <c r="A970" s="34"/>
      <c r="B970" s="36"/>
      <c r="C970" s="36"/>
    </row>
    <row r="971" spans="1:3" s="63" customFormat="1">
      <c r="A971" s="34"/>
      <c r="B971" s="36"/>
      <c r="C971" s="36"/>
    </row>
    <row r="972" spans="1:3" s="63" customFormat="1">
      <c r="A972" s="45"/>
      <c r="B972" s="36"/>
      <c r="C972" s="36"/>
    </row>
    <row r="973" spans="1:3" s="63" customFormat="1">
      <c r="A973" s="45"/>
      <c r="B973" s="36"/>
      <c r="C973" s="36"/>
    </row>
    <row r="974" spans="1:3" s="63" customFormat="1">
      <c r="A974" s="45"/>
      <c r="B974" s="36"/>
      <c r="C974" s="36"/>
    </row>
    <row r="975" spans="1:3" s="63" customFormat="1">
      <c r="A975" s="45"/>
      <c r="B975" s="36"/>
      <c r="C975" s="36"/>
    </row>
    <row r="976" spans="1:3" s="63" customFormat="1">
      <c r="A976" s="34"/>
      <c r="B976" s="36"/>
      <c r="C976" s="36"/>
    </row>
    <row r="977" spans="1:3" s="63" customFormat="1">
      <c r="A977" s="34"/>
      <c r="B977" s="36"/>
      <c r="C977" s="36"/>
    </row>
    <row r="978" spans="1:3" s="63" customFormat="1">
      <c r="A978" s="34"/>
      <c r="B978" s="36"/>
      <c r="C978" s="36"/>
    </row>
    <row r="979" spans="1:3" s="63" customFormat="1">
      <c r="A979" s="34"/>
      <c r="B979" s="36"/>
      <c r="C979" s="36"/>
    </row>
    <row r="980" spans="1:3" s="63" customFormat="1">
      <c r="A980" s="34"/>
      <c r="B980" s="36"/>
      <c r="C980" s="36"/>
    </row>
    <row r="981" spans="1:3" s="63" customFormat="1">
      <c r="A981" s="45"/>
      <c r="B981" s="36"/>
      <c r="C981" s="36"/>
    </row>
    <row r="982" spans="1:3" s="63" customFormat="1">
      <c r="A982" s="45"/>
      <c r="B982" s="36"/>
      <c r="C982" s="36"/>
    </row>
    <row r="983" spans="1:3" s="63" customFormat="1">
      <c r="A983" s="45"/>
      <c r="B983" s="36"/>
      <c r="C983" s="36"/>
    </row>
    <row r="984" spans="1:3" s="63" customFormat="1">
      <c r="A984" s="45"/>
      <c r="B984" s="36"/>
      <c r="C984" s="36"/>
    </row>
    <row r="985" spans="1:3" s="63" customFormat="1">
      <c r="A985" s="45"/>
      <c r="B985" s="36"/>
      <c r="C985" s="36"/>
    </row>
    <row r="986" spans="1:3" s="63" customFormat="1">
      <c r="A986" s="45"/>
      <c r="B986" s="36"/>
      <c r="C986" s="36"/>
    </row>
    <row r="987" spans="1:3" s="63" customFormat="1">
      <c r="A987" s="45"/>
      <c r="B987" s="36"/>
      <c r="C987" s="36"/>
    </row>
    <row r="988" spans="1:3" s="63" customFormat="1">
      <c r="A988" s="45"/>
      <c r="B988" s="36"/>
      <c r="C988" s="36"/>
    </row>
    <row r="989" spans="1:3" s="63" customFormat="1">
      <c r="A989" s="45"/>
      <c r="B989" s="36"/>
      <c r="C989" s="36"/>
    </row>
    <row r="990" spans="1:3" s="63" customFormat="1">
      <c r="A990" s="45"/>
      <c r="B990" s="36"/>
      <c r="C990" s="36"/>
    </row>
    <row r="991" spans="1:3" s="63" customFormat="1">
      <c r="A991" s="34"/>
      <c r="B991" s="36"/>
      <c r="C991" s="36"/>
    </row>
    <row r="992" spans="1:3" s="63" customFormat="1">
      <c r="A992" s="34"/>
      <c r="B992" s="36"/>
      <c r="C992" s="36"/>
    </row>
    <row r="993" spans="1:3" s="63" customFormat="1">
      <c r="A993" s="34"/>
      <c r="B993" s="36"/>
      <c r="C993" s="36"/>
    </row>
    <row r="994" spans="1:3" s="63" customFormat="1">
      <c r="A994" s="34"/>
      <c r="B994" s="36"/>
      <c r="C994" s="36"/>
    </row>
    <row r="995" spans="1:3" s="63" customFormat="1">
      <c r="A995" s="34"/>
      <c r="B995" s="36"/>
      <c r="C995" s="36"/>
    </row>
    <row r="996" spans="1:3" s="63" customFormat="1">
      <c r="A996" s="34"/>
      <c r="B996" s="36"/>
      <c r="C996" s="36"/>
    </row>
    <row r="997" spans="1:3" s="63" customFormat="1">
      <c r="A997" s="34"/>
      <c r="B997" s="36"/>
      <c r="C997" s="36"/>
    </row>
    <row r="998" spans="1:3" s="63" customFormat="1">
      <c r="A998" s="34"/>
      <c r="B998" s="36"/>
      <c r="C998" s="36"/>
    </row>
    <row r="999" spans="1:3" s="63" customFormat="1">
      <c r="A999" s="45"/>
      <c r="B999" s="36"/>
      <c r="C999" s="36"/>
    </row>
    <row r="1000" spans="1:3" s="63" customFormat="1">
      <c r="A1000" s="45"/>
      <c r="B1000" s="36"/>
      <c r="C1000" s="36"/>
    </row>
    <row r="1001" spans="1:3" s="63" customFormat="1">
      <c r="A1001" s="45"/>
      <c r="B1001" s="36"/>
      <c r="C1001" s="36"/>
    </row>
    <row r="1002" spans="1:3" s="63" customFormat="1">
      <c r="A1002" s="45"/>
      <c r="B1002" s="36"/>
      <c r="C1002" s="36"/>
    </row>
    <row r="1003" spans="1:3" s="63" customFormat="1">
      <c r="A1003" s="34"/>
      <c r="B1003" s="36"/>
      <c r="C1003" s="36"/>
    </row>
    <row r="1004" spans="1:3" s="63" customFormat="1">
      <c r="A1004" s="45"/>
      <c r="B1004" s="36"/>
      <c r="C1004" s="36"/>
    </row>
    <row r="1005" spans="1:3" s="63" customFormat="1">
      <c r="A1005" s="45"/>
      <c r="B1005" s="36"/>
      <c r="C1005" s="36"/>
    </row>
    <row r="1006" spans="1:3" s="63" customFormat="1">
      <c r="A1006" s="45"/>
      <c r="B1006" s="36"/>
      <c r="C1006" s="36"/>
    </row>
    <row r="1007" spans="1:3" s="63" customFormat="1">
      <c r="A1007" s="45"/>
      <c r="B1007" s="36"/>
      <c r="C1007" s="36"/>
    </row>
    <row r="1008" spans="1:3" s="63" customFormat="1">
      <c r="A1008" s="45"/>
      <c r="B1008" s="36"/>
      <c r="C1008" s="36"/>
    </row>
    <row r="1009" spans="1:3" s="63" customFormat="1">
      <c r="A1009" s="45"/>
      <c r="B1009" s="36"/>
      <c r="C1009" s="36"/>
    </row>
    <row r="1010" spans="1:3" s="63" customFormat="1">
      <c r="A1010" s="34"/>
      <c r="B1010" s="36"/>
      <c r="C1010" s="36"/>
    </row>
    <row r="1011" spans="1:3" s="63" customFormat="1">
      <c r="A1011" s="45"/>
      <c r="B1011" s="36"/>
      <c r="C1011" s="36"/>
    </row>
    <row r="1012" spans="1:3" s="63" customFormat="1">
      <c r="A1012" s="34"/>
      <c r="B1012" s="36"/>
      <c r="C1012" s="36"/>
    </row>
    <row r="1013" spans="1:3" s="63" customFormat="1">
      <c r="A1013" s="34"/>
      <c r="B1013" s="36"/>
      <c r="C1013" s="36"/>
    </row>
    <row r="1014" spans="1:3" s="63" customFormat="1">
      <c r="A1014" s="34"/>
      <c r="B1014" s="36"/>
      <c r="C1014" s="36"/>
    </row>
    <row r="1015" spans="1:3" s="63" customFormat="1">
      <c r="A1015" s="34"/>
      <c r="B1015" s="36"/>
      <c r="C1015" s="36"/>
    </row>
    <row r="1016" spans="1:3" s="63" customFormat="1">
      <c r="A1016" s="34"/>
      <c r="B1016" s="36"/>
      <c r="C1016" s="36"/>
    </row>
    <row r="1017" spans="1:3" s="63" customFormat="1">
      <c r="A1017" s="34"/>
      <c r="B1017" s="36"/>
      <c r="C1017" s="36"/>
    </row>
    <row r="1018" spans="1:3" s="63" customFormat="1">
      <c r="A1018" s="34"/>
      <c r="B1018" s="36"/>
      <c r="C1018" s="36"/>
    </row>
    <row r="1019" spans="1:3" s="63" customFormat="1">
      <c r="A1019" s="34"/>
      <c r="B1019" s="36"/>
      <c r="C1019" s="36"/>
    </row>
    <row r="1020" spans="1:3" s="63" customFormat="1">
      <c r="A1020" s="34"/>
      <c r="B1020" s="36"/>
      <c r="C1020" s="36"/>
    </row>
    <row r="1021" spans="1:3" s="63" customFormat="1">
      <c r="A1021" s="34"/>
      <c r="B1021" s="36"/>
      <c r="C1021" s="36"/>
    </row>
    <row r="1022" spans="1:3" s="63" customFormat="1">
      <c r="A1022" s="34"/>
      <c r="B1022" s="36"/>
      <c r="C1022" s="36"/>
    </row>
    <row r="1023" spans="1:3" s="63" customFormat="1">
      <c r="A1023" s="34"/>
      <c r="B1023" s="36"/>
      <c r="C1023" s="36"/>
    </row>
    <row r="1024" spans="1:3" s="63" customFormat="1">
      <c r="A1024" s="34"/>
      <c r="B1024" s="36"/>
      <c r="C1024" s="36"/>
    </row>
    <row r="1025" spans="1:3" s="63" customFormat="1">
      <c r="A1025" s="34"/>
      <c r="B1025" s="36"/>
      <c r="C1025" s="36"/>
    </row>
    <row r="1026" spans="1:3" s="63" customFormat="1">
      <c r="A1026" s="34"/>
      <c r="B1026" s="36"/>
      <c r="C1026" s="36"/>
    </row>
    <row r="1027" spans="1:3" s="63" customFormat="1">
      <c r="A1027" s="34"/>
      <c r="B1027" s="36"/>
      <c r="C1027" s="36"/>
    </row>
    <row r="1028" spans="1:3" s="63" customFormat="1">
      <c r="A1028" s="34"/>
      <c r="B1028" s="36"/>
      <c r="C1028" s="36"/>
    </row>
    <row r="1029" spans="1:3" s="63" customFormat="1">
      <c r="A1029" s="34"/>
      <c r="B1029" s="36"/>
      <c r="C1029" s="36"/>
    </row>
    <row r="1030" spans="1:3" s="63" customFormat="1">
      <c r="A1030" s="34"/>
      <c r="B1030" s="36"/>
      <c r="C1030" s="36"/>
    </row>
    <row r="1031" spans="1:3" s="63" customFormat="1">
      <c r="A1031" s="45"/>
      <c r="B1031" s="36"/>
      <c r="C1031" s="36"/>
    </row>
    <row r="1032" spans="1:3" s="63" customFormat="1">
      <c r="A1032" s="45"/>
      <c r="B1032" s="36"/>
      <c r="C1032" s="36"/>
    </row>
    <row r="1033" spans="1:3" s="63" customFormat="1">
      <c r="A1033" s="45"/>
      <c r="B1033" s="36"/>
      <c r="C1033" s="36"/>
    </row>
    <row r="1034" spans="1:3" s="63" customFormat="1">
      <c r="A1034" s="45"/>
      <c r="B1034" s="36"/>
      <c r="C1034" s="36"/>
    </row>
    <row r="1035" spans="1:3" s="63" customFormat="1">
      <c r="A1035" s="45"/>
      <c r="B1035" s="36"/>
      <c r="C1035" s="36"/>
    </row>
    <row r="1036" spans="1:3" s="63" customFormat="1">
      <c r="A1036" s="45"/>
      <c r="B1036" s="36"/>
      <c r="C1036" s="36"/>
    </row>
    <row r="1037" spans="1:3" s="63" customFormat="1">
      <c r="A1037" s="34"/>
      <c r="B1037" s="36"/>
      <c r="C1037" s="36"/>
    </row>
    <row r="1038" spans="1:3" s="63" customFormat="1">
      <c r="A1038" s="45"/>
      <c r="B1038" s="36"/>
      <c r="C1038" s="36"/>
    </row>
    <row r="1039" spans="1:3" s="63" customFormat="1">
      <c r="A1039" s="45"/>
      <c r="B1039" s="36"/>
      <c r="C1039" s="36"/>
    </row>
    <row r="1040" spans="1:3" s="63" customFormat="1">
      <c r="A1040" s="45"/>
      <c r="B1040" s="36"/>
      <c r="C1040" s="36"/>
    </row>
    <row r="1041" spans="1:3" s="63" customFormat="1">
      <c r="A1041" s="45"/>
      <c r="B1041" s="36"/>
      <c r="C1041" s="36"/>
    </row>
    <row r="1042" spans="1:3" s="63" customFormat="1">
      <c r="A1042" s="34"/>
      <c r="B1042" s="36"/>
      <c r="C1042" s="36"/>
    </row>
    <row r="1043" spans="1:3" s="63" customFormat="1">
      <c r="A1043" s="45"/>
      <c r="B1043" s="36"/>
      <c r="C1043" s="36"/>
    </row>
    <row r="1044" spans="1:3" s="63" customFormat="1">
      <c r="A1044" s="45"/>
      <c r="B1044" s="36"/>
      <c r="C1044" s="36"/>
    </row>
    <row r="1045" spans="1:3" s="63" customFormat="1">
      <c r="A1045" s="45"/>
      <c r="B1045" s="36"/>
      <c r="C1045" s="36"/>
    </row>
    <row r="1046" spans="1:3" s="63" customFormat="1">
      <c r="A1046" s="34"/>
      <c r="B1046" s="36"/>
      <c r="C1046" s="36"/>
    </row>
    <row r="1047" spans="1:3" s="63" customFormat="1">
      <c r="A1047" s="45"/>
      <c r="B1047" s="36"/>
      <c r="C1047" s="36"/>
    </row>
    <row r="1048" spans="1:3" s="63" customFormat="1">
      <c r="A1048" s="34"/>
      <c r="B1048" s="36"/>
      <c r="C1048" s="36"/>
    </row>
    <row r="1049" spans="1:3" s="63" customFormat="1">
      <c r="A1049" s="45"/>
      <c r="B1049" s="36"/>
      <c r="C1049" s="36"/>
    </row>
    <row r="1050" spans="1:3" s="63" customFormat="1">
      <c r="A1050" s="45"/>
      <c r="B1050" s="36"/>
      <c r="C1050" s="36"/>
    </row>
    <row r="1051" spans="1:3" s="63" customFormat="1">
      <c r="A1051" s="34"/>
      <c r="B1051" s="36"/>
      <c r="C1051" s="36"/>
    </row>
    <row r="1052" spans="1:3" s="63" customFormat="1">
      <c r="A1052" s="34"/>
      <c r="B1052" s="36"/>
      <c r="C1052" s="36"/>
    </row>
    <row r="1053" spans="1:3" s="63" customFormat="1">
      <c r="A1053" s="34"/>
      <c r="B1053" s="36"/>
      <c r="C1053" s="36"/>
    </row>
    <row r="1054" spans="1:3" s="63" customFormat="1">
      <c r="A1054" s="34"/>
      <c r="B1054" s="36"/>
      <c r="C1054" s="36"/>
    </row>
    <row r="1055" spans="1:3" s="63" customFormat="1">
      <c r="A1055" s="34"/>
      <c r="B1055" s="36"/>
      <c r="C1055" s="36"/>
    </row>
    <row r="1056" spans="1:3" s="63" customFormat="1">
      <c r="A1056" s="34"/>
      <c r="B1056" s="36"/>
      <c r="C1056" s="36"/>
    </row>
    <row r="1057" spans="1:3" s="63" customFormat="1">
      <c r="A1057" s="34"/>
      <c r="B1057" s="36"/>
      <c r="C1057" s="36"/>
    </row>
    <row r="1058" spans="1:3" s="63" customFormat="1">
      <c r="A1058" s="34"/>
      <c r="B1058" s="36"/>
      <c r="C1058" s="36"/>
    </row>
    <row r="1059" spans="1:3" s="63" customFormat="1">
      <c r="A1059" s="34"/>
      <c r="B1059" s="36"/>
      <c r="C1059" s="36"/>
    </row>
    <row r="1060" spans="1:3" s="63" customFormat="1">
      <c r="A1060" s="34"/>
      <c r="B1060" s="36"/>
      <c r="C1060" s="36"/>
    </row>
    <row r="1061" spans="1:3" s="63" customFormat="1">
      <c r="A1061" s="34"/>
      <c r="B1061" s="36"/>
      <c r="C1061" s="36"/>
    </row>
    <row r="1062" spans="1:3" s="63" customFormat="1">
      <c r="A1062" s="34"/>
      <c r="B1062" s="36"/>
      <c r="C1062" s="36"/>
    </row>
    <row r="1063" spans="1:3" s="63" customFormat="1">
      <c r="A1063" s="34"/>
      <c r="B1063" s="36"/>
      <c r="C1063" s="36"/>
    </row>
    <row r="1064" spans="1:3" s="63" customFormat="1">
      <c r="A1064" s="34"/>
      <c r="B1064" s="36"/>
      <c r="C1064" s="36"/>
    </row>
    <row r="1065" spans="1:3" s="63" customFormat="1">
      <c r="A1065" s="34"/>
      <c r="B1065" s="36"/>
      <c r="C1065" s="36"/>
    </row>
    <row r="1066" spans="1:3" s="63" customFormat="1">
      <c r="A1066" s="34"/>
      <c r="B1066" s="36"/>
      <c r="C1066" s="36"/>
    </row>
    <row r="1067" spans="1:3" s="63" customFormat="1">
      <c r="A1067" s="34"/>
      <c r="B1067" s="36"/>
      <c r="C1067" s="36"/>
    </row>
    <row r="1068" spans="1:3" s="63" customFormat="1">
      <c r="A1068" s="34"/>
      <c r="B1068" s="36"/>
      <c r="C1068" s="36"/>
    </row>
    <row r="1069" spans="1:3" s="63" customFormat="1">
      <c r="A1069" s="34"/>
      <c r="B1069" s="36"/>
      <c r="C1069" s="36"/>
    </row>
    <row r="1070" spans="1:3" s="63" customFormat="1">
      <c r="A1070" s="34"/>
      <c r="B1070" s="36"/>
      <c r="C1070" s="36"/>
    </row>
    <row r="1071" spans="1:3" s="63" customFormat="1">
      <c r="A1071" s="34"/>
      <c r="B1071" s="36"/>
      <c r="C1071" s="36"/>
    </row>
    <row r="1072" spans="1:3" s="63" customFormat="1">
      <c r="A1072" s="34"/>
      <c r="B1072" s="36"/>
      <c r="C1072" s="36"/>
    </row>
    <row r="1073" spans="1:3" s="63" customFormat="1">
      <c r="A1073" s="34"/>
      <c r="B1073" s="36"/>
      <c r="C1073" s="36"/>
    </row>
    <row r="1074" spans="1:3" s="63" customFormat="1">
      <c r="A1074" s="34"/>
      <c r="B1074" s="36"/>
      <c r="C1074" s="36"/>
    </row>
    <row r="1075" spans="1:3" s="63" customFormat="1">
      <c r="A1075" s="34"/>
      <c r="B1075" s="36"/>
      <c r="C1075" s="36"/>
    </row>
    <row r="1076" spans="1:3" s="63" customFormat="1">
      <c r="A1076" s="34"/>
      <c r="B1076" s="36"/>
      <c r="C1076" s="36"/>
    </row>
    <row r="1077" spans="1:3" s="63" customFormat="1">
      <c r="A1077" s="34"/>
      <c r="B1077" s="36"/>
      <c r="C1077" s="36"/>
    </row>
    <row r="1078" spans="1:3" s="63" customFormat="1">
      <c r="A1078" s="34"/>
      <c r="B1078" s="36"/>
      <c r="C1078" s="36"/>
    </row>
    <row r="1079" spans="1:3" s="63" customFormat="1">
      <c r="A1079" s="34"/>
      <c r="B1079" s="36"/>
      <c r="C1079" s="36"/>
    </row>
    <row r="1080" spans="1:3" s="63" customFormat="1">
      <c r="A1080" s="34"/>
      <c r="B1080" s="36"/>
      <c r="C1080" s="36"/>
    </row>
    <row r="1081" spans="1:3" s="63" customFormat="1">
      <c r="A1081" s="34"/>
      <c r="B1081" s="36"/>
      <c r="C1081" s="36"/>
    </row>
    <row r="1082" spans="1:3" s="63" customFormat="1">
      <c r="A1082" s="34"/>
      <c r="B1082" s="36"/>
      <c r="C1082" s="36"/>
    </row>
    <row r="1083" spans="1:3" s="63" customFormat="1">
      <c r="A1083" s="34"/>
      <c r="B1083" s="36"/>
      <c r="C1083" s="36"/>
    </row>
    <row r="1084" spans="1:3" s="63" customFormat="1">
      <c r="A1084" s="34"/>
      <c r="B1084" s="36"/>
      <c r="C1084" s="36"/>
    </row>
    <row r="1085" spans="1:3" s="63" customFormat="1">
      <c r="A1085" s="34"/>
      <c r="B1085" s="36"/>
      <c r="C1085" s="36"/>
    </row>
    <row r="1086" spans="1:3" s="63" customFormat="1">
      <c r="A1086" s="34"/>
      <c r="B1086" s="36"/>
      <c r="C1086" s="36"/>
    </row>
    <row r="1087" spans="1:3" s="63" customFormat="1">
      <c r="A1087" s="34"/>
      <c r="B1087" s="36"/>
      <c r="C1087" s="36"/>
    </row>
    <row r="1088" spans="1:3" s="63" customFormat="1">
      <c r="A1088" s="34"/>
      <c r="B1088" s="36"/>
      <c r="C1088" s="36"/>
    </row>
    <row r="1089" spans="1:3" s="63" customFormat="1">
      <c r="A1089" s="34"/>
      <c r="B1089" s="36"/>
      <c r="C1089" s="36"/>
    </row>
    <row r="1090" spans="1:3" s="63" customFormat="1">
      <c r="A1090" s="34"/>
      <c r="B1090" s="36"/>
      <c r="C1090" s="36"/>
    </row>
    <row r="1091" spans="1:3" s="63" customFormat="1">
      <c r="A1091" s="34"/>
      <c r="B1091" s="36"/>
      <c r="C1091" s="36"/>
    </row>
    <row r="1092" spans="1:3" s="63" customFormat="1">
      <c r="A1092" s="34"/>
      <c r="B1092" s="36"/>
      <c r="C1092" s="36"/>
    </row>
    <row r="1093" spans="1:3" s="63" customFormat="1">
      <c r="A1093" s="34"/>
      <c r="B1093" s="36"/>
      <c r="C1093" s="36"/>
    </row>
    <row r="1094" spans="1:3" s="63" customFormat="1">
      <c r="A1094" s="45"/>
      <c r="B1094" s="36"/>
      <c r="C1094" s="36"/>
    </row>
    <row r="1095" spans="1:3" s="63" customFormat="1">
      <c r="A1095" s="34"/>
      <c r="B1095" s="36"/>
      <c r="C1095" s="36"/>
    </row>
    <row r="1096" spans="1:3" s="63" customFormat="1">
      <c r="A1096" s="34"/>
      <c r="B1096" s="36"/>
      <c r="C1096" s="36"/>
    </row>
    <row r="1097" spans="1:3" s="63" customFormat="1">
      <c r="A1097" s="34"/>
      <c r="B1097" s="36"/>
      <c r="C1097" s="36"/>
    </row>
    <row r="1098" spans="1:3" s="63" customFormat="1">
      <c r="A1098" s="34"/>
      <c r="B1098" s="36"/>
      <c r="C1098" s="36"/>
    </row>
    <row r="1099" spans="1:3" s="63" customFormat="1">
      <c r="A1099" s="34"/>
      <c r="B1099" s="36"/>
      <c r="C1099" s="36"/>
    </row>
    <row r="1100" spans="1:3" s="63" customFormat="1">
      <c r="A1100" s="34"/>
      <c r="B1100" s="36"/>
      <c r="C1100" s="36"/>
    </row>
    <row r="1101" spans="1:3" s="63" customFormat="1">
      <c r="A1101" s="34"/>
      <c r="B1101" s="36"/>
      <c r="C1101" s="36"/>
    </row>
    <row r="1102" spans="1:3" s="63" customFormat="1">
      <c r="A1102" s="34"/>
      <c r="B1102" s="36"/>
      <c r="C1102" s="36"/>
    </row>
    <row r="1103" spans="1:3" s="63" customFormat="1">
      <c r="A1103" s="34"/>
      <c r="B1103" s="36"/>
      <c r="C1103" s="36"/>
    </row>
    <row r="1104" spans="1:3" s="63" customFormat="1">
      <c r="A1104" s="34"/>
      <c r="B1104" s="36"/>
      <c r="C1104" s="36"/>
    </row>
    <row r="1105" spans="1:3" s="63" customFormat="1">
      <c r="A1105" s="34"/>
      <c r="B1105" s="36"/>
      <c r="C1105" s="36"/>
    </row>
    <row r="1106" spans="1:3" s="63" customFormat="1">
      <c r="A1106" s="34"/>
      <c r="B1106" s="36"/>
      <c r="C1106" s="36"/>
    </row>
    <row r="1107" spans="1:3" s="63" customFormat="1">
      <c r="A1107" s="34"/>
      <c r="B1107" s="36"/>
      <c r="C1107" s="36"/>
    </row>
    <row r="1108" spans="1:3" s="63" customFormat="1">
      <c r="A1108" s="34"/>
      <c r="B1108" s="36"/>
      <c r="C1108" s="36"/>
    </row>
    <row r="1109" spans="1:3" s="63" customFormat="1">
      <c r="A1109" s="34"/>
      <c r="B1109" s="36"/>
      <c r="C1109" s="36"/>
    </row>
    <row r="1110" spans="1:3" s="63" customFormat="1">
      <c r="A1110" s="34"/>
      <c r="B1110" s="36"/>
      <c r="C1110" s="36"/>
    </row>
    <row r="1111" spans="1:3" s="63" customFormat="1">
      <c r="A1111" s="34"/>
      <c r="B1111" s="36"/>
      <c r="C1111" s="36"/>
    </row>
    <row r="1112" spans="1:3" s="63" customFormat="1">
      <c r="A1112" s="34"/>
      <c r="B1112" s="36"/>
      <c r="C1112" s="36"/>
    </row>
    <row r="1113" spans="1:3" s="63" customFormat="1">
      <c r="A1113" s="34"/>
      <c r="B1113" s="36"/>
      <c r="C1113" s="36"/>
    </row>
    <row r="1114" spans="1:3" s="63" customFormat="1">
      <c r="A1114" s="34"/>
      <c r="B1114" s="36"/>
      <c r="C1114" s="36"/>
    </row>
    <row r="1115" spans="1:3" s="63" customFormat="1">
      <c r="A1115" s="34"/>
      <c r="B1115" s="36"/>
      <c r="C1115" s="36"/>
    </row>
    <row r="1116" spans="1:3" s="63" customFormat="1">
      <c r="A1116" s="34"/>
      <c r="B1116" s="36"/>
      <c r="C1116" s="36"/>
    </row>
    <row r="1117" spans="1:3" s="63" customFormat="1">
      <c r="A1117" s="34"/>
      <c r="B1117" s="36"/>
      <c r="C1117" s="36"/>
    </row>
    <row r="1118" spans="1:3" s="63" customFormat="1">
      <c r="A1118" s="34"/>
      <c r="B1118" s="36"/>
      <c r="C1118" s="36"/>
    </row>
    <row r="1119" spans="1:3" s="63" customFormat="1">
      <c r="A1119" s="34"/>
      <c r="B1119" s="36"/>
      <c r="C1119" s="36"/>
    </row>
    <row r="1120" spans="1:3" s="63" customFormat="1">
      <c r="A1120" s="34"/>
      <c r="B1120" s="36"/>
      <c r="C1120" s="36"/>
    </row>
    <row r="1121" spans="1:3" s="63" customFormat="1">
      <c r="A1121" s="34"/>
      <c r="B1121" s="36"/>
      <c r="C1121" s="36"/>
    </row>
    <row r="1122" spans="1:3" s="63" customFormat="1">
      <c r="A1122" s="34"/>
      <c r="B1122" s="36"/>
      <c r="C1122" s="36"/>
    </row>
    <row r="1123" spans="1:3" s="63" customFormat="1">
      <c r="A1123" s="34"/>
      <c r="B1123" s="36"/>
      <c r="C1123" s="36"/>
    </row>
    <row r="1124" spans="1:3" s="63" customFormat="1">
      <c r="A1124" s="34"/>
      <c r="B1124" s="36"/>
      <c r="C1124" s="36"/>
    </row>
    <row r="1125" spans="1:3" s="63" customFormat="1">
      <c r="A1125" s="34"/>
      <c r="B1125" s="36"/>
      <c r="C1125" s="36"/>
    </row>
    <row r="1126" spans="1:3" s="63" customFormat="1">
      <c r="A1126" s="34"/>
      <c r="B1126" s="36"/>
      <c r="C1126" s="36"/>
    </row>
    <row r="1127" spans="1:3" s="63" customFormat="1">
      <c r="A1127" s="34"/>
      <c r="B1127" s="36"/>
      <c r="C1127" s="36"/>
    </row>
    <row r="1128" spans="1:3" s="63" customFormat="1">
      <c r="A1128" s="34"/>
      <c r="B1128" s="36"/>
      <c r="C1128" s="36"/>
    </row>
    <row r="1129" spans="1:3" s="63" customFormat="1">
      <c r="A1129" s="34"/>
      <c r="B1129" s="36"/>
      <c r="C1129" s="36"/>
    </row>
    <row r="1130" spans="1:3" s="63" customFormat="1">
      <c r="A1130" s="34"/>
      <c r="B1130" s="36"/>
      <c r="C1130" s="36"/>
    </row>
    <row r="1131" spans="1:3" s="63" customFormat="1">
      <c r="A1131" s="34"/>
      <c r="B1131" s="36"/>
      <c r="C1131" s="36"/>
    </row>
    <row r="1132" spans="1:3" s="63" customFormat="1">
      <c r="A1132" s="34"/>
      <c r="B1132" s="36"/>
      <c r="C1132" s="36"/>
    </row>
    <row r="1133" spans="1:3" s="63" customFormat="1">
      <c r="A1133" s="34"/>
      <c r="B1133" s="36"/>
      <c r="C1133" s="36"/>
    </row>
    <row r="1134" spans="1:3" s="63" customFormat="1">
      <c r="A1134" s="34"/>
      <c r="B1134" s="36"/>
      <c r="C1134" s="36"/>
    </row>
    <row r="1135" spans="1:3" s="63" customFormat="1">
      <c r="A1135" s="34"/>
      <c r="B1135" s="36"/>
      <c r="C1135" s="36"/>
    </row>
    <row r="1136" spans="1:3" s="63" customFormat="1">
      <c r="A1136" s="34"/>
      <c r="B1136" s="36"/>
      <c r="C1136" s="36"/>
    </row>
    <row r="1137" spans="1:3" s="63" customFormat="1">
      <c r="A1137" s="34"/>
      <c r="B1137" s="36"/>
      <c r="C1137" s="36"/>
    </row>
    <row r="1138" spans="1:3" s="63" customFormat="1">
      <c r="A1138" s="34"/>
      <c r="B1138" s="36"/>
      <c r="C1138" s="36"/>
    </row>
    <row r="1139" spans="1:3" s="63" customFormat="1">
      <c r="A1139" s="34"/>
      <c r="B1139" s="36"/>
      <c r="C1139" s="36"/>
    </row>
    <row r="1140" spans="1:3" s="63" customFormat="1">
      <c r="A1140" s="34"/>
      <c r="B1140" s="36"/>
      <c r="C1140" s="36"/>
    </row>
    <row r="1141" spans="1:3" s="63" customFormat="1">
      <c r="A1141" s="34"/>
      <c r="B1141" s="36"/>
      <c r="C1141" s="36"/>
    </row>
    <row r="1142" spans="1:3" s="63" customFormat="1">
      <c r="A1142" s="34"/>
      <c r="B1142" s="36"/>
      <c r="C1142" s="36"/>
    </row>
    <row r="1143" spans="1:3" s="63" customFormat="1">
      <c r="A1143" s="34"/>
      <c r="B1143" s="36"/>
      <c r="C1143" s="36"/>
    </row>
    <row r="1144" spans="1:3" s="63" customFormat="1">
      <c r="A1144" s="34"/>
      <c r="B1144" s="36"/>
      <c r="C1144" s="36"/>
    </row>
    <row r="1145" spans="1:3" s="63" customFormat="1">
      <c r="A1145" s="34"/>
      <c r="B1145" s="36"/>
      <c r="C1145" s="36"/>
    </row>
    <row r="1146" spans="1:3" s="63" customFormat="1">
      <c r="A1146" s="34"/>
      <c r="B1146" s="36"/>
      <c r="C1146" s="36"/>
    </row>
    <row r="1147" spans="1:3" s="63" customFormat="1">
      <c r="A1147" s="34"/>
      <c r="B1147" s="36"/>
      <c r="C1147" s="36"/>
    </row>
    <row r="1148" spans="1:3" s="63" customFormat="1">
      <c r="A1148" s="34"/>
      <c r="B1148" s="36"/>
      <c r="C1148" s="36"/>
    </row>
    <row r="1149" spans="1:3" s="63" customFormat="1">
      <c r="A1149" s="34"/>
      <c r="B1149" s="36"/>
      <c r="C1149" s="36"/>
    </row>
    <row r="1150" spans="1:3" s="63" customFormat="1">
      <c r="A1150" s="34"/>
      <c r="B1150" s="36"/>
      <c r="C1150" s="36"/>
    </row>
    <row r="1151" spans="1:3" s="63" customFormat="1">
      <c r="A1151" s="34"/>
      <c r="B1151" s="36"/>
      <c r="C1151" s="36"/>
    </row>
    <row r="1152" spans="1:3" s="63" customFormat="1">
      <c r="A1152" s="34"/>
      <c r="B1152" s="36"/>
      <c r="C1152" s="36"/>
    </row>
    <row r="1153" spans="1:3" s="63" customFormat="1">
      <c r="A1153" s="34"/>
      <c r="B1153" s="36"/>
      <c r="C1153" s="36"/>
    </row>
    <row r="1154" spans="1:3" s="63" customFormat="1">
      <c r="A1154" s="34"/>
      <c r="B1154" s="36"/>
      <c r="C1154" s="36"/>
    </row>
    <row r="1155" spans="1:3" s="63" customFormat="1">
      <c r="A1155" s="34"/>
      <c r="B1155" s="36"/>
      <c r="C1155" s="36"/>
    </row>
    <row r="1156" spans="1:3" s="63" customFormat="1">
      <c r="A1156" s="34"/>
      <c r="B1156" s="36"/>
      <c r="C1156" s="36"/>
    </row>
    <row r="1157" spans="1:3" s="63" customFormat="1">
      <c r="A1157" s="34"/>
      <c r="B1157" s="36"/>
      <c r="C1157" s="36"/>
    </row>
    <row r="1158" spans="1:3" s="63" customFormat="1">
      <c r="A1158" s="34"/>
      <c r="B1158" s="36"/>
      <c r="C1158" s="36"/>
    </row>
    <row r="1159" spans="1:3" s="63" customFormat="1">
      <c r="A1159" s="34"/>
      <c r="B1159" s="36"/>
      <c r="C1159" s="36"/>
    </row>
    <row r="1160" spans="1:3" s="63" customFormat="1">
      <c r="A1160" s="45"/>
      <c r="B1160" s="36"/>
      <c r="C1160" s="36"/>
    </row>
    <row r="1161" spans="1:3" s="63" customFormat="1">
      <c r="A1161" s="45"/>
      <c r="B1161" s="36"/>
      <c r="C1161" s="36"/>
    </row>
    <row r="1162" spans="1:3" s="63" customFormat="1">
      <c r="A1162" s="45"/>
      <c r="B1162" s="36"/>
      <c r="C1162" s="36"/>
    </row>
    <row r="1163" spans="1:3" s="63" customFormat="1">
      <c r="A1163" s="45"/>
      <c r="B1163" s="36"/>
      <c r="C1163" s="36"/>
    </row>
    <row r="1164" spans="1:3" s="63" customFormat="1">
      <c r="A1164" s="34"/>
      <c r="B1164" s="36"/>
      <c r="C1164" s="36"/>
    </row>
    <row r="1165" spans="1:3" s="63" customFormat="1">
      <c r="A1165" s="34"/>
      <c r="B1165" s="36"/>
      <c r="C1165" s="36"/>
    </row>
    <row r="1166" spans="1:3" s="63" customFormat="1">
      <c r="A1166" s="34"/>
      <c r="B1166" s="36"/>
      <c r="C1166" s="36"/>
    </row>
    <row r="1167" spans="1:3" s="63" customFormat="1">
      <c r="A1167" s="34"/>
      <c r="B1167" s="36"/>
      <c r="C1167" s="36"/>
    </row>
    <row r="1168" spans="1:3" s="63" customFormat="1">
      <c r="A1168" s="34"/>
      <c r="B1168" s="36"/>
      <c r="C1168" s="36"/>
    </row>
    <row r="1169" spans="1:3" s="63" customFormat="1">
      <c r="A1169" s="34"/>
      <c r="B1169" s="36"/>
      <c r="C1169" s="36"/>
    </row>
    <row r="1170" spans="1:3" s="63" customFormat="1">
      <c r="A1170" s="45"/>
      <c r="B1170" s="36"/>
      <c r="C1170" s="36"/>
    </row>
    <row r="1171" spans="1:3" s="63" customFormat="1">
      <c r="A1171" s="34"/>
      <c r="B1171" s="36"/>
      <c r="C1171" s="36"/>
    </row>
    <row r="1172" spans="1:3" s="63" customFormat="1">
      <c r="A1172" s="34"/>
      <c r="B1172" s="36"/>
      <c r="C1172" s="36"/>
    </row>
    <row r="1173" spans="1:3" s="63" customFormat="1">
      <c r="A1173" s="34"/>
      <c r="B1173" s="36"/>
      <c r="C1173" s="36"/>
    </row>
    <row r="1174" spans="1:3" s="63" customFormat="1">
      <c r="A1174" s="34"/>
      <c r="B1174" s="36"/>
      <c r="C1174" s="36"/>
    </row>
    <row r="1175" spans="1:3" s="63" customFormat="1">
      <c r="A1175" s="34"/>
      <c r="B1175" s="36"/>
      <c r="C1175" s="36"/>
    </row>
    <row r="1176" spans="1:3" s="63" customFormat="1">
      <c r="A1176" s="34"/>
      <c r="B1176" s="36"/>
      <c r="C1176" s="36"/>
    </row>
    <row r="1177" spans="1:3" s="63" customFormat="1">
      <c r="A1177" s="34"/>
      <c r="B1177" s="36"/>
      <c r="C1177" s="36"/>
    </row>
    <row r="1178" spans="1:3" s="63" customFormat="1">
      <c r="A1178" s="34"/>
      <c r="B1178" s="36"/>
      <c r="C1178" s="36"/>
    </row>
    <row r="1179" spans="1:3" s="63" customFormat="1">
      <c r="A1179" s="34"/>
      <c r="B1179" s="36"/>
      <c r="C1179" s="36"/>
    </row>
    <row r="1180" spans="1:3" s="63" customFormat="1">
      <c r="A1180" s="34"/>
      <c r="B1180" s="36"/>
      <c r="C1180" s="36"/>
    </row>
    <row r="1181" spans="1:3" s="63" customFormat="1">
      <c r="A1181" s="34"/>
      <c r="B1181" s="36"/>
      <c r="C1181" s="36"/>
    </row>
    <row r="1182" spans="1:3" s="63" customFormat="1">
      <c r="A1182" s="34"/>
      <c r="B1182" s="36"/>
      <c r="C1182" s="36"/>
    </row>
    <row r="1183" spans="1:3" s="63" customFormat="1">
      <c r="A1183" s="34"/>
      <c r="B1183" s="36"/>
      <c r="C1183" s="36"/>
    </row>
    <row r="1184" spans="1:3" s="63" customFormat="1">
      <c r="A1184" s="34"/>
      <c r="B1184" s="36"/>
      <c r="C1184" s="36"/>
    </row>
    <row r="1185" spans="1:3" s="63" customFormat="1">
      <c r="A1185" s="34"/>
      <c r="B1185" s="36"/>
      <c r="C1185" s="36"/>
    </row>
    <row r="1186" spans="1:3" s="63" customFormat="1">
      <c r="A1186" s="34"/>
      <c r="B1186" s="36"/>
      <c r="C1186" s="36"/>
    </row>
    <row r="1187" spans="1:3" s="63" customFormat="1">
      <c r="A1187" s="34"/>
      <c r="B1187" s="36"/>
      <c r="C1187" s="36"/>
    </row>
    <row r="1188" spans="1:3" s="63" customFormat="1">
      <c r="A1188" s="34"/>
      <c r="B1188" s="36"/>
      <c r="C1188" s="36"/>
    </row>
    <row r="1189" spans="1:3" s="63" customFormat="1">
      <c r="A1189" s="34"/>
      <c r="B1189" s="36"/>
      <c r="C1189" s="36"/>
    </row>
    <row r="1190" spans="1:3" s="63" customFormat="1">
      <c r="A1190" s="34"/>
      <c r="B1190" s="36"/>
      <c r="C1190" s="36"/>
    </row>
    <row r="1191" spans="1:3" s="63" customFormat="1">
      <c r="A1191" s="34"/>
      <c r="B1191" s="36"/>
      <c r="C1191" s="36"/>
    </row>
    <row r="1192" spans="1:3" s="63" customFormat="1">
      <c r="A1192" s="34"/>
      <c r="B1192" s="36"/>
      <c r="C1192" s="36"/>
    </row>
    <row r="1193" spans="1:3" s="63" customFormat="1">
      <c r="A1193" s="34"/>
      <c r="B1193" s="36"/>
      <c r="C1193" s="36"/>
    </row>
    <row r="1194" spans="1:3" s="63" customFormat="1">
      <c r="A1194" s="34"/>
      <c r="B1194" s="36"/>
      <c r="C1194" s="36"/>
    </row>
    <row r="1195" spans="1:3" s="63" customFormat="1">
      <c r="A1195" s="34"/>
      <c r="B1195" s="36"/>
      <c r="C1195" s="36"/>
    </row>
    <row r="1196" spans="1:3" s="63" customFormat="1">
      <c r="A1196" s="34"/>
      <c r="B1196" s="36"/>
      <c r="C1196" s="36"/>
    </row>
    <row r="1197" spans="1:3" s="63" customFormat="1">
      <c r="A1197" s="34"/>
      <c r="B1197" s="36"/>
      <c r="C1197" s="36"/>
    </row>
    <row r="1198" spans="1:3" s="63" customFormat="1">
      <c r="A1198" s="34"/>
      <c r="B1198" s="36"/>
      <c r="C1198" s="36"/>
    </row>
    <row r="1199" spans="1:3" s="63" customFormat="1">
      <c r="A1199" s="34"/>
      <c r="B1199" s="36"/>
      <c r="C1199" s="36"/>
    </row>
    <row r="1200" spans="1:3" s="63" customFormat="1">
      <c r="A1200" s="34"/>
      <c r="B1200" s="36"/>
      <c r="C1200" s="36"/>
    </row>
    <row r="1201" spans="1:3" s="63" customFormat="1">
      <c r="A1201" s="34"/>
      <c r="B1201" s="36"/>
      <c r="C1201" s="36"/>
    </row>
    <row r="1202" spans="1:3" s="63" customFormat="1">
      <c r="A1202" s="34"/>
      <c r="B1202" s="36"/>
      <c r="C1202" s="36"/>
    </row>
    <row r="1203" spans="1:3" s="63" customFormat="1">
      <c r="A1203" s="34"/>
      <c r="B1203" s="36"/>
      <c r="C1203" s="36"/>
    </row>
    <row r="1204" spans="1:3" s="63" customFormat="1">
      <c r="A1204" s="34"/>
      <c r="B1204" s="36"/>
      <c r="C1204" s="36"/>
    </row>
    <row r="1205" spans="1:3" s="63" customFormat="1">
      <c r="A1205" s="34"/>
      <c r="B1205" s="36"/>
      <c r="C1205" s="36"/>
    </row>
    <row r="1206" spans="1:3" s="63" customFormat="1">
      <c r="A1206" s="34"/>
      <c r="B1206" s="36"/>
      <c r="C1206" s="36"/>
    </row>
    <row r="1207" spans="1:3" s="63" customFormat="1">
      <c r="A1207" s="34"/>
      <c r="B1207" s="36"/>
      <c r="C1207" s="36"/>
    </row>
    <row r="1208" spans="1:3" s="63" customFormat="1">
      <c r="A1208" s="34"/>
      <c r="B1208" s="36"/>
      <c r="C1208" s="36"/>
    </row>
    <row r="1209" spans="1:3" s="63" customFormat="1">
      <c r="A1209" s="34"/>
      <c r="B1209" s="36"/>
      <c r="C1209" s="36"/>
    </row>
    <row r="1210" spans="1:3" s="63" customFormat="1">
      <c r="A1210" s="34"/>
      <c r="B1210" s="36"/>
      <c r="C1210" s="36"/>
    </row>
    <row r="1211" spans="1:3" s="63" customFormat="1">
      <c r="A1211" s="34"/>
      <c r="B1211" s="36"/>
      <c r="C1211" s="36"/>
    </row>
    <row r="1212" spans="1:3" s="63" customFormat="1">
      <c r="A1212" s="34"/>
      <c r="B1212" s="36"/>
      <c r="C1212" s="36"/>
    </row>
    <row r="1213" spans="1:3" s="63" customFormat="1">
      <c r="A1213" s="34"/>
      <c r="B1213" s="36"/>
      <c r="C1213" s="36"/>
    </row>
    <row r="1214" spans="1:3" s="63" customFormat="1">
      <c r="A1214" s="34"/>
      <c r="B1214" s="36"/>
      <c r="C1214" s="36"/>
    </row>
    <row r="1215" spans="1:3" s="63" customFormat="1">
      <c r="A1215" s="34"/>
      <c r="B1215" s="36"/>
      <c r="C1215" s="36"/>
    </row>
    <row r="1216" spans="1:3" s="63" customFormat="1">
      <c r="A1216" s="34"/>
      <c r="B1216" s="36"/>
      <c r="C1216" s="36"/>
    </row>
    <row r="1217" spans="1:3" s="63" customFormat="1">
      <c r="A1217" s="34"/>
      <c r="B1217" s="36"/>
      <c r="C1217" s="36"/>
    </row>
    <row r="1218" spans="1:3" s="63" customFormat="1">
      <c r="A1218" s="34"/>
      <c r="B1218" s="36"/>
      <c r="C1218" s="36"/>
    </row>
    <row r="1219" spans="1:3" s="63" customFormat="1">
      <c r="A1219" s="34"/>
      <c r="B1219" s="36"/>
      <c r="C1219" s="36"/>
    </row>
    <row r="1220" spans="1:3" s="63" customFormat="1">
      <c r="A1220" s="34"/>
      <c r="B1220" s="36"/>
      <c r="C1220" s="36"/>
    </row>
    <row r="1221" spans="1:3" s="63" customFormat="1">
      <c r="A1221" s="34"/>
      <c r="B1221" s="36"/>
      <c r="C1221" s="36"/>
    </row>
    <row r="1222" spans="1:3" s="63" customFormat="1">
      <c r="A1222" s="34"/>
      <c r="B1222" s="36"/>
      <c r="C1222" s="36"/>
    </row>
    <row r="1223" spans="1:3" s="63" customFormat="1">
      <c r="A1223" s="34"/>
      <c r="B1223" s="36"/>
      <c r="C1223" s="36"/>
    </row>
    <row r="1224" spans="1:3" s="63" customFormat="1">
      <c r="A1224" s="34"/>
      <c r="B1224" s="36"/>
      <c r="C1224" s="36"/>
    </row>
    <row r="1225" spans="1:3" s="63" customFormat="1">
      <c r="A1225" s="34"/>
      <c r="B1225" s="36"/>
      <c r="C1225" s="36"/>
    </row>
    <row r="1226" spans="1:3" s="63" customFormat="1">
      <c r="A1226" s="34"/>
      <c r="B1226" s="36"/>
      <c r="C1226" s="36"/>
    </row>
    <row r="1227" spans="1:3" s="63" customFormat="1">
      <c r="A1227" s="34"/>
      <c r="B1227" s="36"/>
      <c r="C1227" s="36"/>
    </row>
    <row r="1228" spans="1:3" s="63" customFormat="1">
      <c r="A1228" s="34"/>
      <c r="B1228" s="36"/>
      <c r="C1228" s="36"/>
    </row>
    <row r="1229" spans="1:3" s="63" customFormat="1">
      <c r="A1229" s="34"/>
      <c r="B1229" s="36"/>
      <c r="C1229" s="36"/>
    </row>
    <row r="1230" spans="1:3" s="63" customFormat="1">
      <c r="A1230" s="34"/>
      <c r="B1230" s="36"/>
      <c r="C1230" s="36"/>
    </row>
    <row r="1231" spans="1:3" s="63" customFormat="1">
      <c r="A1231" s="34"/>
      <c r="B1231" s="36"/>
      <c r="C1231" s="36"/>
    </row>
    <row r="1232" spans="1:3" s="63" customFormat="1">
      <c r="A1232" s="34"/>
      <c r="B1232" s="36"/>
      <c r="C1232" s="36"/>
    </row>
    <row r="1233" spans="1:3" s="63" customFormat="1">
      <c r="A1233" s="34"/>
      <c r="B1233" s="36"/>
      <c r="C1233" s="36"/>
    </row>
    <row r="1234" spans="1:3" s="63" customFormat="1">
      <c r="A1234" s="34"/>
      <c r="B1234" s="36"/>
      <c r="C1234" s="36"/>
    </row>
    <row r="1235" spans="1:3" s="63" customFormat="1">
      <c r="A1235" s="34"/>
      <c r="B1235" s="36"/>
      <c r="C1235" s="36"/>
    </row>
    <row r="1236" spans="1:3" s="63" customFormat="1">
      <c r="A1236" s="34"/>
      <c r="B1236" s="36"/>
      <c r="C1236" s="36"/>
    </row>
    <row r="1237" spans="1:3" s="63" customFormat="1">
      <c r="A1237" s="34"/>
      <c r="B1237" s="36"/>
      <c r="C1237" s="36"/>
    </row>
    <row r="1238" spans="1:3" s="63" customFormat="1">
      <c r="A1238" s="34"/>
      <c r="B1238" s="36"/>
      <c r="C1238" s="36"/>
    </row>
    <row r="1239" spans="1:3" s="63" customFormat="1">
      <c r="A1239" s="34"/>
      <c r="B1239" s="36"/>
      <c r="C1239" s="36"/>
    </row>
    <row r="1240" spans="1:3" s="63" customFormat="1">
      <c r="A1240" s="34"/>
      <c r="B1240" s="36"/>
      <c r="C1240" s="36"/>
    </row>
    <row r="1241" spans="1:3" s="63" customFormat="1">
      <c r="A1241" s="34"/>
      <c r="B1241" s="36"/>
      <c r="C1241" s="36"/>
    </row>
    <row r="1242" spans="1:3" s="63" customFormat="1">
      <c r="A1242" s="34"/>
      <c r="B1242" s="36"/>
      <c r="C1242" s="36"/>
    </row>
    <row r="1243" spans="1:3" s="63" customFormat="1">
      <c r="A1243" s="34"/>
      <c r="B1243" s="36"/>
      <c r="C1243" s="36"/>
    </row>
    <row r="1244" spans="1:3" s="63" customFormat="1">
      <c r="A1244" s="34"/>
      <c r="B1244" s="36"/>
      <c r="C1244" s="36"/>
    </row>
    <row r="1245" spans="1:3" s="63" customFormat="1">
      <c r="A1245" s="34"/>
      <c r="B1245" s="36"/>
      <c r="C1245" s="36"/>
    </row>
    <row r="1246" spans="1:3" s="63" customFormat="1">
      <c r="A1246" s="34"/>
      <c r="B1246" s="36"/>
      <c r="C1246" s="36"/>
    </row>
    <row r="1247" spans="1:3" s="63" customFormat="1">
      <c r="A1247" s="34"/>
      <c r="B1247" s="36"/>
      <c r="C1247" s="36"/>
    </row>
    <row r="1248" spans="1:3" s="63" customFormat="1">
      <c r="A1248" s="34"/>
      <c r="B1248" s="36"/>
      <c r="C1248" s="36"/>
    </row>
    <row r="1249" spans="1:3" s="63" customFormat="1">
      <c r="A1249" s="34"/>
      <c r="B1249" s="36"/>
      <c r="C1249" s="36"/>
    </row>
    <row r="1250" spans="1:3" s="63" customFormat="1">
      <c r="A1250" s="34"/>
      <c r="B1250" s="36"/>
      <c r="C1250" s="36"/>
    </row>
    <row r="1251" spans="1:3" s="63" customFormat="1">
      <c r="A1251" s="34"/>
      <c r="B1251" s="36"/>
      <c r="C1251" s="36"/>
    </row>
    <row r="1252" spans="1:3" s="63" customFormat="1">
      <c r="A1252" s="34"/>
      <c r="B1252" s="36"/>
      <c r="C1252" s="36"/>
    </row>
    <row r="1253" spans="1:3" s="63" customFormat="1">
      <c r="A1253" s="34"/>
      <c r="B1253" s="36"/>
      <c r="C1253" s="36"/>
    </row>
    <row r="1254" spans="1:3" s="63" customFormat="1">
      <c r="A1254" s="34"/>
      <c r="B1254" s="36"/>
      <c r="C1254" s="36"/>
    </row>
    <row r="1255" spans="1:3" s="63" customFormat="1">
      <c r="A1255" s="34"/>
      <c r="B1255" s="36"/>
      <c r="C1255" s="36"/>
    </row>
    <row r="1256" spans="1:3" s="63" customFormat="1">
      <c r="A1256" s="34"/>
      <c r="B1256" s="36"/>
      <c r="C1256" s="36"/>
    </row>
    <row r="1257" spans="1:3" s="63" customFormat="1">
      <c r="A1257" s="34"/>
      <c r="B1257" s="36"/>
      <c r="C1257" s="36"/>
    </row>
    <row r="1258" spans="1:3" s="63" customFormat="1">
      <c r="A1258" s="34"/>
      <c r="B1258" s="36"/>
      <c r="C1258" s="36"/>
    </row>
    <row r="1259" spans="1:3" s="63" customFormat="1">
      <c r="A1259" s="34"/>
      <c r="B1259" s="36"/>
      <c r="C1259" s="36"/>
    </row>
    <row r="1260" spans="1:3" s="63" customFormat="1">
      <c r="A1260" s="34"/>
      <c r="B1260" s="36"/>
      <c r="C1260" s="36"/>
    </row>
    <row r="1261" spans="1:3" s="63" customFormat="1">
      <c r="A1261" s="34"/>
      <c r="B1261" s="36"/>
      <c r="C1261" s="36"/>
    </row>
    <row r="1262" spans="1:3" s="63" customFormat="1">
      <c r="A1262" s="34"/>
      <c r="B1262" s="36"/>
      <c r="C1262" s="36"/>
    </row>
    <row r="1263" spans="1:3" s="63" customFormat="1">
      <c r="A1263" s="34"/>
      <c r="B1263" s="36"/>
      <c r="C1263" s="36"/>
    </row>
    <row r="1264" spans="1:3" s="63" customFormat="1">
      <c r="A1264" s="34"/>
      <c r="B1264" s="36"/>
      <c r="C1264" s="36"/>
    </row>
    <row r="1265" spans="1:3" s="63" customFormat="1">
      <c r="A1265" s="34"/>
      <c r="B1265" s="36"/>
      <c r="C1265" s="36"/>
    </row>
    <row r="1266" spans="1:3" s="63" customFormat="1">
      <c r="A1266" s="34"/>
      <c r="B1266" s="36"/>
      <c r="C1266" s="36"/>
    </row>
    <row r="1267" spans="1:3" s="63" customFormat="1">
      <c r="A1267" s="34"/>
      <c r="B1267" s="36"/>
      <c r="C1267" s="36"/>
    </row>
    <row r="1268" spans="1:3" s="63" customFormat="1">
      <c r="A1268" s="34"/>
      <c r="B1268" s="36"/>
      <c r="C1268" s="36"/>
    </row>
    <row r="1269" spans="1:3" s="63" customFormat="1">
      <c r="A1269" s="34"/>
      <c r="B1269" s="36"/>
      <c r="C1269" s="36"/>
    </row>
    <row r="1270" spans="1:3" s="63" customFormat="1">
      <c r="A1270" s="34"/>
      <c r="B1270" s="36"/>
      <c r="C1270" s="36"/>
    </row>
    <row r="1271" spans="1:3" s="63" customFormat="1">
      <c r="A1271" s="34"/>
      <c r="B1271" s="36"/>
      <c r="C1271" s="36"/>
    </row>
    <row r="1272" spans="1:3" s="63" customFormat="1">
      <c r="A1272" s="34"/>
      <c r="B1272" s="36"/>
      <c r="C1272" s="36"/>
    </row>
    <row r="1273" spans="1:3" s="63" customFormat="1">
      <c r="A1273" s="34"/>
      <c r="B1273" s="36"/>
      <c r="C1273" s="36"/>
    </row>
    <row r="1274" spans="1:3" s="63" customFormat="1">
      <c r="A1274" s="34"/>
      <c r="B1274" s="36"/>
      <c r="C1274" s="36"/>
    </row>
    <row r="1275" spans="1:3" s="63" customFormat="1">
      <c r="A1275" s="34"/>
      <c r="B1275" s="36"/>
      <c r="C1275" s="36"/>
    </row>
    <row r="1276" spans="1:3" s="63" customFormat="1">
      <c r="A1276" s="34"/>
      <c r="B1276" s="36"/>
      <c r="C1276" s="36"/>
    </row>
    <row r="1277" spans="1:3" s="63" customFormat="1">
      <c r="A1277" s="34"/>
      <c r="B1277" s="36"/>
      <c r="C1277" s="36"/>
    </row>
    <row r="1278" spans="1:3" s="63" customFormat="1">
      <c r="A1278" s="34"/>
      <c r="B1278" s="36"/>
      <c r="C1278" s="36"/>
    </row>
    <row r="1279" spans="1:3" s="63" customFormat="1">
      <c r="A1279" s="34"/>
      <c r="B1279" s="36"/>
      <c r="C1279" s="36"/>
    </row>
    <row r="1280" spans="1:3" s="63" customFormat="1">
      <c r="A1280" s="45"/>
      <c r="B1280" s="36"/>
      <c r="C1280" s="36"/>
    </row>
    <row r="1281" spans="1:3" s="63" customFormat="1">
      <c r="A1281" s="34"/>
      <c r="B1281" s="36"/>
      <c r="C1281" s="36"/>
    </row>
    <row r="1282" spans="1:3" s="63" customFormat="1">
      <c r="A1282" s="34"/>
      <c r="B1282" s="36"/>
      <c r="C1282" s="36"/>
    </row>
    <row r="1283" spans="1:3" s="63" customFormat="1">
      <c r="A1283" s="34"/>
      <c r="B1283" s="36"/>
      <c r="C1283" s="36"/>
    </row>
    <row r="1284" spans="1:3" s="63" customFormat="1">
      <c r="A1284" s="34"/>
      <c r="B1284" s="36"/>
      <c r="C1284" s="36"/>
    </row>
    <row r="1285" spans="1:3" s="63" customFormat="1">
      <c r="A1285" s="34"/>
      <c r="B1285" s="36"/>
      <c r="C1285" s="36"/>
    </row>
    <row r="1286" spans="1:3" s="63" customFormat="1">
      <c r="A1286" s="34"/>
      <c r="B1286" s="36"/>
      <c r="C1286" s="36"/>
    </row>
    <row r="1287" spans="1:3" s="63" customFormat="1">
      <c r="A1287" s="34"/>
      <c r="B1287" s="36"/>
      <c r="C1287" s="36"/>
    </row>
    <row r="1288" spans="1:3" s="63" customFormat="1">
      <c r="A1288" s="34"/>
      <c r="B1288" s="36"/>
      <c r="C1288" s="36"/>
    </row>
    <row r="1289" spans="1:3" s="63" customFormat="1">
      <c r="A1289" s="34"/>
      <c r="B1289" s="36"/>
      <c r="C1289" s="36"/>
    </row>
    <row r="1290" spans="1:3" s="63" customFormat="1">
      <c r="A1290" s="34"/>
      <c r="B1290" s="36"/>
      <c r="C1290" s="36"/>
    </row>
    <row r="1291" spans="1:3" s="63" customFormat="1">
      <c r="A1291" s="34"/>
      <c r="B1291" s="36"/>
      <c r="C1291" s="36"/>
    </row>
    <row r="1292" spans="1:3" s="63" customFormat="1">
      <c r="A1292" s="34"/>
      <c r="B1292" s="36"/>
      <c r="C1292" s="36"/>
    </row>
    <row r="1293" spans="1:3" s="63" customFormat="1">
      <c r="A1293" s="34"/>
      <c r="B1293" s="36"/>
      <c r="C1293" s="36"/>
    </row>
    <row r="1294" spans="1:3" s="63" customFormat="1">
      <c r="A1294" s="34"/>
      <c r="B1294" s="36"/>
      <c r="C1294" s="36"/>
    </row>
    <row r="1295" spans="1:3" s="63" customFormat="1">
      <c r="A1295" s="34"/>
      <c r="B1295" s="36"/>
      <c r="C1295" s="36"/>
    </row>
    <row r="1296" spans="1:3" s="63" customFormat="1">
      <c r="A1296" s="34"/>
      <c r="B1296" s="36"/>
      <c r="C1296" s="36"/>
    </row>
    <row r="1297" spans="1:3" s="63" customFormat="1">
      <c r="A1297" s="34"/>
      <c r="B1297" s="36"/>
      <c r="C1297" s="36"/>
    </row>
    <row r="1298" spans="1:3" s="63" customFormat="1">
      <c r="A1298" s="34"/>
      <c r="B1298" s="36"/>
      <c r="C1298" s="36"/>
    </row>
    <row r="1299" spans="1:3" s="63" customFormat="1">
      <c r="A1299" s="34"/>
      <c r="B1299" s="36"/>
      <c r="C1299" s="36"/>
    </row>
    <row r="1300" spans="1:3" s="63" customFormat="1">
      <c r="A1300" s="34"/>
      <c r="B1300" s="36"/>
      <c r="C1300" s="36"/>
    </row>
    <row r="1301" spans="1:3" s="63" customFormat="1">
      <c r="A1301" s="34"/>
      <c r="B1301" s="36"/>
      <c r="C1301" s="36"/>
    </row>
    <row r="1302" spans="1:3" s="63" customFormat="1">
      <c r="A1302" s="34"/>
      <c r="B1302" s="36"/>
      <c r="C1302" s="36"/>
    </row>
    <row r="1303" spans="1:3" s="63" customFormat="1">
      <c r="A1303" s="34"/>
      <c r="B1303" s="36"/>
      <c r="C1303" s="36"/>
    </row>
    <row r="1304" spans="1:3" s="63" customFormat="1">
      <c r="A1304" s="34"/>
      <c r="B1304" s="36"/>
      <c r="C1304" s="36"/>
    </row>
    <row r="1305" spans="1:3" s="63" customFormat="1">
      <c r="A1305" s="34"/>
      <c r="B1305" s="36"/>
      <c r="C1305" s="36"/>
    </row>
    <row r="1306" spans="1:3" s="63" customFormat="1">
      <c r="A1306" s="34"/>
      <c r="B1306" s="36"/>
      <c r="C1306" s="36"/>
    </row>
    <row r="1307" spans="1:3" s="63" customFormat="1">
      <c r="A1307" s="34"/>
      <c r="B1307" s="36"/>
      <c r="C1307" s="36"/>
    </row>
    <row r="1308" spans="1:3" s="63" customFormat="1">
      <c r="A1308" s="34"/>
      <c r="B1308" s="36"/>
      <c r="C1308" s="36"/>
    </row>
    <row r="1309" spans="1:3" s="63" customFormat="1">
      <c r="A1309" s="34"/>
      <c r="B1309" s="36"/>
      <c r="C1309" s="36"/>
    </row>
    <row r="1310" spans="1:3" s="63" customFormat="1">
      <c r="A1310" s="34"/>
      <c r="B1310" s="36"/>
      <c r="C1310" s="36"/>
    </row>
    <row r="1311" spans="1:3" s="63" customFormat="1">
      <c r="A1311" s="34"/>
      <c r="B1311" s="36"/>
      <c r="C1311" s="36"/>
    </row>
    <row r="1312" spans="1:3" s="63" customFormat="1">
      <c r="A1312" s="34"/>
      <c r="B1312" s="36"/>
      <c r="C1312" s="36"/>
    </row>
    <row r="1313" spans="1:3" s="63" customFormat="1">
      <c r="A1313" s="34"/>
      <c r="B1313" s="36"/>
      <c r="C1313" s="36"/>
    </row>
    <row r="1314" spans="1:3" s="63" customFormat="1">
      <c r="A1314" s="34"/>
      <c r="B1314" s="36"/>
      <c r="C1314" s="36"/>
    </row>
    <row r="1315" spans="1:3" s="63" customFormat="1">
      <c r="A1315" s="34"/>
      <c r="B1315" s="36"/>
      <c r="C1315" s="36"/>
    </row>
    <row r="1316" spans="1:3" s="63" customFormat="1">
      <c r="A1316" s="34"/>
      <c r="B1316" s="36"/>
      <c r="C1316" s="36"/>
    </row>
    <row r="1317" spans="1:3" s="63" customFormat="1">
      <c r="A1317" s="34"/>
      <c r="B1317" s="36"/>
      <c r="C1317" s="36"/>
    </row>
    <row r="1318" spans="1:3" s="63" customFormat="1">
      <c r="A1318" s="34"/>
      <c r="B1318" s="36"/>
      <c r="C1318" s="36"/>
    </row>
    <row r="1319" spans="1:3" s="63" customFormat="1">
      <c r="A1319" s="34"/>
      <c r="B1319" s="36"/>
      <c r="C1319" s="36"/>
    </row>
    <row r="1320" spans="1:3" s="63" customFormat="1">
      <c r="A1320" s="34"/>
      <c r="B1320" s="36"/>
      <c r="C1320" s="36"/>
    </row>
    <row r="1321" spans="1:3" s="63" customFormat="1">
      <c r="A1321" s="34"/>
      <c r="B1321" s="36"/>
      <c r="C1321" s="36"/>
    </row>
    <row r="1322" spans="1:3" s="63" customFormat="1">
      <c r="A1322" s="34"/>
      <c r="B1322" s="36"/>
      <c r="C1322" s="36"/>
    </row>
    <row r="1323" spans="1:3" s="63" customFormat="1">
      <c r="A1323" s="34"/>
      <c r="B1323" s="36"/>
      <c r="C1323" s="36"/>
    </row>
    <row r="1324" spans="1:3" s="63" customFormat="1">
      <c r="A1324" s="34"/>
      <c r="B1324" s="36"/>
      <c r="C1324" s="36"/>
    </row>
    <row r="1325" spans="1:3" s="63" customFormat="1">
      <c r="A1325" s="34"/>
      <c r="B1325" s="36"/>
      <c r="C1325" s="36"/>
    </row>
    <row r="1326" spans="1:3" s="63" customFormat="1">
      <c r="A1326" s="34"/>
      <c r="B1326" s="36"/>
      <c r="C1326" s="36"/>
    </row>
    <row r="1327" spans="1:3" s="63" customFormat="1">
      <c r="A1327" s="34"/>
      <c r="B1327" s="36"/>
      <c r="C1327" s="36"/>
    </row>
    <row r="1328" spans="1:3" s="63" customFormat="1">
      <c r="A1328" s="34"/>
      <c r="B1328" s="36"/>
      <c r="C1328" s="36"/>
    </row>
    <row r="1329" spans="1:3" s="63" customFormat="1">
      <c r="A1329" s="34"/>
      <c r="B1329" s="36"/>
      <c r="C1329" s="36"/>
    </row>
    <row r="1330" spans="1:3" s="63" customFormat="1">
      <c r="A1330" s="34"/>
      <c r="B1330" s="36"/>
      <c r="C1330" s="36"/>
    </row>
    <row r="1331" spans="1:3" s="63" customFormat="1">
      <c r="A1331" s="34"/>
      <c r="B1331" s="36"/>
      <c r="C1331" s="36"/>
    </row>
    <row r="1332" spans="1:3" s="63" customFormat="1">
      <c r="A1332" s="34"/>
      <c r="B1332" s="36"/>
      <c r="C1332" s="36"/>
    </row>
    <row r="1333" spans="1:3" s="63" customFormat="1">
      <c r="A1333" s="34"/>
      <c r="B1333" s="36"/>
      <c r="C1333" s="36"/>
    </row>
    <row r="1334" spans="1:3" s="63" customFormat="1">
      <c r="A1334" s="34"/>
      <c r="B1334" s="36"/>
      <c r="C1334" s="36"/>
    </row>
    <row r="1335" spans="1:3" s="63" customFormat="1">
      <c r="A1335" s="34"/>
      <c r="B1335" s="36"/>
      <c r="C1335" s="36"/>
    </row>
    <row r="1336" spans="1:3" s="63" customFormat="1">
      <c r="A1336" s="34"/>
      <c r="B1336" s="36"/>
      <c r="C1336" s="36"/>
    </row>
    <row r="1337" spans="1:3" s="63" customFormat="1">
      <c r="A1337" s="34"/>
      <c r="B1337" s="36"/>
      <c r="C1337" s="36"/>
    </row>
    <row r="1338" spans="1:3" s="63" customFormat="1">
      <c r="A1338" s="34"/>
      <c r="B1338" s="36"/>
      <c r="C1338" s="36"/>
    </row>
    <row r="1339" spans="1:3" s="63" customFormat="1">
      <c r="A1339" s="34"/>
      <c r="B1339" s="36"/>
      <c r="C1339" s="36"/>
    </row>
    <row r="1340" spans="1:3" s="63" customFormat="1">
      <c r="A1340" s="34"/>
      <c r="B1340" s="36"/>
      <c r="C1340" s="36"/>
    </row>
    <row r="1341" spans="1:3" s="63" customFormat="1">
      <c r="A1341" s="34"/>
      <c r="B1341" s="36"/>
      <c r="C1341" s="36"/>
    </row>
    <row r="1342" spans="1:3" s="63" customFormat="1">
      <c r="A1342" s="34"/>
      <c r="B1342" s="36"/>
      <c r="C1342" s="36"/>
    </row>
    <row r="1343" spans="1:3" s="63" customFormat="1">
      <c r="A1343" s="34"/>
      <c r="B1343" s="36"/>
      <c r="C1343" s="36"/>
    </row>
    <row r="1344" spans="1:3" s="63" customFormat="1">
      <c r="A1344" s="34"/>
      <c r="B1344" s="36"/>
      <c r="C1344" s="36"/>
    </row>
    <row r="1345" spans="1:3" s="63" customFormat="1">
      <c r="A1345" s="45"/>
      <c r="B1345" s="36"/>
      <c r="C1345" s="36"/>
    </row>
    <row r="1346" spans="1:3" s="63" customFormat="1">
      <c r="A1346" s="34"/>
      <c r="B1346" s="36"/>
      <c r="C1346" s="36"/>
    </row>
    <row r="1347" spans="1:3" s="63" customFormat="1">
      <c r="A1347" s="34"/>
      <c r="B1347" s="36"/>
      <c r="C1347" s="36"/>
    </row>
    <row r="1348" spans="1:3" s="63" customFormat="1">
      <c r="A1348" s="34"/>
      <c r="B1348" s="36"/>
      <c r="C1348" s="36"/>
    </row>
    <row r="1349" spans="1:3" s="63" customFormat="1">
      <c r="A1349" s="34"/>
      <c r="B1349" s="36"/>
      <c r="C1349" s="36"/>
    </row>
    <row r="1350" spans="1:3" s="63" customFormat="1">
      <c r="A1350" s="34"/>
      <c r="B1350" s="36"/>
      <c r="C1350" s="36"/>
    </row>
    <row r="1351" spans="1:3" s="63" customFormat="1">
      <c r="A1351" s="34"/>
      <c r="B1351" s="36"/>
      <c r="C1351" s="36"/>
    </row>
    <row r="1352" spans="1:3" s="63" customFormat="1">
      <c r="A1352" s="34"/>
      <c r="B1352" s="36"/>
      <c r="C1352" s="36"/>
    </row>
    <row r="1353" spans="1:3" s="63" customFormat="1">
      <c r="A1353" s="34"/>
      <c r="B1353" s="36"/>
      <c r="C1353" s="36"/>
    </row>
    <row r="1354" spans="1:3" s="63" customFormat="1">
      <c r="A1354" s="34"/>
      <c r="B1354" s="36"/>
      <c r="C1354" s="36"/>
    </row>
    <row r="1355" spans="1:3" s="63" customFormat="1">
      <c r="A1355" s="34"/>
      <c r="B1355" s="36"/>
      <c r="C1355" s="36"/>
    </row>
    <row r="1356" spans="1:3" s="63" customFormat="1">
      <c r="A1356" s="34"/>
      <c r="B1356" s="36"/>
      <c r="C1356" s="36"/>
    </row>
    <row r="1357" spans="1:3" s="63" customFormat="1">
      <c r="A1357" s="34"/>
      <c r="B1357" s="36"/>
      <c r="C1357" s="36"/>
    </row>
    <row r="1358" spans="1:3" s="63" customFormat="1">
      <c r="A1358" s="34"/>
      <c r="B1358" s="36"/>
      <c r="C1358" s="36"/>
    </row>
    <row r="1359" spans="1:3" s="63" customFormat="1">
      <c r="A1359" s="34"/>
      <c r="B1359" s="36"/>
      <c r="C1359" s="36"/>
    </row>
    <row r="1360" spans="1:3" s="63" customFormat="1">
      <c r="A1360" s="34"/>
      <c r="B1360" s="36"/>
      <c r="C1360" s="36"/>
    </row>
    <row r="1361" spans="1:3" s="63" customFormat="1">
      <c r="A1361" s="34"/>
      <c r="B1361" s="36"/>
      <c r="C1361" s="36"/>
    </row>
    <row r="1362" spans="1:3" s="63" customFormat="1">
      <c r="A1362" s="34"/>
      <c r="B1362" s="36"/>
      <c r="C1362" s="36"/>
    </row>
    <row r="1363" spans="1:3" s="63" customFormat="1">
      <c r="A1363" s="34"/>
      <c r="B1363" s="36"/>
      <c r="C1363" s="36"/>
    </row>
    <row r="1364" spans="1:3" s="63" customFormat="1">
      <c r="A1364" s="34"/>
      <c r="B1364" s="36"/>
      <c r="C1364" s="36"/>
    </row>
    <row r="1365" spans="1:3" s="63" customFormat="1">
      <c r="A1365" s="34"/>
      <c r="B1365" s="36"/>
      <c r="C1365" s="36"/>
    </row>
    <row r="1366" spans="1:3" s="63" customFormat="1">
      <c r="A1366" s="34"/>
      <c r="B1366" s="36"/>
      <c r="C1366" s="36"/>
    </row>
    <row r="1367" spans="1:3" s="63" customFormat="1">
      <c r="A1367" s="34"/>
      <c r="B1367" s="36"/>
      <c r="C1367" s="36"/>
    </row>
    <row r="1368" spans="1:3" s="63" customFormat="1">
      <c r="A1368" s="34"/>
      <c r="B1368" s="36"/>
      <c r="C1368" s="36"/>
    </row>
    <row r="1369" spans="1:3" s="63" customFormat="1">
      <c r="A1369" s="34"/>
      <c r="B1369" s="36"/>
      <c r="C1369" s="36"/>
    </row>
    <row r="1370" spans="1:3" s="63" customFormat="1">
      <c r="A1370" s="34"/>
      <c r="B1370" s="36"/>
      <c r="C1370" s="36"/>
    </row>
    <row r="1371" spans="1:3" s="63" customFormat="1">
      <c r="A1371" s="34"/>
      <c r="B1371" s="36"/>
      <c r="C1371" s="36"/>
    </row>
    <row r="1372" spans="1:3" s="63" customFormat="1">
      <c r="A1372" s="34"/>
      <c r="B1372" s="36"/>
      <c r="C1372" s="36"/>
    </row>
    <row r="1373" spans="1:3" s="63" customFormat="1">
      <c r="A1373" s="34"/>
      <c r="B1373" s="36"/>
      <c r="C1373" s="36"/>
    </row>
    <row r="1374" spans="1:3" s="63" customFormat="1">
      <c r="A1374" s="34"/>
      <c r="B1374" s="36"/>
      <c r="C1374" s="36"/>
    </row>
    <row r="1375" spans="1:3" s="63" customFormat="1">
      <c r="A1375" s="34"/>
      <c r="B1375" s="36"/>
      <c r="C1375" s="36"/>
    </row>
    <row r="1376" spans="1:3" s="63" customFormat="1">
      <c r="A1376" s="34"/>
      <c r="B1376" s="36"/>
      <c r="C1376" s="36"/>
    </row>
    <row r="1377" spans="1:3" s="63" customFormat="1">
      <c r="A1377" s="34"/>
      <c r="B1377" s="36"/>
      <c r="C1377" s="36"/>
    </row>
    <row r="1378" spans="1:3" s="63" customFormat="1">
      <c r="A1378" s="34"/>
      <c r="B1378" s="36"/>
      <c r="C1378" s="36"/>
    </row>
    <row r="1379" spans="1:3" s="63" customFormat="1">
      <c r="A1379" s="34"/>
      <c r="B1379" s="36"/>
      <c r="C1379" s="36"/>
    </row>
    <row r="1380" spans="1:3" s="63" customFormat="1">
      <c r="A1380" s="34"/>
      <c r="B1380" s="36"/>
      <c r="C1380" s="36"/>
    </row>
    <row r="1381" spans="1:3" s="63" customFormat="1">
      <c r="A1381" s="34"/>
      <c r="B1381" s="36"/>
      <c r="C1381" s="36"/>
    </row>
    <row r="1382" spans="1:3" s="63" customFormat="1">
      <c r="A1382" s="34"/>
      <c r="B1382" s="36"/>
      <c r="C1382" s="36"/>
    </row>
    <row r="1383" spans="1:3" s="63" customFormat="1">
      <c r="A1383" s="34"/>
      <c r="B1383" s="36"/>
      <c r="C1383" s="36"/>
    </row>
    <row r="1384" spans="1:3" s="63" customFormat="1">
      <c r="A1384" s="34"/>
      <c r="B1384" s="36"/>
      <c r="C1384" s="36"/>
    </row>
    <row r="1385" spans="1:3" s="63" customFormat="1">
      <c r="A1385" s="34"/>
      <c r="B1385" s="36"/>
      <c r="C1385" s="36"/>
    </row>
    <row r="1386" spans="1:3" s="63" customFormat="1">
      <c r="A1386" s="34"/>
      <c r="B1386" s="36"/>
      <c r="C1386" s="36"/>
    </row>
    <row r="1387" spans="1:3" s="63" customFormat="1">
      <c r="A1387" s="34"/>
      <c r="B1387" s="36"/>
      <c r="C1387" s="36"/>
    </row>
    <row r="1388" spans="1:3" s="63" customFormat="1">
      <c r="A1388" s="34"/>
      <c r="B1388" s="36"/>
      <c r="C1388" s="36"/>
    </row>
    <row r="1389" spans="1:3" s="63" customFormat="1">
      <c r="A1389" s="34"/>
      <c r="B1389" s="36"/>
      <c r="C1389" s="36"/>
    </row>
    <row r="1390" spans="1:3" s="63" customFormat="1">
      <c r="A1390" s="34"/>
      <c r="B1390" s="36"/>
      <c r="C1390" s="36"/>
    </row>
    <row r="1391" spans="1:3" s="63" customFormat="1">
      <c r="A1391" s="34"/>
      <c r="B1391" s="36"/>
      <c r="C1391" s="36"/>
    </row>
    <row r="1392" spans="1:3" s="63" customFormat="1">
      <c r="A1392" s="34"/>
      <c r="B1392" s="36"/>
      <c r="C1392" s="36"/>
    </row>
    <row r="1393" spans="1:3" s="63" customFormat="1">
      <c r="A1393" s="34"/>
      <c r="B1393" s="36"/>
      <c r="C1393" s="36"/>
    </row>
    <row r="1394" spans="1:3" s="63" customFormat="1">
      <c r="A1394" s="34"/>
      <c r="B1394" s="36"/>
      <c r="C1394" s="36"/>
    </row>
    <row r="1395" spans="1:3" s="63" customFormat="1">
      <c r="A1395" s="34"/>
      <c r="B1395" s="36"/>
      <c r="C1395" s="36"/>
    </row>
    <row r="1396" spans="1:3" s="63" customFormat="1">
      <c r="A1396" s="34"/>
      <c r="B1396" s="36"/>
      <c r="C1396" s="36"/>
    </row>
    <row r="1397" spans="1:3" s="63" customFormat="1">
      <c r="A1397" s="45"/>
      <c r="B1397" s="36"/>
      <c r="C1397" s="36"/>
    </row>
    <row r="1398" spans="1:3" s="63" customFormat="1">
      <c r="A1398" s="34"/>
      <c r="B1398" s="36"/>
      <c r="C1398" s="36"/>
    </row>
    <row r="1399" spans="1:3" s="63" customFormat="1">
      <c r="A1399" s="34"/>
      <c r="B1399" s="36"/>
      <c r="C1399" s="36"/>
    </row>
    <row r="1400" spans="1:3" s="63" customFormat="1">
      <c r="A1400" s="34"/>
      <c r="B1400" s="36"/>
      <c r="C1400" s="36"/>
    </row>
    <row r="1401" spans="1:3" s="63" customFormat="1">
      <c r="A1401" s="34"/>
      <c r="B1401" s="36"/>
      <c r="C1401" s="36"/>
    </row>
    <row r="1402" spans="1:3" s="63" customFormat="1">
      <c r="A1402" s="34"/>
      <c r="B1402" s="36"/>
      <c r="C1402" s="36"/>
    </row>
    <row r="1403" spans="1:3" s="63" customFormat="1">
      <c r="A1403" s="34"/>
      <c r="B1403" s="36"/>
      <c r="C1403" s="36"/>
    </row>
    <row r="1404" spans="1:3" s="63" customFormat="1">
      <c r="A1404" s="34"/>
      <c r="B1404" s="36"/>
      <c r="C1404" s="36"/>
    </row>
    <row r="1405" spans="1:3" s="63" customFormat="1">
      <c r="A1405" s="34"/>
      <c r="B1405" s="36"/>
      <c r="C1405" s="36"/>
    </row>
    <row r="1406" spans="1:3" s="63" customFormat="1">
      <c r="A1406" s="34"/>
      <c r="B1406" s="36"/>
      <c r="C1406" s="36"/>
    </row>
    <row r="1407" spans="1:3" s="63" customFormat="1">
      <c r="A1407" s="34"/>
      <c r="B1407" s="36"/>
      <c r="C1407" s="36"/>
    </row>
    <row r="1408" spans="1:3" s="63" customFormat="1">
      <c r="A1408" s="34"/>
      <c r="B1408" s="36"/>
      <c r="C1408" s="36"/>
    </row>
    <row r="1409" spans="1:3" s="63" customFormat="1">
      <c r="A1409" s="34"/>
      <c r="B1409" s="36"/>
      <c r="C1409" s="36"/>
    </row>
    <row r="1410" spans="1:3" s="63" customFormat="1">
      <c r="A1410" s="34"/>
      <c r="B1410" s="36"/>
      <c r="C1410" s="36"/>
    </row>
    <row r="1411" spans="1:3" s="63" customFormat="1">
      <c r="A1411" s="34"/>
      <c r="B1411" s="36"/>
      <c r="C1411" s="36"/>
    </row>
    <row r="1412" spans="1:3" s="63" customFormat="1">
      <c r="A1412" s="34"/>
      <c r="B1412" s="36"/>
      <c r="C1412" s="36"/>
    </row>
    <row r="1413" spans="1:3" s="63" customFormat="1">
      <c r="A1413" s="34"/>
      <c r="B1413" s="36"/>
      <c r="C1413" s="36"/>
    </row>
    <row r="1414" spans="1:3" s="63" customFormat="1">
      <c r="A1414" s="34"/>
      <c r="B1414" s="36"/>
      <c r="C1414" s="36"/>
    </row>
    <row r="1415" spans="1:3" s="63" customFormat="1">
      <c r="A1415" s="34"/>
      <c r="B1415" s="36"/>
      <c r="C1415" s="36"/>
    </row>
    <row r="1416" spans="1:3" s="63" customFormat="1">
      <c r="A1416" s="34"/>
      <c r="B1416" s="36"/>
      <c r="C1416" s="36"/>
    </row>
    <row r="1417" spans="1:3" s="63" customFormat="1">
      <c r="A1417" s="34"/>
      <c r="B1417" s="36"/>
      <c r="C1417" s="36"/>
    </row>
    <row r="1418" spans="1:3" s="63" customFormat="1">
      <c r="A1418" s="34"/>
      <c r="B1418" s="36"/>
      <c r="C1418" s="36"/>
    </row>
    <row r="1419" spans="1:3" s="63" customFormat="1">
      <c r="A1419" s="34"/>
      <c r="B1419" s="36"/>
      <c r="C1419" s="36"/>
    </row>
    <row r="1420" spans="1:3" s="63" customFormat="1">
      <c r="A1420" s="45"/>
      <c r="B1420" s="36"/>
      <c r="C1420" s="36"/>
    </row>
    <row r="1421" spans="1:3" s="63" customFormat="1">
      <c r="A1421" s="45"/>
      <c r="B1421" s="36"/>
      <c r="C1421" s="36"/>
    </row>
    <row r="1422" spans="1:3" s="63" customFormat="1">
      <c r="A1422" s="45"/>
      <c r="B1422" s="36"/>
      <c r="C1422" s="36"/>
    </row>
    <row r="1423" spans="1:3" s="63" customFormat="1">
      <c r="A1423" s="45"/>
      <c r="B1423" s="36"/>
      <c r="C1423" s="36"/>
    </row>
    <row r="1424" spans="1:3" s="63" customFormat="1">
      <c r="A1424" s="34"/>
      <c r="B1424" s="36"/>
      <c r="C1424" s="36"/>
    </row>
    <row r="1425" spans="1:3" s="63" customFormat="1">
      <c r="A1425" s="34"/>
      <c r="B1425" s="36"/>
      <c r="C1425" s="36"/>
    </row>
    <row r="1426" spans="1:3" s="63" customFormat="1">
      <c r="A1426" s="45"/>
      <c r="B1426" s="36"/>
      <c r="C1426" s="36"/>
    </row>
    <row r="1427" spans="1:3" s="63" customFormat="1">
      <c r="A1427" s="45"/>
      <c r="B1427" s="36"/>
      <c r="C1427" s="36"/>
    </row>
    <row r="1428" spans="1:3" s="63" customFormat="1">
      <c r="A1428" s="45"/>
      <c r="B1428" s="36"/>
      <c r="C1428" s="36"/>
    </row>
    <row r="1429" spans="1:3" s="63" customFormat="1">
      <c r="A1429" s="34"/>
      <c r="B1429" s="36"/>
      <c r="C1429" s="36"/>
    </row>
    <row r="1430" spans="1:3" s="63" customFormat="1">
      <c r="A1430" s="45"/>
      <c r="B1430" s="36"/>
      <c r="C1430" s="36"/>
    </row>
    <row r="1431" spans="1:3" s="63" customFormat="1">
      <c r="A1431" s="45"/>
      <c r="B1431" s="36"/>
      <c r="C1431" s="36"/>
    </row>
    <row r="1432" spans="1:3" s="63" customFormat="1">
      <c r="A1432" s="45"/>
      <c r="B1432" s="36"/>
      <c r="C1432" s="36"/>
    </row>
    <row r="1433" spans="1:3" s="63" customFormat="1">
      <c r="A1433" s="45"/>
      <c r="B1433" s="36"/>
      <c r="C1433" s="36"/>
    </row>
    <row r="1434" spans="1:3" s="63" customFormat="1">
      <c r="A1434" s="45"/>
      <c r="B1434" s="36"/>
      <c r="C1434" s="36"/>
    </row>
    <row r="1435" spans="1:3" s="63" customFormat="1">
      <c r="A1435" s="45"/>
      <c r="B1435" s="36"/>
      <c r="C1435" s="36"/>
    </row>
    <row r="1436" spans="1:3" s="63" customFormat="1">
      <c r="A1436" s="45"/>
      <c r="B1436" s="36"/>
      <c r="C1436" s="36"/>
    </row>
    <row r="1437" spans="1:3" s="63" customFormat="1">
      <c r="A1437" s="45"/>
      <c r="B1437" s="36"/>
      <c r="C1437" s="36"/>
    </row>
    <row r="1438" spans="1:3" s="63" customFormat="1">
      <c r="A1438" s="34"/>
      <c r="B1438" s="36"/>
      <c r="C1438" s="36"/>
    </row>
    <row r="1439" spans="1:3" s="63" customFormat="1">
      <c r="A1439" s="34"/>
      <c r="B1439" s="36"/>
      <c r="C1439" s="36"/>
    </row>
    <row r="1440" spans="1:3" s="63" customFormat="1">
      <c r="A1440" s="45"/>
      <c r="B1440" s="36"/>
      <c r="C1440" s="36"/>
    </row>
    <row r="1441" spans="1:3" s="63" customFormat="1">
      <c r="A1441" s="34"/>
      <c r="B1441" s="36"/>
      <c r="C1441" s="36"/>
    </row>
    <row r="1442" spans="1:3" s="63" customFormat="1">
      <c r="A1442" s="34"/>
      <c r="B1442" s="36"/>
      <c r="C1442" s="36"/>
    </row>
    <row r="1443" spans="1:3" s="63" customFormat="1">
      <c r="A1443" s="45"/>
      <c r="B1443" s="36"/>
      <c r="C1443" s="36"/>
    </row>
    <row r="1444" spans="1:3" s="63" customFormat="1">
      <c r="A1444" s="34"/>
      <c r="B1444" s="36"/>
      <c r="C1444" s="36"/>
    </row>
    <row r="1445" spans="1:3" s="63" customFormat="1">
      <c r="A1445" s="45"/>
      <c r="B1445" s="36"/>
      <c r="C1445" s="36"/>
    </row>
    <row r="1446" spans="1:3" s="63" customFormat="1">
      <c r="A1446" s="34"/>
      <c r="B1446" s="36"/>
      <c r="C1446" s="36"/>
    </row>
    <row r="1447" spans="1:3" s="63" customFormat="1">
      <c r="A1447" s="34"/>
      <c r="B1447" s="36"/>
      <c r="C1447" s="36"/>
    </row>
    <row r="1448" spans="1:3" s="63" customFormat="1">
      <c r="A1448" s="34"/>
      <c r="B1448" s="36"/>
      <c r="C1448" s="36"/>
    </row>
    <row r="1449" spans="1:3" s="63" customFormat="1">
      <c r="A1449" s="34"/>
      <c r="B1449" s="36"/>
      <c r="C1449" s="36"/>
    </row>
    <row r="1450" spans="1:3" s="63" customFormat="1">
      <c r="A1450" s="45"/>
      <c r="B1450" s="36"/>
      <c r="C1450" s="36"/>
    </row>
    <row r="1451" spans="1:3" s="63" customFormat="1">
      <c r="A1451" s="34"/>
      <c r="B1451" s="36"/>
      <c r="C1451" s="36"/>
    </row>
    <row r="1452" spans="1:3" s="63" customFormat="1">
      <c r="A1452" s="34"/>
      <c r="B1452" s="36"/>
      <c r="C1452" s="36"/>
    </row>
    <row r="1453" spans="1:3" s="63" customFormat="1">
      <c r="A1453" s="45"/>
      <c r="B1453" s="36"/>
      <c r="C1453" s="36"/>
    </row>
    <row r="1454" spans="1:3" s="63" customFormat="1">
      <c r="A1454" s="45"/>
      <c r="B1454" s="36"/>
      <c r="C1454" s="36"/>
    </row>
    <row r="1455" spans="1:3" s="63" customFormat="1">
      <c r="A1455" s="45"/>
      <c r="B1455" s="36"/>
      <c r="C1455" s="36"/>
    </row>
    <row r="1456" spans="1:3" s="63" customFormat="1">
      <c r="A1456" s="45"/>
      <c r="B1456" s="36"/>
      <c r="C1456" s="36"/>
    </row>
    <row r="1457" spans="1:3" s="63" customFormat="1">
      <c r="A1457" s="34"/>
      <c r="B1457" s="36"/>
      <c r="C1457" s="36"/>
    </row>
    <row r="1458" spans="1:3" s="63" customFormat="1">
      <c r="A1458" s="45"/>
      <c r="B1458" s="36"/>
      <c r="C1458" s="36"/>
    </row>
    <row r="1459" spans="1:3" s="63" customFormat="1">
      <c r="A1459" s="45"/>
      <c r="B1459" s="36"/>
      <c r="C1459" s="36"/>
    </row>
    <row r="1460" spans="1:3" s="63" customFormat="1">
      <c r="A1460" s="45"/>
      <c r="B1460" s="36"/>
      <c r="C1460" s="36"/>
    </row>
    <row r="1461" spans="1:3" s="63" customFormat="1">
      <c r="A1461" s="45"/>
      <c r="B1461" s="36"/>
      <c r="C1461" s="36"/>
    </row>
    <row r="1462" spans="1:3" s="63" customFormat="1">
      <c r="A1462" s="45"/>
      <c r="B1462" s="36"/>
      <c r="C1462" s="36"/>
    </row>
    <row r="1463" spans="1:3" s="63" customFormat="1">
      <c r="A1463" s="45"/>
      <c r="B1463" s="36"/>
      <c r="C1463" s="36"/>
    </row>
    <row r="1464" spans="1:3" s="63" customFormat="1">
      <c r="A1464" s="45"/>
      <c r="B1464" s="36"/>
      <c r="C1464" s="36"/>
    </row>
    <row r="1465" spans="1:3" s="63" customFormat="1">
      <c r="A1465" s="34"/>
      <c r="B1465" s="36"/>
      <c r="C1465" s="36"/>
    </row>
    <row r="1466" spans="1:3" s="63" customFormat="1">
      <c r="A1466" s="34"/>
      <c r="B1466" s="36"/>
      <c r="C1466" s="36"/>
    </row>
    <row r="1467" spans="1:3" s="63" customFormat="1">
      <c r="A1467" s="34"/>
      <c r="B1467" s="36"/>
      <c r="C1467" s="36"/>
    </row>
    <row r="1468" spans="1:3" s="63" customFormat="1">
      <c r="A1468" s="34"/>
      <c r="B1468" s="36"/>
      <c r="C1468" s="36"/>
    </row>
    <row r="1469" spans="1:3" s="63" customFormat="1">
      <c r="A1469" s="34"/>
      <c r="B1469" s="36"/>
      <c r="C1469" s="36"/>
    </row>
    <row r="1470" spans="1:3" s="63" customFormat="1">
      <c r="A1470" s="34"/>
      <c r="B1470" s="36"/>
      <c r="C1470" s="36"/>
    </row>
    <row r="1471" spans="1:3" s="63" customFormat="1">
      <c r="A1471" s="34"/>
      <c r="B1471" s="36"/>
      <c r="C1471" s="36"/>
    </row>
    <row r="1472" spans="1:3" s="63" customFormat="1">
      <c r="A1472" s="34"/>
      <c r="B1472" s="36"/>
      <c r="C1472" s="36"/>
    </row>
    <row r="1473" spans="1:3" s="63" customFormat="1">
      <c r="A1473" s="34"/>
      <c r="B1473" s="36"/>
      <c r="C1473" s="36"/>
    </row>
    <row r="1474" spans="1:3" s="63" customFormat="1">
      <c r="A1474" s="45"/>
      <c r="B1474" s="36"/>
      <c r="C1474" s="36"/>
    </row>
    <row r="1475" spans="1:3" s="63" customFormat="1">
      <c r="A1475" s="45"/>
      <c r="B1475" s="36"/>
      <c r="C1475" s="36"/>
    </row>
    <row r="1476" spans="1:3" s="63" customFormat="1">
      <c r="A1476" s="34"/>
      <c r="B1476" s="36"/>
      <c r="C1476" s="36"/>
    </row>
    <row r="1477" spans="1:3" s="63" customFormat="1">
      <c r="A1477" s="34"/>
      <c r="B1477" s="36"/>
      <c r="C1477" s="36"/>
    </row>
    <row r="1478" spans="1:3" s="63" customFormat="1">
      <c r="A1478" s="34"/>
      <c r="B1478" s="36"/>
      <c r="C1478" s="36"/>
    </row>
    <row r="1479" spans="1:3" s="63" customFormat="1">
      <c r="A1479" s="34"/>
      <c r="B1479" s="36"/>
      <c r="C1479" s="36"/>
    </row>
    <row r="1480" spans="1:3" s="63" customFormat="1">
      <c r="A1480" s="45"/>
      <c r="B1480" s="36"/>
      <c r="C1480" s="36"/>
    </row>
    <row r="1481" spans="1:3" s="63" customFormat="1">
      <c r="A1481" s="34"/>
      <c r="B1481" s="36"/>
      <c r="C1481" s="36"/>
    </row>
    <row r="1482" spans="1:3" s="63" customFormat="1">
      <c r="A1482" s="34"/>
      <c r="B1482" s="36"/>
      <c r="C1482" s="36"/>
    </row>
    <row r="1483" spans="1:3" s="63" customFormat="1">
      <c r="A1483" s="34"/>
      <c r="B1483" s="36"/>
      <c r="C1483" s="36"/>
    </row>
    <row r="1484" spans="1:3" s="63" customFormat="1">
      <c r="A1484" s="45"/>
      <c r="B1484" s="36"/>
      <c r="C1484" s="36"/>
    </row>
    <row r="1485" spans="1:3" s="63" customFormat="1">
      <c r="A1485" s="45"/>
      <c r="B1485" s="36"/>
      <c r="C1485" s="36"/>
    </row>
    <row r="1486" spans="1:3" s="63" customFormat="1">
      <c r="A1486" s="34"/>
      <c r="B1486" s="36"/>
      <c r="C1486" s="36"/>
    </row>
    <row r="1487" spans="1:3" s="63" customFormat="1">
      <c r="A1487" s="45"/>
      <c r="B1487" s="36"/>
      <c r="C1487" s="36"/>
    </row>
    <row r="1488" spans="1:3" s="63" customFormat="1">
      <c r="A1488" s="34"/>
      <c r="B1488" s="36"/>
      <c r="C1488" s="36"/>
    </row>
    <row r="1489" spans="1:3" s="63" customFormat="1">
      <c r="A1489" s="34"/>
      <c r="B1489" s="36"/>
      <c r="C1489" s="36"/>
    </row>
    <row r="1490" spans="1:3" s="63" customFormat="1">
      <c r="A1490" s="34"/>
      <c r="B1490" s="36"/>
      <c r="C1490" s="36"/>
    </row>
    <row r="1491" spans="1:3" s="63" customFormat="1">
      <c r="A1491" s="34"/>
      <c r="B1491" s="36"/>
      <c r="C1491" s="36"/>
    </row>
    <row r="1492" spans="1:3" s="63" customFormat="1">
      <c r="A1492" s="34"/>
      <c r="B1492" s="36"/>
      <c r="C1492" s="36"/>
    </row>
    <row r="1493" spans="1:3" s="63" customFormat="1">
      <c r="A1493" s="34"/>
      <c r="B1493" s="36"/>
      <c r="C1493" s="36"/>
    </row>
    <row r="1494" spans="1:3" s="63" customFormat="1">
      <c r="A1494" s="45"/>
      <c r="B1494" s="36"/>
      <c r="C1494" s="36"/>
    </row>
    <row r="1495" spans="1:3" s="63" customFormat="1">
      <c r="A1495" s="34"/>
      <c r="B1495" s="36"/>
      <c r="C1495" s="36"/>
    </row>
    <row r="1496" spans="1:3" s="63" customFormat="1">
      <c r="A1496" s="34"/>
      <c r="B1496" s="36"/>
      <c r="C1496" s="36"/>
    </row>
    <row r="1497" spans="1:3" s="63" customFormat="1">
      <c r="A1497" s="34"/>
      <c r="B1497" s="36"/>
      <c r="C1497" s="36"/>
    </row>
    <row r="1498" spans="1:3" s="63" customFormat="1">
      <c r="A1498" s="34"/>
      <c r="B1498" s="36"/>
      <c r="C1498" s="36"/>
    </row>
    <row r="1499" spans="1:3" s="63" customFormat="1">
      <c r="A1499" s="34"/>
      <c r="B1499" s="36"/>
      <c r="C1499" s="36"/>
    </row>
    <row r="1500" spans="1:3" s="63" customFormat="1">
      <c r="A1500" s="34"/>
      <c r="B1500" s="36"/>
      <c r="C1500" s="36"/>
    </row>
    <row r="1501" spans="1:3" s="63" customFormat="1">
      <c r="A1501" s="34"/>
      <c r="B1501" s="36"/>
      <c r="C1501" s="36"/>
    </row>
    <row r="1502" spans="1:3" s="63" customFormat="1">
      <c r="A1502" s="34"/>
      <c r="B1502" s="36"/>
      <c r="C1502" s="36"/>
    </row>
    <row r="1503" spans="1:3" s="63" customFormat="1">
      <c r="A1503" s="34"/>
      <c r="B1503" s="36"/>
      <c r="C1503" s="36"/>
    </row>
    <row r="1504" spans="1:3" s="63" customFormat="1">
      <c r="A1504" s="34"/>
      <c r="B1504" s="36"/>
      <c r="C1504" s="36"/>
    </row>
    <row r="1505" spans="1:3" s="63" customFormat="1">
      <c r="A1505" s="45"/>
      <c r="B1505" s="36"/>
      <c r="C1505" s="36"/>
    </row>
    <row r="1506" spans="1:3" s="63" customFormat="1">
      <c r="A1506" s="45"/>
      <c r="B1506" s="36"/>
      <c r="C1506" s="36"/>
    </row>
    <row r="1507" spans="1:3" s="63" customFormat="1">
      <c r="A1507" s="45"/>
      <c r="B1507" s="36"/>
      <c r="C1507" s="36"/>
    </row>
    <row r="1508" spans="1:3" s="63" customFormat="1">
      <c r="A1508" s="45"/>
      <c r="B1508" s="36"/>
      <c r="C1508" s="36"/>
    </row>
    <row r="1509" spans="1:3" s="63" customFormat="1">
      <c r="A1509" s="34"/>
      <c r="B1509" s="36"/>
      <c r="C1509" s="36"/>
    </row>
    <row r="1510" spans="1:3" s="63" customFormat="1">
      <c r="A1510" s="34"/>
      <c r="B1510" s="36"/>
      <c r="C1510" s="36"/>
    </row>
    <row r="1511" spans="1:3" s="63" customFormat="1">
      <c r="A1511" s="34"/>
      <c r="B1511" s="36"/>
      <c r="C1511" s="36"/>
    </row>
    <row r="1512" spans="1:3" s="63" customFormat="1">
      <c r="A1512" s="34"/>
      <c r="B1512" s="36"/>
      <c r="C1512" s="36"/>
    </row>
    <row r="1513" spans="1:3" s="63" customFormat="1">
      <c r="A1513" s="34"/>
      <c r="B1513" s="36"/>
      <c r="C1513" s="36"/>
    </row>
    <row r="1514" spans="1:3" s="63" customFormat="1">
      <c r="A1514" s="45"/>
      <c r="B1514" s="36"/>
      <c r="C1514" s="36"/>
    </row>
    <row r="1515" spans="1:3" s="63" customFormat="1">
      <c r="A1515" s="45"/>
      <c r="B1515" s="36"/>
      <c r="C1515" s="36"/>
    </row>
    <row r="1516" spans="1:3" s="63" customFormat="1">
      <c r="A1516" s="45"/>
      <c r="B1516" s="36"/>
      <c r="C1516" s="36"/>
    </row>
    <row r="1517" spans="1:3" s="63" customFormat="1">
      <c r="A1517" s="45"/>
      <c r="B1517" s="36"/>
      <c r="C1517" s="36"/>
    </row>
    <row r="1518" spans="1:3" s="63" customFormat="1">
      <c r="A1518" s="45"/>
      <c r="B1518" s="36"/>
      <c r="C1518" s="36"/>
    </row>
    <row r="1519" spans="1:3" s="63" customFormat="1">
      <c r="A1519" s="45"/>
      <c r="B1519" s="36"/>
      <c r="C1519" s="36"/>
    </row>
    <row r="1520" spans="1:3" s="63" customFormat="1">
      <c r="A1520" s="45"/>
      <c r="B1520" s="36"/>
      <c r="C1520" s="36"/>
    </row>
    <row r="1521" spans="1:3" s="63" customFormat="1">
      <c r="A1521" s="45"/>
      <c r="B1521" s="36"/>
      <c r="C1521" s="36"/>
    </row>
    <row r="1522" spans="1:3" s="63" customFormat="1">
      <c r="A1522" s="45"/>
      <c r="B1522" s="36"/>
      <c r="C1522" s="36"/>
    </row>
    <row r="1523" spans="1:3" s="63" customFormat="1">
      <c r="A1523" s="45"/>
      <c r="B1523" s="36"/>
      <c r="C1523" s="36"/>
    </row>
    <row r="1524" spans="1:3" s="63" customFormat="1">
      <c r="A1524" s="34"/>
      <c r="B1524" s="36"/>
      <c r="C1524" s="36"/>
    </row>
    <row r="1525" spans="1:3" s="63" customFormat="1">
      <c r="A1525" s="34"/>
      <c r="B1525" s="36"/>
      <c r="C1525" s="36"/>
    </row>
    <row r="1526" spans="1:3" s="63" customFormat="1">
      <c r="A1526" s="34"/>
      <c r="B1526" s="36"/>
      <c r="C1526" s="36"/>
    </row>
    <row r="1527" spans="1:3" s="63" customFormat="1">
      <c r="A1527" s="34"/>
      <c r="B1527" s="36"/>
      <c r="C1527" s="36"/>
    </row>
    <row r="1528" spans="1:3" s="63" customFormat="1">
      <c r="A1528" s="34"/>
      <c r="B1528" s="36"/>
      <c r="C1528" s="36"/>
    </row>
    <row r="1529" spans="1:3" s="63" customFormat="1">
      <c r="A1529" s="34"/>
      <c r="B1529" s="36"/>
      <c r="C1529" s="36"/>
    </row>
    <row r="1530" spans="1:3" s="63" customFormat="1">
      <c r="A1530" s="34"/>
      <c r="B1530" s="36"/>
      <c r="C1530" s="36"/>
    </row>
    <row r="1531" spans="1:3" s="63" customFormat="1">
      <c r="A1531" s="34"/>
      <c r="B1531" s="36"/>
      <c r="C1531" s="36"/>
    </row>
    <row r="1532" spans="1:3" s="63" customFormat="1">
      <c r="A1532" s="45"/>
      <c r="B1532" s="36"/>
      <c r="C1532" s="36"/>
    </row>
    <row r="1533" spans="1:3" s="63" customFormat="1">
      <c r="A1533" s="45"/>
      <c r="B1533" s="36"/>
      <c r="C1533" s="36"/>
    </row>
    <row r="1534" spans="1:3" s="63" customFormat="1">
      <c r="A1534" s="45"/>
      <c r="B1534" s="36"/>
      <c r="C1534" s="36"/>
    </row>
    <row r="1535" spans="1:3" s="63" customFormat="1">
      <c r="A1535" s="45"/>
      <c r="B1535" s="36"/>
      <c r="C1535" s="36"/>
    </row>
    <row r="1536" spans="1:3" s="63" customFormat="1">
      <c r="A1536" s="34"/>
      <c r="B1536" s="36"/>
      <c r="C1536" s="36"/>
    </row>
    <row r="1537" spans="1:3" s="63" customFormat="1">
      <c r="A1537" s="45"/>
      <c r="B1537" s="36"/>
      <c r="C1537" s="36"/>
    </row>
    <row r="1538" spans="1:3" s="63" customFormat="1">
      <c r="A1538" s="45"/>
      <c r="B1538" s="36"/>
      <c r="C1538" s="36"/>
    </row>
    <row r="1539" spans="1:3" s="63" customFormat="1">
      <c r="A1539" s="45"/>
      <c r="B1539" s="36"/>
      <c r="C1539" s="36"/>
    </row>
    <row r="1540" spans="1:3" s="63" customFormat="1">
      <c r="A1540" s="45"/>
      <c r="B1540" s="36"/>
      <c r="C1540" s="36"/>
    </row>
    <row r="1541" spans="1:3" s="63" customFormat="1">
      <c r="A1541" s="45"/>
      <c r="B1541" s="36"/>
      <c r="C1541" s="36"/>
    </row>
    <row r="1542" spans="1:3" s="63" customFormat="1">
      <c r="A1542" s="45"/>
      <c r="B1542" s="36"/>
      <c r="C1542" s="36"/>
    </row>
    <row r="1543" spans="1:3" s="63" customFormat="1">
      <c r="A1543" s="34"/>
      <c r="B1543" s="36"/>
      <c r="C1543" s="36"/>
    </row>
    <row r="1544" spans="1:3" s="63" customFormat="1">
      <c r="A1544" s="45"/>
      <c r="B1544" s="36"/>
      <c r="C1544" s="36"/>
    </row>
    <row r="1545" spans="1:3" s="63" customFormat="1">
      <c r="A1545" s="34"/>
      <c r="B1545" s="36"/>
      <c r="C1545" s="36"/>
    </row>
    <row r="1546" spans="1:3" s="63" customFormat="1">
      <c r="A1546" s="34"/>
      <c r="B1546" s="36"/>
      <c r="C1546" s="36"/>
    </row>
    <row r="1547" spans="1:3" s="63" customFormat="1">
      <c r="A1547" s="34"/>
      <c r="B1547" s="36"/>
      <c r="C1547" s="36"/>
    </row>
    <row r="1548" spans="1:3" s="63" customFormat="1">
      <c r="A1548" s="34"/>
      <c r="B1548" s="36"/>
      <c r="C1548" s="36"/>
    </row>
    <row r="1549" spans="1:3" s="63" customFormat="1">
      <c r="A1549" s="34"/>
      <c r="B1549" s="36"/>
      <c r="C1549" s="36"/>
    </row>
    <row r="1550" spans="1:3" s="63" customFormat="1">
      <c r="A1550" s="34"/>
      <c r="B1550" s="36"/>
      <c r="C1550" s="36"/>
    </row>
    <row r="1551" spans="1:3" s="63" customFormat="1">
      <c r="A1551" s="34"/>
      <c r="B1551" s="36"/>
      <c r="C1551" s="36"/>
    </row>
    <row r="1552" spans="1:3" s="63" customFormat="1">
      <c r="A1552" s="34"/>
      <c r="B1552" s="36"/>
      <c r="C1552" s="36"/>
    </row>
    <row r="1553" spans="1:3" s="63" customFormat="1">
      <c r="A1553" s="34"/>
      <c r="B1553" s="36"/>
      <c r="C1553" s="36"/>
    </row>
    <row r="1554" spans="1:3" s="63" customFormat="1">
      <c r="A1554" s="34"/>
      <c r="B1554" s="36"/>
      <c r="C1554" s="36"/>
    </row>
    <row r="1555" spans="1:3" s="63" customFormat="1">
      <c r="A1555" s="34"/>
      <c r="B1555" s="36"/>
      <c r="C1555" s="36"/>
    </row>
    <row r="1556" spans="1:3" s="63" customFormat="1">
      <c r="A1556" s="34"/>
      <c r="B1556" s="36"/>
      <c r="C1556" s="36"/>
    </row>
    <row r="1557" spans="1:3" s="63" customFormat="1">
      <c r="A1557" s="34"/>
      <c r="B1557" s="36"/>
      <c r="C1557" s="36"/>
    </row>
    <row r="1558" spans="1:3" s="63" customFormat="1">
      <c r="A1558" s="34"/>
      <c r="B1558" s="36"/>
      <c r="C1558" s="36"/>
    </row>
    <row r="1559" spans="1:3" s="63" customFormat="1">
      <c r="A1559" s="34"/>
      <c r="B1559" s="36"/>
      <c r="C1559" s="36"/>
    </row>
    <row r="1560" spans="1:3" s="63" customFormat="1">
      <c r="A1560" s="34"/>
      <c r="B1560" s="36"/>
      <c r="C1560" s="36"/>
    </row>
    <row r="1561" spans="1:3" s="63" customFormat="1">
      <c r="A1561" s="34"/>
      <c r="B1561" s="36"/>
      <c r="C1561" s="36"/>
    </row>
    <row r="1562" spans="1:3" s="63" customFormat="1">
      <c r="A1562" s="34"/>
      <c r="B1562" s="36"/>
      <c r="C1562" s="36"/>
    </row>
    <row r="1563" spans="1:3" s="63" customFormat="1">
      <c r="A1563" s="34"/>
      <c r="B1563" s="36"/>
      <c r="C1563" s="36"/>
    </row>
    <row r="1564" spans="1:3" s="63" customFormat="1">
      <c r="A1564" s="45"/>
      <c r="B1564" s="36"/>
      <c r="C1564" s="36"/>
    </row>
    <row r="1565" spans="1:3" s="63" customFormat="1">
      <c r="A1565" s="45"/>
      <c r="B1565" s="36"/>
      <c r="C1565" s="36"/>
    </row>
    <row r="1566" spans="1:3" s="63" customFormat="1">
      <c r="A1566" s="45"/>
      <c r="B1566" s="36"/>
      <c r="C1566" s="36"/>
    </row>
    <row r="1567" spans="1:3" s="63" customFormat="1">
      <c r="A1567" s="45"/>
      <c r="B1567" s="36"/>
      <c r="C1567" s="36"/>
    </row>
    <row r="1568" spans="1:3" s="63" customFormat="1">
      <c r="A1568" s="45"/>
      <c r="B1568" s="36"/>
      <c r="C1568" s="36"/>
    </row>
    <row r="1569" spans="1:3" s="63" customFormat="1">
      <c r="A1569" s="45"/>
      <c r="B1569" s="36"/>
      <c r="C1569" s="36"/>
    </row>
    <row r="1570" spans="1:3" s="63" customFormat="1">
      <c r="A1570" s="34"/>
      <c r="B1570" s="36"/>
      <c r="C1570" s="36"/>
    </row>
    <row r="1571" spans="1:3" s="63" customFormat="1">
      <c r="A1571" s="45"/>
      <c r="B1571" s="36"/>
      <c r="C1571" s="36"/>
    </row>
    <row r="1572" spans="1:3" s="63" customFormat="1">
      <c r="A1572" s="45"/>
      <c r="B1572" s="36"/>
      <c r="C1572" s="36"/>
    </row>
    <row r="1573" spans="1:3" s="63" customFormat="1">
      <c r="A1573" s="45"/>
      <c r="B1573" s="36"/>
      <c r="C1573" s="36"/>
    </row>
    <row r="1574" spans="1:3" s="63" customFormat="1">
      <c r="A1574" s="45"/>
      <c r="B1574" s="36"/>
      <c r="C1574" s="36"/>
    </row>
    <row r="1575" spans="1:3" s="63" customFormat="1">
      <c r="A1575" s="34"/>
      <c r="B1575" s="36"/>
      <c r="C1575" s="36"/>
    </row>
    <row r="1576" spans="1:3" s="63" customFormat="1">
      <c r="A1576" s="45"/>
      <c r="B1576" s="36"/>
      <c r="C1576" s="36"/>
    </row>
    <row r="1577" spans="1:3" s="63" customFormat="1">
      <c r="A1577" s="45"/>
      <c r="B1577" s="36"/>
      <c r="C1577" s="36"/>
    </row>
    <row r="1578" spans="1:3" s="63" customFormat="1">
      <c r="A1578" s="45"/>
      <c r="B1578" s="36"/>
      <c r="C1578" s="36"/>
    </row>
    <row r="1579" spans="1:3" s="63" customFormat="1">
      <c r="A1579" s="34"/>
      <c r="B1579" s="36"/>
      <c r="C1579" s="36"/>
    </row>
    <row r="1580" spans="1:3" s="63" customFormat="1">
      <c r="A1580" s="45"/>
      <c r="B1580" s="36"/>
      <c r="C1580" s="36"/>
    </row>
    <row r="1581" spans="1:3" s="63" customFormat="1">
      <c r="A1581" s="34"/>
      <c r="B1581" s="36"/>
      <c r="C1581" s="36"/>
    </row>
    <row r="1582" spans="1:3" s="63" customFormat="1">
      <c r="A1582" s="45"/>
      <c r="B1582" s="36"/>
      <c r="C1582" s="36"/>
    </row>
    <row r="1583" spans="1:3" s="63" customFormat="1">
      <c r="A1583" s="45"/>
      <c r="B1583" s="36"/>
      <c r="C1583" s="36"/>
    </row>
    <row r="1584" spans="1:3" s="63" customFormat="1">
      <c r="A1584" s="34"/>
      <c r="B1584" s="36"/>
      <c r="C1584" s="36"/>
    </row>
    <row r="1585" spans="1:3" s="63" customFormat="1">
      <c r="A1585" s="34"/>
      <c r="B1585" s="36"/>
      <c r="C1585" s="36"/>
    </row>
    <row r="1586" spans="1:3" s="63" customFormat="1">
      <c r="A1586" s="34"/>
      <c r="B1586" s="36"/>
      <c r="C1586" s="36"/>
    </row>
    <row r="1587" spans="1:3" s="63" customFormat="1">
      <c r="A1587" s="34"/>
      <c r="B1587" s="36"/>
      <c r="C1587" s="36"/>
    </row>
    <row r="1588" spans="1:3" s="63" customFormat="1">
      <c r="A1588" s="34"/>
      <c r="B1588" s="36"/>
      <c r="C1588" s="36"/>
    </row>
    <row r="1589" spans="1:3" s="63" customFormat="1">
      <c r="A1589" s="34"/>
      <c r="B1589" s="36"/>
      <c r="C1589" s="36"/>
    </row>
    <row r="1590" spans="1:3" s="63" customFormat="1">
      <c r="A1590" s="34"/>
      <c r="B1590" s="36"/>
      <c r="C1590" s="36"/>
    </row>
    <row r="1591" spans="1:3" s="63" customFormat="1">
      <c r="A1591" s="34"/>
      <c r="B1591" s="36"/>
      <c r="C1591" s="36"/>
    </row>
    <row r="1592" spans="1:3" s="63" customFormat="1">
      <c r="A1592" s="34"/>
      <c r="B1592" s="36"/>
      <c r="C1592" s="36"/>
    </row>
    <row r="1593" spans="1:3" s="63" customFormat="1">
      <c r="A1593" s="34"/>
      <c r="B1593" s="36"/>
      <c r="C1593" s="36"/>
    </row>
    <row r="1594" spans="1:3" s="63" customFormat="1">
      <c r="A1594" s="34"/>
      <c r="B1594" s="36"/>
      <c r="C1594" s="36"/>
    </row>
    <row r="1595" spans="1:3" s="63" customFormat="1">
      <c r="A1595" s="34"/>
      <c r="B1595" s="36"/>
      <c r="C1595" s="36"/>
    </row>
    <row r="1596" spans="1:3" s="63" customFormat="1">
      <c r="A1596" s="34"/>
      <c r="B1596" s="36"/>
      <c r="C1596" s="36"/>
    </row>
    <row r="1597" spans="1:3" s="63" customFormat="1">
      <c r="A1597" s="34"/>
      <c r="B1597" s="36"/>
      <c r="C1597" s="36"/>
    </row>
    <row r="1598" spans="1:3" s="63" customFormat="1">
      <c r="A1598" s="34"/>
      <c r="B1598" s="36"/>
      <c r="C1598" s="36"/>
    </row>
    <row r="1599" spans="1:3" s="63" customFormat="1">
      <c r="A1599" s="34"/>
      <c r="B1599" s="36"/>
      <c r="C1599" s="36"/>
    </row>
    <row r="1600" spans="1:3" s="63" customFormat="1">
      <c r="A1600" s="34"/>
      <c r="B1600" s="36"/>
      <c r="C1600" s="36"/>
    </row>
    <row r="1601" spans="1:3" s="63" customFormat="1">
      <c r="A1601" s="34"/>
      <c r="B1601" s="36"/>
      <c r="C1601" s="36"/>
    </row>
    <row r="1602" spans="1:3" s="63" customFormat="1">
      <c r="A1602" s="34"/>
      <c r="B1602" s="36"/>
      <c r="C1602" s="36"/>
    </row>
    <row r="1603" spans="1:3" s="63" customFormat="1">
      <c r="A1603" s="34"/>
      <c r="B1603" s="36"/>
      <c r="C1603" s="36"/>
    </row>
    <row r="1604" spans="1:3" s="63" customFormat="1">
      <c r="A1604" s="34"/>
      <c r="B1604" s="36"/>
      <c r="C1604" s="36"/>
    </row>
    <row r="1605" spans="1:3" s="63" customFormat="1">
      <c r="A1605" s="34"/>
      <c r="B1605" s="36"/>
      <c r="C1605" s="36"/>
    </row>
    <row r="1606" spans="1:3" s="63" customFormat="1">
      <c r="A1606" s="34"/>
      <c r="B1606" s="36"/>
      <c r="C1606" s="36"/>
    </row>
    <row r="1607" spans="1:3" s="63" customFormat="1">
      <c r="A1607" s="34"/>
      <c r="B1607" s="36"/>
      <c r="C1607" s="36"/>
    </row>
    <row r="1608" spans="1:3" s="63" customFormat="1">
      <c r="A1608" s="34"/>
      <c r="B1608" s="36"/>
      <c r="C1608" s="36"/>
    </row>
    <row r="1609" spans="1:3" s="63" customFormat="1">
      <c r="A1609" s="34"/>
      <c r="B1609" s="36"/>
      <c r="C1609" s="36"/>
    </row>
    <row r="1610" spans="1:3" s="63" customFormat="1">
      <c r="A1610" s="34"/>
      <c r="B1610" s="36"/>
      <c r="C1610" s="36"/>
    </row>
    <row r="1611" spans="1:3" s="63" customFormat="1">
      <c r="A1611" s="34"/>
      <c r="B1611" s="36"/>
      <c r="C1611" s="36"/>
    </row>
    <row r="1612" spans="1:3" s="63" customFormat="1">
      <c r="A1612" s="34"/>
      <c r="B1612" s="36"/>
      <c r="C1612" s="36"/>
    </row>
    <row r="1613" spans="1:3" s="63" customFormat="1">
      <c r="A1613" s="34"/>
      <c r="B1613" s="36"/>
      <c r="C1613" s="36"/>
    </row>
    <row r="1614" spans="1:3" s="63" customFormat="1">
      <c r="A1614" s="34"/>
      <c r="B1614" s="36"/>
      <c r="C1614" s="36"/>
    </row>
    <row r="1615" spans="1:3" s="63" customFormat="1">
      <c r="A1615" s="34"/>
      <c r="B1615" s="36"/>
      <c r="C1615" s="36"/>
    </row>
    <row r="1616" spans="1:3" s="63" customFormat="1">
      <c r="A1616" s="34"/>
      <c r="B1616" s="36"/>
      <c r="C1616" s="36"/>
    </row>
    <row r="1617" spans="1:3" s="63" customFormat="1">
      <c r="A1617" s="34"/>
      <c r="B1617" s="36"/>
      <c r="C1617" s="36"/>
    </row>
    <row r="1618" spans="1:3" s="63" customFormat="1">
      <c r="A1618" s="34"/>
      <c r="B1618" s="36"/>
      <c r="C1618" s="36"/>
    </row>
    <row r="1619" spans="1:3" s="63" customFormat="1">
      <c r="A1619" s="34"/>
      <c r="B1619" s="36"/>
      <c r="C1619" s="36"/>
    </row>
    <row r="1620" spans="1:3" s="63" customFormat="1">
      <c r="A1620" s="34"/>
      <c r="B1620" s="36"/>
      <c r="C1620" s="36"/>
    </row>
    <row r="1621" spans="1:3" s="63" customFormat="1">
      <c r="A1621" s="34"/>
      <c r="B1621" s="36"/>
      <c r="C1621" s="36"/>
    </row>
    <row r="1622" spans="1:3" s="63" customFormat="1">
      <c r="A1622" s="34"/>
      <c r="B1622" s="36"/>
      <c r="C1622" s="36"/>
    </row>
    <row r="1623" spans="1:3" s="63" customFormat="1">
      <c r="A1623" s="34"/>
      <c r="B1623" s="36"/>
      <c r="C1623" s="36"/>
    </row>
    <row r="1624" spans="1:3" s="63" customFormat="1">
      <c r="A1624" s="34"/>
      <c r="B1624" s="36"/>
      <c r="C1624" s="36"/>
    </row>
    <row r="1625" spans="1:3" s="63" customFormat="1">
      <c r="A1625" s="34"/>
      <c r="B1625" s="36"/>
      <c r="C1625" s="36"/>
    </row>
    <row r="1626" spans="1:3" s="63" customFormat="1">
      <c r="A1626" s="34"/>
      <c r="B1626" s="36"/>
      <c r="C1626" s="36"/>
    </row>
    <row r="1627" spans="1:3" s="63" customFormat="1">
      <c r="A1627" s="34"/>
      <c r="B1627" s="36"/>
      <c r="C1627" s="36"/>
    </row>
    <row r="1628" spans="1:3" s="63" customFormat="1">
      <c r="A1628" s="34"/>
      <c r="B1628" s="36"/>
      <c r="C1628" s="36"/>
    </row>
    <row r="1629" spans="1:3" s="63" customFormat="1">
      <c r="A1629" s="34"/>
      <c r="B1629" s="36"/>
      <c r="C1629" s="36"/>
    </row>
    <row r="1630" spans="1:3" s="63" customFormat="1">
      <c r="A1630" s="34"/>
      <c r="B1630" s="36"/>
      <c r="C1630" s="36"/>
    </row>
    <row r="1631" spans="1:3" s="63" customFormat="1">
      <c r="A1631" s="34"/>
      <c r="B1631" s="36"/>
      <c r="C1631" s="36"/>
    </row>
    <row r="1632" spans="1:3" s="63" customFormat="1">
      <c r="A1632" s="34"/>
      <c r="B1632" s="36"/>
      <c r="C1632" s="36"/>
    </row>
    <row r="1633" spans="1:3" s="63" customFormat="1">
      <c r="A1633" s="34"/>
      <c r="B1633" s="36"/>
      <c r="C1633" s="36"/>
    </row>
    <row r="1634" spans="1:3" s="63" customFormat="1">
      <c r="A1634" s="34"/>
      <c r="B1634" s="36"/>
      <c r="C1634" s="36"/>
    </row>
    <row r="1635" spans="1:3" s="63" customFormat="1">
      <c r="A1635" s="34"/>
      <c r="B1635" s="36"/>
      <c r="C1635" s="36"/>
    </row>
    <row r="1636" spans="1:3" s="63" customFormat="1">
      <c r="A1636" s="34"/>
      <c r="B1636" s="36"/>
      <c r="C1636" s="36"/>
    </row>
    <row r="1637" spans="1:3" s="63" customFormat="1">
      <c r="A1637" s="34"/>
      <c r="B1637" s="36"/>
      <c r="C1637" s="36"/>
    </row>
    <row r="1638" spans="1:3" s="63" customFormat="1">
      <c r="A1638" s="34"/>
      <c r="B1638" s="36"/>
      <c r="C1638" s="36"/>
    </row>
    <row r="1639" spans="1:3" s="63" customFormat="1">
      <c r="A1639" s="34"/>
      <c r="B1639" s="36"/>
      <c r="C1639" s="36"/>
    </row>
    <row r="1640" spans="1:3" s="63" customFormat="1">
      <c r="A1640" s="34"/>
      <c r="B1640" s="36"/>
      <c r="C1640" s="36"/>
    </row>
    <row r="1641" spans="1:3" s="63" customFormat="1">
      <c r="A1641" s="34"/>
      <c r="B1641" s="36"/>
      <c r="C1641" s="36"/>
    </row>
    <row r="1642" spans="1:3" s="63" customFormat="1">
      <c r="A1642" s="34"/>
      <c r="B1642" s="36"/>
      <c r="C1642" s="36"/>
    </row>
    <row r="1643" spans="1:3" s="63" customFormat="1">
      <c r="A1643" s="34"/>
      <c r="B1643" s="36"/>
      <c r="C1643" s="36"/>
    </row>
    <row r="1644" spans="1:3" s="63" customFormat="1">
      <c r="A1644" s="34"/>
      <c r="B1644" s="36"/>
      <c r="C1644" s="36"/>
    </row>
    <row r="1645" spans="1:3" s="63" customFormat="1">
      <c r="A1645" s="34"/>
      <c r="B1645" s="36"/>
      <c r="C1645" s="36"/>
    </row>
    <row r="1646" spans="1:3" s="63" customFormat="1">
      <c r="A1646" s="34"/>
      <c r="B1646" s="36"/>
      <c r="C1646" s="36"/>
    </row>
    <row r="1647" spans="1:3" s="63" customFormat="1">
      <c r="A1647" s="34"/>
      <c r="B1647" s="36"/>
      <c r="C1647" s="36"/>
    </row>
    <row r="1648" spans="1:3" s="63" customFormat="1">
      <c r="A1648" s="34"/>
      <c r="B1648" s="36"/>
      <c r="C1648" s="36"/>
    </row>
    <row r="1649" spans="1:3" s="63" customFormat="1">
      <c r="A1649" s="34"/>
      <c r="B1649" s="36"/>
      <c r="C1649" s="36"/>
    </row>
    <row r="1650" spans="1:3" s="63" customFormat="1">
      <c r="A1650" s="34"/>
      <c r="B1650" s="36"/>
      <c r="C1650" s="36"/>
    </row>
    <row r="1651" spans="1:3" s="63" customFormat="1">
      <c r="A1651" s="34"/>
      <c r="B1651" s="36"/>
      <c r="C1651" s="36"/>
    </row>
    <row r="1652" spans="1:3" s="63" customFormat="1">
      <c r="A1652" s="34"/>
      <c r="B1652" s="36"/>
      <c r="C1652" s="36"/>
    </row>
    <row r="1653" spans="1:3" s="63" customFormat="1">
      <c r="A1653" s="34"/>
      <c r="B1653" s="36"/>
      <c r="C1653" s="36"/>
    </row>
    <row r="1654" spans="1:3" s="63" customFormat="1">
      <c r="A1654" s="34"/>
      <c r="B1654" s="36"/>
      <c r="C1654" s="36"/>
    </row>
    <row r="1655" spans="1:3" s="63" customFormat="1">
      <c r="A1655" s="34"/>
      <c r="B1655" s="36"/>
      <c r="C1655" s="36"/>
    </row>
    <row r="1656" spans="1:3" s="63" customFormat="1">
      <c r="A1656" s="34"/>
      <c r="B1656" s="36"/>
      <c r="C1656" s="36"/>
    </row>
    <row r="1657" spans="1:3" s="63" customFormat="1">
      <c r="A1657" s="34"/>
      <c r="B1657" s="36"/>
      <c r="C1657" s="36"/>
    </row>
    <row r="1658" spans="1:3" s="63" customFormat="1">
      <c r="A1658" s="34"/>
      <c r="B1658" s="36"/>
      <c r="C1658" s="36"/>
    </row>
    <row r="1659" spans="1:3" s="63" customFormat="1">
      <c r="A1659" s="34"/>
      <c r="B1659" s="36"/>
      <c r="C1659" s="36"/>
    </row>
    <row r="1660" spans="1:3" s="63" customFormat="1">
      <c r="A1660" s="34"/>
      <c r="B1660" s="36"/>
      <c r="C1660" s="36"/>
    </row>
    <row r="1661" spans="1:3" s="63" customFormat="1">
      <c r="A1661" s="34"/>
      <c r="B1661" s="36"/>
      <c r="C1661" s="36"/>
    </row>
    <row r="1662" spans="1:3" s="63" customFormat="1">
      <c r="A1662" s="34"/>
      <c r="B1662" s="36"/>
      <c r="C1662" s="36"/>
    </row>
    <row r="1663" spans="1:3" s="63" customFormat="1">
      <c r="A1663" s="34"/>
      <c r="B1663" s="36"/>
      <c r="C1663" s="36"/>
    </row>
    <row r="1664" spans="1:3" s="63" customFormat="1">
      <c r="A1664" s="34"/>
      <c r="B1664" s="36"/>
      <c r="C1664" s="36"/>
    </row>
    <row r="1665" spans="1:3" s="63" customFormat="1">
      <c r="A1665" s="34"/>
      <c r="B1665" s="36"/>
      <c r="C1665" s="36"/>
    </row>
    <row r="1666" spans="1:3" s="63" customFormat="1">
      <c r="A1666" s="34"/>
      <c r="B1666" s="36"/>
      <c r="C1666" s="36"/>
    </row>
    <row r="1667" spans="1:3" s="63" customFormat="1">
      <c r="A1667" s="34"/>
      <c r="B1667" s="36"/>
      <c r="C1667" s="36"/>
    </row>
    <row r="1668" spans="1:3" s="63" customFormat="1">
      <c r="A1668" s="34"/>
      <c r="B1668" s="36"/>
      <c r="C1668" s="36"/>
    </row>
    <row r="1669" spans="1:3" s="63" customFormat="1">
      <c r="A1669" s="34"/>
      <c r="B1669" s="36"/>
      <c r="C1669" s="36"/>
    </row>
    <row r="1670" spans="1:3" s="63" customFormat="1">
      <c r="A1670" s="34"/>
      <c r="B1670" s="36"/>
      <c r="C1670" s="36"/>
    </row>
    <row r="1671" spans="1:3" s="63" customFormat="1">
      <c r="A1671" s="34"/>
      <c r="B1671" s="36"/>
      <c r="C1671" s="36"/>
    </row>
    <row r="1672" spans="1:3" s="63" customFormat="1">
      <c r="A1672" s="34"/>
      <c r="B1672" s="36"/>
      <c r="C1672" s="36"/>
    </row>
    <row r="1673" spans="1:3" s="63" customFormat="1">
      <c r="A1673" s="34"/>
      <c r="B1673" s="36"/>
      <c r="C1673" s="36"/>
    </row>
    <row r="1674" spans="1:3" s="63" customFormat="1">
      <c r="A1674" s="34"/>
      <c r="B1674" s="36"/>
      <c r="C1674" s="36"/>
    </row>
    <row r="1675" spans="1:3" s="63" customFormat="1">
      <c r="A1675" s="34"/>
      <c r="B1675" s="36"/>
      <c r="C1675" s="36"/>
    </row>
    <row r="1676" spans="1:3" s="63" customFormat="1">
      <c r="A1676" s="34"/>
      <c r="B1676" s="36"/>
      <c r="C1676" s="36"/>
    </row>
    <row r="1677" spans="1:3" s="63" customFormat="1">
      <c r="A1677" s="34"/>
      <c r="B1677" s="36"/>
      <c r="C1677" s="36"/>
    </row>
    <row r="1678" spans="1:3" s="63" customFormat="1">
      <c r="A1678" s="34"/>
      <c r="B1678" s="36"/>
      <c r="C1678" s="36"/>
    </row>
    <row r="1679" spans="1:3" s="63" customFormat="1">
      <c r="A1679" s="34"/>
      <c r="B1679" s="36"/>
      <c r="C1679" s="36"/>
    </row>
    <row r="1680" spans="1:3" s="63" customFormat="1">
      <c r="A1680" s="34"/>
      <c r="B1680" s="36"/>
      <c r="C1680" s="36"/>
    </row>
    <row r="1681" spans="1:3" s="63" customFormat="1">
      <c r="A1681" s="34"/>
      <c r="B1681" s="36"/>
      <c r="C1681" s="36"/>
    </row>
    <row r="1682" spans="1:3" s="63" customFormat="1">
      <c r="A1682" s="34"/>
      <c r="B1682" s="36"/>
      <c r="C1682" s="36"/>
    </row>
    <row r="1683" spans="1:3" s="63" customFormat="1">
      <c r="A1683" s="34"/>
      <c r="B1683" s="36"/>
      <c r="C1683" s="36"/>
    </row>
    <row r="1684" spans="1:3" s="63" customFormat="1">
      <c r="A1684" s="34"/>
      <c r="B1684" s="36"/>
      <c r="C1684" s="36"/>
    </row>
    <row r="1685" spans="1:3" s="63" customFormat="1">
      <c r="A1685" s="34"/>
      <c r="B1685" s="36"/>
      <c r="C1685" s="36"/>
    </row>
    <row r="1686" spans="1:3" s="63" customFormat="1">
      <c r="A1686" s="34"/>
      <c r="B1686" s="36"/>
      <c r="C1686" s="36"/>
    </row>
    <row r="1687" spans="1:3" s="63" customFormat="1">
      <c r="A1687" s="34"/>
      <c r="B1687" s="36"/>
      <c r="C1687" s="36"/>
    </row>
    <row r="1688" spans="1:3" s="63" customFormat="1">
      <c r="A1688" s="34"/>
      <c r="B1688" s="36"/>
      <c r="C1688" s="36"/>
    </row>
    <row r="1689" spans="1:3" s="63" customFormat="1">
      <c r="A1689" s="34"/>
      <c r="B1689" s="36"/>
      <c r="C1689" s="36"/>
    </row>
    <row r="1690" spans="1:3" s="63" customFormat="1">
      <c r="A1690" s="34"/>
      <c r="B1690" s="36"/>
      <c r="C1690" s="36"/>
    </row>
    <row r="1691" spans="1:3" s="63" customFormat="1">
      <c r="A1691" s="34"/>
      <c r="B1691" s="36"/>
      <c r="C1691" s="36"/>
    </row>
    <row r="1692" spans="1:3" s="63" customFormat="1">
      <c r="A1692" s="34"/>
      <c r="B1692" s="36"/>
      <c r="C1692" s="36"/>
    </row>
    <row r="1693" spans="1:3" s="63" customFormat="1">
      <c r="A1693" s="34"/>
      <c r="B1693" s="36"/>
      <c r="C1693" s="36"/>
    </row>
    <row r="1694" spans="1:3" s="63" customFormat="1">
      <c r="A1694" s="34"/>
      <c r="B1694" s="36"/>
      <c r="C1694" s="36"/>
    </row>
    <row r="1695" spans="1:3" s="63" customFormat="1">
      <c r="A1695" s="34"/>
      <c r="B1695" s="36"/>
      <c r="C1695" s="36"/>
    </row>
    <row r="1696" spans="1:3" s="63" customFormat="1">
      <c r="A1696" s="34"/>
      <c r="B1696" s="36"/>
      <c r="C1696" s="36"/>
    </row>
    <row r="1697" spans="1:3" s="63" customFormat="1">
      <c r="A1697" s="34"/>
      <c r="B1697" s="36"/>
      <c r="C1697" s="36"/>
    </row>
    <row r="1698" spans="1:3" s="63" customFormat="1">
      <c r="A1698" s="34"/>
      <c r="B1698" s="36"/>
      <c r="C1698" s="36"/>
    </row>
    <row r="1699" spans="1:3" s="63" customFormat="1">
      <c r="A1699" s="34"/>
      <c r="B1699" s="36"/>
      <c r="C1699" s="36"/>
    </row>
    <row r="1700" spans="1:3" s="63" customFormat="1">
      <c r="A1700" s="34"/>
      <c r="B1700" s="36"/>
      <c r="C1700" s="36"/>
    </row>
    <row r="1701" spans="1:3" s="63" customFormat="1">
      <c r="A1701" s="34"/>
      <c r="B1701" s="36"/>
      <c r="C1701" s="36"/>
    </row>
    <row r="1702" spans="1:3" s="63" customFormat="1">
      <c r="A1702" s="34"/>
      <c r="B1702" s="36"/>
      <c r="C1702" s="36"/>
    </row>
    <row r="1703" spans="1:3" s="63" customFormat="1">
      <c r="A1703" s="34"/>
      <c r="B1703" s="36"/>
      <c r="C1703" s="36"/>
    </row>
    <row r="1704" spans="1:3" s="63" customFormat="1">
      <c r="A1704" s="34"/>
      <c r="B1704" s="36"/>
      <c r="C1704" s="36"/>
    </row>
    <row r="1705" spans="1:3" s="63" customFormat="1">
      <c r="A1705" s="34"/>
      <c r="B1705" s="36"/>
      <c r="C1705" s="36"/>
    </row>
    <row r="1706" spans="1:3" s="63" customFormat="1">
      <c r="A1706" s="34"/>
      <c r="B1706" s="36"/>
      <c r="C1706" s="36"/>
    </row>
    <row r="1707" spans="1:3" s="63" customFormat="1">
      <c r="A1707" s="34"/>
      <c r="B1707" s="36"/>
      <c r="C1707" s="36"/>
    </row>
    <row r="1708" spans="1:3" s="63" customFormat="1">
      <c r="A1708" s="34"/>
      <c r="B1708" s="36"/>
      <c r="C1708" s="36"/>
    </row>
    <row r="1709" spans="1:3" s="63" customFormat="1">
      <c r="A1709" s="34"/>
      <c r="B1709" s="36"/>
      <c r="C1709" s="36"/>
    </row>
    <row r="1710" spans="1:3" s="63" customFormat="1">
      <c r="A1710" s="34"/>
      <c r="B1710" s="36"/>
      <c r="C1710" s="36"/>
    </row>
    <row r="1711" spans="1:3" s="63" customFormat="1">
      <c r="A1711" s="34"/>
      <c r="B1711" s="36"/>
      <c r="C1711" s="36"/>
    </row>
    <row r="1712" spans="1:3" s="63" customFormat="1">
      <c r="A1712" s="34"/>
      <c r="B1712" s="36"/>
      <c r="C1712" s="36"/>
    </row>
    <row r="1713" spans="1:3" s="63" customFormat="1">
      <c r="A1713" s="34"/>
      <c r="B1713" s="36"/>
      <c r="C1713" s="36"/>
    </row>
    <row r="1714" spans="1:3" s="63" customFormat="1">
      <c r="A1714" s="34"/>
      <c r="B1714" s="36"/>
      <c r="C1714" s="36"/>
    </row>
    <row r="1715" spans="1:3" s="63" customFormat="1">
      <c r="A1715" s="34"/>
      <c r="B1715" s="36"/>
      <c r="C1715" s="36"/>
    </row>
    <row r="1716" spans="1:3" s="63" customFormat="1">
      <c r="A1716" s="34"/>
      <c r="B1716" s="36"/>
      <c r="C1716" s="36"/>
    </row>
    <row r="1717" spans="1:3" s="63" customFormat="1">
      <c r="A1717" s="34"/>
      <c r="B1717" s="36"/>
      <c r="C1717" s="36"/>
    </row>
    <row r="1718" spans="1:3" s="63" customFormat="1">
      <c r="A1718" s="34"/>
      <c r="B1718" s="36"/>
      <c r="C1718" s="36"/>
    </row>
    <row r="1719" spans="1:3" s="63" customFormat="1">
      <c r="A1719" s="34"/>
      <c r="B1719" s="36"/>
      <c r="C1719" s="36"/>
    </row>
    <row r="1720" spans="1:3" s="63" customFormat="1">
      <c r="A1720" s="34"/>
      <c r="B1720" s="36"/>
      <c r="C1720" s="36"/>
    </row>
    <row r="1721" spans="1:3" s="63" customFormat="1">
      <c r="A1721" s="34"/>
      <c r="B1721" s="36"/>
      <c r="C1721" s="36"/>
    </row>
    <row r="1722" spans="1:3" s="63" customFormat="1">
      <c r="A1722" s="34"/>
      <c r="B1722" s="36"/>
      <c r="C1722" s="36"/>
    </row>
    <row r="1723" spans="1:3" s="63" customFormat="1">
      <c r="A1723" s="34"/>
      <c r="B1723" s="36"/>
      <c r="C1723" s="36"/>
    </row>
    <row r="1724" spans="1:3" s="63" customFormat="1">
      <c r="A1724" s="34"/>
      <c r="B1724" s="36"/>
      <c r="C1724" s="36"/>
    </row>
    <row r="1725" spans="1:3" s="63" customFormat="1">
      <c r="A1725" s="34"/>
      <c r="B1725" s="36"/>
      <c r="C1725" s="36"/>
    </row>
    <row r="1726" spans="1:3" s="63" customFormat="1">
      <c r="A1726" s="34"/>
      <c r="B1726" s="36"/>
      <c r="C1726" s="36"/>
    </row>
    <row r="1727" spans="1:3" s="63" customFormat="1">
      <c r="A1727" s="34"/>
      <c r="B1727" s="36"/>
      <c r="C1727" s="36"/>
    </row>
    <row r="1728" spans="1:3" s="63" customFormat="1">
      <c r="A1728" s="34"/>
      <c r="B1728" s="36"/>
      <c r="C1728" s="36"/>
    </row>
    <row r="1729" spans="1:3" s="63" customFormat="1">
      <c r="A1729" s="34"/>
      <c r="B1729" s="36"/>
      <c r="C1729" s="36"/>
    </row>
    <row r="1730" spans="1:3" s="63" customFormat="1">
      <c r="A1730" s="34"/>
      <c r="B1730" s="36"/>
      <c r="C1730" s="36"/>
    </row>
    <row r="1731" spans="1:3" s="63" customFormat="1">
      <c r="A1731" s="34"/>
      <c r="B1731" s="36"/>
      <c r="C1731" s="36"/>
    </row>
    <row r="1732" spans="1:3" s="63" customFormat="1">
      <c r="A1732" s="34"/>
      <c r="B1732" s="36"/>
      <c r="C1732" s="36"/>
    </row>
    <row r="1733" spans="1:3" s="63" customFormat="1">
      <c r="A1733" s="34"/>
      <c r="B1733" s="36"/>
      <c r="C1733" s="36"/>
    </row>
    <row r="1734" spans="1:3" s="63" customFormat="1">
      <c r="A1734" s="34"/>
      <c r="B1734" s="36"/>
      <c r="C1734" s="36"/>
    </row>
    <row r="1735" spans="1:3" s="63" customFormat="1">
      <c r="A1735" s="34"/>
      <c r="B1735" s="36"/>
      <c r="C1735" s="36"/>
    </row>
    <row r="1736" spans="1:3" s="63" customFormat="1">
      <c r="A1736" s="34"/>
      <c r="B1736" s="36"/>
      <c r="C1736" s="36"/>
    </row>
    <row r="1737" spans="1:3" s="63" customFormat="1">
      <c r="A1737" s="34"/>
      <c r="B1737" s="36"/>
      <c r="C1737" s="36"/>
    </row>
    <row r="1738" spans="1:3" s="63" customFormat="1">
      <c r="A1738" s="34"/>
      <c r="B1738" s="36"/>
      <c r="C1738" s="36"/>
    </row>
    <row r="1739" spans="1:3" s="63" customFormat="1">
      <c r="A1739" s="34"/>
      <c r="B1739" s="36"/>
      <c r="C1739" s="36"/>
    </row>
    <row r="1740" spans="1:3" s="63" customFormat="1">
      <c r="A1740" s="34"/>
      <c r="B1740" s="36"/>
      <c r="C1740" s="36"/>
    </row>
    <row r="1741" spans="1:3" s="63" customFormat="1">
      <c r="A1741" s="34"/>
      <c r="B1741" s="36"/>
      <c r="C1741" s="36"/>
    </row>
    <row r="1742" spans="1:3" s="63" customFormat="1">
      <c r="A1742" s="34"/>
      <c r="B1742" s="36"/>
      <c r="C1742" s="36"/>
    </row>
    <row r="1743" spans="1:3" s="63" customFormat="1">
      <c r="A1743" s="34"/>
      <c r="B1743" s="36"/>
      <c r="C1743" s="36"/>
    </row>
    <row r="1744" spans="1:3" s="63" customFormat="1">
      <c r="A1744" s="34"/>
      <c r="B1744" s="36"/>
      <c r="C1744" s="36"/>
    </row>
    <row r="1745" spans="1:3" s="63" customFormat="1">
      <c r="A1745" s="34"/>
      <c r="B1745" s="36"/>
      <c r="C1745" s="36"/>
    </row>
    <row r="1746" spans="1:3" s="63" customFormat="1">
      <c r="A1746" s="34"/>
      <c r="B1746" s="36"/>
      <c r="C1746" s="36"/>
    </row>
    <row r="1747" spans="1:3" s="63" customFormat="1">
      <c r="A1747" s="34"/>
      <c r="B1747" s="36"/>
      <c r="C1747" s="36"/>
    </row>
    <row r="1748" spans="1:3" s="63" customFormat="1">
      <c r="A1748" s="34"/>
      <c r="B1748" s="36"/>
      <c r="C1748" s="36"/>
    </row>
    <row r="1749" spans="1:3" s="63" customFormat="1">
      <c r="A1749" s="34"/>
      <c r="B1749" s="36"/>
      <c r="C1749" s="36"/>
    </row>
    <row r="1750" spans="1:3" s="63" customFormat="1">
      <c r="A1750" s="34"/>
      <c r="B1750" s="36"/>
      <c r="C1750" s="36"/>
    </row>
    <row r="1751" spans="1:3" s="63" customFormat="1">
      <c r="A1751" s="34"/>
      <c r="B1751" s="36"/>
      <c r="C1751" s="36"/>
    </row>
    <row r="1752" spans="1:3" s="63" customFormat="1">
      <c r="A1752" s="34"/>
      <c r="B1752" s="36"/>
      <c r="C1752" s="36"/>
    </row>
    <row r="1753" spans="1:3" s="63" customFormat="1">
      <c r="A1753" s="34"/>
      <c r="B1753" s="36"/>
      <c r="C1753" s="36"/>
    </row>
    <row r="1754" spans="1:3" s="63" customFormat="1">
      <c r="A1754" s="34"/>
      <c r="B1754" s="36"/>
      <c r="C1754" s="36"/>
    </row>
    <row r="1755" spans="1:3" s="63" customFormat="1">
      <c r="A1755" s="34"/>
      <c r="B1755" s="36"/>
      <c r="C1755" s="36"/>
    </row>
    <row r="1756" spans="1:3" s="63" customFormat="1">
      <c r="A1756" s="34"/>
      <c r="B1756" s="36"/>
      <c r="C1756" s="36"/>
    </row>
    <row r="1757" spans="1:3" s="63" customFormat="1">
      <c r="A1757" s="34"/>
      <c r="B1757" s="36"/>
      <c r="C1757" s="36"/>
    </row>
    <row r="1758" spans="1:3" s="63" customFormat="1">
      <c r="A1758" s="34"/>
      <c r="B1758" s="36"/>
      <c r="C1758" s="36"/>
    </row>
    <row r="1759" spans="1:3" s="63" customFormat="1">
      <c r="A1759" s="34"/>
      <c r="B1759" s="36"/>
      <c r="C1759" s="36"/>
    </row>
    <row r="1760" spans="1:3" s="63" customFormat="1">
      <c r="A1760" s="34"/>
      <c r="B1760" s="36"/>
      <c r="C1760" s="36"/>
    </row>
    <row r="1761" spans="1:3" s="63" customFormat="1">
      <c r="A1761" s="34"/>
      <c r="B1761" s="36"/>
      <c r="C1761" s="36"/>
    </row>
    <row r="1762" spans="1:3" s="63" customFormat="1">
      <c r="A1762" s="34"/>
      <c r="B1762" s="36"/>
      <c r="C1762" s="36"/>
    </row>
    <row r="1763" spans="1:3" s="63" customFormat="1">
      <c r="A1763" s="34"/>
      <c r="B1763" s="36"/>
      <c r="C1763" s="36"/>
    </row>
    <row r="1764" spans="1:3" s="63" customFormat="1">
      <c r="A1764" s="34"/>
      <c r="B1764" s="36"/>
      <c r="C1764" s="36"/>
    </row>
    <row r="1765" spans="1:3" s="63" customFormat="1">
      <c r="A1765" s="34"/>
      <c r="B1765" s="36"/>
      <c r="C1765" s="36"/>
    </row>
    <row r="1766" spans="1:3" s="63" customFormat="1">
      <c r="A1766" s="34"/>
      <c r="B1766" s="36"/>
      <c r="C1766" s="36"/>
    </row>
    <row r="1767" spans="1:3" s="63" customFormat="1">
      <c r="A1767" s="34"/>
      <c r="B1767" s="36"/>
      <c r="C1767" s="36"/>
    </row>
    <row r="1768" spans="1:3" s="63" customFormat="1">
      <c r="A1768" s="34"/>
      <c r="B1768" s="36"/>
      <c r="C1768" s="36"/>
    </row>
    <row r="1769" spans="1:3" s="63" customFormat="1">
      <c r="A1769" s="34"/>
      <c r="B1769" s="36"/>
      <c r="C1769" s="36"/>
    </row>
    <row r="1770" spans="1:3" s="63" customFormat="1">
      <c r="A1770" s="34"/>
      <c r="B1770" s="36"/>
      <c r="C1770" s="36"/>
    </row>
    <row r="1771" spans="1:3" s="63" customFormat="1">
      <c r="A1771" s="34"/>
      <c r="B1771" s="36"/>
      <c r="C1771" s="36"/>
    </row>
    <row r="1772" spans="1:3" s="63" customFormat="1">
      <c r="A1772" s="34"/>
      <c r="B1772" s="36"/>
      <c r="C1772" s="36"/>
    </row>
    <row r="1773" spans="1:3" s="63" customFormat="1">
      <c r="A1773" s="34"/>
      <c r="B1773" s="36"/>
      <c r="C1773" s="36"/>
    </row>
    <row r="1774" spans="1:3" s="63" customFormat="1">
      <c r="A1774" s="34"/>
      <c r="B1774" s="36"/>
      <c r="C1774" s="36"/>
    </row>
    <row r="1775" spans="1:3" s="63" customFormat="1">
      <c r="A1775" s="34"/>
      <c r="B1775" s="36"/>
      <c r="C1775" s="36"/>
    </row>
    <row r="1776" spans="1:3" s="63" customFormat="1">
      <c r="A1776" s="34"/>
      <c r="B1776" s="36"/>
      <c r="C1776" s="36"/>
    </row>
    <row r="1777" spans="1:3" s="63" customFormat="1">
      <c r="A1777" s="34"/>
      <c r="B1777" s="36"/>
      <c r="C1777" s="36"/>
    </row>
    <row r="1778" spans="1:3" s="63" customFormat="1">
      <c r="A1778" s="34"/>
      <c r="B1778" s="36"/>
      <c r="C1778" s="36"/>
    </row>
    <row r="1779" spans="1:3" s="63" customFormat="1">
      <c r="A1779" s="34"/>
      <c r="B1779" s="36"/>
      <c r="C1779" s="36"/>
    </row>
    <row r="1780" spans="1:3" s="63" customFormat="1">
      <c r="A1780" s="34"/>
      <c r="B1780" s="36"/>
      <c r="C1780" s="36"/>
    </row>
    <row r="1781" spans="1:3" s="63" customFormat="1">
      <c r="A1781" s="34"/>
      <c r="B1781" s="36"/>
      <c r="C1781" s="36"/>
    </row>
    <row r="1782" spans="1:3" s="63" customFormat="1">
      <c r="A1782" s="34"/>
      <c r="B1782" s="36"/>
      <c r="C1782" s="36"/>
    </row>
    <row r="1783" spans="1:3" s="63" customFormat="1">
      <c r="A1783" s="34"/>
      <c r="B1783" s="36"/>
      <c r="C1783" s="36"/>
    </row>
    <row r="1784" spans="1:3" s="63" customFormat="1">
      <c r="A1784" s="34"/>
      <c r="B1784" s="36"/>
      <c r="C1784" s="36"/>
    </row>
    <row r="1785" spans="1:3" s="63" customFormat="1">
      <c r="A1785" s="34"/>
      <c r="B1785" s="36"/>
      <c r="C1785" s="36"/>
    </row>
    <row r="1786" spans="1:3" s="63" customFormat="1">
      <c r="A1786" s="34"/>
      <c r="B1786" s="36"/>
      <c r="C1786" s="36"/>
    </row>
    <row r="1787" spans="1:3" s="63" customFormat="1">
      <c r="A1787" s="34"/>
      <c r="B1787" s="36"/>
      <c r="C1787" s="36"/>
    </row>
    <row r="1788" spans="1:3" s="63" customFormat="1">
      <c r="A1788" s="34"/>
      <c r="B1788" s="36"/>
      <c r="C1788" s="36"/>
    </row>
    <row r="1789" spans="1:3" s="63" customFormat="1">
      <c r="A1789" s="34"/>
      <c r="B1789" s="36"/>
      <c r="C1789" s="36"/>
    </row>
    <row r="1790" spans="1:3" s="63" customFormat="1">
      <c r="A1790" s="34"/>
      <c r="B1790" s="36"/>
      <c r="C1790" s="36"/>
    </row>
    <row r="1791" spans="1:3" s="63" customFormat="1">
      <c r="A1791" s="34"/>
      <c r="B1791" s="36"/>
      <c r="C1791" s="36"/>
    </row>
    <row r="1792" spans="1:3" s="63" customFormat="1">
      <c r="A1792" s="34"/>
      <c r="B1792" s="36"/>
      <c r="C1792" s="36"/>
    </row>
    <row r="1793" spans="1:3" s="63" customFormat="1">
      <c r="A1793" s="34"/>
      <c r="B1793" s="36"/>
      <c r="C1793" s="36"/>
    </row>
    <row r="1794" spans="1:3" s="63" customFormat="1">
      <c r="A1794" s="34"/>
      <c r="B1794" s="36"/>
      <c r="C1794" s="36"/>
    </row>
    <row r="1795" spans="1:3" s="63" customFormat="1">
      <c r="A1795" s="34"/>
      <c r="B1795" s="36"/>
      <c r="C1795" s="36"/>
    </row>
    <row r="1796" spans="1:3" s="63" customFormat="1">
      <c r="A1796" s="34"/>
      <c r="B1796" s="36"/>
      <c r="C1796" s="36"/>
    </row>
    <row r="1797" spans="1:3" s="63" customFormat="1">
      <c r="A1797" s="34"/>
      <c r="B1797" s="36"/>
      <c r="C1797" s="36"/>
    </row>
    <row r="1798" spans="1:3" s="63" customFormat="1">
      <c r="A1798" s="34"/>
      <c r="B1798" s="36"/>
      <c r="C1798" s="36"/>
    </row>
    <row r="1799" spans="1:3" s="63" customFormat="1">
      <c r="A1799" s="34"/>
      <c r="B1799" s="36"/>
      <c r="C1799" s="36"/>
    </row>
    <row r="1800" spans="1:3" s="63" customFormat="1">
      <c r="A1800" s="34"/>
      <c r="B1800" s="36"/>
      <c r="C1800" s="36"/>
    </row>
    <row r="1801" spans="1:3" s="63" customFormat="1">
      <c r="A1801" s="34"/>
      <c r="B1801" s="36"/>
      <c r="C1801" s="36"/>
    </row>
    <row r="1802" spans="1:3" s="63" customFormat="1">
      <c r="A1802" s="34"/>
      <c r="B1802" s="36"/>
      <c r="C1802" s="36"/>
    </row>
    <row r="1803" spans="1:3" s="63" customFormat="1">
      <c r="A1803" s="34"/>
      <c r="B1803" s="36"/>
      <c r="C1803" s="36"/>
    </row>
    <row r="1804" spans="1:3" s="63" customFormat="1">
      <c r="A1804" s="34"/>
      <c r="B1804" s="36"/>
      <c r="C1804" s="36"/>
    </row>
    <row r="1805" spans="1:3" s="63" customFormat="1">
      <c r="A1805" s="34"/>
      <c r="B1805" s="36"/>
      <c r="C1805" s="36"/>
    </row>
    <row r="1806" spans="1:3" s="63" customFormat="1">
      <c r="A1806" s="34"/>
      <c r="B1806" s="36"/>
      <c r="C1806" s="36"/>
    </row>
    <row r="1807" spans="1:3" s="63" customFormat="1">
      <c r="A1807" s="34"/>
      <c r="B1807" s="36"/>
      <c r="C1807" s="36"/>
    </row>
    <row r="1808" spans="1:3" s="63" customFormat="1">
      <c r="A1808" s="34"/>
      <c r="B1808" s="36"/>
      <c r="C1808" s="36"/>
    </row>
    <row r="1809" spans="1:3" s="63" customFormat="1">
      <c r="A1809" s="34"/>
      <c r="B1809" s="36"/>
      <c r="C1809" s="36"/>
    </row>
    <row r="1810" spans="1:3" s="63" customFormat="1">
      <c r="A1810" s="34"/>
      <c r="B1810" s="36"/>
      <c r="C1810" s="36"/>
    </row>
    <row r="1811" spans="1:3" s="63" customFormat="1">
      <c r="A1811" s="34"/>
      <c r="B1811" s="36"/>
      <c r="C1811" s="36"/>
    </row>
    <row r="1812" spans="1:3" s="63" customFormat="1">
      <c r="A1812" s="34"/>
      <c r="B1812" s="36"/>
      <c r="C1812" s="36"/>
    </row>
    <row r="1813" spans="1:3" s="63" customFormat="1">
      <c r="A1813" s="34"/>
      <c r="B1813" s="36"/>
      <c r="C1813" s="36"/>
    </row>
    <row r="1814" spans="1:3" s="63" customFormat="1">
      <c r="A1814" s="34"/>
      <c r="B1814" s="36"/>
      <c r="C1814" s="36"/>
    </row>
    <row r="1815" spans="1:3" s="63" customFormat="1">
      <c r="A1815" s="34"/>
      <c r="B1815" s="36"/>
      <c r="C1815" s="36"/>
    </row>
    <row r="1816" spans="1:3" s="63" customFormat="1">
      <c r="A1816" s="34"/>
      <c r="B1816" s="36"/>
      <c r="C1816" s="36"/>
    </row>
    <row r="1817" spans="1:3" s="63" customFormat="1">
      <c r="A1817" s="34"/>
      <c r="B1817" s="36"/>
      <c r="C1817" s="36"/>
    </row>
    <row r="1818" spans="1:3" s="63" customFormat="1">
      <c r="A1818" s="34"/>
      <c r="B1818" s="36"/>
      <c r="C1818" s="36"/>
    </row>
    <row r="1819" spans="1:3" s="63" customFormat="1">
      <c r="A1819" s="34"/>
      <c r="B1819" s="36"/>
      <c r="C1819" s="36"/>
    </row>
    <row r="1820" spans="1:3" s="63" customFormat="1">
      <c r="A1820" s="34"/>
      <c r="B1820" s="36"/>
      <c r="C1820" s="36"/>
    </row>
    <row r="1821" spans="1:3" s="63" customFormat="1">
      <c r="A1821" s="34"/>
      <c r="B1821" s="36"/>
      <c r="C1821" s="36"/>
    </row>
    <row r="1822" spans="1:3" s="63" customFormat="1">
      <c r="A1822" s="34"/>
      <c r="B1822" s="36"/>
      <c r="C1822" s="36"/>
    </row>
    <row r="1823" spans="1:3" s="63" customFormat="1">
      <c r="A1823" s="34"/>
      <c r="B1823" s="36"/>
      <c r="C1823" s="36"/>
    </row>
    <row r="1824" spans="1:3" s="63" customFormat="1">
      <c r="A1824" s="34"/>
      <c r="B1824" s="36"/>
      <c r="C1824" s="36"/>
    </row>
    <row r="1825" spans="1:3" s="63" customFormat="1">
      <c r="A1825" s="34"/>
      <c r="B1825" s="36"/>
      <c r="C1825" s="36"/>
    </row>
    <row r="1826" spans="1:3" s="63" customFormat="1">
      <c r="A1826" s="34"/>
      <c r="B1826" s="36"/>
      <c r="C1826" s="36"/>
    </row>
    <row r="1827" spans="1:3" s="63" customFormat="1">
      <c r="A1827" s="34"/>
      <c r="B1827" s="36"/>
      <c r="C1827" s="36"/>
    </row>
    <row r="1828" spans="1:3" s="63" customFormat="1">
      <c r="A1828" s="34"/>
      <c r="B1828" s="36"/>
      <c r="C1828" s="36"/>
    </row>
    <row r="1829" spans="1:3" s="63" customFormat="1">
      <c r="A1829" s="34"/>
      <c r="B1829" s="36"/>
      <c r="C1829" s="36"/>
    </row>
    <row r="1830" spans="1:3" s="63" customFormat="1">
      <c r="A1830" s="34"/>
      <c r="B1830" s="36"/>
      <c r="C1830" s="36"/>
    </row>
    <row r="1831" spans="1:3" s="63" customFormat="1">
      <c r="A1831" s="34"/>
      <c r="B1831" s="36"/>
      <c r="C1831" s="36"/>
    </row>
    <row r="1832" spans="1:3" s="63" customFormat="1">
      <c r="A1832" s="34"/>
      <c r="B1832" s="36"/>
      <c r="C1832" s="36"/>
    </row>
    <row r="1833" spans="1:3" s="63" customFormat="1">
      <c r="A1833" s="34"/>
      <c r="B1833" s="36"/>
      <c r="C1833" s="36"/>
    </row>
    <row r="1834" spans="1:3" s="63" customFormat="1">
      <c r="A1834" s="34"/>
      <c r="B1834" s="36"/>
      <c r="C1834" s="36"/>
    </row>
    <row r="1835" spans="1:3" s="63" customFormat="1">
      <c r="A1835" s="34"/>
      <c r="B1835" s="36"/>
      <c r="C1835" s="36"/>
    </row>
    <row r="1836" spans="1:3" s="63" customFormat="1">
      <c r="A1836" s="34"/>
      <c r="B1836" s="36"/>
      <c r="C1836" s="36"/>
    </row>
    <row r="1837" spans="1:3" s="63" customFormat="1">
      <c r="A1837" s="34"/>
      <c r="B1837" s="36"/>
      <c r="C1837" s="36"/>
    </row>
    <row r="1838" spans="1:3" s="63" customFormat="1">
      <c r="A1838" s="34"/>
      <c r="B1838" s="36"/>
      <c r="C1838" s="36"/>
    </row>
    <row r="1839" spans="1:3" s="63" customFormat="1">
      <c r="A1839" s="34"/>
      <c r="B1839" s="36"/>
      <c r="C1839" s="36"/>
    </row>
    <row r="1840" spans="1:3" s="63" customFormat="1">
      <c r="A1840" s="34"/>
      <c r="B1840" s="36"/>
      <c r="C1840" s="36"/>
    </row>
    <row r="1841" spans="1:67" s="63" customFormat="1">
      <c r="A1841" s="34"/>
      <c r="B1841" s="36"/>
      <c r="C1841" s="36"/>
    </row>
    <row r="1842" spans="1:67" s="63" customFormat="1">
      <c r="A1842" s="34"/>
      <c r="B1842" s="36"/>
      <c r="C1842" s="36"/>
    </row>
    <row r="1843" spans="1:67" s="63" customFormat="1">
      <c r="A1843" s="34"/>
      <c r="B1843" s="36"/>
      <c r="C1843" s="36"/>
    </row>
    <row r="1844" spans="1:67" s="63" customFormat="1">
      <c r="A1844" s="34"/>
      <c r="B1844" s="36"/>
      <c r="C1844" s="36"/>
    </row>
    <row r="1845" spans="1:67" s="63" customFormat="1">
      <c r="A1845" s="34"/>
      <c r="B1845" s="36"/>
      <c r="C1845" s="36"/>
    </row>
    <row r="1846" spans="1:67">
      <c r="D1846" s="63"/>
      <c r="E1846" s="63"/>
      <c r="F1846" s="63"/>
      <c r="G1846" s="63"/>
      <c r="H1846" s="63"/>
      <c r="I1846" s="63"/>
      <c r="J1846" s="63"/>
      <c r="K1846" s="63"/>
      <c r="L1846" s="63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  <c r="W1846" s="63"/>
      <c r="X1846" s="63"/>
      <c r="Y1846" s="63"/>
      <c r="Z1846" s="63"/>
      <c r="AA1846" s="63"/>
      <c r="AB1846" s="63"/>
      <c r="AC1846" s="63"/>
      <c r="AD1846" s="63"/>
      <c r="AE1846" s="63"/>
      <c r="AF1846" s="63"/>
      <c r="AG1846" s="63"/>
      <c r="AH1846" s="63"/>
      <c r="AI1846" s="63"/>
      <c r="AJ1846" s="63"/>
      <c r="AK1846" s="63"/>
      <c r="AL1846" s="63"/>
      <c r="AM1846" s="63"/>
      <c r="AN1846" s="63"/>
      <c r="AO1846" s="63"/>
      <c r="AP1846" s="63"/>
      <c r="AQ1846" s="63"/>
      <c r="AR1846" s="63"/>
      <c r="AS1846" s="63"/>
      <c r="AT1846" s="63"/>
      <c r="AU1846" s="63"/>
      <c r="AV1846" s="63"/>
      <c r="AW1846" s="63"/>
      <c r="AX1846" s="63"/>
      <c r="AY1846" s="63"/>
      <c r="AZ1846" s="63"/>
      <c r="BA1846" s="63"/>
      <c r="BB1846" s="63"/>
      <c r="BC1846" s="63"/>
      <c r="BD1846" s="63"/>
      <c r="BE1846" s="63"/>
      <c r="BF1846" s="63"/>
      <c r="BG1846" s="63"/>
      <c r="BH1846" s="63"/>
      <c r="BI1846" s="63"/>
      <c r="BJ1846" s="63"/>
      <c r="BK1846" s="63"/>
      <c r="BL1846" s="63"/>
      <c r="BM1846" s="63"/>
      <c r="BN1846" s="63"/>
      <c r="BO1846" s="63"/>
    </row>
    <row r="1847" spans="1:67">
      <c r="D1847" s="63"/>
      <c r="E1847" s="63"/>
      <c r="F1847" s="63"/>
      <c r="G1847" s="63"/>
      <c r="H1847" s="63"/>
      <c r="I1847" s="63"/>
      <c r="J1847" s="63"/>
      <c r="K1847" s="63"/>
      <c r="L1847" s="63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  <c r="W1847" s="63"/>
      <c r="X1847" s="63"/>
      <c r="Y1847" s="63"/>
      <c r="Z1847" s="63"/>
      <c r="AA1847" s="63"/>
      <c r="AB1847" s="63"/>
      <c r="AC1847" s="63"/>
      <c r="AD1847" s="63"/>
      <c r="AE1847" s="63"/>
      <c r="AF1847" s="63"/>
      <c r="AG1847" s="63"/>
      <c r="AH1847" s="63"/>
      <c r="AI1847" s="63"/>
      <c r="AJ1847" s="63"/>
      <c r="AK1847" s="63"/>
      <c r="AL1847" s="63"/>
      <c r="AM1847" s="63"/>
      <c r="AN1847" s="63"/>
      <c r="AO1847" s="63"/>
      <c r="AP1847" s="63"/>
      <c r="AQ1847" s="63"/>
      <c r="AR1847" s="63"/>
      <c r="AS1847" s="63"/>
      <c r="AT1847" s="63"/>
      <c r="AU1847" s="63"/>
      <c r="AV1847" s="63"/>
      <c r="AW1847" s="63"/>
      <c r="AX1847" s="63"/>
      <c r="AY1847" s="63"/>
      <c r="AZ1847" s="63"/>
      <c r="BA1847" s="63"/>
      <c r="BB1847" s="63"/>
      <c r="BC1847" s="63"/>
      <c r="BD1847" s="63"/>
      <c r="BE1847" s="63"/>
      <c r="BF1847" s="63"/>
      <c r="BG1847" s="63"/>
      <c r="BH1847" s="63"/>
      <c r="BI1847" s="63"/>
      <c r="BJ1847" s="63"/>
      <c r="BK1847" s="63"/>
      <c r="BL1847" s="63"/>
      <c r="BM1847" s="63"/>
      <c r="BN1847" s="63"/>
      <c r="BO1847" s="63"/>
    </row>
    <row r="1848" spans="1:67">
      <c r="D1848" s="63"/>
      <c r="E1848" s="63"/>
      <c r="F1848" s="63"/>
      <c r="G1848" s="63"/>
      <c r="H1848" s="63"/>
      <c r="I1848" s="63"/>
      <c r="J1848" s="63"/>
      <c r="K1848" s="63"/>
      <c r="L1848" s="63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  <c r="W1848" s="63"/>
      <c r="X1848" s="63"/>
      <c r="Y1848" s="63"/>
      <c r="Z1848" s="63"/>
      <c r="AA1848" s="63"/>
      <c r="AB1848" s="63"/>
      <c r="AC1848" s="63"/>
      <c r="AD1848" s="63"/>
      <c r="AE1848" s="63"/>
      <c r="AF1848" s="63"/>
      <c r="AG1848" s="63"/>
      <c r="AH1848" s="63"/>
      <c r="AI1848" s="63"/>
      <c r="AJ1848" s="63"/>
      <c r="AK1848" s="63"/>
      <c r="AL1848" s="63"/>
      <c r="AM1848" s="63"/>
      <c r="AN1848" s="63"/>
      <c r="AO1848" s="63"/>
      <c r="AP1848" s="63"/>
      <c r="AQ1848" s="63"/>
      <c r="AR1848" s="63"/>
      <c r="AS1848" s="63"/>
      <c r="AT1848" s="63"/>
      <c r="AU1848" s="63"/>
      <c r="AV1848" s="63"/>
      <c r="AW1848" s="63"/>
      <c r="AX1848" s="63"/>
      <c r="AY1848" s="63"/>
      <c r="AZ1848" s="63"/>
      <c r="BA1848" s="63"/>
      <c r="BB1848" s="63"/>
      <c r="BC1848" s="63"/>
      <c r="BD1848" s="63"/>
      <c r="BE1848" s="63"/>
      <c r="BF1848" s="63"/>
      <c r="BG1848" s="63"/>
      <c r="BH1848" s="63"/>
      <c r="BI1848" s="63"/>
      <c r="BJ1848" s="63"/>
      <c r="BK1848" s="63"/>
      <c r="BL1848" s="63"/>
      <c r="BM1848" s="63"/>
      <c r="BN1848" s="63"/>
      <c r="BO1848" s="63"/>
    </row>
    <row r="1849" spans="1:67">
      <c r="D1849" s="63"/>
      <c r="E1849" s="63"/>
      <c r="F1849" s="63"/>
      <c r="G1849" s="63"/>
      <c r="H1849" s="63"/>
      <c r="I1849" s="63"/>
      <c r="J1849" s="63"/>
      <c r="K1849" s="63"/>
      <c r="L1849" s="63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  <c r="W1849" s="63"/>
      <c r="X1849" s="63"/>
      <c r="Y1849" s="63"/>
      <c r="Z1849" s="63"/>
      <c r="AA1849" s="63"/>
      <c r="AB1849" s="63"/>
      <c r="AC1849" s="63"/>
      <c r="AD1849" s="63"/>
      <c r="AE1849" s="63"/>
      <c r="AF1849" s="63"/>
      <c r="AG1849" s="63"/>
      <c r="AH1849" s="63"/>
      <c r="AI1849" s="63"/>
      <c r="AJ1849" s="63"/>
      <c r="AK1849" s="63"/>
      <c r="AL1849" s="63"/>
      <c r="AM1849" s="63"/>
      <c r="AN1849" s="63"/>
      <c r="AO1849" s="63"/>
      <c r="AP1849" s="63"/>
      <c r="AQ1849" s="63"/>
      <c r="AR1849" s="63"/>
      <c r="AS1849" s="63"/>
      <c r="AT1849" s="63"/>
      <c r="AU1849" s="63"/>
      <c r="AV1849" s="63"/>
      <c r="AW1849" s="63"/>
      <c r="AX1849" s="63"/>
      <c r="AY1849" s="63"/>
      <c r="AZ1849" s="63"/>
      <c r="BA1849" s="63"/>
      <c r="BB1849" s="63"/>
      <c r="BC1849" s="63"/>
      <c r="BD1849" s="63"/>
      <c r="BE1849" s="63"/>
      <c r="BF1849" s="63"/>
      <c r="BG1849" s="63"/>
      <c r="BH1849" s="63"/>
      <c r="BI1849" s="63"/>
      <c r="BJ1849" s="63"/>
      <c r="BK1849" s="63"/>
      <c r="BL1849" s="63"/>
      <c r="BM1849" s="63"/>
      <c r="BN1849" s="63"/>
      <c r="BO1849" s="63"/>
    </row>
    <row r="1850" spans="1:67">
      <c r="D1850" s="63"/>
      <c r="E1850" s="63"/>
      <c r="F1850" s="63"/>
      <c r="G1850" s="63"/>
      <c r="H1850" s="63"/>
      <c r="I1850" s="63"/>
      <c r="J1850" s="63"/>
      <c r="K1850" s="63"/>
      <c r="L1850" s="63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  <c r="W1850" s="63"/>
      <c r="X1850" s="63"/>
      <c r="Y1850" s="63"/>
      <c r="Z1850" s="63"/>
      <c r="AA1850" s="63"/>
      <c r="AB1850" s="63"/>
      <c r="AC1850" s="63"/>
      <c r="AD1850" s="63"/>
      <c r="AE1850" s="63"/>
      <c r="AF1850" s="63"/>
      <c r="AG1850" s="63"/>
      <c r="AH1850" s="63"/>
      <c r="AI1850" s="63"/>
      <c r="AJ1850" s="63"/>
      <c r="AK1850" s="63"/>
      <c r="AL1850" s="63"/>
      <c r="AM1850" s="63"/>
      <c r="AN1850" s="63"/>
      <c r="AO1850" s="63"/>
      <c r="AP1850" s="63"/>
      <c r="AQ1850" s="63"/>
      <c r="AR1850" s="63"/>
      <c r="AS1850" s="63"/>
      <c r="AT1850" s="63"/>
      <c r="AU1850" s="63"/>
      <c r="AV1850" s="63"/>
      <c r="AW1850" s="63"/>
      <c r="AX1850" s="63"/>
      <c r="AY1850" s="63"/>
      <c r="AZ1850" s="63"/>
      <c r="BA1850" s="63"/>
      <c r="BB1850" s="63"/>
      <c r="BC1850" s="63"/>
      <c r="BD1850" s="63"/>
      <c r="BE1850" s="63"/>
      <c r="BF1850" s="63"/>
      <c r="BG1850" s="63"/>
      <c r="BH1850" s="63"/>
      <c r="BI1850" s="63"/>
      <c r="BJ1850" s="63"/>
      <c r="BK1850" s="63"/>
      <c r="BL1850" s="63"/>
      <c r="BM1850" s="63"/>
      <c r="BN1850" s="63"/>
      <c r="BO1850" s="63"/>
    </row>
    <row r="1851" spans="1:67">
      <c r="D1851" s="63"/>
      <c r="E1851" s="63"/>
      <c r="F1851" s="63"/>
      <c r="G1851" s="63"/>
      <c r="H1851" s="63"/>
      <c r="I1851" s="63"/>
      <c r="J1851" s="63"/>
      <c r="K1851" s="63"/>
      <c r="L1851" s="63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  <c r="W1851" s="63"/>
      <c r="X1851" s="63"/>
      <c r="Y1851" s="63"/>
      <c r="Z1851" s="63"/>
      <c r="AA1851" s="63"/>
      <c r="AB1851" s="63"/>
      <c r="AC1851" s="63"/>
      <c r="AD1851" s="63"/>
      <c r="AE1851" s="63"/>
      <c r="AF1851" s="63"/>
      <c r="AG1851" s="63"/>
      <c r="AH1851" s="63"/>
      <c r="AI1851" s="63"/>
      <c r="AJ1851" s="63"/>
      <c r="AK1851" s="63"/>
      <c r="AL1851" s="63"/>
      <c r="AM1851" s="63"/>
      <c r="AN1851" s="63"/>
      <c r="AO1851" s="63"/>
      <c r="AP1851" s="63"/>
      <c r="AQ1851" s="63"/>
      <c r="AR1851" s="63"/>
      <c r="AS1851" s="63"/>
      <c r="AT1851" s="63"/>
      <c r="AU1851" s="63"/>
      <c r="AV1851" s="63"/>
      <c r="AW1851" s="63"/>
      <c r="AX1851" s="63"/>
      <c r="AY1851" s="63"/>
      <c r="AZ1851" s="63"/>
      <c r="BA1851" s="63"/>
      <c r="BB1851" s="63"/>
      <c r="BC1851" s="63"/>
      <c r="BD1851" s="63"/>
      <c r="BE1851" s="63"/>
      <c r="BF1851" s="63"/>
      <c r="BG1851" s="63"/>
      <c r="BH1851" s="63"/>
      <c r="BI1851" s="63"/>
      <c r="BJ1851" s="63"/>
      <c r="BK1851" s="63"/>
      <c r="BL1851" s="63"/>
      <c r="BM1851" s="63"/>
      <c r="BN1851" s="63"/>
      <c r="BO1851" s="63"/>
    </row>
    <row r="1852" spans="1:67">
      <c r="D1852" s="63"/>
      <c r="E1852" s="63"/>
      <c r="F1852" s="63"/>
      <c r="G1852" s="63"/>
      <c r="H1852" s="63"/>
      <c r="I1852" s="63"/>
      <c r="J1852" s="63"/>
      <c r="K1852" s="63"/>
      <c r="L1852" s="63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  <c r="W1852" s="63"/>
      <c r="X1852" s="63"/>
      <c r="Y1852" s="63"/>
      <c r="Z1852" s="63"/>
      <c r="AA1852" s="63"/>
      <c r="AB1852" s="63"/>
      <c r="AC1852" s="63"/>
      <c r="AD1852" s="63"/>
      <c r="AE1852" s="63"/>
      <c r="AF1852" s="63"/>
      <c r="AG1852" s="63"/>
      <c r="AH1852" s="63"/>
      <c r="AI1852" s="63"/>
      <c r="AJ1852" s="63"/>
      <c r="AK1852" s="63"/>
      <c r="AL1852" s="63"/>
      <c r="AM1852" s="63"/>
      <c r="AN1852" s="63"/>
      <c r="AO1852" s="63"/>
      <c r="AP1852" s="63"/>
      <c r="AQ1852" s="63"/>
      <c r="AR1852" s="63"/>
      <c r="AS1852" s="63"/>
      <c r="AT1852" s="63"/>
      <c r="AU1852" s="63"/>
      <c r="AV1852" s="63"/>
      <c r="AW1852" s="63"/>
      <c r="AX1852" s="63"/>
      <c r="AY1852" s="63"/>
      <c r="AZ1852" s="63"/>
      <c r="BA1852" s="63"/>
      <c r="BB1852" s="63"/>
      <c r="BC1852" s="63"/>
      <c r="BD1852" s="63"/>
      <c r="BE1852" s="63"/>
      <c r="BF1852" s="63"/>
      <c r="BG1852" s="63"/>
      <c r="BH1852" s="63"/>
      <c r="BI1852" s="63"/>
      <c r="BJ1852" s="63"/>
      <c r="BK1852" s="63"/>
      <c r="BL1852" s="63"/>
      <c r="BM1852" s="63"/>
      <c r="BN1852" s="63"/>
      <c r="BO1852" s="63"/>
    </row>
    <row r="1853" spans="1:67">
      <c r="D1853" s="63"/>
      <c r="E1853" s="63"/>
      <c r="F1853" s="63"/>
      <c r="G1853" s="63"/>
      <c r="H1853" s="63"/>
      <c r="I1853" s="63"/>
      <c r="J1853" s="63"/>
      <c r="K1853" s="63"/>
      <c r="L1853" s="63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  <c r="W1853" s="63"/>
      <c r="X1853" s="63"/>
      <c r="Y1853" s="63"/>
      <c r="Z1853" s="63"/>
      <c r="AA1853" s="63"/>
      <c r="AB1853" s="63"/>
      <c r="AC1853" s="63"/>
      <c r="AD1853" s="63"/>
      <c r="AE1853" s="63"/>
      <c r="AF1853" s="63"/>
      <c r="AG1853" s="63"/>
      <c r="AH1853" s="63"/>
      <c r="AI1853" s="63"/>
      <c r="AJ1853" s="63"/>
      <c r="AK1853" s="63"/>
      <c r="AL1853" s="63"/>
      <c r="AM1853" s="63"/>
      <c r="AN1853" s="63"/>
      <c r="AO1853" s="63"/>
      <c r="AP1853" s="63"/>
      <c r="AQ1853" s="63"/>
      <c r="AR1853" s="63"/>
      <c r="AS1853" s="63"/>
      <c r="AT1853" s="63"/>
      <c r="AU1853" s="63"/>
      <c r="AV1853" s="63"/>
      <c r="AW1853" s="63"/>
      <c r="AX1853" s="63"/>
      <c r="AY1853" s="63"/>
      <c r="AZ1853" s="63"/>
      <c r="BA1853" s="63"/>
      <c r="BB1853" s="63"/>
      <c r="BC1853" s="63"/>
      <c r="BD1853" s="63"/>
      <c r="BE1853" s="63"/>
      <c r="BF1853" s="63"/>
      <c r="BG1853" s="63"/>
      <c r="BH1853" s="63"/>
      <c r="BI1853" s="63"/>
      <c r="BJ1853" s="63"/>
      <c r="BK1853" s="63"/>
      <c r="BL1853" s="63"/>
      <c r="BM1853" s="63"/>
      <c r="BN1853" s="63"/>
      <c r="BO1853" s="63"/>
    </row>
    <row r="1854" spans="1:67">
      <c r="D1854" s="63"/>
      <c r="E1854" s="63"/>
      <c r="F1854" s="63"/>
      <c r="G1854" s="63"/>
      <c r="H1854" s="63"/>
      <c r="I1854" s="63"/>
      <c r="J1854" s="63"/>
      <c r="K1854" s="63"/>
      <c r="L1854" s="63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  <c r="W1854" s="63"/>
      <c r="X1854" s="63"/>
      <c r="Y1854" s="63"/>
      <c r="Z1854" s="63"/>
      <c r="AA1854" s="63"/>
      <c r="AB1854" s="63"/>
      <c r="AC1854" s="63"/>
      <c r="AD1854" s="63"/>
      <c r="AE1854" s="63"/>
      <c r="AF1854" s="63"/>
      <c r="AG1854" s="63"/>
      <c r="AH1854" s="63"/>
      <c r="AI1854" s="63"/>
      <c r="AJ1854" s="63"/>
      <c r="AK1854" s="63"/>
      <c r="AL1854" s="63"/>
      <c r="AM1854" s="63"/>
      <c r="AN1854" s="63"/>
      <c r="AO1854" s="63"/>
      <c r="AP1854" s="63"/>
      <c r="AQ1854" s="63"/>
      <c r="AR1854" s="63"/>
      <c r="AS1854" s="63"/>
      <c r="AT1854" s="63"/>
      <c r="AU1854" s="63"/>
      <c r="AV1854" s="63"/>
      <c r="AW1854" s="63"/>
      <c r="AX1854" s="63"/>
      <c r="AY1854" s="63"/>
      <c r="AZ1854" s="63"/>
      <c r="BA1854" s="63"/>
      <c r="BB1854" s="63"/>
      <c r="BC1854" s="63"/>
      <c r="BD1854" s="63"/>
      <c r="BE1854" s="63"/>
      <c r="BF1854" s="63"/>
      <c r="BG1854" s="63"/>
      <c r="BH1854" s="63"/>
      <c r="BI1854" s="63"/>
      <c r="BJ1854" s="63"/>
      <c r="BK1854" s="63"/>
      <c r="BL1854" s="63"/>
      <c r="BM1854" s="63"/>
      <c r="BN1854" s="63"/>
      <c r="BO1854" s="63"/>
    </row>
    <row r="1855" spans="1:67">
      <c r="D1855" s="63"/>
      <c r="E1855" s="63"/>
      <c r="F1855" s="63"/>
      <c r="G1855" s="63"/>
      <c r="H1855" s="63"/>
      <c r="I1855" s="63"/>
      <c r="J1855" s="63"/>
      <c r="K1855" s="63"/>
      <c r="L1855" s="63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  <c r="W1855" s="63"/>
      <c r="X1855" s="63"/>
      <c r="Y1855" s="63"/>
      <c r="Z1855" s="63"/>
      <c r="AA1855" s="63"/>
      <c r="AB1855" s="63"/>
      <c r="AC1855" s="63"/>
      <c r="AD1855" s="63"/>
      <c r="AE1855" s="63"/>
      <c r="AF1855" s="63"/>
      <c r="AG1855" s="63"/>
      <c r="AH1855" s="63"/>
      <c r="AI1855" s="63"/>
      <c r="AJ1855" s="63"/>
      <c r="AK1855" s="63"/>
      <c r="AL1855" s="63"/>
      <c r="AM1855" s="63"/>
      <c r="AN1855" s="63"/>
      <c r="AO1855" s="63"/>
      <c r="AP1855" s="63"/>
      <c r="AQ1855" s="63"/>
      <c r="AR1855" s="63"/>
      <c r="AS1855" s="63"/>
      <c r="AT1855" s="63"/>
      <c r="AU1855" s="63"/>
      <c r="AV1855" s="63"/>
      <c r="AW1855" s="63"/>
      <c r="AX1855" s="63"/>
      <c r="AY1855" s="63"/>
      <c r="AZ1855" s="63"/>
      <c r="BA1855" s="63"/>
      <c r="BB1855" s="63"/>
      <c r="BC1855" s="63"/>
      <c r="BD1855" s="63"/>
      <c r="BE1855" s="63"/>
      <c r="BF1855" s="63"/>
      <c r="BG1855" s="63"/>
      <c r="BH1855" s="63"/>
      <c r="BI1855" s="63"/>
      <c r="BJ1855" s="63"/>
      <c r="BK1855" s="63"/>
      <c r="BL1855" s="63"/>
      <c r="BM1855" s="63"/>
      <c r="BN1855" s="63"/>
      <c r="BO1855" s="63"/>
    </row>
    <row r="1856" spans="1:67">
      <c r="D1856" s="63"/>
      <c r="E1856" s="63"/>
      <c r="F1856" s="63"/>
      <c r="G1856" s="63"/>
      <c r="H1856" s="63"/>
      <c r="I1856" s="63"/>
      <c r="J1856" s="63"/>
      <c r="K1856" s="63"/>
      <c r="L1856" s="63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  <c r="W1856" s="63"/>
      <c r="X1856" s="63"/>
      <c r="Y1856" s="63"/>
      <c r="Z1856" s="63"/>
      <c r="AA1856" s="63"/>
      <c r="AB1856" s="63"/>
      <c r="AC1856" s="63"/>
      <c r="AD1856" s="63"/>
      <c r="AE1856" s="63"/>
      <c r="AF1856" s="63"/>
      <c r="AG1856" s="63"/>
      <c r="AH1856" s="63"/>
      <c r="AI1856" s="63"/>
      <c r="AJ1856" s="63"/>
      <c r="AK1856" s="63"/>
      <c r="AL1856" s="63"/>
      <c r="AM1856" s="63"/>
      <c r="AN1856" s="63"/>
      <c r="AO1856" s="63"/>
      <c r="AP1856" s="63"/>
      <c r="AQ1856" s="63"/>
      <c r="AR1856" s="63"/>
      <c r="AS1856" s="63"/>
      <c r="AT1856" s="63"/>
      <c r="AU1856" s="63"/>
      <c r="AV1856" s="63"/>
      <c r="AW1856" s="63"/>
      <c r="AX1856" s="63"/>
      <c r="AY1856" s="63"/>
      <c r="AZ1856" s="63"/>
      <c r="BA1856" s="63"/>
      <c r="BB1856" s="63"/>
      <c r="BC1856" s="63"/>
      <c r="BD1856" s="63"/>
      <c r="BE1856" s="63"/>
      <c r="BF1856" s="63"/>
      <c r="BG1856" s="63"/>
      <c r="BH1856" s="63"/>
      <c r="BI1856" s="63"/>
      <c r="BJ1856" s="63"/>
      <c r="BK1856" s="63"/>
      <c r="BL1856" s="63"/>
      <c r="BM1856" s="63"/>
      <c r="BN1856" s="63"/>
      <c r="BO1856" s="63"/>
    </row>
    <row r="1857" spans="4:67">
      <c r="D1857" s="63"/>
      <c r="E1857" s="63"/>
      <c r="F1857" s="63"/>
      <c r="G1857" s="63"/>
      <c r="H1857" s="63"/>
      <c r="I1857" s="63"/>
      <c r="J1857" s="63"/>
      <c r="K1857" s="63"/>
      <c r="L1857" s="63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  <c r="W1857" s="63"/>
      <c r="X1857" s="63"/>
      <c r="Y1857" s="63"/>
      <c r="Z1857" s="63"/>
      <c r="AA1857" s="63"/>
      <c r="AB1857" s="63"/>
      <c r="AC1857" s="63"/>
      <c r="AD1857" s="63"/>
      <c r="AE1857" s="63"/>
      <c r="AF1857" s="63"/>
      <c r="AG1857" s="63"/>
      <c r="AH1857" s="63"/>
      <c r="AI1857" s="63"/>
      <c r="AJ1857" s="63"/>
      <c r="AK1857" s="63"/>
      <c r="AL1857" s="63"/>
      <c r="AM1857" s="63"/>
      <c r="AN1857" s="63"/>
      <c r="AO1857" s="63"/>
      <c r="AP1857" s="63"/>
      <c r="AQ1857" s="63"/>
      <c r="AR1857" s="63"/>
      <c r="AS1857" s="63"/>
      <c r="AT1857" s="63"/>
      <c r="AU1857" s="63"/>
      <c r="AV1857" s="63"/>
      <c r="AW1857" s="63"/>
      <c r="AX1857" s="63"/>
      <c r="AY1857" s="63"/>
      <c r="AZ1857" s="63"/>
      <c r="BA1857" s="63"/>
      <c r="BB1857" s="63"/>
      <c r="BC1857" s="63"/>
      <c r="BD1857" s="63"/>
      <c r="BE1857" s="63"/>
      <c r="BF1857" s="63"/>
      <c r="BG1857" s="63"/>
      <c r="BH1857" s="63"/>
      <c r="BI1857" s="63"/>
      <c r="BJ1857" s="63"/>
      <c r="BK1857" s="63"/>
      <c r="BL1857" s="63"/>
      <c r="BM1857" s="63"/>
      <c r="BN1857" s="63"/>
      <c r="BO1857" s="63"/>
    </row>
    <row r="1858" spans="4:67">
      <c r="D1858" s="63"/>
      <c r="E1858" s="63"/>
      <c r="F1858" s="63"/>
      <c r="G1858" s="63"/>
      <c r="H1858" s="63"/>
      <c r="I1858" s="63"/>
      <c r="J1858" s="63"/>
      <c r="K1858" s="63"/>
      <c r="L1858" s="63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  <c r="W1858" s="63"/>
      <c r="X1858" s="63"/>
      <c r="Y1858" s="63"/>
      <c r="Z1858" s="63"/>
      <c r="AA1858" s="63"/>
      <c r="AB1858" s="63"/>
      <c r="AC1858" s="63"/>
      <c r="AD1858" s="63"/>
      <c r="AE1858" s="63"/>
      <c r="AF1858" s="63"/>
      <c r="AG1858" s="63"/>
      <c r="AH1858" s="63"/>
      <c r="AI1858" s="63"/>
      <c r="AJ1858" s="63"/>
      <c r="AK1858" s="63"/>
      <c r="AL1858" s="63"/>
      <c r="AM1858" s="63"/>
      <c r="AN1858" s="63"/>
      <c r="AO1858" s="63"/>
      <c r="AP1858" s="63"/>
      <c r="AQ1858" s="63"/>
      <c r="AR1858" s="63"/>
      <c r="AS1858" s="63"/>
      <c r="AT1858" s="63"/>
      <c r="AU1858" s="63"/>
      <c r="AV1858" s="63"/>
      <c r="AW1858" s="63"/>
      <c r="AX1858" s="63"/>
      <c r="AY1858" s="63"/>
      <c r="AZ1858" s="63"/>
      <c r="BA1858" s="63"/>
      <c r="BB1858" s="63"/>
      <c r="BC1858" s="63"/>
      <c r="BD1858" s="63"/>
      <c r="BE1858" s="63"/>
      <c r="BF1858" s="63"/>
      <c r="BG1858" s="63"/>
      <c r="BH1858" s="63"/>
      <c r="BI1858" s="63"/>
      <c r="BJ1858" s="63"/>
      <c r="BK1858" s="63"/>
      <c r="BL1858" s="63"/>
      <c r="BM1858" s="63"/>
      <c r="BN1858" s="63"/>
      <c r="BO1858" s="63"/>
    </row>
    <row r="1859" spans="4:67">
      <c r="D1859" s="63"/>
      <c r="E1859" s="63"/>
      <c r="F1859" s="63"/>
      <c r="G1859" s="63"/>
      <c r="H1859" s="63"/>
      <c r="I1859" s="63"/>
      <c r="J1859" s="63"/>
      <c r="K1859" s="63"/>
      <c r="L1859" s="63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  <c r="W1859" s="63"/>
      <c r="X1859" s="63"/>
      <c r="Y1859" s="63"/>
      <c r="Z1859" s="63"/>
      <c r="AA1859" s="63"/>
      <c r="AB1859" s="63"/>
      <c r="AC1859" s="63"/>
      <c r="AD1859" s="63"/>
      <c r="AE1859" s="63"/>
      <c r="AF1859" s="63"/>
      <c r="AG1859" s="63"/>
      <c r="AH1859" s="63"/>
      <c r="AI1859" s="63"/>
      <c r="AJ1859" s="63"/>
      <c r="AK1859" s="63"/>
      <c r="AL1859" s="63"/>
      <c r="AM1859" s="63"/>
      <c r="AN1859" s="63"/>
      <c r="AO1859" s="63"/>
      <c r="AP1859" s="63"/>
      <c r="AQ1859" s="63"/>
      <c r="AR1859" s="63"/>
      <c r="AS1859" s="63"/>
      <c r="AT1859" s="63"/>
      <c r="AU1859" s="63"/>
      <c r="AV1859" s="63"/>
      <c r="AW1859" s="63"/>
      <c r="AX1859" s="63"/>
      <c r="AY1859" s="63"/>
      <c r="AZ1859" s="63"/>
      <c r="BA1859" s="63"/>
      <c r="BB1859" s="63"/>
      <c r="BC1859" s="63"/>
      <c r="BD1859" s="63"/>
      <c r="BE1859" s="63"/>
      <c r="BF1859" s="63"/>
      <c r="BG1859" s="63"/>
      <c r="BH1859" s="63"/>
      <c r="BI1859" s="63"/>
      <c r="BJ1859" s="63"/>
      <c r="BK1859" s="63"/>
      <c r="BL1859" s="63"/>
      <c r="BM1859" s="63"/>
      <c r="BN1859" s="63"/>
      <c r="BO1859" s="63"/>
    </row>
    <row r="1860" spans="4:67">
      <c r="D1860" s="63"/>
      <c r="E1860" s="63"/>
      <c r="F1860" s="63"/>
      <c r="G1860" s="63"/>
      <c r="H1860" s="63"/>
      <c r="I1860" s="63"/>
      <c r="J1860" s="63"/>
      <c r="K1860" s="63"/>
      <c r="L1860" s="63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  <c r="W1860" s="63"/>
      <c r="X1860" s="63"/>
      <c r="Y1860" s="63"/>
      <c r="Z1860" s="63"/>
      <c r="AA1860" s="63"/>
      <c r="AB1860" s="63"/>
      <c r="AC1860" s="63"/>
      <c r="AD1860" s="63"/>
      <c r="AE1860" s="63"/>
      <c r="AF1860" s="63"/>
      <c r="AG1860" s="63"/>
      <c r="AH1860" s="63"/>
      <c r="AI1860" s="63"/>
      <c r="AJ1860" s="63"/>
      <c r="AK1860" s="63"/>
      <c r="AL1860" s="63"/>
      <c r="AM1860" s="63"/>
      <c r="AN1860" s="63"/>
      <c r="AO1860" s="63"/>
      <c r="AP1860" s="63"/>
      <c r="AQ1860" s="63"/>
      <c r="AR1860" s="63"/>
      <c r="AS1860" s="63"/>
      <c r="AT1860" s="63"/>
      <c r="AU1860" s="63"/>
      <c r="AV1860" s="63"/>
      <c r="AW1860" s="63"/>
      <c r="AX1860" s="63"/>
      <c r="AY1860" s="63"/>
      <c r="AZ1860" s="63"/>
      <c r="BA1860" s="63"/>
      <c r="BB1860" s="63"/>
      <c r="BC1860" s="63"/>
      <c r="BD1860" s="63"/>
      <c r="BE1860" s="63"/>
      <c r="BF1860" s="63"/>
      <c r="BG1860" s="63"/>
      <c r="BH1860" s="63"/>
      <c r="BI1860" s="63"/>
      <c r="BJ1860" s="63"/>
      <c r="BK1860" s="63"/>
      <c r="BL1860" s="63"/>
      <c r="BM1860" s="63"/>
      <c r="BN1860" s="63"/>
      <c r="BO1860" s="63"/>
    </row>
    <row r="1861" spans="4:67">
      <c r="D1861" s="63"/>
      <c r="E1861" s="63"/>
      <c r="F1861" s="63"/>
      <c r="G1861" s="63"/>
      <c r="H1861" s="63"/>
      <c r="I1861" s="63"/>
      <c r="J1861" s="63"/>
      <c r="K1861" s="63"/>
      <c r="L1861" s="63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  <c r="W1861" s="63"/>
      <c r="X1861" s="63"/>
      <c r="Y1861" s="63"/>
      <c r="Z1861" s="63"/>
      <c r="AA1861" s="63"/>
      <c r="AB1861" s="63"/>
      <c r="AC1861" s="63"/>
      <c r="AD1861" s="63"/>
      <c r="AE1861" s="63"/>
      <c r="AF1861" s="63"/>
      <c r="AG1861" s="63"/>
      <c r="AH1861" s="63"/>
      <c r="AI1861" s="63"/>
      <c r="AJ1861" s="63"/>
      <c r="AK1861" s="63"/>
      <c r="AL1861" s="63"/>
      <c r="AM1861" s="63"/>
      <c r="AN1861" s="63"/>
      <c r="AO1861" s="63"/>
      <c r="AP1861" s="63"/>
      <c r="AQ1861" s="63"/>
      <c r="AR1861" s="63"/>
      <c r="AS1861" s="63"/>
      <c r="AT1861" s="63"/>
      <c r="AU1861" s="63"/>
      <c r="AV1861" s="63"/>
      <c r="AW1861" s="63"/>
      <c r="AX1861" s="63"/>
      <c r="AY1861" s="63"/>
      <c r="AZ1861" s="63"/>
      <c r="BA1861" s="63"/>
      <c r="BB1861" s="63"/>
      <c r="BC1861" s="63"/>
      <c r="BD1861" s="63"/>
      <c r="BE1861" s="63"/>
      <c r="BF1861" s="63"/>
      <c r="BG1861" s="63"/>
      <c r="BH1861" s="63"/>
      <c r="BI1861" s="63"/>
      <c r="BJ1861" s="63"/>
      <c r="BK1861" s="63"/>
      <c r="BL1861" s="63"/>
      <c r="BM1861" s="63"/>
      <c r="BN1861" s="63"/>
      <c r="BO1861" s="63"/>
    </row>
    <row r="1862" spans="4:67">
      <c r="D1862" s="63"/>
      <c r="E1862" s="63"/>
      <c r="F1862" s="63"/>
      <c r="G1862" s="63"/>
      <c r="H1862" s="63"/>
      <c r="I1862" s="63"/>
      <c r="J1862" s="63"/>
      <c r="K1862" s="63"/>
      <c r="L1862" s="63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  <c r="W1862" s="63"/>
      <c r="X1862" s="63"/>
      <c r="Y1862" s="63"/>
      <c r="Z1862" s="63"/>
      <c r="AA1862" s="63"/>
      <c r="AB1862" s="63"/>
      <c r="AC1862" s="63"/>
      <c r="AD1862" s="63"/>
      <c r="AE1862" s="63"/>
      <c r="AF1862" s="63"/>
      <c r="AG1862" s="63"/>
      <c r="AH1862" s="63"/>
      <c r="AI1862" s="63"/>
      <c r="AJ1862" s="63"/>
      <c r="AK1862" s="63"/>
      <c r="AL1862" s="63"/>
      <c r="AM1862" s="63"/>
      <c r="AN1862" s="63"/>
      <c r="AO1862" s="63"/>
      <c r="AP1862" s="63"/>
      <c r="AQ1862" s="63"/>
      <c r="AR1862" s="63"/>
      <c r="AS1862" s="63"/>
      <c r="AT1862" s="63"/>
      <c r="AU1862" s="63"/>
      <c r="AV1862" s="63"/>
      <c r="AW1862" s="63"/>
      <c r="AX1862" s="63"/>
      <c r="AY1862" s="63"/>
      <c r="AZ1862" s="63"/>
      <c r="BA1862" s="63"/>
      <c r="BB1862" s="63"/>
      <c r="BC1862" s="63"/>
      <c r="BD1862" s="63"/>
      <c r="BE1862" s="63"/>
      <c r="BF1862" s="63"/>
      <c r="BG1862" s="63"/>
      <c r="BH1862" s="63"/>
      <c r="BI1862" s="63"/>
      <c r="BJ1862" s="63"/>
      <c r="BK1862" s="63"/>
      <c r="BL1862" s="63"/>
      <c r="BM1862" s="63"/>
      <c r="BN1862" s="63"/>
      <c r="BO1862" s="63"/>
    </row>
    <row r="1863" spans="4:67">
      <c r="D1863" s="63"/>
      <c r="E1863" s="63"/>
      <c r="F1863" s="63"/>
      <c r="G1863" s="63"/>
      <c r="H1863" s="63"/>
      <c r="I1863" s="63"/>
      <c r="J1863" s="63"/>
      <c r="K1863" s="63"/>
      <c r="L1863" s="63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  <c r="W1863" s="63"/>
      <c r="X1863" s="63"/>
      <c r="Y1863" s="63"/>
      <c r="Z1863" s="63"/>
      <c r="AA1863" s="63"/>
      <c r="AB1863" s="63"/>
      <c r="AC1863" s="63"/>
      <c r="AD1863" s="63"/>
      <c r="AE1863" s="63"/>
      <c r="AF1863" s="63"/>
      <c r="AG1863" s="63"/>
      <c r="AH1863" s="63"/>
      <c r="AI1863" s="63"/>
      <c r="AJ1863" s="63"/>
      <c r="AK1863" s="63"/>
      <c r="AL1863" s="63"/>
      <c r="AM1863" s="63"/>
      <c r="AN1863" s="63"/>
      <c r="AO1863" s="63"/>
      <c r="AP1863" s="63"/>
      <c r="AQ1863" s="63"/>
      <c r="AR1863" s="63"/>
      <c r="AS1863" s="63"/>
      <c r="AT1863" s="63"/>
      <c r="AU1863" s="63"/>
      <c r="AV1863" s="63"/>
      <c r="AW1863" s="63"/>
      <c r="AX1863" s="63"/>
      <c r="AY1863" s="63"/>
      <c r="AZ1863" s="63"/>
      <c r="BA1863" s="63"/>
      <c r="BB1863" s="63"/>
      <c r="BC1863" s="63"/>
      <c r="BD1863" s="63"/>
      <c r="BE1863" s="63"/>
      <c r="BF1863" s="63"/>
      <c r="BG1863" s="63"/>
      <c r="BH1863" s="63"/>
      <c r="BI1863" s="63"/>
      <c r="BJ1863" s="63"/>
      <c r="BK1863" s="63"/>
      <c r="BL1863" s="63"/>
      <c r="BM1863" s="63"/>
      <c r="BN1863" s="63"/>
      <c r="BO1863" s="63"/>
    </row>
    <row r="1864" spans="4:67">
      <c r="D1864" s="63"/>
      <c r="E1864" s="63"/>
      <c r="F1864" s="63"/>
      <c r="G1864" s="63"/>
      <c r="H1864" s="63"/>
      <c r="I1864" s="63"/>
      <c r="J1864" s="63"/>
      <c r="K1864" s="63"/>
      <c r="L1864" s="63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  <c r="W1864" s="63"/>
      <c r="X1864" s="63"/>
      <c r="Y1864" s="63"/>
      <c r="Z1864" s="63"/>
      <c r="AA1864" s="63"/>
      <c r="AB1864" s="63"/>
      <c r="AC1864" s="63"/>
      <c r="AD1864" s="63"/>
      <c r="AE1864" s="63"/>
      <c r="AF1864" s="63"/>
      <c r="AG1864" s="63"/>
      <c r="AH1864" s="63"/>
      <c r="AI1864" s="63"/>
      <c r="AJ1864" s="63"/>
      <c r="AK1864" s="63"/>
      <c r="AL1864" s="63"/>
      <c r="AM1864" s="63"/>
      <c r="AN1864" s="63"/>
      <c r="AO1864" s="63"/>
      <c r="AP1864" s="63"/>
      <c r="AQ1864" s="63"/>
      <c r="AR1864" s="63"/>
      <c r="AS1864" s="63"/>
      <c r="AT1864" s="63"/>
      <c r="AU1864" s="63"/>
      <c r="AV1864" s="63"/>
      <c r="AW1864" s="63"/>
      <c r="AX1864" s="63"/>
      <c r="AY1864" s="63"/>
      <c r="AZ1864" s="63"/>
      <c r="BA1864" s="63"/>
      <c r="BB1864" s="63"/>
      <c r="BC1864" s="63"/>
      <c r="BD1864" s="63"/>
      <c r="BE1864" s="63"/>
      <c r="BF1864" s="63"/>
      <c r="BG1864" s="63"/>
      <c r="BH1864" s="63"/>
      <c r="BI1864" s="63"/>
      <c r="BJ1864" s="63"/>
      <c r="BK1864" s="63"/>
      <c r="BL1864" s="63"/>
      <c r="BM1864" s="63"/>
      <c r="BN1864" s="63"/>
      <c r="BO1864" s="63"/>
    </row>
    <row r="1865" spans="4:67">
      <c r="D1865" s="63"/>
      <c r="E1865" s="63"/>
      <c r="F1865" s="63"/>
      <c r="G1865" s="63"/>
      <c r="H1865" s="63"/>
      <c r="I1865" s="63"/>
      <c r="J1865" s="63"/>
      <c r="K1865" s="63"/>
      <c r="L1865" s="63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  <c r="W1865" s="63"/>
      <c r="X1865" s="63"/>
      <c r="Y1865" s="63"/>
      <c r="Z1865" s="63"/>
      <c r="AA1865" s="63"/>
      <c r="AB1865" s="63"/>
      <c r="AC1865" s="63"/>
      <c r="AD1865" s="63"/>
      <c r="AE1865" s="63"/>
      <c r="AF1865" s="63"/>
      <c r="AG1865" s="63"/>
      <c r="AH1865" s="63"/>
      <c r="AI1865" s="63"/>
      <c r="AJ1865" s="63"/>
      <c r="AK1865" s="63"/>
      <c r="AL1865" s="63"/>
      <c r="AM1865" s="63"/>
      <c r="AN1865" s="63"/>
      <c r="AO1865" s="63"/>
      <c r="AP1865" s="63"/>
      <c r="AQ1865" s="63"/>
      <c r="AR1865" s="63"/>
      <c r="AS1865" s="63"/>
      <c r="AT1865" s="63"/>
      <c r="AU1865" s="63"/>
      <c r="AV1865" s="63"/>
      <c r="AW1865" s="63"/>
      <c r="AX1865" s="63"/>
      <c r="AY1865" s="63"/>
      <c r="AZ1865" s="63"/>
      <c r="BA1865" s="63"/>
      <c r="BB1865" s="63"/>
      <c r="BC1865" s="63"/>
      <c r="BD1865" s="63"/>
      <c r="BE1865" s="63"/>
      <c r="BF1865" s="63"/>
      <c r="BG1865" s="63"/>
      <c r="BH1865" s="63"/>
      <c r="BI1865" s="63"/>
      <c r="BJ1865" s="63"/>
      <c r="BK1865" s="63"/>
      <c r="BL1865" s="63"/>
      <c r="BM1865" s="63"/>
      <c r="BN1865" s="63"/>
      <c r="BO1865" s="63"/>
    </row>
    <row r="1866" spans="4:67">
      <c r="D1866" s="63"/>
      <c r="E1866" s="63"/>
      <c r="F1866" s="63"/>
      <c r="G1866" s="63"/>
      <c r="H1866" s="63"/>
      <c r="I1866" s="63"/>
      <c r="J1866" s="63"/>
      <c r="K1866" s="63"/>
      <c r="L1866" s="63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  <c r="W1866" s="63"/>
      <c r="X1866" s="63"/>
      <c r="Y1866" s="63"/>
      <c r="Z1866" s="63"/>
      <c r="AA1866" s="63"/>
      <c r="AB1866" s="63"/>
      <c r="AC1866" s="63"/>
      <c r="AD1866" s="63"/>
      <c r="AE1866" s="63"/>
      <c r="AF1866" s="63"/>
      <c r="AG1866" s="63"/>
      <c r="AH1866" s="63"/>
      <c r="AI1866" s="63"/>
      <c r="AJ1866" s="63"/>
      <c r="AK1866" s="63"/>
      <c r="AL1866" s="63"/>
      <c r="AM1866" s="63"/>
      <c r="AN1866" s="63"/>
      <c r="AO1866" s="63"/>
      <c r="AP1866" s="63"/>
      <c r="AQ1866" s="63"/>
      <c r="AR1866" s="63"/>
      <c r="AS1866" s="63"/>
      <c r="AT1866" s="63"/>
      <c r="AU1866" s="63"/>
      <c r="AV1866" s="63"/>
      <c r="AW1866" s="63"/>
      <c r="AX1866" s="63"/>
      <c r="AY1866" s="63"/>
      <c r="AZ1866" s="63"/>
      <c r="BA1866" s="63"/>
      <c r="BB1866" s="63"/>
      <c r="BC1866" s="63"/>
      <c r="BD1866" s="63"/>
      <c r="BE1866" s="63"/>
      <c r="BF1866" s="63"/>
      <c r="BG1866" s="63"/>
      <c r="BH1866" s="63"/>
      <c r="BI1866" s="63"/>
      <c r="BJ1866" s="63"/>
      <c r="BK1866" s="63"/>
      <c r="BL1866" s="63"/>
      <c r="BM1866" s="63"/>
      <c r="BN1866" s="63"/>
      <c r="BO1866" s="63"/>
    </row>
    <row r="1867" spans="4:67">
      <c r="D1867" s="63"/>
      <c r="E1867" s="63"/>
      <c r="F1867" s="63"/>
      <c r="G1867" s="63"/>
      <c r="H1867" s="63"/>
      <c r="I1867" s="63"/>
      <c r="J1867" s="63"/>
      <c r="K1867" s="63"/>
      <c r="L1867" s="63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  <c r="W1867" s="63"/>
      <c r="X1867" s="63"/>
      <c r="Y1867" s="63"/>
      <c r="Z1867" s="63"/>
      <c r="AA1867" s="63"/>
      <c r="AB1867" s="63"/>
      <c r="AC1867" s="63"/>
      <c r="AD1867" s="63"/>
      <c r="AE1867" s="63"/>
      <c r="AF1867" s="63"/>
      <c r="AG1867" s="63"/>
      <c r="AH1867" s="63"/>
      <c r="AI1867" s="63"/>
      <c r="AJ1867" s="63"/>
      <c r="AK1867" s="63"/>
      <c r="AL1867" s="63"/>
      <c r="AM1867" s="63"/>
      <c r="AN1867" s="63"/>
      <c r="AO1867" s="63"/>
      <c r="AP1867" s="63"/>
      <c r="AQ1867" s="63"/>
      <c r="AR1867" s="63"/>
      <c r="AS1867" s="63"/>
      <c r="AT1867" s="63"/>
      <c r="AU1867" s="63"/>
      <c r="AV1867" s="63"/>
      <c r="AW1867" s="63"/>
      <c r="AX1867" s="63"/>
      <c r="AY1867" s="63"/>
      <c r="AZ1867" s="63"/>
      <c r="BA1867" s="63"/>
      <c r="BB1867" s="63"/>
      <c r="BC1867" s="63"/>
      <c r="BD1867" s="63"/>
      <c r="BE1867" s="63"/>
      <c r="BF1867" s="63"/>
      <c r="BG1867" s="63"/>
      <c r="BH1867" s="63"/>
      <c r="BI1867" s="63"/>
      <c r="BJ1867" s="63"/>
      <c r="BK1867" s="63"/>
      <c r="BL1867" s="63"/>
      <c r="BM1867" s="63"/>
      <c r="BN1867" s="63"/>
      <c r="BO1867" s="63"/>
    </row>
    <row r="1868" spans="4:67">
      <c r="D1868" s="63"/>
      <c r="E1868" s="63"/>
      <c r="F1868" s="63"/>
      <c r="G1868" s="63"/>
      <c r="H1868" s="63"/>
      <c r="I1868" s="63"/>
      <c r="J1868" s="63"/>
      <c r="K1868" s="63"/>
      <c r="L1868" s="63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  <c r="W1868" s="63"/>
      <c r="X1868" s="63"/>
      <c r="Y1868" s="63"/>
      <c r="Z1868" s="63"/>
      <c r="AA1868" s="63"/>
      <c r="AB1868" s="63"/>
      <c r="AC1868" s="63"/>
      <c r="AD1868" s="63"/>
      <c r="AE1868" s="63"/>
      <c r="AF1868" s="63"/>
      <c r="AG1868" s="63"/>
      <c r="AH1868" s="63"/>
      <c r="AI1868" s="63"/>
      <c r="AJ1868" s="63"/>
      <c r="AK1868" s="63"/>
      <c r="AL1868" s="63"/>
      <c r="AM1868" s="63"/>
      <c r="AN1868" s="63"/>
      <c r="AO1868" s="63"/>
      <c r="AP1868" s="63"/>
      <c r="AQ1868" s="63"/>
      <c r="AR1868" s="63"/>
      <c r="AS1868" s="63"/>
      <c r="AT1868" s="63"/>
      <c r="AU1868" s="63"/>
      <c r="AV1868" s="63"/>
      <c r="AW1868" s="63"/>
      <c r="AX1868" s="63"/>
      <c r="AY1868" s="63"/>
      <c r="AZ1868" s="63"/>
      <c r="BA1868" s="63"/>
      <c r="BB1868" s="63"/>
      <c r="BC1868" s="63"/>
      <c r="BD1868" s="63"/>
      <c r="BE1868" s="63"/>
      <c r="BF1868" s="63"/>
      <c r="BG1868" s="63"/>
      <c r="BH1868" s="63"/>
      <c r="BI1868" s="63"/>
      <c r="BJ1868" s="63"/>
      <c r="BK1868" s="63"/>
      <c r="BL1868" s="63"/>
      <c r="BM1868" s="63"/>
      <c r="BN1868" s="63"/>
      <c r="BO1868" s="63"/>
    </row>
    <row r="1869" spans="4:67">
      <c r="D1869" s="63"/>
      <c r="E1869" s="63"/>
      <c r="F1869" s="63"/>
      <c r="G1869" s="63"/>
      <c r="H1869" s="63"/>
      <c r="I1869" s="63"/>
      <c r="J1869" s="63"/>
      <c r="K1869" s="63"/>
      <c r="L1869" s="63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  <c r="W1869" s="63"/>
      <c r="X1869" s="63"/>
      <c r="Y1869" s="63"/>
      <c r="Z1869" s="63"/>
      <c r="AA1869" s="63"/>
      <c r="AB1869" s="63"/>
      <c r="AC1869" s="63"/>
      <c r="AD1869" s="63"/>
      <c r="AE1869" s="63"/>
      <c r="AF1869" s="63"/>
      <c r="AG1869" s="63"/>
      <c r="AH1869" s="63"/>
      <c r="AI1869" s="63"/>
      <c r="AJ1869" s="63"/>
      <c r="AK1869" s="63"/>
      <c r="AL1869" s="63"/>
      <c r="AM1869" s="63"/>
      <c r="AN1869" s="63"/>
      <c r="AO1869" s="63"/>
      <c r="AP1869" s="63"/>
      <c r="AQ1869" s="63"/>
      <c r="AR1869" s="63"/>
      <c r="AS1869" s="63"/>
      <c r="AT1869" s="63"/>
      <c r="AU1869" s="63"/>
      <c r="AV1869" s="63"/>
      <c r="AW1869" s="63"/>
      <c r="AX1869" s="63"/>
      <c r="AY1869" s="63"/>
      <c r="AZ1869" s="63"/>
      <c r="BA1869" s="63"/>
      <c r="BB1869" s="63"/>
      <c r="BC1869" s="63"/>
      <c r="BD1869" s="63"/>
      <c r="BE1869" s="63"/>
      <c r="BF1869" s="63"/>
      <c r="BG1869" s="63"/>
      <c r="BH1869" s="63"/>
      <c r="BI1869" s="63"/>
      <c r="BJ1869" s="63"/>
      <c r="BK1869" s="63"/>
      <c r="BL1869" s="63"/>
      <c r="BM1869" s="63"/>
      <c r="BN1869" s="63"/>
      <c r="BO1869" s="63"/>
    </row>
    <row r="1870" spans="4:67">
      <c r="D1870" s="63"/>
      <c r="E1870" s="63"/>
      <c r="F1870" s="63"/>
      <c r="G1870" s="63"/>
      <c r="H1870" s="63"/>
      <c r="I1870" s="63"/>
      <c r="J1870" s="63"/>
      <c r="K1870" s="63"/>
      <c r="L1870" s="63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  <c r="W1870" s="63"/>
      <c r="X1870" s="63"/>
      <c r="Y1870" s="63"/>
      <c r="Z1870" s="63"/>
      <c r="AA1870" s="63"/>
      <c r="AB1870" s="63"/>
      <c r="AC1870" s="63"/>
      <c r="AD1870" s="63"/>
      <c r="AE1870" s="63"/>
      <c r="AF1870" s="63"/>
      <c r="AG1870" s="63"/>
      <c r="AH1870" s="63"/>
      <c r="AI1870" s="63"/>
      <c r="AJ1870" s="63"/>
      <c r="AK1870" s="63"/>
      <c r="AL1870" s="63"/>
      <c r="AM1870" s="63"/>
      <c r="AN1870" s="63"/>
      <c r="AO1870" s="63"/>
      <c r="AP1870" s="63"/>
      <c r="AQ1870" s="63"/>
      <c r="AR1870" s="63"/>
      <c r="AS1870" s="63"/>
      <c r="AT1870" s="63"/>
      <c r="AU1870" s="63"/>
      <c r="AV1870" s="63"/>
      <c r="AW1870" s="63"/>
      <c r="AX1870" s="63"/>
      <c r="AY1870" s="63"/>
      <c r="AZ1870" s="63"/>
      <c r="BA1870" s="63"/>
      <c r="BB1870" s="63"/>
      <c r="BC1870" s="63"/>
      <c r="BD1870" s="63"/>
      <c r="BE1870" s="63"/>
      <c r="BF1870" s="63"/>
      <c r="BG1870" s="63"/>
      <c r="BH1870" s="63"/>
      <c r="BI1870" s="63"/>
      <c r="BJ1870" s="63"/>
      <c r="BK1870" s="63"/>
      <c r="BL1870" s="63"/>
      <c r="BM1870" s="63"/>
      <c r="BN1870" s="63"/>
      <c r="BO1870" s="63"/>
    </row>
    <row r="1871" spans="4:67">
      <c r="D1871" s="63"/>
      <c r="E1871" s="63"/>
      <c r="F1871" s="63"/>
      <c r="G1871" s="63"/>
      <c r="H1871" s="63"/>
      <c r="I1871" s="63"/>
      <c r="J1871" s="63"/>
      <c r="K1871" s="63"/>
      <c r="L1871" s="63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  <c r="W1871" s="63"/>
      <c r="X1871" s="63"/>
      <c r="Y1871" s="63"/>
      <c r="Z1871" s="63"/>
      <c r="AA1871" s="63"/>
      <c r="AB1871" s="63"/>
      <c r="AC1871" s="63"/>
      <c r="AD1871" s="63"/>
      <c r="AE1871" s="63"/>
      <c r="AF1871" s="63"/>
      <c r="AG1871" s="63"/>
      <c r="AH1871" s="63"/>
      <c r="AI1871" s="63"/>
      <c r="AJ1871" s="63"/>
      <c r="AK1871" s="63"/>
      <c r="AL1871" s="63"/>
      <c r="AM1871" s="63"/>
      <c r="AN1871" s="63"/>
      <c r="AO1871" s="63"/>
      <c r="AP1871" s="63"/>
      <c r="AQ1871" s="63"/>
      <c r="AR1871" s="63"/>
      <c r="AS1871" s="63"/>
      <c r="AT1871" s="63"/>
      <c r="AU1871" s="63"/>
      <c r="AV1871" s="63"/>
      <c r="AW1871" s="63"/>
      <c r="AX1871" s="63"/>
      <c r="AY1871" s="63"/>
      <c r="AZ1871" s="63"/>
      <c r="BA1871" s="63"/>
      <c r="BB1871" s="63"/>
      <c r="BC1871" s="63"/>
      <c r="BD1871" s="63"/>
      <c r="BE1871" s="63"/>
      <c r="BF1871" s="63"/>
      <c r="BG1871" s="63"/>
      <c r="BH1871" s="63"/>
      <c r="BI1871" s="63"/>
      <c r="BJ1871" s="63"/>
      <c r="BK1871" s="63"/>
      <c r="BL1871" s="63"/>
      <c r="BM1871" s="63"/>
      <c r="BN1871" s="63"/>
      <c r="BO1871" s="63"/>
    </row>
    <row r="1872" spans="4:67">
      <c r="D1872" s="63"/>
      <c r="E1872" s="63"/>
      <c r="F1872" s="63"/>
      <c r="G1872" s="63"/>
      <c r="H1872" s="63"/>
      <c r="I1872" s="63"/>
      <c r="J1872" s="63"/>
      <c r="K1872" s="63"/>
      <c r="L1872" s="63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  <c r="W1872" s="63"/>
      <c r="X1872" s="63"/>
      <c r="Y1872" s="63"/>
      <c r="Z1872" s="63"/>
      <c r="AA1872" s="63"/>
      <c r="AB1872" s="63"/>
      <c r="AC1872" s="63"/>
      <c r="AD1872" s="63"/>
      <c r="AE1872" s="63"/>
      <c r="AF1872" s="63"/>
      <c r="AG1872" s="63"/>
      <c r="AH1872" s="63"/>
      <c r="AI1872" s="63"/>
      <c r="AJ1872" s="63"/>
      <c r="AK1872" s="63"/>
      <c r="AL1872" s="63"/>
      <c r="AM1872" s="63"/>
      <c r="AN1872" s="63"/>
      <c r="AO1872" s="63"/>
      <c r="AP1872" s="63"/>
      <c r="AQ1872" s="63"/>
      <c r="AR1872" s="63"/>
      <c r="AS1872" s="63"/>
      <c r="AT1872" s="63"/>
      <c r="AU1872" s="63"/>
      <c r="AV1872" s="63"/>
      <c r="AW1872" s="63"/>
      <c r="AX1872" s="63"/>
      <c r="AY1872" s="63"/>
      <c r="AZ1872" s="63"/>
      <c r="BA1872" s="63"/>
      <c r="BB1872" s="63"/>
      <c r="BC1872" s="63"/>
      <c r="BD1872" s="63"/>
      <c r="BE1872" s="63"/>
      <c r="BF1872" s="63"/>
      <c r="BG1872" s="63"/>
      <c r="BH1872" s="63"/>
      <c r="BI1872" s="63"/>
      <c r="BJ1872" s="63"/>
      <c r="BK1872" s="63"/>
      <c r="BL1872" s="63"/>
      <c r="BM1872" s="63"/>
      <c r="BN1872" s="63"/>
      <c r="BO1872" s="63"/>
    </row>
    <row r="1873" spans="4:67">
      <c r="D1873" s="63"/>
      <c r="E1873" s="63"/>
      <c r="F1873" s="63"/>
      <c r="G1873" s="63"/>
      <c r="H1873" s="63"/>
      <c r="I1873" s="63"/>
      <c r="J1873" s="63"/>
      <c r="K1873" s="63"/>
      <c r="L1873" s="63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  <c r="W1873" s="63"/>
      <c r="X1873" s="63"/>
      <c r="Y1873" s="63"/>
      <c r="Z1873" s="63"/>
      <c r="AA1873" s="63"/>
      <c r="AB1873" s="63"/>
      <c r="AC1873" s="63"/>
      <c r="AD1873" s="63"/>
      <c r="AE1873" s="63"/>
      <c r="AF1873" s="63"/>
      <c r="AG1873" s="63"/>
      <c r="AH1873" s="63"/>
      <c r="AI1873" s="63"/>
      <c r="AJ1873" s="63"/>
      <c r="AK1873" s="63"/>
      <c r="AL1873" s="63"/>
      <c r="AM1873" s="63"/>
      <c r="AN1873" s="63"/>
      <c r="AO1873" s="63"/>
      <c r="AP1873" s="63"/>
      <c r="AQ1873" s="63"/>
      <c r="AR1873" s="63"/>
      <c r="AS1873" s="63"/>
      <c r="AT1873" s="63"/>
      <c r="AU1873" s="63"/>
      <c r="AV1873" s="63"/>
      <c r="AW1873" s="63"/>
      <c r="AX1873" s="63"/>
      <c r="AY1873" s="63"/>
      <c r="AZ1873" s="63"/>
      <c r="BA1873" s="63"/>
      <c r="BB1873" s="63"/>
      <c r="BC1873" s="63"/>
      <c r="BD1873" s="63"/>
      <c r="BE1873" s="63"/>
      <c r="BF1873" s="63"/>
      <c r="BG1873" s="63"/>
      <c r="BH1873" s="63"/>
      <c r="BI1873" s="63"/>
      <c r="BJ1873" s="63"/>
      <c r="BK1873" s="63"/>
      <c r="BL1873" s="63"/>
      <c r="BM1873" s="63"/>
      <c r="BN1873" s="63"/>
      <c r="BO1873" s="63"/>
    </row>
    <row r="1874" spans="4:67">
      <c r="D1874" s="63"/>
      <c r="E1874" s="63"/>
      <c r="F1874" s="63"/>
      <c r="G1874" s="63"/>
      <c r="H1874" s="63"/>
      <c r="I1874" s="63"/>
      <c r="J1874" s="63"/>
      <c r="K1874" s="63"/>
      <c r="L1874" s="63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  <c r="W1874" s="63"/>
      <c r="X1874" s="63"/>
      <c r="Y1874" s="63"/>
      <c r="Z1874" s="63"/>
      <c r="AA1874" s="63"/>
      <c r="AB1874" s="63"/>
      <c r="AC1874" s="63"/>
      <c r="AD1874" s="63"/>
      <c r="AE1874" s="63"/>
      <c r="AF1874" s="63"/>
      <c r="AG1874" s="63"/>
      <c r="AH1874" s="63"/>
      <c r="AI1874" s="63"/>
      <c r="AJ1874" s="63"/>
      <c r="AK1874" s="63"/>
      <c r="AL1874" s="63"/>
      <c r="AM1874" s="63"/>
      <c r="AN1874" s="63"/>
      <c r="AO1874" s="63"/>
      <c r="AP1874" s="63"/>
      <c r="AQ1874" s="63"/>
      <c r="AR1874" s="63"/>
      <c r="AS1874" s="63"/>
      <c r="AT1874" s="63"/>
      <c r="AU1874" s="63"/>
      <c r="AV1874" s="63"/>
      <c r="AW1874" s="63"/>
      <c r="AX1874" s="63"/>
      <c r="AY1874" s="63"/>
      <c r="AZ1874" s="63"/>
      <c r="BA1874" s="63"/>
      <c r="BB1874" s="63"/>
      <c r="BC1874" s="63"/>
      <c r="BD1874" s="63"/>
      <c r="BE1874" s="63"/>
      <c r="BF1874" s="63"/>
      <c r="BG1874" s="63"/>
      <c r="BH1874" s="63"/>
      <c r="BI1874" s="63"/>
      <c r="BJ1874" s="63"/>
      <c r="BK1874" s="63"/>
      <c r="BL1874" s="63"/>
      <c r="BM1874" s="63"/>
      <c r="BN1874" s="63"/>
      <c r="BO1874" s="63"/>
    </row>
    <row r="1875" spans="4:67">
      <c r="D1875" s="63"/>
      <c r="E1875" s="63"/>
      <c r="F1875" s="63"/>
      <c r="G1875" s="63"/>
      <c r="H1875" s="63"/>
      <c r="I1875" s="63"/>
      <c r="J1875" s="63"/>
      <c r="K1875" s="63"/>
      <c r="L1875" s="63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  <c r="W1875" s="63"/>
      <c r="X1875" s="63"/>
      <c r="Y1875" s="63"/>
      <c r="Z1875" s="63"/>
      <c r="AA1875" s="63"/>
      <c r="AB1875" s="63"/>
      <c r="AC1875" s="63"/>
      <c r="AD1875" s="63"/>
      <c r="AE1875" s="63"/>
      <c r="AF1875" s="63"/>
      <c r="AG1875" s="63"/>
      <c r="AH1875" s="63"/>
      <c r="AI1875" s="63"/>
      <c r="AJ1875" s="63"/>
      <c r="AK1875" s="63"/>
      <c r="AL1875" s="63"/>
      <c r="AM1875" s="63"/>
      <c r="AN1875" s="63"/>
      <c r="AO1875" s="63"/>
      <c r="AP1875" s="63"/>
      <c r="AQ1875" s="63"/>
      <c r="AR1875" s="63"/>
      <c r="AS1875" s="63"/>
      <c r="AT1875" s="63"/>
      <c r="AU1875" s="63"/>
      <c r="AV1875" s="63"/>
      <c r="AW1875" s="63"/>
      <c r="AX1875" s="63"/>
      <c r="AY1875" s="63"/>
      <c r="AZ1875" s="63"/>
      <c r="BA1875" s="63"/>
      <c r="BB1875" s="63"/>
      <c r="BC1875" s="63"/>
      <c r="BD1875" s="63"/>
      <c r="BE1875" s="63"/>
      <c r="BF1875" s="63"/>
      <c r="BG1875" s="63"/>
      <c r="BH1875" s="63"/>
      <c r="BI1875" s="63"/>
      <c r="BJ1875" s="63"/>
      <c r="BK1875" s="63"/>
      <c r="BL1875" s="63"/>
      <c r="BM1875" s="63"/>
      <c r="BN1875" s="63"/>
      <c r="BO1875" s="63"/>
    </row>
    <row r="1876" spans="4:67">
      <c r="D1876" s="63"/>
      <c r="E1876" s="63"/>
      <c r="F1876" s="63"/>
      <c r="G1876" s="63"/>
      <c r="H1876" s="63"/>
      <c r="I1876" s="63"/>
      <c r="J1876" s="63"/>
      <c r="K1876" s="63"/>
      <c r="L1876" s="63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  <c r="W1876" s="63"/>
      <c r="X1876" s="63"/>
      <c r="Y1876" s="63"/>
      <c r="Z1876" s="63"/>
      <c r="AA1876" s="63"/>
      <c r="AB1876" s="63"/>
      <c r="AC1876" s="63"/>
      <c r="AD1876" s="63"/>
      <c r="AE1876" s="63"/>
      <c r="AF1876" s="63"/>
      <c r="AG1876" s="63"/>
      <c r="AH1876" s="63"/>
      <c r="AI1876" s="63"/>
      <c r="AJ1876" s="63"/>
      <c r="AK1876" s="63"/>
      <c r="AL1876" s="63"/>
      <c r="AM1876" s="63"/>
      <c r="AN1876" s="63"/>
      <c r="AO1876" s="63"/>
      <c r="AP1876" s="63"/>
      <c r="AQ1876" s="63"/>
      <c r="AR1876" s="63"/>
      <c r="AS1876" s="63"/>
      <c r="AT1876" s="63"/>
      <c r="AU1876" s="63"/>
      <c r="AV1876" s="63"/>
      <c r="AW1876" s="63"/>
      <c r="AX1876" s="63"/>
      <c r="AY1876" s="63"/>
      <c r="AZ1876" s="63"/>
      <c r="BA1876" s="63"/>
      <c r="BB1876" s="63"/>
      <c r="BC1876" s="63"/>
      <c r="BD1876" s="63"/>
      <c r="BE1876" s="63"/>
      <c r="BF1876" s="63"/>
      <c r="BG1876" s="63"/>
      <c r="BH1876" s="63"/>
      <c r="BI1876" s="63"/>
      <c r="BJ1876" s="63"/>
      <c r="BK1876" s="63"/>
      <c r="BL1876" s="63"/>
      <c r="BM1876" s="63"/>
      <c r="BN1876" s="63"/>
      <c r="BO1876" s="63"/>
    </row>
    <row r="1877" spans="4:67">
      <c r="D1877" s="63"/>
      <c r="E1877" s="63"/>
      <c r="F1877" s="63"/>
      <c r="G1877" s="63"/>
      <c r="H1877" s="63"/>
      <c r="I1877" s="63"/>
      <c r="J1877" s="63"/>
      <c r="K1877" s="63"/>
      <c r="L1877" s="63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  <c r="W1877" s="63"/>
      <c r="X1877" s="63"/>
      <c r="Y1877" s="63"/>
      <c r="Z1877" s="63"/>
      <c r="AA1877" s="63"/>
      <c r="AB1877" s="63"/>
      <c r="AC1877" s="63"/>
      <c r="AD1877" s="63"/>
      <c r="AE1877" s="63"/>
      <c r="AF1877" s="63"/>
      <c r="AG1877" s="63"/>
      <c r="AH1877" s="63"/>
      <c r="AI1877" s="63"/>
      <c r="AJ1877" s="63"/>
      <c r="AK1877" s="63"/>
      <c r="AL1877" s="63"/>
      <c r="AM1877" s="63"/>
      <c r="AN1877" s="63"/>
      <c r="AO1877" s="63"/>
      <c r="AP1877" s="63"/>
      <c r="AQ1877" s="63"/>
      <c r="AR1877" s="63"/>
      <c r="AS1877" s="63"/>
      <c r="AT1877" s="63"/>
      <c r="AU1877" s="63"/>
      <c r="AV1877" s="63"/>
      <c r="AW1877" s="63"/>
      <c r="AX1877" s="63"/>
      <c r="AY1877" s="63"/>
      <c r="AZ1877" s="63"/>
      <c r="BA1877" s="63"/>
      <c r="BB1877" s="63"/>
      <c r="BC1877" s="63"/>
      <c r="BD1877" s="63"/>
      <c r="BE1877" s="63"/>
      <c r="BF1877" s="63"/>
      <c r="BG1877" s="63"/>
      <c r="BH1877" s="63"/>
      <c r="BI1877" s="63"/>
      <c r="BJ1877" s="63"/>
      <c r="BK1877" s="63"/>
      <c r="BL1877" s="63"/>
      <c r="BM1877" s="63"/>
      <c r="BN1877" s="63"/>
      <c r="BO1877" s="63"/>
    </row>
    <row r="1878" spans="4:67">
      <c r="D1878" s="63"/>
      <c r="E1878" s="63"/>
      <c r="F1878" s="63"/>
      <c r="G1878" s="63"/>
      <c r="H1878" s="63"/>
      <c r="I1878" s="63"/>
      <c r="J1878" s="63"/>
      <c r="K1878" s="63"/>
      <c r="L1878" s="63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  <c r="W1878" s="63"/>
      <c r="X1878" s="63"/>
      <c r="Y1878" s="63"/>
      <c r="Z1878" s="63"/>
      <c r="AA1878" s="63"/>
      <c r="AB1878" s="63"/>
      <c r="AC1878" s="63"/>
      <c r="AD1878" s="63"/>
      <c r="AE1878" s="63"/>
      <c r="AF1878" s="63"/>
      <c r="AG1878" s="63"/>
      <c r="AH1878" s="63"/>
      <c r="AI1878" s="63"/>
      <c r="AJ1878" s="63"/>
      <c r="AK1878" s="63"/>
      <c r="AL1878" s="63"/>
      <c r="AM1878" s="63"/>
      <c r="AN1878" s="63"/>
      <c r="AO1878" s="63"/>
      <c r="AP1878" s="63"/>
      <c r="AQ1878" s="63"/>
      <c r="AR1878" s="63"/>
      <c r="AS1878" s="63"/>
      <c r="AT1878" s="63"/>
      <c r="AU1878" s="63"/>
      <c r="AV1878" s="63"/>
      <c r="AW1878" s="63"/>
      <c r="AX1878" s="63"/>
      <c r="AY1878" s="63"/>
      <c r="AZ1878" s="63"/>
      <c r="BA1878" s="63"/>
      <c r="BB1878" s="63"/>
      <c r="BC1878" s="63"/>
      <c r="BD1878" s="63"/>
      <c r="BE1878" s="63"/>
      <c r="BF1878" s="63"/>
      <c r="BG1878" s="63"/>
      <c r="BH1878" s="63"/>
      <c r="BI1878" s="63"/>
      <c r="BJ1878" s="63"/>
      <c r="BK1878" s="63"/>
      <c r="BL1878" s="63"/>
      <c r="BM1878" s="63"/>
      <c r="BN1878" s="63"/>
      <c r="BO1878" s="63"/>
    </row>
    <row r="1879" spans="4:67">
      <c r="D1879" s="63"/>
      <c r="E1879" s="63"/>
      <c r="F1879" s="63"/>
      <c r="G1879" s="63"/>
      <c r="H1879" s="63"/>
      <c r="I1879" s="63"/>
      <c r="J1879" s="63"/>
      <c r="K1879" s="63"/>
      <c r="L1879" s="63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  <c r="W1879" s="63"/>
      <c r="X1879" s="63"/>
      <c r="Y1879" s="63"/>
      <c r="Z1879" s="63"/>
      <c r="AA1879" s="63"/>
      <c r="AB1879" s="63"/>
      <c r="AC1879" s="63"/>
      <c r="AD1879" s="63"/>
      <c r="AE1879" s="63"/>
      <c r="AF1879" s="63"/>
      <c r="AG1879" s="63"/>
      <c r="AH1879" s="63"/>
      <c r="AI1879" s="63"/>
      <c r="AJ1879" s="63"/>
      <c r="AK1879" s="63"/>
      <c r="AL1879" s="63"/>
      <c r="AM1879" s="63"/>
      <c r="AN1879" s="63"/>
      <c r="AO1879" s="63"/>
      <c r="AP1879" s="63"/>
      <c r="AQ1879" s="63"/>
      <c r="AR1879" s="63"/>
      <c r="AS1879" s="63"/>
      <c r="AT1879" s="63"/>
      <c r="AU1879" s="63"/>
      <c r="AV1879" s="63"/>
      <c r="AW1879" s="63"/>
      <c r="AX1879" s="63"/>
      <c r="AY1879" s="63"/>
      <c r="AZ1879" s="63"/>
      <c r="BA1879" s="63"/>
      <c r="BB1879" s="63"/>
      <c r="BC1879" s="63"/>
      <c r="BD1879" s="63"/>
      <c r="BE1879" s="63"/>
      <c r="BF1879" s="63"/>
      <c r="BG1879" s="63"/>
      <c r="BH1879" s="63"/>
      <c r="BI1879" s="63"/>
      <c r="BJ1879" s="63"/>
      <c r="BK1879" s="63"/>
      <c r="BL1879" s="63"/>
      <c r="BM1879" s="63"/>
      <c r="BN1879" s="63"/>
      <c r="BO1879" s="63"/>
    </row>
    <row r="1880" spans="4:67">
      <c r="D1880" s="63"/>
      <c r="E1880" s="63"/>
      <c r="F1880" s="63"/>
      <c r="G1880" s="63"/>
      <c r="H1880" s="63"/>
      <c r="I1880" s="63"/>
      <c r="J1880" s="63"/>
      <c r="K1880" s="63"/>
      <c r="L1880" s="63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  <c r="W1880" s="63"/>
      <c r="X1880" s="63"/>
      <c r="Y1880" s="63"/>
      <c r="Z1880" s="63"/>
      <c r="AA1880" s="63"/>
      <c r="AB1880" s="63"/>
      <c r="AC1880" s="63"/>
      <c r="AD1880" s="63"/>
      <c r="AE1880" s="63"/>
      <c r="AF1880" s="63"/>
      <c r="AG1880" s="63"/>
      <c r="AH1880" s="63"/>
      <c r="AI1880" s="63"/>
      <c r="AJ1880" s="63"/>
      <c r="AK1880" s="63"/>
      <c r="AL1880" s="63"/>
      <c r="AM1880" s="63"/>
      <c r="AN1880" s="63"/>
      <c r="AO1880" s="63"/>
      <c r="AP1880" s="63"/>
      <c r="AQ1880" s="63"/>
      <c r="AR1880" s="63"/>
      <c r="AS1880" s="63"/>
      <c r="AT1880" s="63"/>
      <c r="AU1880" s="63"/>
      <c r="AV1880" s="63"/>
      <c r="AW1880" s="63"/>
      <c r="AX1880" s="63"/>
      <c r="AY1880" s="63"/>
      <c r="AZ1880" s="63"/>
      <c r="BA1880" s="63"/>
      <c r="BB1880" s="63"/>
      <c r="BC1880" s="63"/>
      <c r="BD1880" s="63"/>
      <c r="BE1880" s="63"/>
      <c r="BF1880" s="63"/>
      <c r="BG1880" s="63"/>
      <c r="BH1880" s="63"/>
      <c r="BI1880" s="63"/>
      <c r="BJ1880" s="63"/>
      <c r="BK1880" s="63"/>
      <c r="BL1880" s="63"/>
      <c r="BM1880" s="63"/>
      <c r="BN1880" s="63"/>
      <c r="BO1880" s="63"/>
    </row>
    <row r="1881" spans="4:67">
      <c r="D1881" s="63"/>
      <c r="E1881" s="63"/>
      <c r="F1881" s="63"/>
      <c r="G1881" s="63"/>
      <c r="H1881" s="63"/>
      <c r="I1881" s="63"/>
      <c r="J1881" s="63"/>
      <c r="K1881" s="63"/>
      <c r="L1881" s="63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  <c r="W1881" s="63"/>
      <c r="X1881" s="63"/>
      <c r="Y1881" s="63"/>
      <c r="Z1881" s="63"/>
      <c r="AA1881" s="63"/>
      <c r="AB1881" s="63"/>
      <c r="AC1881" s="63"/>
      <c r="AD1881" s="63"/>
      <c r="AE1881" s="63"/>
      <c r="AF1881" s="63"/>
      <c r="AG1881" s="63"/>
      <c r="AH1881" s="63"/>
      <c r="AI1881" s="63"/>
      <c r="AJ1881" s="63"/>
      <c r="AK1881" s="63"/>
      <c r="AL1881" s="63"/>
      <c r="AM1881" s="63"/>
      <c r="AN1881" s="63"/>
      <c r="AO1881" s="63"/>
      <c r="AP1881" s="63"/>
      <c r="AQ1881" s="63"/>
      <c r="AR1881" s="63"/>
      <c r="AS1881" s="63"/>
      <c r="AT1881" s="63"/>
      <c r="AU1881" s="63"/>
      <c r="AV1881" s="63"/>
      <c r="AW1881" s="63"/>
      <c r="AX1881" s="63"/>
      <c r="AY1881" s="63"/>
      <c r="AZ1881" s="63"/>
      <c r="BA1881" s="63"/>
      <c r="BB1881" s="63"/>
      <c r="BC1881" s="63"/>
      <c r="BD1881" s="63"/>
      <c r="BE1881" s="63"/>
      <c r="BF1881" s="63"/>
      <c r="BG1881" s="63"/>
      <c r="BH1881" s="63"/>
      <c r="BI1881" s="63"/>
      <c r="BJ1881" s="63"/>
      <c r="BK1881" s="63"/>
      <c r="BL1881" s="63"/>
      <c r="BM1881" s="63"/>
      <c r="BN1881" s="63"/>
      <c r="BO1881" s="63"/>
    </row>
    <row r="1882" spans="4:67">
      <c r="D1882" s="63"/>
      <c r="E1882" s="63"/>
      <c r="F1882" s="63"/>
      <c r="G1882" s="63"/>
      <c r="H1882" s="63"/>
      <c r="I1882" s="63"/>
      <c r="J1882" s="63"/>
      <c r="K1882" s="63"/>
      <c r="L1882" s="63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  <c r="W1882" s="63"/>
      <c r="X1882" s="63"/>
      <c r="Y1882" s="63"/>
      <c r="Z1882" s="63"/>
      <c r="AA1882" s="63"/>
      <c r="AB1882" s="63"/>
      <c r="AC1882" s="63"/>
      <c r="AD1882" s="63"/>
      <c r="AE1882" s="63"/>
      <c r="AF1882" s="63"/>
      <c r="AG1882" s="63"/>
      <c r="AH1882" s="63"/>
      <c r="AI1882" s="63"/>
      <c r="AJ1882" s="63"/>
      <c r="AK1882" s="63"/>
      <c r="AL1882" s="63"/>
      <c r="AM1882" s="63"/>
      <c r="AN1882" s="63"/>
      <c r="AO1882" s="63"/>
      <c r="AP1882" s="63"/>
      <c r="AQ1882" s="63"/>
      <c r="AR1882" s="63"/>
      <c r="AS1882" s="63"/>
      <c r="AT1882" s="63"/>
      <c r="AU1882" s="63"/>
      <c r="AV1882" s="63"/>
      <c r="AW1882" s="63"/>
      <c r="AX1882" s="63"/>
      <c r="AY1882" s="63"/>
      <c r="AZ1882" s="63"/>
      <c r="BA1882" s="63"/>
      <c r="BB1882" s="63"/>
      <c r="BC1882" s="63"/>
      <c r="BD1882" s="63"/>
      <c r="BE1882" s="63"/>
      <c r="BF1882" s="63"/>
      <c r="BG1882" s="63"/>
      <c r="BH1882" s="63"/>
      <c r="BI1882" s="63"/>
      <c r="BJ1882" s="63"/>
      <c r="BK1882" s="63"/>
      <c r="BL1882" s="63"/>
      <c r="BM1882" s="63"/>
      <c r="BN1882" s="63"/>
      <c r="BO1882" s="63"/>
    </row>
    <row r="1883" spans="4:67">
      <c r="D1883" s="63"/>
      <c r="E1883" s="63"/>
      <c r="F1883" s="63"/>
      <c r="G1883" s="63"/>
      <c r="H1883" s="63"/>
      <c r="I1883" s="63"/>
      <c r="J1883" s="63"/>
      <c r="K1883" s="63"/>
      <c r="L1883" s="63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  <c r="W1883" s="63"/>
      <c r="X1883" s="63"/>
      <c r="Y1883" s="63"/>
      <c r="Z1883" s="63"/>
      <c r="AA1883" s="63"/>
      <c r="AB1883" s="63"/>
      <c r="AC1883" s="63"/>
      <c r="AD1883" s="63"/>
      <c r="AE1883" s="63"/>
      <c r="AF1883" s="63"/>
      <c r="AG1883" s="63"/>
      <c r="AH1883" s="63"/>
      <c r="AI1883" s="63"/>
      <c r="AJ1883" s="63"/>
      <c r="AK1883" s="63"/>
      <c r="AL1883" s="63"/>
      <c r="AM1883" s="63"/>
      <c r="AN1883" s="63"/>
      <c r="AO1883" s="63"/>
      <c r="AP1883" s="63"/>
      <c r="AQ1883" s="63"/>
      <c r="AR1883" s="63"/>
      <c r="AS1883" s="63"/>
      <c r="AT1883" s="63"/>
      <c r="AU1883" s="63"/>
      <c r="AV1883" s="63"/>
      <c r="AW1883" s="63"/>
      <c r="AX1883" s="63"/>
      <c r="AY1883" s="63"/>
      <c r="AZ1883" s="63"/>
      <c r="BA1883" s="63"/>
      <c r="BB1883" s="63"/>
      <c r="BC1883" s="63"/>
      <c r="BD1883" s="63"/>
      <c r="BE1883" s="63"/>
      <c r="BF1883" s="63"/>
      <c r="BG1883" s="63"/>
      <c r="BH1883" s="63"/>
      <c r="BI1883" s="63"/>
      <c r="BJ1883" s="63"/>
      <c r="BK1883" s="63"/>
      <c r="BL1883" s="63"/>
      <c r="BM1883" s="63"/>
      <c r="BN1883" s="63"/>
      <c r="BO1883" s="63"/>
    </row>
    <row r="1884" spans="4:67">
      <c r="D1884" s="63"/>
      <c r="E1884" s="63"/>
      <c r="F1884" s="63"/>
      <c r="G1884" s="63"/>
      <c r="H1884" s="63"/>
      <c r="I1884" s="63"/>
      <c r="J1884" s="63"/>
      <c r="K1884" s="63"/>
      <c r="L1884" s="63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  <c r="W1884" s="63"/>
      <c r="X1884" s="63"/>
      <c r="Y1884" s="63"/>
      <c r="Z1884" s="63"/>
      <c r="AA1884" s="63"/>
      <c r="AB1884" s="63"/>
      <c r="AC1884" s="63"/>
      <c r="AD1884" s="63"/>
      <c r="AE1884" s="63"/>
      <c r="AF1884" s="63"/>
      <c r="AG1884" s="63"/>
      <c r="AH1884" s="63"/>
      <c r="AI1884" s="63"/>
      <c r="AJ1884" s="63"/>
      <c r="AK1884" s="63"/>
      <c r="AL1884" s="63"/>
      <c r="AM1884" s="63"/>
      <c r="AN1884" s="63"/>
      <c r="AO1884" s="63"/>
      <c r="AP1884" s="63"/>
      <c r="AQ1884" s="63"/>
      <c r="AR1884" s="63"/>
      <c r="AS1884" s="63"/>
      <c r="AT1884" s="63"/>
      <c r="AU1884" s="63"/>
      <c r="AV1884" s="63"/>
      <c r="AW1884" s="63"/>
      <c r="AX1884" s="63"/>
      <c r="AY1884" s="63"/>
      <c r="AZ1884" s="63"/>
      <c r="BA1884" s="63"/>
      <c r="BB1884" s="63"/>
      <c r="BC1884" s="63"/>
      <c r="BD1884" s="63"/>
      <c r="BE1884" s="63"/>
      <c r="BF1884" s="63"/>
      <c r="BG1884" s="63"/>
      <c r="BH1884" s="63"/>
      <c r="BI1884" s="63"/>
      <c r="BJ1884" s="63"/>
      <c r="BK1884" s="63"/>
      <c r="BL1884" s="63"/>
      <c r="BM1884" s="63"/>
      <c r="BN1884" s="63"/>
      <c r="BO1884" s="63"/>
    </row>
    <row r="1885" spans="4:67">
      <c r="D1885" s="63"/>
      <c r="E1885" s="63"/>
      <c r="F1885" s="63"/>
      <c r="G1885" s="63"/>
      <c r="H1885" s="63"/>
      <c r="I1885" s="63"/>
      <c r="J1885" s="63"/>
      <c r="K1885" s="63"/>
      <c r="L1885" s="63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  <c r="W1885" s="63"/>
      <c r="X1885" s="63"/>
      <c r="Y1885" s="63"/>
      <c r="Z1885" s="63"/>
      <c r="AA1885" s="63"/>
      <c r="AB1885" s="63"/>
      <c r="AC1885" s="63"/>
      <c r="AD1885" s="63"/>
      <c r="AE1885" s="63"/>
      <c r="AF1885" s="63"/>
      <c r="AG1885" s="63"/>
      <c r="AH1885" s="63"/>
      <c r="AI1885" s="63"/>
      <c r="AJ1885" s="63"/>
      <c r="AK1885" s="63"/>
      <c r="AL1885" s="63"/>
      <c r="AM1885" s="63"/>
      <c r="AN1885" s="63"/>
      <c r="AO1885" s="63"/>
      <c r="AP1885" s="63"/>
      <c r="AQ1885" s="63"/>
      <c r="AR1885" s="63"/>
      <c r="AS1885" s="63"/>
      <c r="AT1885" s="63"/>
      <c r="AU1885" s="63"/>
      <c r="AV1885" s="63"/>
      <c r="AW1885" s="63"/>
      <c r="AX1885" s="63"/>
      <c r="AY1885" s="63"/>
      <c r="AZ1885" s="63"/>
      <c r="BA1885" s="63"/>
      <c r="BB1885" s="63"/>
      <c r="BC1885" s="63"/>
      <c r="BD1885" s="63"/>
      <c r="BE1885" s="63"/>
      <c r="BF1885" s="63"/>
      <c r="BG1885" s="63"/>
      <c r="BH1885" s="63"/>
      <c r="BI1885" s="63"/>
      <c r="BJ1885" s="63"/>
      <c r="BK1885" s="63"/>
      <c r="BL1885" s="63"/>
      <c r="BM1885" s="63"/>
      <c r="BN1885" s="63"/>
      <c r="BO1885" s="63"/>
    </row>
    <row r="1886" spans="4:67">
      <c r="D1886" s="63"/>
      <c r="E1886" s="63"/>
      <c r="F1886" s="63"/>
      <c r="G1886" s="63"/>
      <c r="H1886" s="63"/>
      <c r="I1886" s="63"/>
      <c r="J1886" s="63"/>
      <c r="K1886" s="63"/>
      <c r="L1886" s="63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  <c r="W1886" s="63"/>
      <c r="X1886" s="63"/>
      <c r="Y1886" s="63"/>
      <c r="Z1886" s="63"/>
      <c r="AA1886" s="63"/>
      <c r="AB1886" s="63"/>
      <c r="AC1886" s="63"/>
      <c r="AD1886" s="63"/>
      <c r="AE1886" s="63"/>
      <c r="AF1886" s="63"/>
      <c r="AG1886" s="63"/>
      <c r="AH1886" s="63"/>
      <c r="AI1886" s="63"/>
      <c r="AJ1886" s="63"/>
      <c r="AK1886" s="63"/>
      <c r="AL1886" s="63"/>
      <c r="AM1886" s="63"/>
      <c r="AN1886" s="63"/>
      <c r="AO1886" s="63"/>
      <c r="AP1886" s="63"/>
      <c r="AQ1886" s="63"/>
      <c r="AR1886" s="63"/>
      <c r="AS1886" s="63"/>
      <c r="AT1886" s="63"/>
      <c r="AU1886" s="63"/>
      <c r="AV1886" s="63"/>
      <c r="AW1886" s="63"/>
      <c r="AX1886" s="63"/>
      <c r="AY1886" s="63"/>
      <c r="AZ1886" s="63"/>
      <c r="BA1886" s="63"/>
      <c r="BB1886" s="63"/>
      <c r="BC1886" s="63"/>
      <c r="BD1886" s="63"/>
      <c r="BE1886" s="63"/>
      <c r="BF1886" s="63"/>
      <c r="BG1886" s="63"/>
      <c r="BH1886" s="63"/>
      <c r="BI1886" s="63"/>
      <c r="BJ1886" s="63"/>
      <c r="BK1886" s="63"/>
      <c r="BL1886" s="63"/>
      <c r="BM1886" s="63"/>
      <c r="BN1886" s="63"/>
      <c r="BO1886" s="63"/>
    </row>
    <row r="1887" spans="4:67">
      <c r="D1887" s="63"/>
      <c r="E1887" s="63"/>
      <c r="F1887" s="63"/>
      <c r="G1887" s="63"/>
      <c r="H1887" s="63"/>
      <c r="I1887" s="63"/>
      <c r="J1887" s="63"/>
      <c r="K1887" s="63"/>
      <c r="L1887" s="63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  <c r="W1887" s="63"/>
      <c r="X1887" s="63"/>
      <c r="Y1887" s="63"/>
      <c r="Z1887" s="63"/>
      <c r="AA1887" s="63"/>
      <c r="AB1887" s="63"/>
      <c r="AC1887" s="63"/>
      <c r="AD1887" s="63"/>
      <c r="AE1887" s="63"/>
      <c r="AF1887" s="63"/>
      <c r="AG1887" s="63"/>
      <c r="AH1887" s="63"/>
      <c r="AI1887" s="63"/>
      <c r="AJ1887" s="63"/>
      <c r="AK1887" s="63"/>
      <c r="AL1887" s="63"/>
      <c r="AM1887" s="63"/>
      <c r="AN1887" s="63"/>
      <c r="AO1887" s="63"/>
      <c r="AP1887" s="63"/>
      <c r="AQ1887" s="63"/>
      <c r="AR1887" s="63"/>
      <c r="AS1887" s="63"/>
      <c r="AT1887" s="63"/>
      <c r="AU1887" s="63"/>
      <c r="AV1887" s="63"/>
      <c r="AW1887" s="63"/>
      <c r="AX1887" s="63"/>
      <c r="AY1887" s="63"/>
      <c r="AZ1887" s="63"/>
      <c r="BA1887" s="63"/>
      <c r="BB1887" s="63"/>
      <c r="BC1887" s="63"/>
      <c r="BD1887" s="63"/>
      <c r="BE1887" s="63"/>
      <c r="BF1887" s="63"/>
      <c r="BG1887" s="63"/>
      <c r="BH1887" s="63"/>
      <c r="BI1887" s="63"/>
      <c r="BJ1887" s="63"/>
      <c r="BK1887" s="63"/>
      <c r="BL1887" s="63"/>
      <c r="BM1887" s="63"/>
      <c r="BN1887" s="63"/>
      <c r="BO1887" s="63"/>
    </row>
    <row r="1888" spans="4:67">
      <c r="D1888" s="63"/>
      <c r="E1888" s="63"/>
      <c r="F1888" s="63"/>
      <c r="G1888" s="63"/>
      <c r="H1888" s="63"/>
      <c r="I1888" s="63"/>
      <c r="J1888" s="63"/>
      <c r="K1888" s="63"/>
      <c r="L1888" s="63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  <c r="W1888" s="63"/>
      <c r="X1888" s="63"/>
      <c r="Y1888" s="63"/>
      <c r="Z1888" s="63"/>
      <c r="AA1888" s="63"/>
      <c r="AB1888" s="63"/>
      <c r="AC1888" s="63"/>
      <c r="AD1888" s="63"/>
      <c r="AE1888" s="63"/>
      <c r="AF1888" s="63"/>
      <c r="AG1888" s="63"/>
      <c r="AH1888" s="63"/>
      <c r="AI1888" s="63"/>
      <c r="AJ1888" s="63"/>
      <c r="AK1888" s="63"/>
      <c r="AL1888" s="63"/>
      <c r="AM1888" s="63"/>
      <c r="AN1888" s="63"/>
      <c r="AO1888" s="63"/>
      <c r="AP1888" s="63"/>
      <c r="AQ1888" s="63"/>
      <c r="AR1888" s="63"/>
      <c r="AS1888" s="63"/>
      <c r="AT1888" s="63"/>
      <c r="AU1888" s="63"/>
      <c r="AV1888" s="63"/>
      <c r="AW1888" s="63"/>
      <c r="AX1888" s="63"/>
      <c r="AY1888" s="63"/>
      <c r="AZ1888" s="63"/>
      <c r="BA1888" s="63"/>
      <c r="BB1888" s="63"/>
      <c r="BC1888" s="63"/>
      <c r="BD1888" s="63"/>
      <c r="BE1888" s="63"/>
      <c r="BF1888" s="63"/>
      <c r="BG1888" s="63"/>
      <c r="BH1888" s="63"/>
      <c r="BI1888" s="63"/>
      <c r="BJ1888" s="63"/>
      <c r="BK1888" s="63"/>
      <c r="BL1888" s="63"/>
      <c r="BM1888" s="63"/>
      <c r="BN1888" s="63"/>
      <c r="BO1888" s="63"/>
    </row>
    <row r="1889" spans="4:67">
      <c r="D1889" s="63"/>
      <c r="E1889" s="63"/>
      <c r="F1889" s="63"/>
      <c r="G1889" s="63"/>
      <c r="H1889" s="63"/>
      <c r="I1889" s="63"/>
      <c r="J1889" s="63"/>
      <c r="K1889" s="63"/>
      <c r="L1889" s="63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  <c r="W1889" s="63"/>
      <c r="X1889" s="63"/>
      <c r="Y1889" s="63"/>
      <c r="Z1889" s="63"/>
      <c r="AA1889" s="63"/>
      <c r="AB1889" s="63"/>
      <c r="AC1889" s="63"/>
      <c r="AD1889" s="63"/>
      <c r="AE1889" s="63"/>
      <c r="AF1889" s="63"/>
      <c r="AG1889" s="63"/>
      <c r="AH1889" s="63"/>
      <c r="AI1889" s="63"/>
      <c r="AJ1889" s="63"/>
      <c r="AK1889" s="63"/>
      <c r="AL1889" s="63"/>
      <c r="AM1889" s="63"/>
      <c r="AN1889" s="63"/>
      <c r="AO1889" s="63"/>
      <c r="AP1889" s="63"/>
      <c r="AQ1889" s="63"/>
      <c r="AR1889" s="63"/>
      <c r="AS1889" s="63"/>
      <c r="AT1889" s="63"/>
      <c r="AU1889" s="63"/>
      <c r="AV1889" s="63"/>
      <c r="AW1889" s="63"/>
      <c r="AX1889" s="63"/>
      <c r="AY1889" s="63"/>
      <c r="AZ1889" s="63"/>
      <c r="BA1889" s="63"/>
      <c r="BB1889" s="63"/>
      <c r="BC1889" s="63"/>
      <c r="BD1889" s="63"/>
      <c r="BE1889" s="63"/>
      <c r="BF1889" s="63"/>
      <c r="BG1889" s="63"/>
      <c r="BH1889" s="63"/>
      <c r="BI1889" s="63"/>
      <c r="BJ1889" s="63"/>
      <c r="BK1889" s="63"/>
      <c r="BL1889" s="63"/>
      <c r="BM1889" s="63"/>
      <c r="BN1889" s="63"/>
      <c r="BO1889" s="63"/>
    </row>
    <row r="1890" spans="4:67">
      <c r="D1890" s="63"/>
      <c r="E1890" s="63"/>
      <c r="F1890" s="63"/>
      <c r="G1890" s="63"/>
      <c r="H1890" s="63"/>
      <c r="I1890" s="63"/>
      <c r="J1890" s="63"/>
      <c r="K1890" s="63"/>
      <c r="L1890" s="63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  <c r="W1890" s="63"/>
      <c r="X1890" s="63"/>
      <c r="Y1890" s="63"/>
      <c r="Z1890" s="63"/>
      <c r="AA1890" s="63"/>
      <c r="AB1890" s="63"/>
      <c r="AC1890" s="63"/>
      <c r="AD1890" s="63"/>
      <c r="AE1890" s="63"/>
      <c r="AF1890" s="63"/>
      <c r="AG1890" s="63"/>
      <c r="AH1890" s="63"/>
      <c r="AI1890" s="63"/>
      <c r="AJ1890" s="63"/>
      <c r="AK1890" s="63"/>
      <c r="AL1890" s="63"/>
      <c r="AM1890" s="63"/>
      <c r="AN1890" s="63"/>
      <c r="AO1890" s="63"/>
      <c r="AP1890" s="63"/>
      <c r="AQ1890" s="63"/>
      <c r="AR1890" s="63"/>
      <c r="AS1890" s="63"/>
      <c r="AT1890" s="63"/>
      <c r="AU1890" s="63"/>
      <c r="AV1890" s="63"/>
      <c r="AW1890" s="63"/>
      <c r="AX1890" s="63"/>
      <c r="AY1890" s="63"/>
      <c r="AZ1890" s="63"/>
      <c r="BA1890" s="63"/>
      <c r="BB1890" s="63"/>
      <c r="BC1890" s="63"/>
      <c r="BD1890" s="63"/>
      <c r="BE1890" s="63"/>
      <c r="BF1890" s="63"/>
      <c r="BG1890" s="63"/>
      <c r="BH1890" s="63"/>
      <c r="BI1890" s="63"/>
      <c r="BJ1890" s="63"/>
      <c r="BK1890" s="63"/>
      <c r="BL1890" s="63"/>
      <c r="BM1890" s="63"/>
      <c r="BN1890" s="63"/>
      <c r="BO1890" s="63"/>
    </row>
    <row r="1891" spans="4:67">
      <c r="D1891" s="63"/>
      <c r="E1891" s="63"/>
      <c r="F1891" s="63"/>
      <c r="G1891" s="63"/>
      <c r="H1891" s="63"/>
      <c r="I1891" s="63"/>
      <c r="J1891" s="63"/>
      <c r="K1891" s="63"/>
      <c r="L1891" s="63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  <c r="W1891" s="63"/>
      <c r="X1891" s="63"/>
      <c r="Y1891" s="63"/>
      <c r="Z1891" s="63"/>
      <c r="AA1891" s="63"/>
      <c r="AB1891" s="63"/>
      <c r="AC1891" s="63"/>
      <c r="AD1891" s="63"/>
      <c r="AE1891" s="63"/>
      <c r="AF1891" s="63"/>
      <c r="AG1891" s="63"/>
      <c r="AH1891" s="63"/>
      <c r="AI1891" s="63"/>
      <c r="AJ1891" s="63"/>
      <c r="AK1891" s="63"/>
      <c r="AL1891" s="63"/>
      <c r="AM1891" s="63"/>
      <c r="AN1891" s="63"/>
      <c r="AO1891" s="63"/>
      <c r="AP1891" s="63"/>
      <c r="AQ1891" s="63"/>
      <c r="AR1891" s="63"/>
      <c r="AS1891" s="63"/>
      <c r="AT1891" s="63"/>
      <c r="AU1891" s="63"/>
      <c r="AV1891" s="63"/>
      <c r="AW1891" s="63"/>
      <c r="AX1891" s="63"/>
      <c r="AY1891" s="63"/>
      <c r="AZ1891" s="63"/>
      <c r="BA1891" s="63"/>
      <c r="BB1891" s="63"/>
      <c r="BC1891" s="63"/>
      <c r="BD1891" s="63"/>
      <c r="BE1891" s="63"/>
      <c r="BF1891" s="63"/>
      <c r="BG1891" s="63"/>
      <c r="BH1891" s="63"/>
      <c r="BI1891" s="63"/>
      <c r="BJ1891" s="63"/>
      <c r="BK1891" s="63"/>
      <c r="BL1891" s="63"/>
      <c r="BM1891" s="63"/>
      <c r="BN1891" s="63"/>
      <c r="BO1891" s="63"/>
    </row>
    <row r="1892" spans="4:67">
      <c r="D1892" s="63"/>
      <c r="E1892" s="63"/>
      <c r="F1892" s="63"/>
      <c r="G1892" s="63"/>
      <c r="H1892" s="63"/>
      <c r="I1892" s="63"/>
      <c r="J1892" s="63"/>
      <c r="K1892" s="63"/>
      <c r="L1892" s="63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  <c r="W1892" s="63"/>
      <c r="X1892" s="63"/>
      <c r="Y1892" s="63"/>
      <c r="Z1892" s="63"/>
      <c r="AA1892" s="63"/>
      <c r="AB1892" s="63"/>
      <c r="AC1892" s="63"/>
      <c r="AD1892" s="63"/>
      <c r="AE1892" s="63"/>
      <c r="AF1892" s="63"/>
      <c r="AG1892" s="63"/>
      <c r="AH1892" s="63"/>
      <c r="AI1892" s="63"/>
      <c r="AJ1892" s="63"/>
      <c r="AK1892" s="63"/>
      <c r="AL1892" s="63"/>
      <c r="AM1892" s="63"/>
      <c r="AN1892" s="63"/>
      <c r="AO1892" s="63"/>
      <c r="AP1892" s="63"/>
      <c r="AQ1892" s="63"/>
      <c r="AR1892" s="63"/>
      <c r="AS1892" s="63"/>
      <c r="AT1892" s="63"/>
      <c r="AU1892" s="63"/>
      <c r="AV1892" s="63"/>
      <c r="AW1892" s="63"/>
      <c r="AX1892" s="63"/>
      <c r="AY1892" s="63"/>
      <c r="AZ1892" s="63"/>
      <c r="BA1892" s="63"/>
      <c r="BB1892" s="63"/>
      <c r="BC1892" s="63"/>
      <c r="BD1892" s="63"/>
      <c r="BE1892" s="63"/>
      <c r="BF1892" s="63"/>
      <c r="BG1892" s="63"/>
      <c r="BH1892" s="63"/>
      <c r="BI1892" s="63"/>
      <c r="BJ1892" s="63"/>
      <c r="BK1892" s="63"/>
      <c r="BL1892" s="63"/>
      <c r="BM1892" s="63"/>
      <c r="BN1892" s="63"/>
      <c r="BO1892" s="63"/>
    </row>
    <row r="1893" spans="4:67">
      <c r="D1893" s="63"/>
      <c r="E1893" s="63"/>
      <c r="F1893" s="63"/>
      <c r="G1893" s="63"/>
      <c r="H1893" s="63"/>
      <c r="I1893" s="63"/>
      <c r="J1893" s="63"/>
      <c r="K1893" s="63"/>
      <c r="L1893" s="63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  <c r="W1893" s="63"/>
      <c r="X1893" s="63"/>
      <c r="Y1893" s="63"/>
      <c r="Z1893" s="63"/>
      <c r="AA1893" s="63"/>
      <c r="AB1893" s="63"/>
      <c r="AC1893" s="63"/>
      <c r="AD1893" s="63"/>
      <c r="AE1893" s="63"/>
      <c r="AF1893" s="63"/>
      <c r="AG1893" s="63"/>
      <c r="AH1893" s="63"/>
      <c r="AI1893" s="63"/>
      <c r="AJ1893" s="63"/>
      <c r="AK1893" s="63"/>
      <c r="AL1893" s="63"/>
      <c r="AM1893" s="63"/>
      <c r="AN1893" s="63"/>
      <c r="AO1893" s="63"/>
      <c r="AP1893" s="63"/>
      <c r="AQ1893" s="63"/>
      <c r="AR1893" s="63"/>
      <c r="AS1893" s="63"/>
      <c r="AT1893" s="63"/>
      <c r="AU1893" s="63"/>
      <c r="AV1893" s="63"/>
      <c r="AW1893" s="63"/>
      <c r="AX1893" s="63"/>
      <c r="AY1893" s="63"/>
      <c r="AZ1893" s="63"/>
      <c r="BA1893" s="63"/>
      <c r="BB1893" s="63"/>
      <c r="BC1893" s="63"/>
      <c r="BD1893" s="63"/>
      <c r="BE1893" s="63"/>
      <c r="BF1893" s="63"/>
      <c r="BG1893" s="63"/>
      <c r="BH1893" s="63"/>
      <c r="BI1893" s="63"/>
      <c r="BJ1893" s="63"/>
      <c r="BK1893" s="63"/>
      <c r="BL1893" s="63"/>
      <c r="BM1893" s="63"/>
      <c r="BN1893" s="63"/>
      <c r="BO1893" s="63"/>
    </row>
    <row r="1894" spans="4:67">
      <c r="D1894" s="63"/>
      <c r="E1894" s="63"/>
      <c r="F1894" s="63"/>
      <c r="G1894" s="63"/>
      <c r="H1894" s="63"/>
      <c r="I1894" s="63"/>
      <c r="J1894" s="63"/>
      <c r="K1894" s="63"/>
      <c r="L1894" s="63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  <c r="W1894" s="63"/>
      <c r="X1894" s="63"/>
      <c r="Y1894" s="63"/>
      <c r="Z1894" s="63"/>
      <c r="AA1894" s="63"/>
      <c r="AB1894" s="63"/>
      <c r="AC1894" s="63"/>
      <c r="AD1894" s="63"/>
      <c r="AE1894" s="63"/>
      <c r="AF1894" s="63"/>
      <c r="AG1894" s="63"/>
      <c r="AH1894" s="63"/>
      <c r="AI1894" s="63"/>
      <c r="AJ1894" s="63"/>
      <c r="AK1894" s="63"/>
      <c r="AL1894" s="63"/>
      <c r="AM1894" s="63"/>
      <c r="AN1894" s="63"/>
      <c r="AO1894" s="63"/>
      <c r="AP1894" s="63"/>
      <c r="AQ1894" s="63"/>
      <c r="AR1894" s="63"/>
      <c r="AS1894" s="63"/>
      <c r="AT1894" s="63"/>
      <c r="AU1894" s="63"/>
      <c r="AV1894" s="63"/>
      <c r="AW1894" s="63"/>
      <c r="AX1894" s="63"/>
      <c r="AY1894" s="63"/>
      <c r="AZ1894" s="63"/>
      <c r="BA1894" s="63"/>
      <c r="BB1894" s="63"/>
      <c r="BC1894" s="63"/>
      <c r="BD1894" s="63"/>
      <c r="BE1894" s="63"/>
      <c r="BF1894" s="63"/>
      <c r="BG1894" s="63"/>
      <c r="BH1894" s="63"/>
      <c r="BI1894" s="63"/>
      <c r="BJ1894" s="63"/>
      <c r="BK1894" s="63"/>
      <c r="BL1894" s="63"/>
      <c r="BM1894" s="63"/>
      <c r="BN1894" s="63"/>
      <c r="BO1894" s="63"/>
    </row>
    <row r="1895" spans="4:67">
      <c r="D1895" s="63"/>
      <c r="E1895" s="63"/>
      <c r="F1895" s="63"/>
      <c r="G1895" s="63"/>
      <c r="H1895" s="63"/>
      <c r="I1895" s="63"/>
      <c r="J1895" s="63"/>
      <c r="K1895" s="63"/>
      <c r="L1895" s="63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  <c r="W1895" s="63"/>
      <c r="X1895" s="63"/>
      <c r="Y1895" s="63"/>
      <c r="Z1895" s="63"/>
      <c r="AA1895" s="63"/>
      <c r="AB1895" s="63"/>
      <c r="AC1895" s="63"/>
      <c r="AD1895" s="63"/>
      <c r="AE1895" s="63"/>
      <c r="AF1895" s="63"/>
      <c r="AG1895" s="63"/>
      <c r="AH1895" s="63"/>
      <c r="AI1895" s="63"/>
      <c r="AJ1895" s="63"/>
      <c r="AK1895" s="63"/>
      <c r="AL1895" s="63"/>
      <c r="AM1895" s="63"/>
      <c r="AN1895" s="63"/>
      <c r="AO1895" s="63"/>
      <c r="AP1895" s="63"/>
      <c r="AQ1895" s="63"/>
      <c r="AR1895" s="63"/>
      <c r="AS1895" s="63"/>
      <c r="AT1895" s="63"/>
      <c r="AU1895" s="63"/>
      <c r="AV1895" s="63"/>
      <c r="AW1895" s="63"/>
      <c r="AX1895" s="63"/>
      <c r="AY1895" s="63"/>
      <c r="AZ1895" s="63"/>
      <c r="BA1895" s="63"/>
      <c r="BB1895" s="63"/>
      <c r="BC1895" s="63"/>
      <c r="BD1895" s="63"/>
      <c r="BE1895" s="63"/>
      <c r="BF1895" s="63"/>
      <c r="BG1895" s="63"/>
      <c r="BH1895" s="63"/>
      <c r="BI1895" s="63"/>
      <c r="BJ1895" s="63"/>
      <c r="BK1895" s="63"/>
      <c r="BL1895" s="63"/>
      <c r="BM1895" s="63"/>
      <c r="BN1895" s="63"/>
      <c r="BO1895" s="63"/>
    </row>
    <row r="1896" spans="4:67">
      <c r="D1896" s="63"/>
      <c r="E1896" s="63"/>
      <c r="F1896" s="63"/>
      <c r="G1896" s="63"/>
      <c r="H1896" s="63"/>
      <c r="I1896" s="63"/>
      <c r="J1896" s="63"/>
      <c r="K1896" s="63"/>
      <c r="L1896" s="63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  <c r="W1896" s="63"/>
      <c r="X1896" s="63"/>
      <c r="Y1896" s="63"/>
      <c r="Z1896" s="63"/>
      <c r="AA1896" s="63"/>
      <c r="AB1896" s="63"/>
      <c r="AC1896" s="63"/>
      <c r="AD1896" s="63"/>
      <c r="AE1896" s="63"/>
      <c r="AF1896" s="63"/>
      <c r="AG1896" s="63"/>
      <c r="AH1896" s="63"/>
      <c r="AI1896" s="63"/>
      <c r="AJ1896" s="63"/>
      <c r="AK1896" s="63"/>
      <c r="AL1896" s="63"/>
      <c r="AM1896" s="63"/>
      <c r="AN1896" s="63"/>
      <c r="AO1896" s="63"/>
      <c r="AP1896" s="63"/>
      <c r="AQ1896" s="63"/>
      <c r="AR1896" s="63"/>
      <c r="AS1896" s="63"/>
      <c r="AT1896" s="63"/>
      <c r="AU1896" s="63"/>
      <c r="AV1896" s="63"/>
      <c r="AW1896" s="63"/>
      <c r="AX1896" s="63"/>
      <c r="AY1896" s="63"/>
      <c r="AZ1896" s="63"/>
      <c r="BA1896" s="63"/>
      <c r="BB1896" s="63"/>
      <c r="BC1896" s="63"/>
      <c r="BD1896" s="63"/>
      <c r="BE1896" s="63"/>
      <c r="BF1896" s="63"/>
      <c r="BG1896" s="63"/>
      <c r="BH1896" s="63"/>
      <c r="BI1896" s="63"/>
      <c r="BJ1896" s="63"/>
      <c r="BK1896" s="63"/>
      <c r="BL1896" s="63"/>
      <c r="BM1896" s="63"/>
      <c r="BN1896" s="63"/>
      <c r="BO1896" s="63"/>
    </row>
    <row r="1897" spans="4:67">
      <c r="D1897" s="63"/>
      <c r="E1897" s="63"/>
      <c r="F1897" s="63"/>
      <c r="G1897" s="63"/>
      <c r="H1897" s="63"/>
      <c r="I1897" s="63"/>
      <c r="J1897" s="63"/>
      <c r="K1897" s="63"/>
      <c r="L1897" s="63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  <c r="W1897" s="63"/>
      <c r="X1897" s="63"/>
      <c r="Y1897" s="63"/>
      <c r="Z1897" s="63"/>
      <c r="AA1897" s="63"/>
      <c r="AB1897" s="63"/>
      <c r="AC1897" s="63"/>
      <c r="AD1897" s="63"/>
      <c r="AE1897" s="63"/>
      <c r="AF1897" s="63"/>
      <c r="AG1897" s="63"/>
      <c r="AH1897" s="63"/>
      <c r="AI1897" s="63"/>
      <c r="AJ1897" s="63"/>
      <c r="AK1897" s="63"/>
      <c r="AL1897" s="63"/>
      <c r="AM1897" s="63"/>
      <c r="AN1897" s="63"/>
      <c r="AO1897" s="63"/>
      <c r="AP1897" s="63"/>
      <c r="AQ1897" s="63"/>
      <c r="AR1897" s="63"/>
      <c r="AS1897" s="63"/>
      <c r="AT1897" s="63"/>
      <c r="AU1897" s="63"/>
      <c r="AV1897" s="63"/>
      <c r="AW1897" s="63"/>
      <c r="AX1897" s="63"/>
      <c r="AY1897" s="63"/>
      <c r="AZ1897" s="63"/>
      <c r="BA1897" s="63"/>
      <c r="BB1897" s="63"/>
      <c r="BC1897" s="63"/>
      <c r="BD1897" s="63"/>
      <c r="BE1897" s="63"/>
      <c r="BF1897" s="63"/>
      <c r="BG1897" s="63"/>
      <c r="BH1897" s="63"/>
      <c r="BI1897" s="63"/>
      <c r="BJ1897" s="63"/>
      <c r="BK1897" s="63"/>
      <c r="BL1897" s="63"/>
      <c r="BM1897" s="63"/>
      <c r="BN1897" s="63"/>
      <c r="BO1897" s="63"/>
    </row>
    <row r="1898" spans="4:67">
      <c r="D1898" s="63"/>
      <c r="E1898" s="63"/>
      <c r="F1898" s="63"/>
      <c r="G1898" s="63"/>
      <c r="H1898" s="63"/>
      <c r="I1898" s="63"/>
      <c r="J1898" s="63"/>
      <c r="K1898" s="63"/>
      <c r="L1898" s="63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  <c r="W1898" s="63"/>
      <c r="X1898" s="63"/>
      <c r="Y1898" s="63"/>
      <c r="Z1898" s="63"/>
      <c r="AA1898" s="63"/>
      <c r="AB1898" s="63"/>
      <c r="AC1898" s="63"/>
      <c r="AD1898" s="63"/>
      <c r="AE1898" s="63"/>
      <c r="AF1898" s="63"/>
      <c r="AG1898" s="63"/>
      <c r="AH1898" s="63"/>
      <c r="AI1898" s="63"/>
      <c r="AJ1898" s="63"/>
      <c r="AK1898" s="63"/>
      <c r="AL1898" s="63"/>
      <c r="AM1898" s="63"/>
      <c r="AN1898" s="63"/>
      <c r="AO1898" s="63"/>
      <c r="AP1898" s="63"/>
      <c r="AQ1898" s="63"/>
      <c r="AR1898" s="63"/>
      <c r="AS1898" s="63"/>
      <c r="AT1898" s="63"/>
      <c r="AU1898" s="63"/>
      <c r="AV1898" s="63"/>
      <c r="AW1898" s="63"/>
      <c r="AX1898" s="63"/>
      <c r="AY1898" s="63"/>
      <c r="AZ1898" s="63"/>
      <c r="BA1898" s="63"/>
      <c r="BB1898" s="63"/>
      <c r="BC1898" s="63"/>
      <c r="BD1898" s="63"/>
      <c r="BE1898" s="63"/>
      <c r="BF1898" s="63"/>
      <c r="BG1898" s="63"/>
      <c r="BH1898" s="63"/>
      <c r="BI1898" s="63"/>
      <c r="BJ1898" s="63"/>
      <c r="BK1898" s="63"/>
      <c r="BL1898" s="63"/>
      <c r="BM1898" s="63"/>
      <c r="BN1898" s="63"/>
      <c r="BO1898" s="63"/>
    </row>
    <row r="1899" spans="4:67">
      <c r="D1899" s="63"/>
      <c r="E1899" s="63"/>
      <c r="F1899" s="63"/>
      <c r="G1899" s="63"/>
      <c r="H1899" s="63"/>
      <c r="I1899" s="63"/>
      <c r="J1899" s="63"/>
      <c r="K1899" s="63"/>
      <c r="L1899" s="63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  <c r="W1899" s="63"/>
      <c r="X1899" s="63"/>
      <c r="Y1899" s="63"/>
      <c r="Z1899" s="63"/>
      <c r="AA1899" s="63"/>
      <c r="AB1899" s="63"/>
      <c r="AC1899" s="63"/>
      <c r="AD1899" s="63"/>
      <c r="AE1899" s="63"/>
      <c r="AF1899" s="63"/>
      <c r="AG1899" s="63"/>
      <c r="AH1899" s="63"/>
      <c r="AI1899" s="63"/>
      <c r="AJ1899" s="63"/>
      <c r="AK1899" s="63"/>
      <c r="AL1899" s="63"/>
      <c r="AM1899" s="63"/>
      <c r="AN1899" s="63"/>
      <c r="AO1899" s="63"/>
      <c r="AP1899" s="63"/>
      <c r="AQ1899" s="63"/>
      <c r="AR1899" s="63"/>
      <c r="AS1899" s="63"/>
      <c r="AT1899" s="63"/>
      <c r="AU1899" s="63"/>
      <c r="AV1899" s="63"/>
      <c r="AW1899" s="63"/>
      <c r="AX1899" s="63"/>
      <c r="AY1899" s="63"/>
      <c r="AZ1899" s="63"/>
      <c r="BA1899" s="63"/>
      <c r="BB1899" s="63"/>
      <c r="BC1899" s="63"/>
      <c r="BD1899" s="63"/>
      <c r="BE1899" s="63"/>
      <c r="BF1899" s="63"/>
      <c r="BG1899" s="63"/>
      <c r="BH1899" s="63"/>
      <c r="BI1899" s="63"/>
      <c r="BJ1899" s="63"/>
      <c r="BK1899" s="63"/>
      <c r="BL1899" s="63"/>
      <c r="BM1899" s="63"/>
      <c r="BN1899" s="63"/>
      <c r="BO1899" s="63"/>
    </row>
    <row r="1900" spans="4:67">
      <c r="D1900" s="63"/>
      <c r="E1900" s="63"/>
      <c r="F1900" s="63"/>
      <c r="G1900" s="63"/>
      <c r="H1900" s="63"/>
      <c r="I1900" s="63"/>
      <c r="J1900" s="63"/>
      <c r="K1900" s="63"/>
      <c r="L1900" s="63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  <c r="W1900" s="63"/>
      <c r="X1900" s="63"/>
      <c r="Y1900" s="63"/>
      <c r="Z1900" s="63"/>
      <c r="AA1900" s="63"/>
      <c r="AB1900" s="63"/>
      <c r="AC1900" s="63"/>
      <c r="AD1900" s="63"/>
      <c r="AE1900" s="63"/>
      <c r="AF1900" s="63"/>
      <c r="AG1900" s="63"/>
      <c r="AH1900" s="63"/>
      <c r="AI1900" s="63"/>
      <c r="AJ1900" s="63"/>
      <c r="AK1900" s="63"/>
      <c r="AL1900" s="63"/>
      <c r="AM1900" s="63"/>
      <c r="AN1900" s="63"/>
      <c r="AO1900" s="63"/>
      <c r="AP1900" s="63"/>
      <c r="AQ1900" s="63"/>
      <c r="AR1900" s="63"/>
      <c r="AS1900" s="63"/>
      <c r="AT1900" s="63"/>
      <c r="AU1900" s="63"/>
      <c r="AV1900" s="63"/>
      <c r="AW1900" s="63"/>
      <c r="AX1900" s="63"/>
      <c r="AY1900" s="63"/>
      <c r="AZ1900" s="63"/>
      <c r="BA1900" s="63"/>
      <c r="BB1900" s="63"/>
      <c r="BC1900" s="63"/>
      <c r="BD1900" s="63"/>
      <c r="BE1900" s="63"/>
      <c r="BF1900" s="63"/>
      <c r="BG1900" s="63"/>
      <c r="BH1900" s="63"/>
      <c r="BI1900" s="63"/>
      <c r="BJ1900" s="63"/>
      <c r="BK1900" s="63"/>
      <c r="BL1900" s="63"/>
      <c r="BM1900" s="63"/>
      <c r="BN1900" s="63"/>
      <c r="BO1900" s="63"/>
    </row>
    <row r="1901" spans="4:67">
      <c r="D1901" s="63"/>
      <c r="E1901" s="63"/>
      <c r="F1901" s="63"/>
      <c r="G1901" s="63"/>
      <c r="H1901" s="63"/>
      <c r="I1901" s="63"/>
      <c r="J1901" s="63"/>
      <c r="K1901" s="63"/>
      <c r="L1901" s="63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  <c r="W1901" s="63"/>
      <c r="X1901" s="63"/>
      <c r="Y1901" s="63"/>
      <c r="Z1901" s="63"/>
      <c r="AA1901" s="63"/>
      <c r="AB1901" s="63"/>
      <c r="AC1901" s="63"/>
      <c r="AD1901" s="63"/>
      <c r="AE1901" s="63"/>
      <c r="AF1901" s="63"/>
      <c r="AG1901" s="63"/>
      <c r="AH1901" s="63"/>
      <c r="AI1901" s="63"/>
      <c r="AJ1901" s="63"/>
      <c r="AK1901" s="63"/>
      <c r="AL1901" s="63"/>
      <c r="AM1901" s="63"/>
      <c r="AN1901" s="63"/>
      <c r="AO1901" s="63"/>
      <c r="AP1901" s="63"/>
      <c r="AQ1901" s="63"/>
      <c r="AR1901" s="63"/>
      <c r="AS1901" s="63"/>
      <c r="AT1901" s="63"/>
      <c r="AU1901" s="63"/>
      <c r="AV1901" s="63"/>
      <c r="AW1901" s="63"/>
      <c r="AX1901" s="63"/>
      <c r="AY1901" s="63"/>
      <c r="AZ1901" s="63"/>
      <c r="BA1901" s="63"/>
      <c r="BB1901" s="63"/>
      <c r="BC1901" s="63"/>
      <c r="BD1901" s="63"/>
      <c r="BE1901" s="63"/>
      <c r="BF1901" s="63"/>
      <c r="BG1901" s="63"/>
      <c r="BH1901" s="63"/>
      <c r="BI1901" s="63"/>
      <c r="BJ1901" s="63"/>
      <c r="BK1901" s="63"/>
      <c r="BL1901" s="63"/>
      <c r="BM1901" s="63"/>
      <c r="BN1901" s="63"/>
      <c r="BO1901" s="63"/>
    </row>
    <row r="1902" spans="4:67">
      <c r="D1902" s="63"/>
      <c r="E1902" s="63"/>
      <c r="F1902" s="63"/>
      <c r="G1902" s="63"/>
      <c r="H1902" s="63"/>
      <c r="I1902" s="63"/>
      <c r="J1902" s="63"/>
      <c r="K1902" s="63"/>
      <c r="L1902" s="63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  <c r="W1902" s="63"/>
      <c r="X1902" s="63"/>
      <c r="Y1902" s="63"/>
      <c r="Z1902" s="63"/>
      <c r="AA1902" s="63"/>
      <c r="AB1902" s="63"/>
      <c r="AC1902" s="63"/>
      <c r="AD1902" s="63"/>
      <c r="AE1902" s="63"/>
      <c r="AF1902" s="63"/>
      <c r="AG1902" s="63"/>
      <c r="AH1902" s="63"/>
      <c r="AI1902" s="63"/>
      <c r="AJ1902" s="63"/>
      <c r="AK1902" s="63"/>
      <c r="AL1902" s="63"/>
      <c r="AM1902" s="63"/>
      <c r="AN1902" s="63"/>
      <c r="AO1902" s="63"/>
      <c r="AP1902" s="63"/>
      <c r="AQ1902" s="63"/>
      <c r="AR1902" s="63"/>
      <c r="AS1902" s="63"/>
      <c r="AT1902" s="63"/>
      <c r="AU1902" s="63"/>
      <c r="AV1902" s="63"/>
      <c r="AW1902" s="63"/>
      <c r="AX1902" s="63"/>
      <c r="AY1902" s="63"/>
      <c r="AZ1902" s="63"/>
      <c r="BA1902" s="63"/>
      <c r="BB1902" s="63"/>
      <c r="BC1902" s="63"/>
      <c r="BD1902" s="63"/>
      <c r="BE1902" s="63"/>
      <c r="BF1902" s="63"/>
      <c r="BG1902" s="63"/>
      <c r="BH1902" s="63"/>
      <c r="BI1902" s="63"/>
      <c r="BJ1902" s="63"/>
      <c r="BK1902" s="63"/>
      <c r="BL1902" s="63"/>
      <c r="BM1902" s="63"/>
      <c r="BN1902" s="63"/>
      <c r="BO1902" s="63"/>
    </row>
    <row r="1903" spans="4:67">
      <c r="D1903" s="63"/>
      <c r="E1903" s="63"/>
      <c r="F1903" s="63"/>
      <c r="G1903" s="63"/>
      <c r="H1903" s="63"/>
      <c r="I1903" s="63"/>
      <c r="J1903" s="63"/>
      <c r="K1903" s="63"/>
      <c r="L1903" s="63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  <c r="W1903" s="63"/>
      <c r="X1903" s="63"/>
      <c r="Y1903" s="63"/>
      <c r="Z1903" s="63"/>
      <c r="AA1903" s="63"/>
      <c r="AB1903" s="63"/>
      <c r="AC1903" s="63"/>
      <c r="AD1903" s="63"/>
      <c r="AE1903" s="63"/>
      <c r="AF1903" s="63"/>
      <c r="AG1903" s="63"/>
      <c r="AH1903" s="63"/>
      <c r="AI1903" s="63"/>
      <c r="AJ1903" s="63"/>
      <c r="AK1903" s="63"/>
      <c r="AL1903" s="63"/>
      <c r="AM1903" s="63"/>
      <c r="AN1903" s="63"/>
      <c r="AO1903" s="63"/>
      <c r="AP1903" s="63"/>
      <c r="AQ1903" s="63"/>
      <c r="AR1903" s="63"/>
      <c r="AS1903" s="63"/>
      <c r="AT1903" s="63"/>
      <c r="AU1903" s="63"/>
      <c r="AV1903" s="63"/>
      <c r="AW1903" s="63"/>
      <c r="AX1903" s="63"/>
      <c r="AY1903" s="63"/>
      <c r="AZ1903" s="63"/>
      <c r="BA1903" s="63"/>
      <c r="BB1903" s="63"/>
      <c r="BC1903" s="63"/>
      <c r="BD1903" s="63"/>
      <c r="BE1903" s="63"/>
      <c r="BF1903" s="63"/>
      <c r="BG1903" s="63"/>
      <c r="BH1903" s="63"/>
      <c r="BI1903" s="63"/>
      <c r="BJ1903" s="63"/>
      <c r="BK1903" s="63"/>
      <c r="BL1903" s="63"/>
      <c r="BM1903" s="63"/>
      <c r="BN1903" s="63"/>
      <c r="BO1903" s="63"/>
    </row>
    <row r="1904" spans="4:67">
      <c r="D1904" s="63"/>
      <c r="E1904" s="63"/>
      <c r="F1904" s="63"/>
      <c r="G1904" s="63"/>
      <c r="H1904" s="63"/>
      <c r="I1904" s="63"/>
      <c r="J1904" s="63"/>
      <c r="K1904" s="63"/>
      <c r="L1904" s="63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  <c r="W1904" s="63"/>
      <c r="X1904" s="63"/>
      <c r="Y1904" s="63"/>
      <c r="Z1904" s="63"/>
      <c r="AA1904" s="63"/>
      <c r="AB1904" s="63"/>
      <c r="AC1904" s="63"/>
      <c r="AD1904" s="63"/>
      <c r="AE1904" s="63"/>
      <c r="AF1904" s="63"/>
      <c r="AG1904" s="63"/>
      <c r="AH1904" s="63"/>
      <c r="AI1904" s="63"/>
      <c r="AJ1904" s="63"/>
      <c r="AK1904" s="63"/>
      <c r="AL1904" s="63"/>
      <c r="AM1904" s="63"/>
      <c r="AN1904" s="63"/>
      <c r="AO1904" s="63"/>
      <c r="AP1904" s="63"/>
      <c r="AQ1904" s="63"/>
      <c r="AR1904" s="63"/>
      <c r="AS1904" s="63"/>
      <c r="AT1904" s="63"/>
      <c r="AU1904" s="63"/>
      <c r="AV1904" s="63"/>
      <c r="AW1904" s="63"/>
      <c r="AX1904" s="63"/>
      <c r="AY1904" s="63"/>
      <c r="AZ1904" s="63"/>
      <c r="BA1904" s="63"/>
      <c r="BB1904" s="63"/>
      <c r="BC1904" s="63"/>
      <c r="BD1904" s="63"/>
      <c r="BE1904" s="63"/>
      <c r="BF1904" s="63"/>
      <c r="BG1904" s="63"/>
      <c r="BH1904" s="63"/>
      <c r="BI1904" s="63"/>
      <c r="BJ1904" s="63"/>
      <c r="BK1904" s="63"/>
      <c r="BL1904" s="63"/>
      <c r="BM1904" s="63"/>
      <c r="BN1904" s="63"/>
      <c r="BO1904" s="63"/>
    </row>
    <row r="1905" spans="4:67">
      <c r="D1905" s="63"/>
      <c r="E1905" s="63"/>
      <c r="F1905" s="63"/>
      <c r="G1905" s="63"/>
      <c r="H1905" s="63"/>
      <c r="I1905" s="63"/>
      <c r="J1905" s="63"/>
      <c r="K1905" s="63"/>
      <c r="L1905" s="63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  <c r="W1905" s="63"/>
      <c r="X1905" s="63"/>
      <c r="Y1905" s="63"/>
      <c r="Z1905" s="63"/>
      <c r="AA1905" s="63"/>
      <c r="AB1905" s="63"/>
      <c r="AC1905" s="63"/>
      <c r="AD1905" s="63"/>
      <c r="AE1905" s="63"/>
      <c r="AF1905" s="63"/>
      <c r="AG1905" s="63"/>
      <c r="AH1905" s="63"/>
      <c r="AI1905" s="63"/>
      <c r="AJ1905" s="63"/>
      <c r="AK1905" s="63"/>
      <c r="AL1905" s="63"/>
      <c r="AM1905" s="63"/>
      <c r="AN1905" s="63"/>
      <c r="AO1905" s="63"/>
      <c r="AP1905" s="63"/>
      <c r="AQ1905" s="63"/>
      <c r="AR1905" s="63"/>
      <c r="AS1905" s="63"/>
      <c r="AT1905" s="63"/>
      <c r="AU1905" s="63"/>
      <c r="AV1905" s="63"/>
      <c r="AW1905" s="63"/>
      <c r="AX1905" s="63"/>
      <c r="AY1905" s="63"/>
      <c r="AZ1905" s="63"/>
      <c r="BA1905" s="63"/>
      <c r="BB1905" s="63"/>
      <c r="BC1905" s="63"/>
      <c r="BD1905" s="63"/>
      <c r="BE1905" s="63"/>
      <c r="BF1905" s="63"/>
      <c r="BG1905" s="63"/>
      <c r="BH1905" s="63"/>
      <c r="BI1905" s="63"/>
      <c r="BJ1905" s="63"/>
      <c r="BK1905" s="63"/>
      <c r="BL1905" s="63"/>
      <c r="BM1905" s="63"/>
      <c r="BN1905" s="63"/>
      <c r="BO1905" s="63"/>
    </row>
    <row r="1906" spans="4:67">
      <c r="D1906" s="63"/>
      <c r="E1906" s="63"/>
      <c r="F1906" s="63"/>
      <c r="G1906" s="63"/>
      <c r="H1906" s="63"/>
      <c r="I1906" s="63"/>
      <c r="J1906" s="63"/>
      <c r="K1906" s="63"/>
      <c r="L1906" s="63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  <c r="W1906" s="63"/>
      <c r="X1906" s="63"/>
      <c r="Y1906" s="63"/>
      <c r="Z1906" s="63"/>
      <c r="AA1906" s="63"/>
      <c r="AB1906" s="63"/>
      <c r="AC1906" s="63"/>
      <c r="AD1906" s="63"/>
      <c r="AE1906" s="63"/>
      <c r="AF1906" s="63"/>
      <c r="AG1906" s="63"/>
      <c r="AH1906" s="63"/>
      <c r="AI1906" s="63"/>
      <c r="AJ1906" s="63"/>
      <c r="AK1906" s="63"/>
      <c r="AL1906" s="63"/>
      <c r="AM1906" s="63"/>
      <c r="AN1906" s="63"/>
      <c r="AO1906" s="63"/>
      <c r="AP1906" s="63"/>
      <c r="AQ1906" s="63"/>
      <c r="AR1906" s="63"/>
      <c r="AS1906" s="63"/>
      <c r="AT1906" s="63"/>
      <c r="AU1906" s="63"/>
      <c r="AV1906" s="63"/>
      <c r="AW1906" s="63"/>
      <c r="AX1906" s="63"/>
      <c r="AY1906" s="63"/>
      <c r="AZ1906" s="63"/>
      <c r="BA1906" s="63"/>
      <c r="BB1906" s="63"/>
      <c r="BC1906" s="63"/>
      <c r="BD1906" s="63"/>
      <c r="BE1906" s="63"/>
      <c r="BF1906" s="63"/>
      <c r="BG1906" s="63"/>
      <c r="BH1906" s="63"/>
      <c r="BI1906" s="63"/>
      <c r="BJ1906" s="63"/>
      <c r="BK1906" s="63"/>
      <c r="BL1906" s="63"/>
      <c r="BM1906" s="63"/>
      <c r="BN1906" s="63"/>
      <c r="BO1906" s="63"/>
    </row>
    <row r="1907" spans="4:67">
      <c r="D1907" s="63"/>
      <c r="E1907" s="63"/>
      <c r="F1907" s="63"/>
      <c r="G1907" s="63"/>
      <c r="H1907" s="63"/>
      <c r="I1907" s="63"/>
      <c r="J1907" s="63"/>
      <c r="K1907" s="63"/>
      <c r="L1907" s="63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  <c r="W1907" s="63"/>
      <c r="X1907" s="63"/>
      <c r="Y1907" s="63"/>
      <c r="Z1907" s="63"/>
      <c r="AA1907" s="63"/>
      <c r="AB1907" s="63"/>
      <c r="AC1907" s="63"/>
      <c r="AD1907" s="63"/>
      <c r="AE1907" s="63"/>
      <c r="AF1907" s="63"/>
      <c r="AG1907" s="63"/>
      <c r="AH1907" s="63"/>
      <c r="AI1907" s="63"/>
      <c r="AJ1907" s="63"/>
      <c r="AK1907" s="63"/>
      <c r="AL1907" s="63"/>
      <c r="AM1907" s="63"/>
      <c r="AN1907" s="63"/>
      <c r="AO1907" s="63"/>
      <c r="AP1907" s="63"/>
      <c r="AQ1907" s="63"/>
      <c r="AR1907" s="63"/>
      <c r="AS1907" s="63"/>
      <c r="AT1907" s="63"/>
      <c r="AU1907" s="63"/>
      <c r="AV1907" s="63"/>
      <c r="AW1907" s="63"/>
      <c r="AX1907" s="63"/>
      <c r="AY1907" s="63"/>
      <c r="AZ1907" s="63"/>
      <c r="BA1907" s="63"/>
      <c r="BB1907" s="63"/>
      <c r="BC1907" s="63"/>
      <c r="BD1907" s="63"/>
      <c r="BE1907" s="63"/>
      <c r="BF1907" s="63"/>
      <c r="BG1907" s="63"/>
      <c r="BH1907" s="63"/>
      <c r="BI1907" s="63"/>
      <c r="BJ1907" s="63"/>
      <c r="BK1907" s="63"/>
      <c r="BL1907" s="63"/>
      <c r="BM1907" s="63"/>
      <c r="BN1907" s="63"/>
      <c r="BO1907" s="63"/>
    </row>
    <row r="1908" spans="4:67">
      <c r="D1908" s="63"/>
      <c r="E1908" s="63"/>
      <c r="F1908" s="63"/>
      <c r="G1908" s="63"/>
      <c r="H1908" s="63"/>
      <c r="I1908" s="63"/>
      <c r="J1908" s="63"/>
      <c r="K1908" s="63"/>
      <c r="L1908" s="63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  <c r="W1908" s="63"/>
      <c r="X1908" s="63"/>
      <c r="Y1908" s="63"/>
      <c r="Z1908" s="63"/>
      <c r="AA1908" s="63"/>
      <c r="AB1908" s="63"/>
      <c r="AC1908" s="63"/>
      <c r="AD1908" s="63"/>
      <c r="AE1908" s="63"/>
      <c r="AF1908" s="63"/>
      <c r="AG1908" s="63"/>
      <c r="AH1908" s="63"/>
      <c r="AI1908" s="63"/>
      <c r="AJ1908" s="63"/>
      <c r="AK1908" s="63"/>
      <c r="AL1908" s="63"/>
      <c r="AM1908" s="63"/>
      <c r="AN1908" s="63"/>
      <c r="AO1908" s="63"/>
      <c r="AP1908" s="63"/>
      <c r="AQ1908" s="63"/>
      <c r="AR1908" s="63"/>
      <c r="AS1908" s="63"/>
      <c r="AT1908" s="63"/>
      <c r="AU1908" s="63"/>
      <c r="AV1908" s="63"/>
      <c r="AW1908" s="63"/>
      <c r="AX1908" s="63"/>
      <c r="AY1908" s="63"/>
      <c r="AZ1908" s="63"/>
      <c r="BA1908" s="63"/>
      <c r="BB1908" s="63"/>
      <c r="BC1908" s="63"/>
      <c r="BD1908" s="63"/>
      <c r="BE1908" s="63"/>
      <c r="BF1908" s="63"/>
      <c r="BG1908" s="63"/>
      <c r="BH1908" s="63"/>
      <c r="BI1908" s="63"/>
      <c r="BJ1908" s="63"/>
      <c r="BK1908" s="63"/>
      <c r="BL1908" s="63"/>
      <c r="BM1908" s="63"/>
      <c r="BN1908" s="63"/>
      <c r="BO1908" s="63"/>
    </row>
    <row r="1909" spans="4:67">
      <c r="D1909" s="63"/>
      <c r="E1909" s="63"/>
      <c r="F1909" s="63"/>
      <c r="G1909" s="63"/>
      <c r="H1909" s="63"/>
      <c r="I1909" s="63"/>
      <c r="J1909" s="63"/>
      <c r="K1909" s="63"/>
      <c r="L1909" s="63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  <c r="W1909" s="63"/>
      <c r="X1909" s="63"/>
      <c r="Y1909" s="63"/>
      <c r="Z1909" s="63"/>
      <c r="AA1909" s="63"/>
      <c r="AB1909" s="63"/>
      <c r="AC1909" s="63"/>
      <c r="AD1909" s="63"/>
      <c r="AE1909" s="63"/>
      <c r="AF1909" s="63"/>
      <c r="AG1909" s="63"/>
      <c r="AH1909" s="63"/>
      <c r="AI1909" s="63"/>
      <c r="AJ1909" s="63"/>
      <c r="AK1909" s="63"/>
      <c r="AL1909" s="63"/>
      <c r="AM1909" s="63"/>
      <c r="AN1909" s="63"/>
      <c r="AO1909" s="63"/>
      <c r="AP1909" s="63"/>
      <c r="AQ1909" s="63"/>
      <c r="AR1909" s="63"/>
      <c r="AS1909" s="63"/>
      <c r="AT1909" s="63"/>
      <c r="AU1909" s="63"/>
      <c r="AV1909" s="63"/>
      <c r="AW1909" s="63"/>
      <c r="AX1909" s="63"/>
      <c r="AY1909" s="63"/>
      <c r="AZ1909" s="63"/>
      <c r="BA1909" s="63"/>
      <c r="BB1909" s="63"/>
      <c r="BC1909" s="63"/>
      <c r="BD1909" s="63"/>
      <c r="BE1909" s="63"/>
      <c r="BF1909" s="63"/>
      <c r="BG1909" s="63"/>
      <c r="BH1909" s="63"/>
      <c r="BI1909" s="63"/>
      <c r="BJ1909" s="63"/>
      <c r="BK1909" s="63"/>
      <c r="BL1909" s="63"/>
      <c r="BM1909" s="63"/>
      <c r="BN1909" s="63"/>
      <c r="BO1909" s="63"/>
    </row>
    <row r="1910" spans="4:67">
      <c r="D1910" s="63"/>
      <c r="E1910" s="63"/>
      <c r="F1910" s="63"/>
      <c r="G1910" s="63"/>
      <c r="H1910" s="63"/>
      <c r="I1910" s="63"/>
      <c r="J1910" s="63"/>
      <c r="K1910" s="63"/>
      <c r="L1910" s="63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  <c r="W1910" s="63"/>
      <c r="X1910" s="63"/>
      <c r="Y1910" s="63"/>
      <c r="Z1910" s="63"/>
      <c r="AA1910" s="63"/>
      <c r="AB1910" s="63"/>
      <c r="AC1910" s="63"/>
      <c r="AD1910" s="63"/>
      <c r="AE1910" s="63"/>
      <c r="AF1910" s="63"/>
      <c r="AG1910" s="63"/>
      <c r="AH1910" s="63"/>
      <c r="AI1910" s="63"/>
      <c r="AJ1910" s="63"/>
      <c r="AK1910" s="63"/>
      <c r="AL1910" s="63"/>
      <c r="AM1910" s="63"/>
      <c r="AN1910" s="63"/>
      <c r="AO1910" s="63"/>
      <c r="AP1910" s="63"/>
      <c r="AQ1910" s="63"/>
      <c r="AR1910" s="63"/>
      <c r="AS1910" s="63"/>
      <c r="AT1910" s="63"/>
      <c r="AU1910" s="63"/>
      <c r="AV1910" s="63"/>
      <c r="AW1910" s="63"/>
      <c r="AX1910" s="63"/>
      <c r="AY1910" s="63"/>
      <c r="AZ1910" s="63"/>
      <c r="BA1910" s="63"/>
      <c r="BB1910" s="63"/>
      <c r="BC1910" s="63"/>
      <c r="BD1910" s="63"/>
      <c r="BE1910" s="63"/>
      <c r="BF1910" s="63"/>
      <c r="BG1910" s="63"/>
      <c r="BH1910" s="63"/>
      <c r="BI1910" s="63"/>
      <c r="BJ1910" s="63"/>
      <c r="BK1910" s="63"/>
      <c r="BL1910" s="63"/>
      <c r="BM1910" s="63"/>
      <c r="BN1910" s="63"/>
      <c r="BO1910" s="63"/>
    </row>
    <row r="1911" spans="4:67">
      <c r="D1911" s="63"/>
      <c r="E1911" s="63"/>
      <c r="F1911" s="63"/>
      <c r="G1911" s="63"/>
      <c r="H1911" s="63"/>
      <c r="I1911" s="63"/>
      <c r="J1911" s="63"/>
      <c r="K1911" s="63"/>
      <c r="L1911" s="63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  <c r="W1911" s="63"/>
      <c r="X1911" s="63"/>
      <c r="Y1911" s="63"/>
      <c r="Z1911" s="63"/>
      <c r="AA1911" s="63"/>
      <c r="AB1911" s="63"/>
      <c r="AC1911" s="63"/>
      <c r="AD1911" s="63"/>
      <c r="AE1911" s="63"/>
      <c r="AF1911" s="63"/>
      <c r="AG1911" s="63"/>
      <c r="AH1911" s="63"/>
      <c r="AI1911" s="63"/>
      <c r="AJ1911" s="63"/>
      <c r="AK1911" s="63"/>
      <c r="AL1911" s="63"/>
      <c r="AM1911" s="63"/>
      <c r="AN1911" s="63"/>
      <c r="AO1911" s="63"/>
      <c r="AP1911" s="63"/>
      <c r="AQ1911" s="63"/>
      <c r="AR1911" s="63"/>
      <c r="AS1911" s="63"/>
      <c r="AT1911" s="63"/>
      <c r="AU1911" s="63"/>
      <c r="AV1911" s="63"/>
      <c r="AW1911" s="63"/>
      <c r="AX1911" s="63"/>
      <c r="AY1911" s="63"/>
      <c r="AZ1911" s="63"/>
      <c r="BA1911" s="63"/>
      <c r="BB1911" s="63"/>
      <c r="BC1911" s="63"/>
      <c r="BD1911" s="63"/>
      <c r="BE1911" s="63"/>
      <c r="BF1911" s="63"/>
      <c r="BG1911" s="63"/>
      <c r="BH1911" s="63"/>
      <c r="BI1911" s="63"/>
      <c r="BJ1911" s="63"/>
      <c r="BK1911" s="63"/>
      <c r="BL1911" s="63"/>
      <c r="BM1911" s="63"/>
      <c r="BN1911" s="63"/>
      <c r="BO1911" s="63"/>
    </row>
    <row r="1912" spans="4:67">
      <c r="D1912" s="63"/>
      <c r="E1912" s="63"/>
      <c r="F1912" s="63"/>
      <c r="G1912" s="63"/>
      <c r="H1912" s="63"/>
      <c r="I1912" s="63"/>
      <c r="J1912" s="63"/>
      <c r="K1912" s="63"/>
      <c r="L1912" s="63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  <c r="W1912" s="63"/>
      <c r="X1912" s="63"/>
      <c r="Y1912" s="63"/>
      <c r="Z1912" s="63"/>
      <c r="AA1912" s="63"/>
      <c r="AB1912" s="63"/>
      <c r="AC1912" s="63"/>
      <c r="AD1912" s="63"/>
      <c r="AE1912" s="63"/>
      <c r="AF1912" s="63"/>
      <c r="AG1912" s="63"/>
      <c r="AH1912" s="63"/>
      <c r="AI1912" s="63"/>
      <c r="AJ1912" s="63"/>
      <c r="AK1912" s="63"/>
      <c r="AL1912" s="63"/>
      <c r="AM1912" s="63"/>
      <c r="AN1912" s="63"/>
      <c r="AO1912" s="63"/>
      <c r="AP1912" s="63"/>
      <c r="AQ1912" s="63"/>
      <c r="AR1912" s="63"/>
      <c r="AS1912" s="63"/>
      <c r="AT1912" s="63"/>
      <c r="AU1912" s="63"/>
      <c r="AV1912" s="63"/>
      <c r="AW1912" s="63"/>
      <c r="AX1912" s="63"/>
      <c r="AY1912" s="63"/>
      <c r="AZ1912" s="63"/>
      <c r="BA1912" s="63"/>
      <c r="BB1912" s="63"/>
      <c r="BC1912" s="63"/>
      <c r="BD1912" s="63"/>
      <c r="BE1912" s="63"/>
      <c r="BF1912" s="63"/>
      <c r="BG1912" s="63"/>
      <c r="BH1912" s="63"/>
      <c r="BI1912" s="63"/>
      <c r="BJ1912" s="63"/>
      <c r="BK1912" s="63"/>
      <c r="BL1912" s="63"/>
      <c r="BM1912" s="63"/>
      <c r="BN1912" s="63"/>
      <c r="BO1912" s="63"/>
    </row>
    <row r="1913" spans="4:67">
      <c r="D1913" s="63"/>
      <c r="E1913" s="63"/>
      <c r="F1913" s="63"/>
      <c r="G1913" s="63"/>
      <c r="H1913" s="63"/>
      <c r="I1913" s="63"/>
      <c r="J1913" s="63"/>
      <c r="K1913" s="63"/>
      <c r="L1913" s="63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  <c r="W1913" s="63"/>
      <c r="X1913" s="63"/>
      <c r="Y1913" s="63"/>
      <c r="Z1913" s="63"/>
      <c r="AA1913" s="63"/>
      <c r="AB1913" s="63"/>
      <c r="AC1913" s="63"/>
      <c r="AD1913" s="63"/>
      <c r="AE1913" s="63"/>
      <c r="AF1913" s="63"/>
      <c r="AG1913" s="63"/>
      <c r="AH1913" s="63"/>
      <c r="AI1913" s="63"/>
      <c r="AJ1913" s="63"/>
      <c r="AK1913" s="63"/>
      <c r="AL1913" s="63"/>
      <c r="AM1913" s="63"/>
      <c r="AN1913" s="63"/>
      <c r="AO1913" s="63"/>
      <c r="AP1913" s="63"/>
      <c r="AQ1913" s="63"/>
      <c r="AR1913" s="63"/>
      <c r="AS1913" s="63"/>
      <c r="AT1913" s="63"/>
      <c r="AU1913" s="63"/>
      <c r="AV1913" s="63"/>
      <c r="AW1913" s="63"/>
      <c r="AX1913" s="63"/>
      <c r="AY1913" s="63"/>
      <c r="AZ1913" s="63"/>
      <c r="BA1913" s="63"/>
      <c r="BB1913" s="63"/>
      <c r="BC1913" s="63"/>
      <c r="BD1913" s="63"/>
      <c r="BE1913" s="63"/>
      <c r="BF1913" s="63"/>
      <c r="BG1913" s="63"/>
      <c r="BH1913" s="63"/>
      <c r="BI1913" s="63"/>
      <c r="BJ1913" s="63"/>
      <c r="BK1913" s="63"/>
      <c r="BL1913" s="63"/>
      <c r="BM1913" s="63"/>
      <c r="BN1913" s="63"/>
      <c r="BO1913" s="63"/>
    </row>
    <row r="1914" spans="4:67">
      <c r="D1914" s="63"/>
      <c r="E1914" s="63"/>
      <c r="F1914" s="63"/>
      <c r="G1914" s="63"/>
      <c r="H1914" s="63"/>
      <c r="I1914" s="63"/>
      <c r="J1914" s="63"/>
      <c r="K1914" s="63"/>
      <c r="L1914" s="63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  <c r="W1914" s="63"/>
      <c r="X1914" s="63"/>
      <c r="Y1914" s="63"/>
      <c r="Z1914" s="63"/>
      <c r="AA1914" s="63"/>
      <c r="AB1914" s="63"/>
      <c r="AC1914" s="63"/>
      <c r="AD1914" s="63"/>
      <c r="AE1914" s="63"/>
      <c r="AF1914" s="63"/>
      <c r="AG1914" s="63"/>
      <c r="AH1914" s="63"/>
      <c r="AI1914" s="63"/>
      <c r="AJ1914" s="63"/>
      <c r="AK1914" s="63"/>
      <c r="AL1914" s="63"/>
      <c r="AM1914" s="63"/>
      <c r="AN1914" s="63"/>
      <c r="AO1914" s="63"/>
      <c r="AP1914" s="63"/>
      <c r="AQ1914" s="63"/>
      <c r="AR1914" s="63"/>
      <c r="AS1914" s="63"/>
      <c r="AT1914" s="63"/>
      <c r="AU1914" s="63"/>
      <c r="AV1914" s="63"/>
      <c r="AW1914" s="63"/>
      <c r="AX1914" s="63"/>
      <c r="AY1914" s="63"/>
      <c r="AZ1914" s="63"/>
      <c r="BA1914" s="63"/>
      <c r="BB1914" s="63"/>
      <c r="BC1914" s="63"/>
      <c r="BD1914" s="63"/>
      <c r="BE1914" s="63"/>
      <c r="BF1914" s="63"/>
      <c r="BG1914" s="63"/>
      <c r="BH1914" s="63"/>
      <c r="BI1914" s="63"/>
      <c r="BJ1914" s="63"/>
      <c r="BK1914" s="63"/>
      <c r="BL1914" s="63"/>
      <c r="BM1914" s="63"/>
      <c r="BN1914" s="63"/>
      <c r="BO1914" s="63"/>
    </row>
    <row r="1915" spans="4:67">
      <c r="D1915" s="63"/>
      <c r="E1915" s="63"/>
      <c r="F1915" s="63"/>
      <c r="G1915" s="63"/>
      <c r="H1915" s="63"/>
      <c r="I1915" s="63"/>
      <c r="J1915" s="63"/>
      <c r="K1915" s="63"/>
      <c r="L1915" s="63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  <c r="W1915" s="63"/>
      <c r="X1915" s="63"/>
      <c r="Y1915" s="63"/>
      <c r="Z1915" s="63"/>
      <c r="AA1915" s="63"/>
      <c r="AB1915" s="63"/>
      <c r="AC1915" s="63"/>
      <c r="AD1915" s="63"/>
      <c r="AE1915" s="63"/>
      <c r="AF1915" s="63"/>
      <c r="AG1915" s="63"/>
      <c r="AH1915" s="63"/>
      <c r="AI1915" s="63"/>
      <c r="AJ1915" s="63"/>
      <c r="AK1915" s="63"/>
      <c r="AL1915" s="63"/>
      <c r="AM1915" s="63"/>
      <c r="AN1915" s="63"/>
      <c r="AO1915" s="63"/>
      <c r="AP1915" s="63"/>
      <c r="AQ1915" s="63"/>
      <c r="AR1915" s="63"/>
      <c r="AS1915" s="63"/>
      <c r="AT1915" s="63"/>
      <c r="AU1915" s="63"/>
      <c r="AV1915" s="63"/>
      <c r="AW1915" s="63"/>
      <c r="AX1915" s="63"/>
      <c r="AY1915" s="63"/>
      <c r="AZ1915" s="63"/>
      <c r="BA1915" s="63"/>
      <c r="BB1915" s="63"/>
      <c r="BC1915" s="63"/>
      <c r="BD1915" s="63"/>
      <c r="BE1915" s="63"/>
      <c r="BF1915" s="63"/>
      <c r="BG1915" s="63"/>
      <c r="BH1915" s="63"/>
      <c r="BI1915" s="63"/>
      <c r="BJ1915" s="63"/>
      <c r="BK1915" s="63"/>
      <c r="BL1915" s="63"/>
      <c r="BM1915" s="63"/>
      <c r="BN1915" s="63"/>
      <c r="BO1915" s="63"/>
    </row>
    <row r="1916" spans="4:67">
      <c r="D1916" s="63"/>
      <c r="E1916" s="63"/>
      <c r="F1916" s="63"/>
      <c r="G1916" s="63"/>
      <c r="H1916" s="63"/>
      <c r="I1916" s="63"/>
      <c r="J1916" s="63"/>
      <c r="K1916" s="63"/>
      <c r="L1916" s="63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  <c r="W1916" s="63"/>
      <c r="X1916" s="63"/>
      <c r="Y1916" s="63"/>
      <c r="Z1916" s="63"/>
      <c r="AA1916" s="63"/>
      <c r="AB1916" s="63"/>
      <c r="AC1916" s="63"/>
      <c r="AD1916" s="63"/>
      <c r="AE1916" s="63"/>
      <c r="AF1916" s="63"/>
      <c r="AG1916" s="63"/>
      <c r="AH1916" s="63"/>
      <c r="AI1916" s="63"/>
      <c r="AJ1916" s="63"/>
      <c r="AK1916" s="63"/>
      <c r="AL1916" s="63"/>
      <c r="AM1916" s="63"/>
      <c r="AN1916" s="63"/>
      <c r="AO1916" s="63"/>
      <c r="AP1916" s="63"/>
      <c r="AQ1916" s="63"/>
      <c r="AR1916" s="63"/>
      <c r="AS1916" s="63"/>
      <c r="AT1916" s="63"/>
      <c r="AU1916" s="63"/>
      <c r="AV1916" s="63"/>
      <c r="AW1916" s="63"/>
      <c r="AX1916" s="63"/>
      <c r="AY1916" s="63"/>
      <c r="AZ1916" s="63"/>
      <c r="BA1916" s="63"/>
      <c r="BB1916" s="63"/>
      <c r="BC1916" s="63"/>
      <c r="BD1916" s="63"/>
      <c r="BE1916" s="63"/>
      <c r="BF1916" s="63"/>
      <c r="BG1916" s="63"/>
      <c r="BH1916" s="63"/>
      <c r="BI1916" s="63"/>
      <c r="BJ1916" s="63"/>
      <c r="BK1916" s="63"/>
      <c r="BL1916" s="63"/>
      <c r="BM1916" s="63"/>
      <c r="BN1916" s="63"/>
      <c r="BO1916" s="63"/>
    </row>
    <row r="1917" spans="4:67">
      <c r="D1917" s="63"/>
      <c r="E1917" s="63"/>
      <c r="F1917" s="63"/>
      <c r="G1917" s="63"/>
      <c r="H1917" s="63"/>
      <c r="I1917" s="63"/>
      <c r="J1917" s="63"/>
      <c r="K1917" s="63"/>
      <c r="L1917" s="63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  <c r="W1917" s="63"/>
      <c r="X1917" s="63"/>
      <c r="Y1917" s="63"/>
      <c r="Z1917" s="63"/>
      <c r="AA1917" s="63"/>
      <c r="AB1917" s="63"/>
      <c r="AC1917" s="63"/>
      <c r="AD1917" s="63"/>
      <c r="AE1917" s="63"/>
      <c r="AF1917" s="63"/>
      <c r="AG1917" s="63"/>
      <c r="AH1917" s="63"/>
      <c r="AI1917" s="63"/>
      <c r="AJ1917" s="63"/>
      <c r="AK1917" s="63"/>
      <c r="AL1917" s="63"/>
      <c r="AM1917" s="63"/>
      <c r="AN1917" s="63"/>
      <c r="AO1917" s="63"/>
      <c r="AP1917" s="63"/>
      <c r="AQ1917" s="63"/>
      <c r="AR1917" s="63"/>
      <c r="AS1917" s="63"/>
      <c r="AT1917" s="63"/>
      <c r="AU1917" s="63"/>
      <c r="AV1917" s="63"/>
      <c r="AW1917" s="63"/>
      <c r="AX1917" s="63"/>
      <c r="AY1917" s="63"/>
      <c r="AZ1917" s="63"/>
      <c r="BA1917" s="63"/>
      <c r="BB1917" s="63"/>
      <c r="BC1917" s="63"/>
      <c r="BD1917" s="63"/>
      <c r="BE1917" s="63"/>
      <c r="BF1917" s="63"/>
      <c r="BG1917" s="63"/>
      <c r="BH1917" s="63"/>
      <c r="BI1917" s="63"/>
      <c r="BJ1917" s="63"/>
      <c r="BK1917" s="63"/>
      <c r="BL1917" s="63"/>
      <c r="BM1917" s="63"/>
      <c r="BN1917" s="63"/>
      <c r="BO1917" s="63"/>
    </row>
    <row r="1918" spans="4:67">
      <c r="D1918" s="63"/>
      <c r="E1918" s="63"/>
      <c r="F1918" s="63"/>
      <c r="G1918" s="63"/>
      <c r="H1918" s="63"/>
      <c r="I1918" s="63"/>
      <c r="J1918" s="63"/>
      <c r="K1918" s="63"/>
      <c r="L1918" s="63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  <c r="W1918" s="63"/>
      <c r="X1918" s="63"/>
      <c r="Y1918" s="63"/>
      <c r="Z1918" s="63"/>
      <c r="AA1918" s="63"/>
      <c r="AB1918" s="63"/>
      <c r="AC1918" s="63"/>
      <c r="AD1918" s="63"/>
      <c r="AE1918" s="63"/>
      <c r="AF1918" s="63"/>
      <c r="AG1918" s="63"/>
      <c r="AH1918" s="63"/>
      <c r="AI1918" s="63"/>
      <c r="AJ1918" s="63"/>
      <c r="AK1918" s="63"/>
      <c r="AL1918" s="63"/>
      <c r="AM1918" s="63"/>
      <c r="AN1918" s="63"/>
      <c r="AO1918" s="63"/>
      <c r="AP1918" s="63"/>
      <c r="AQ1918" s="63"/>
      <c r="AR1918" s="63"/>
      <c r="AS1918" s="63"/>
      <c r="AT1918" s="63"/>
      <c r="AU1918" s="63"/>
      <c r="AV1918" s="63"/>
      <c r="AW1918" s="63"/>
      <c r="AX1918" s="63"/>
      <c r="AY1918" s="63"/>
      <c r="AZ1918" s="63"/>
      <c r="BA1918" s="63"/>
      <c r="BB1918" s="63"/>
      <c r="BC1918" s="63"/>
      <c r="BD1918" s="63"/>
      <c r="BE1918" s="63"/>
      <c r="BF1918" s="63"/>
      <c r="BG1918" s="63"/>
      <c r="BH1918" s="63"/>
      <c r="BI1918" s="63"/>
      <c r="BJ1918" s="63"/>
      <c r="BK1918" s="63"/>
      <c r="BL1918" s="63"/>
      <c r="BM1918" s="63"/>
      <c r="BN1918" s="63"/>
      <c r="BO1918" s="63"/>
    </row>
    <row r="1919" spans="4:67">
      <c r="D1919" s="63"/>
      <c r="E1919" s="63"/>
      <c r="F1919" s="63"/>
      <c r="G1919" s="63"/>
      <c r="H1919" s="63"/>
      <c r="I1919" s="63"/>
      <c r="J1919" s="63"/>
      <c r="K1919" s="63"/>
      <c r="L1919" s="63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  <c r="W1919" s="63"/>
      <c r="X1919" s="63"/>
      <c r="Y1919" s="63"/>
      <c r="Z1919" s="63"/>
      <c r="AA1919" s="63"/>
      <c r="AB1919" s="63"/>
      <c r="AC1919" s="63"/>
      <c r="AD1919" s="63"/>
      <c r="AE1919" s="63"/>
      <c r="AF1919" s="63"/>
      <c r="AG1919" s="63"/>
      <c r="AH1919" s="63"/>
      <c r="AI1919" s="63"/>
      <c r="AJ1919" s="63"/>
      <c r="AK1919" s="63"/>
      <c r="AL1919" s="63"/>
      <c r="AM1919" s="63"/>
      <c r="AN1919" s="63"/>
      <c r="AO1919" s="63"/>
      <c r="AP1919" s="63"/>
      <c r="AQ1919" s="63"/>
      <c r="AR1919" s="63"/>
      <c r="AS1919" s="63"/>
      <c r="AT1919" s="63"/>
      <c r="AU1919" s="63"/>
      <c r="AV1919" s="63"/>
      <c r="AW1919" s="63"/>
      <c r="AX1919" s="63"/>
      <c r="AY1919" s="63"/>
      <c r="AZ1919" s="63"/>
      <c r="BA1919" s="63"/>
      <c r="BB1919" s="63"/>
      <c r="BC1919" s="63"/>
      <c r="BD1919" s="63"/>
      <c r="BE1919" s="63"/>
      <c r="BF1919" s="63"/>
      <c r="BG1919" s="63"/>
      <c r="BH1919" s="63"/>
      <c r="BI1919" s="63"/>
      <c r="BJ1919" s="63"/>
      <c r="BK1919" s="63"/>
      <c r="BL1919" s="63"/>
      <c r="BM1919" s="63"/>
      <c r="BN1919" s="63"/>
      <c r="BO1919" s="63"/>
    </row>
    <row r="1920" spans="4:67">
      <c r="D1920" s="63"/>
      <c r="E1920" s="63"/>
      <c r="F1920" s="63"/>
      <c r="G1920" s="63"/>
      <c r="H1920" s="63"/>
      <c r="I1920" s="63"/>
      <c r="J1920" s="63"/>
      <c r="K1920" s="63"/>
      <c r="L1920" s="63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  <c r="W1920" s="63"/>
      <c r="X1920" s="63"/>
      <c r="Y1920" s="63"/>
      <c r="Z1920" s="63"/>
      <c r="AA1920" s="63"/>
      <c r="AB1920" s="63"/>
      <c r="AC1920" s="63"/>
      <c r="AD1920" s="63"/>
      <c r="AE1920" s="63"/>
      <c r="AF1920" s="63"/>
      <c r="AG1920" s="63"/>
      <c r="AH1920" s="63"/>
      <c r="AI1920" s="63"/>
      <c r="AJ1920" s="63"/>
      <c r="AK1920" s="63"/>
      <c r="AL1920" s="63"/>
      <c r="AM1920" s="63"/>
      <c r="AN1920" s="63"/>
      <c r="AO1920" s="63"/>
      <c r="AP1920" s="63"/>
      <c r="AQ1920" s="63"/>
      <c r="AR1920" s="63"/>
      <c r="AS1920" s="63"/>
      <c r="AT1920" s="63"/>
      <c r="AU1920" s="63"/>
      <c r="AV1920" s="63"/>
      <c r="AW1920" s="63"/>
      <c r="AX1920" s="63"/>
      <c r="AY1920" s="63"/>
      <c r="AZ1920" s="63"/>
      <c r="BA1920" s="63"/>
      <c r="BB1920" s="63"/>
      <c r="BC1920" s="63"/>
      <c r="BD1920" s="63"/>
      <c r="BE1920" s="63"/>
      <c r="BF1920" s="63"/>
      <c r="BG1920" s="63"/>
      <c r="BH1920" s="63"/>
      <c r="BI1920" s="63"/>
      <c r="BJ1920" s="63"/>
      <c r="BK1920" s="63"/>
      <c r="BL1920" s="63"/>
      <c r="BM1920" s="63"/>
      <c r="BN1920" s="63"/>
      <c r="BO1920" s="63"/>
    </row>
    <row r="1921" spans="4:67">
      <c r="D1921" s="63"/>
      <c r="E1921" s="63"/>
      <c r="F1921" s="63"/>
      <c r="G1921" s="63"/>
      <c r="H1921" s="63"/>
      <c r="I1921" s="63"/>
      <c r="J1921" s="63"/>
      <c r="K1921" s="63"/>
      <c r="L1921" s="63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  <c r="W1921" s="63"/>
      <c r="X1921" s="63"/>
      <c r="Y1921" s="63"/>
      <c r="Z1921" s="63"/>
      <c r="AA1921" s="63"/>
      <c r="AB1921" s="63"/>
      <c r="AC1921" s="63"/>
      <c r="AD1921" s="63"/>
      <c r="AE1921" s="63"/>
      <c r="AF1921" s="63"/>
      <c r="AG1921" s="63"/>
      <c r="AH1921" s="63"/>
      <c r="AI1921" s="63"/>
      <c r="AJ1921" s="63"/>
      <c r="AK1921" s="63"/>
      <c r="AL1921" s="63"/>
      <c r="AM1921" s="63"/>
      <c r="AN1921" s="63"/>
      <c r="AO1921" s="63"/>
      <c r="AP1921" s="63"/>
      <c r="AQ1921" s="63"/>
      <c r="AR1921" s="63"/>
      <c r="AS1921" s="63"/>
      <c r="AT1921" s="63"/>
      <c r="AU1921" s="63"/>
      <c r="AV1921" s="63"/>
      <c r="AW1921" s="63"/>
      <c r="AX1921" s="63"/>
      <c r="AY1921" s="63"/>
      <c r="AZ1921" s="63"/>
      <c r="BA1921" s="63"/>
      <c r="BB1921" s="63"/>
      <c r="BC1921" s="63"/>
      <c r="BD1921" s="63"/>
      <c r="BE1921" s="63"/>
      <c r="BF1921" s="63"/>
      <c r="BG1921" s="63"/>
      <c r="BH1921" s="63"/>
      <c r="BI1921" s="63"/>
      <c r="BJ1921" s="63"/>
      <c r="BK1921" s="63"/>
      <c r="BL1921" s="63"/>
      <c r="BM1921" s="63"/>
      <c r="BN1921" s="63"/>
      <c r="BO1921" s="63"/>
    </row>
    <row r="1922" spans="4:67">
      <c r="D1922" s="63"/>
      <c r="E1922" s="63"/>
      <c r="F1922" s="63"/>
      <c r="G1922" s="63"/>
      <c r="H1922" s="63"/>
      <c r="I1922" s="63"/>
      <c r="J1922" s="63"/>
      <c r="K1922" s="63"/>
      <c r="L1922" s="63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  <c r="W1922" s="63"/>
      <c r="X1922" s="63"/>
      <c r="Y1922" s="63"/>
      <c r="Z1922" s="63"/>
      <c r="AA1922" s="63"/>
      <c r="AB1922" s="63"/>
      <c r="AC1922" s="63"/>
      <c r="AD1922" s="63"/>
      <c r="AE1922" s="63"/>
      <c r="AF1922" s="63"/>
      <c r="AG1922" s="63"/>
      <c r="AH1922" s="63"/>
      <c r="AI1922" s="63"/>
      <c r="AJ1922" s="63"/>
      <c r="AK1922" s="63"/>
      <c r="AL1922" s="63"/>
      <c r="AM1922" s="63"/>
      <c r="AN1922" s="63"/>
      <c r="AO1922" s="63"/>
      <c r="AP1922" s="63"/>
      <c r="AQ1922" s="63"/>
      <c r="AR1922" s="63"/>
      <c r="AS1922" s="63"/>
      <c r="AT1922" s="63"/>
      <c r="AU1922" s="63"/>
      <c r="AV1922" s="63"/>
      <c r="AW1922" s="63"/>
      <c r="AX1922" s="63"/>
      <c r="AY1922" s="63"/>
      <c r="AZ1922" s="63"/>
      <c r="BA1922" s="63"/>
      <c r="BB1922" s="63"/>
      <c r="BC1922" s="63"/>
      <c r="BD1922" s="63"/>
      <c r="BE1922" s="63"/>
      <c r="BF1922" s="63"/>
      <c r="BG1922" s="63"/>
      <c r="BH1922" s="63"/>
      <c r="BI1922" s="63"/>
      <c r="BJ1922" s="63"/>
      <c r="BK1922" s="63"/>
      <c r="BL1922" s="63"/>
      <c r="BM1922" s="63"/>
      <c r="BN1922" s="63"/>
      <c r="BO1922" s="63"/>
    </row>
    <row r="1923" spans="4:67">
      <c r="D1923" s="63"/>
      <c r="E1923" s="63"/>
      <c r="F1923" s="63"/>
      <c r="G1923" s="63"/>
      <c r="H1923" s="63"/>
      <c r="I1923" s="63"/>
      <c r="J1923" s="63"/>
      <c r="K1923" s="63"/>
      <c r="L1923" s="63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  <c r="W1923" s="63"/>
      <c r="X1923" s="63"/>
      <c r="Y1923" s="63"/>
      <c r="Z1923" s="63"/>
      <c r="AA1923" s="63"/>
      <c r="AB1923" s="63"/>
      <c r="AC1923" s="63"/>
      <c r="AD1923" s="63"/>
      <c r="AE1923" s="63"/>
      <c r="AF1923" s="63"/>
      <c r="AG1923" s="63"/>
      <c r="AH1923" s="63"/>
      <c r="AI1923" s="63"/>
      <c r="AJ1923" s="63"/>
      <c r="AK1923" s="63"/>
      <c r="AL1923" s="63"/>
      <c r="AM1923" s="63"/>
      <c r="AN1923" s="63"/>
      <c r="AO1923" s="63"/>
      <c r="AP1923" s="63"/>
      <c r="AQ1923" s="63"/>
      <c r="AR1923" s="63"/>
      <c r="AS1923" s="63"/>
      <c r="AT1923" s="63"/>
      <c r="AU1923" s="63"/>
      <c r="AV1923" s="63"/>
      <c r="AW1923" s="63"/>
      <c r="AX1923" s="63"/>
      <c r="AY1923" s="63"/>
      <c r="AZ1923" s="63"/>
      <c r="BA1923" s="63"/>
      <c r="BB1923" s="63"/>
      <c r="BC1923" s="63"/>
      <c r="BD1923" s="63"/>
      <c r="BE1923" s="63"/>
      <c r="BF1923" s="63"/>
      <c r="BG1923" s="63"/>
      <c r="BH1923" s="63"/>
      <c r="BI1923" s="63"/>
      <c r="BJ1923" s="63"/>
      <c r="BK1923" s="63"/>
      <c r="BL1923" s="63"/>
      <c r="BM1923" s="63"/>
      <c r="BN1923" s="63"/>
      <c r="BO1923" s="63"/>
    </row>
    <row r="1924" spans="4:67">
      <c r="D1924" s="63"/>
      <c r="E1924" s="63"/>
      <c r="F1924" s="63"/>
      <c r="G1924" s="63"/>
      <c r="H1924" s="63"/>
      <c r="I1924" s="63"/>
      <c r="J1924" s="63"/>
      <c r="K1924" s="63"/>
      <c r="L1924" s="63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  <c r="W1924" s="63"/>
      <c r="X1924" s="63"/>
      <c r="Y1924" s="63"/>
      <c r="Z1924" s="63"/>
      <c r="AA1924" s="63"/>
      <c r="AB1924" s="63"/>
      <c r="AC1924" s="63"/>
      <c r="AD1924" s="63"/>
      <c r="AE1924" s="63"/>
      <c r="AF1924" s="63"/>
      <c r="AG1924" s="63"/>
      <c r="AH1924" s="63"/>
      <c r="AI1924" s="63"/>
      <c r="AJ1924" s="63"/>
      <c r="AK1924" s="63"/>
      <c r="AL1924" s="63"/>
      <c r="AM1924" s="63"/>
      <c r="AN1924" s="63"/>
      <c r="AO1924" s="63"/>
      <c r="AP1924" s="63"/>
      <c r="AQ1924" s="63"/>
      <c r="AR1924" s="63"/>
      <c r="AS1924" s="63"/>
      <c r="AT1924" s="63"/>
      <c r="AU1924" s="63"/>
      <c r="AV1924" s="63"/>
      <c r="AW1924" s="63"/>
      <c r="AX1924" s="63"/>
      <c r="AY1924" s="63"/>
      <c r="AZ1924" s="63"/>
      <c r="BA1924" s="63"/>
      <c r="BB1924" s="63"/>
      <c r="BC1924" s="63"/>
      <c r="BD1924" s="63"/>
      <c r="BE1924" s="63"/>
      <c r="BF1924" s="63"/>
      <c r="BG1924" s="63"/>
      <c r="BH1924" s="63"/>
      <c r="BI1924" s="63"/>
      <c r="BJ1924" s="63"/>
      <c r="BK1924" s="63"/>
      <c r="BL1924" s="63"/>
      <c r="BM1924" s="63"/>
      <c r="BN1924" s="63"/>
      <c r="BO1924" s="63"/>
    </row>
    <row r="1925" spans="4:67">
      <c r="D1925" s="63"/>
      <c r="E1925" s="63"/>
      <c r="F1925" s="63"/>
      <c r="G1925" s="63"/>
      <c r="H1925" s="63"/>
      <c r="I1925" s="63"/>
      <c r="J1925" s="63"/>
      <c r="K1925" s="63"/>
      <c r="L1925" s="63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  <c r="W1925" s="63"/>
      <c r="X1925" s="63"/>
      <c r="Y1925" s="63"/>
      <c r="Z1925" s="63"/>
      <c r="AA1925" s="63"/>
      <c r="AB1925" s="63"/>
      <c r="AC1925" s="63"/>
      <c r="AD1925" s="63"/>
      <c r="AE1925" s="63"/>
      <c r="AF1925" s="63"/>
      <c r="AG1925" s="63"/>
      <c r="AH1925" s="63"/>
      <c r="AI1925" s="63"/>
      <c r="AJ1925" s="63"/>
      <c r="AK1925" s="63"/>
      <c r="AL1925" s="63"/>
      <c r="AM1925" s="63"/>
      <c r="AN1925" s="63"/>
      <c r="AO1925" s="63"/>
      <c r="AP1925" s="63"/>
      <c r="AQ1925" s="63"/>
      <c r="AR1925" s="63"/>
      <c r="AS1925" s="63"/>
      <c r="AT1925" s="63"/>
      <c r="AU1925" s="63"/>
      <c r="AV1925" s="63"/>
      <c r="AW1925" s="63"/>
      <c r="AX1925" s="63"/>
      <c r="AY1925" s="63"/>
      <c r="AZ1925" s="63"/>
      <c r="BA1925" s="63"/>
      <c r="BB1925" s="63"/>
      <c r="BC1925" s="63"/>
      <c r="BD1925" s="63"/>
      <c r="BE1925" s="63"/>
      <c r="BF1925" s="63"/>
      <c r="BG1925" s="63"/>
      <c r="BH1925" s="63"/>
      <c r="BI1925" s="63"/>
      <c r="BJ1925" s="63"/>
      <c r="BK1925" s="63"/>
      <c r="BL1925" s="63"/>
      <c r="BM1925" s="63"/>
      <c r="BN1925" s="63"/>
      <c r="BO1925" s="63"/>
    </row>
    <row r="1926" spans="4:67">
      <c r="D1926" s="63"/>
      <c r="E1926" s="63"/>
      <c r="F1926" s="63"/>
      <c r="G1926" s="63"/>
      <c r="H1926" s="63"/>
      <c r="I1926" s="63"/>
      <c r="J1926" s="63"/>
      <c r="K1926" s="63"/>
      <c r="L1926" s="63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  <c r="W1926" s="63"/>
      <c r="X1926" s="63"/>
      <c r="Y1926" s="63"/>
      <c r="Z1926" s="63"/>
      <c r="AA1926" s="63"/>
      <c r="AB1926" s="63"/>
      <c r="AC1926" s="63"/>
      <c r="AD1926" s="63"/>
      <c r="AE1926" s="63"/>
      <c r="AF1926" s="63"/>
      <c r="AG1926" s="63"/>
      <c r="AH1926" s="63"/>
      <c r="AI1926" s="63"/>
      <c r="AJ1926" s="63"/>
      <c r="AK1926" s="63"/>
      <c r="AL1926" s="63"/>
      <c r="AM1926" s="63"/>
      <c r="AN1926" s="63"/>
      <c r="AO1926" s="63"/>
      <c r="AP1926" s="63"/>
      <c r="AQ1926" s="63"/>
      <c r="AR1926" s="63"/>
      <c r="AS1926" s="63"/>
      <c r="AT1926" s="63"/>
      <c r="AU1926" s="63"/>
      <c r="AV1926" s="63"/>
      <c r="AW1926" s="63"/>
      <c r="AX1926" s="63"/>
      <c r="AY1926" s="63"/>
      <c r="AZ1926" s="63"/>
      <c r="BA1926" s="63"/>
      <c r="BB1926" s="63"/>
      <c r="BC1926" s="63"/>
      <c r="BD1926" s="63"/>
      <c r="BE1926" s="63"/>
      <c r="BF1926" s="63"/>
      <c r="BG1926" s="63"/>
      <c r="BH1926" s="63"/>
      <c r="BI1926" s="63"/>
      <c r="BJ1926" s="63"/>
      <c r="BK1926" s="63"/>
      <c r="BL1926" s="63"/>
      <c r="BM1926" s="63"/>
      <c r="BN1926" s="63"/>
      <c r="BO1926" s="63"/>
    </row>
    <row r="1927" spans="4:67">
      <c r="D1927" s="63"/>
      <c r="E1927" s="63"/>
      <c r="F1927" s="63"/>
      <c r="G1927" s="63"/>
      <c r="H1927" s="63"/>
      <c r="I1927" s="63"/>
      <c r="J1927" s="63"/>
      <c r="K1927" s="63"/>
      <c r="L1927" s="63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  <c r="W1927" s="63"/>
      <c r="X1927" s="63"/>
      <c r="Y1927" s="63"/>
      <c r="Z1927" s="63"/>
      <c r="AA1927" s="63"/>
      <c r="AB1927" s="63"/>
      <c r="AC1927" s="63"/>
      <c r="AD1927" s="63"/>
      <c r="AE1927" s="63"/>
      <c r="AF1927" s="63"/>
      <c r="AG1927" s="63"/>
      <c r="AH1927" s="63"/>
      <c r="AI1927" s="63"/>
      <c r="AJ1927" s="63"/>
      <c r="AK1927" s="63"/>
      <c r="AL1927" s="63"/>
      <c r="AM1927" s="63"/>
      <c r="AN1927" s="63"/>
      <c r="AO1927" s="63"/>
      <c r="AP1927" s="63"/>
      <c r="AQ1927" s="63"/>
      <c r="AR1927" s="63"/>
      <c r="AS1927" s="63"/>
      <c r="AT1927" s="63"/>
      <c r="AU1927" s="63"/>
      <c r="AV1927" s="63"/>
      <c r="AW1927" s="63"/>
      <c r="AX1927" s="63"/>
      <c r="AY1927" s="63"/>
      <c r="AZ1927" s="63"/>
      <c r="BA1927" s="63"/>
      <c r="BB1927" s="63"/>
      <c r="BC1927" s="63"/>
      <c r="BD1927" s="63"/>
      <c r="BE1927" s="63"/>
      <c r="BF1927" s="63"/>
      <c r="BG1927" s="63"/>
      <c r="BH1927" s="63"/>
      <c r="BI1927" s="63"/>
      <c r="BJ1927" s="63"/>
      <c r="BK1927" s="63"/>
      <c r="BL1927" s="63"/>
      <c r="BM1927" s="63"/>
      <c r="BN1927" s="63"/>
      <c r="BO1927" s="63"/>
    </row>
    <row r="1928" spans="4:67">
      <c r="D1928" s="63"/>
      <c r="E1928" s="63"/>
      <c r="F1928" s="63"/>
      <c r="G1928" s="63"/>
      <c r="H1928" s="63"/>
      <c r="I1928" s="63"/>
      <c r="J1928" s="63"/>
      <c r="K1928" s="63"/>
      <c r="L1928" s="63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  <c r="W1928" s="63"/>
      <c r="X1928" s="63"/>
      <c r="Y1928" s="63"/>
      <c r="Z1928" s="63"/>
      <c r="AA1928" s="63"/>
      <c r="AB1928" s="63"/>
      <c r="AC1928" s="63"/>
      <c r="AD1928" s="63"/>
      <c r="AE1928" s="63"/>
      <c r="AF1928" s="63"/>
      <c r="AG1928" s="63"/>
      <c r="AH1928" s="63"/>
      <c r="AI1928" s="63"/>
      <c r="AJ1928" s="63"/>
      <c r="AK1928" s="63"/>
      <c r="AL1928" s="63"/>
      <c r="AM1928" s="63"/>
      <c r="AN1928" s="63"/>
      <c r="AO1928" s="63"/>
      <c r="AP1928" s="63"/>
      <c r="AQ1928" s="63"/>
      <c r="AR1928" s="63"/>
      <c r="AS1928" s="63"/>
      <c r="AT1928" s="63"/>
      <c r="AU1928" s="63"/>
      <c r="AV1928" s="63"/>
      <c r="AW1928" s="63"/>
      <c r="AX1928" s="63"/>
      <c r="AY1928" s="63"/>
      <c r="AZ1928" s="63"/>
      <c r="BA1928" s="63"/>
      <c r="BB1928" s="63"/>
      <c r="BC1928" s="63"/>
      <c r="BD1928" s="63"/>
      <c r="BE1928" s="63"/>
      <c r="BF1928" s="63"/>
      <c r="BG1928" s="63"/>
      <c r="BH1928" s="63"/>
      <c r="BI1928" s="63"/>
      <c r="BJ1928" s="63"/>
      <c r="BK1928" s="63"/>
      <c r="BL1928" s="63"/>
      <c r="BM1928" s="63"/>
      <c r="BN1928" s="63"/>
      <c r="BO1928" s="63"/>
    </row>
    <row r="1929" spans="4:67">
      <c r="D1929" s="63"/>
      <c r="E1929" s="63"/>
      <c r="F1929" s="63"/>
      <c r="G1929" s="63"/>
      <c r="H1929" s="63"/>
      <c r="I1929" s="63"/>
      <c r="J1929" s="63"/>
      <c r="K1929" s="63"/>
      <c r="L1929" s="63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  <c r="W1929" s="63"/>
      <c r="X1929" s="63"/>
      <c r="Y1929" s="63"/>
      <c r="Z1929" s="63"/>
      <c r="AA1929" s="63"/>
      <c r="AB1929" s="63"/>
      <c r="AC1929" s="63"/>
      <c r="AD1929" s="63"/>
      <c r="AE1929" s="63"/>
      <c r="AF1929" s="63"/>
      <c r="AG1929" s="63"/>
      <c r="AH1929" s="63"/>
      <c r="AI1929" s="63"/>
      <c r="AJ1929" s="63"/>
      <c r="AK1929" s="63"/>
      <c r="AL1929" s="63"/>
      <c r="AM1929" s="63"/>
      <c r="AN1929" s="63"/>
      <c r="AO1929" s="63"/>
      <c r="AP1929" s="63"/>
      <c r="AQ1929" s="63"/>
      <c r="AR1929" s="63"/>
      <c r="AS1929" s="63"/>
      <c r="AT1929" s="63"/>
      <c r="AU1929" s="63"/>
      <c r="AV1929" s="63"/>
      <c r="AW1929" s="63"/>
      <c r="AX1929" s="63"/>
      <c r="AY1929" s="63"/>
      <c r="AZ1929" s="63"/>
      <c r="BA1929" s="63"/>
      <c r="BB1929" s="63"/>
      <c r="BC1929" s="63"/>
      <c r="BD1929" s="63"/>
      <c r="BE1929" s="63"/>
      <c r="BF1929" s="63"/>
      <c r="BG1929" s="63"/>
      <c r="BH1929" s="63"/>
      <c r="BI1929" s="63"/>
      <c r="BJ1929" s="63"/>
      <c r="BK1929" s="63"/>
      <c r="BL1929" s="63"/>
      <c r="BM1929" s="63"/>
      <c r="BN1929" s="63"/>
      <c r="BO1929" s="63"/>
    </row>
    <row r="1930" spans="4:67">
      <c r="D1930" s="63"/>
      <c r="E1930" s="63"/>
      <c r="F1930" s="63"/>
      <c r="G1930" s="63"/>
      <c r="H1930" s="63"/>
      <c r="I1930" s="63"/>
      <c r="J1930" s="63"/>
      <c r="K1930" s="63"/>
      <c r="L1930" s="63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  <c r="W1930" s="63"/>
      <c r="X1930" s="63"/>
      <c r="Y1930" s="63"/>
      <c r="Z1930" s="63"/>
      <c r="AA1930" s="63"/>
      <c r="AB1930" s="63"/>
      <c r="AC1930" s="63"/>
      <c r="AD1930" s="63"/>
      <c r="AE1930" s="63"/>
      <c r="AF1930" s="63"/>
      <c r="AG1930" s="63"/>
      <c r="AH1930" s="63"/>
      <c r="AI1930" s="63"/>
      <c r="AJ1930" s="63"/>
      <c r="AK1930" s="63"/>
      <c r="AL1930" s="63"/>
      <c r="AM1930" s="63"/>
      <c r="AN1930" s="63"/>
      <c r="AO1930" s="63"/>
      <c r="AP1930" s="63"/>
      <c r="AQ1930" s="63"/>
      <c r="AR1930" s="63"/>
      <c r="AS1930" s="63"/>
      <c r="AT1930" s="63"/>
      <c r="AU1930" s="63"/>
      <c r="AV1930" s="63"/>
      <c r="AW1930" s="63"/>
      <c r="AX1930" s="63"/>
      <c r="AY1930" s="63"/>
      <c r="AZ1930" s="63"/>
      <c r="BA1930" s="63"/>
      <c r="BB1930" s="63"/>
      <c r="BC1930" s="63"/>
      <c r="BD1930" s="63"/>
      <c r="BE1930" s="63"/>
      <c r="BF1930" s="63"/>
      <c r="BG1930" s="63"/>
      <c r="BH1930" s="63"/>
      <c r="BI1930" s="63"/>
      <c r="BJ1930" s="63"/>
      <c r="BK1930" s="63"/>
      <c r="BL1930" s="63"/>
      <c r="BM1930" s="63"/>
      <c r="BN1930" s="63"/>
      <c r="BO1930" s="63"/>
    </row>
    <row r="1931" spans="4:67">
      <c r="D1931" s="63"/>
      <c r="E1931" s="63"/>
      <c r="F1931" s="63"/>
      <c r="G1931" s="63"/>
      <c r="H1931" s="63"/>
      <c r="I1931" s="63"/>
      <c r="J1931" s="63"/>
      <c r="K1931" s="63"/>
      <c r="L1931" s="63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  <c r="W1931" s="63"/>
      <c r="X1931" s="63"/>
      <c r="Y1931" s="63"/>
      <c r="Z1931" s="63"/>
      <c r="AA1931" s="63"/>
      <c r="AB1931" s="63"/>
      <c r="AC1931" s="63"/>
      <c r="AD1931" s="63"/>
      <c r="AE1931" s="63"/>
      <c r="AF1931" s="63"/>
      <c r="AG1931" s="63"/>
      <c r="AH1931" s="63"/>
      <c r="AI1931" s="63"/>
      <c r="AJ1931" s="63"/>
      <c r="AK1931" s="63"/>
      <c r="AL1931" s="63"/>
      <c r="AM1931" s="63"/>
      <c r="AN1931" s="63"/>
      <c r="AO1931" s="63"/>
      <c r="AP1931" s="63"/>
      <c r="AQ1931" s="63"/>
      <c r="AR1931" s="63"/>
      <c r="AS1931" s="63"/>
      <c r="AT1931" s="63"/>
      <c r="AU1931" s="63"/>
      <c r="AV1931" s="63"/>
      <c r="AW1931" s="63"/>
      <c r="AX1931" s="63"/>
      <c r="AY1931" s="63"/>
      <c r="AZ1931" s="63"/>
      <c r="BA1931" s="63"/>
      <c r="BB1931" s="63"/>
      <c r="BC1931" s="63"/>
      <c r="BD1931" s="63"/>
      <c r="BE1931" s="63"/>
      <c r="BF1931" s="63"/>
      <c r="BG1931" s="63"/>
      <c r="BH1931" s="63"/>
      <c r="BI1931" s="63"/>
      <c r="BJ1931" s="63"/>
      <c r="BK1931" s="63"/>
      <c r="BL1931" s="63"/>
      <c r="BM1931" s="63"/>
      <c r="BN1931" s="63"/>
      <c r="BO1931" s="63"/>
    </row>
    <row r="1932" spans="4:67">
      <c r="D1932" s="63"/>
      <c r="E1932" s="63"/>
      <c r="F1932" s="63"/>
      <c r="G1932" s="63"/>
      <c r="H1932" s="63"/>
      <c r="I1932" s="63"/>
      <c r="J1932" s="63"/>
      <c r="K1932" s="63"/>
      <c r="L1932" s="63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  <c r="W1932" s="63"/>
      <c r="X1932" s="63"/>
      <c r="Y1932" s="63"/>
      <c r="Z1932" s="63"/>
      <c r="AA1932" s="63"/>
      <c r="AB1932" s="63"/>
      <c r="AC1932" s="63"/>
      <c r="AD1932" s="63"/>
      <c r="AE1932" s="63"/>
      <c r="AF1932" s="63"/>
      <c r="AG1932" s="63"/>
      <c r="AH1932" s="63"/>
      <c r="AI1932" s="63"/>
      <c r="AJ1932" s="63"/>
      <c r="AK1932" s="63"/>
      <c r="AL1932" s="63"/>
      <c r="AM1932" s="63"/>
      <c r="AN1932" s="63"/>
      <c r="AO1932" s="63"/>
      <c r="AP1932" s="63"/>
      <c r="AQ1932" s="63"/>
      <c r="AR1932" s="63"/>
      <c r="AS1932" s="63"/>
      <c r="AT1932" s="63"/>
      <c r="AU1932" s="63"/>
      <c r="AV1932" s="63"/>
      <c r="AW1932" s="63"/>
      <c r="AX1932" s="63"/>
      <c r="AY1932" s="63"/>
      <c r="AZ1932" s="63"/>
      <c r="BA1932" s="63"/>
      <c r="BB1932" s="63"/>
      <c r="BC1932" s="63"/>
      <c r="BD1932" s="63"/>
      <c r="BE1932" s="63"/>
      <c r="BF1932" s="63"/>
      <c r="BG1932" s="63"/>
      <c r="BH1932" s="63"/>
      <c r="BI1932" s="63"/>
      <c r="BJ1932" s="63"/>
      <c r="BK1932" s="63"/>
      <c r="BL1932" s="63"/>
      <c r="BM1932" s="63"/>
      <c r="BN1932" s="63"/>
      <c r="BO1932" s="63"/>
    </row>
    <row r="1933" spans="4:67">
      <c r="D1933" s="63"/>
      <c r="E1933" s="63"/>
      <c r="F1933" s="63"/>
      <c r="G1933" s="63"/>
      <c r="H1933" s="63"/>
      <c r="I1933" s="63"/>
      <c r="J1933" s="63"/>
      <c r="K1933" s="63"/>
      <c r="L1933" s="63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  <c r="W1933" s="63"/>
      <c r="X1933" s="63"/>
      <c r="Y1933" s="63"/>
      <c r="Z1933" s="63"/>
      <c r="AA1933" s="63"/>
      <c r="AB1933" s="63"/>
      <c r="AC1933" s="63"/>
      <c r="AD1933" s="63"/>
      <c r="AE1933" s="63"/>
      <c r="AF1933" s="63"/>
      <c r="AG1933" s="63"/>
      <c r="AH1933" s="63"/>
      <c r="AI1933" s="63"/>
      <c r="AJ1933" s="63"/>
      <c r="AK1933" s="63"/>
      <c r="AL1933" s="63"/>
      <c r="AM1933" s="63"/>
      <c r="AN1933" s="63"/>
      <c r="AO1933" s="63"/>
      <c r="AP1933" s="63"/>
      <c r="AQ1933" s="63"/>
      <c r="AR1933" s="63"/>
      <c r="AS1933" s="63"/>
      <c r="AT1933" s="63"/>
      <c r="AU1933" s="63"/>
      <c r="AV1933" s="63"/>
      <c r="AW1933" s="63"/>
      <c r="AX1933" s="63"/>
      <c r="AY1933" s="63"/>
      <c r="AZ1933" s="63"/>
      <c r="BA1933" s="63"/>
      <c r="BB1933" s="63"/>
      <c r="BC1933" s="63"/>
      <c r="BD1933" s="63"/>
      <c r="BE1933" s="63"/>
      <c r="BF1933" s="63"/>
      <c r="BG1933" s="63"/>
      <c r="BH1933" s="63"/>
      <c r="BI1933" s="63"/>
      <c r="BJ1933" s="63"/>
      <c r="BK1933" s="63"/>
      <c r="BL1933" s="63"/>
      <c r="BM1933" s="63"/>
      <c r="BN1933" s="63"/>
      <c r="BO1933" s="63"/>
    </row>
    <row r="1934" spans="4:67">
      <c r="D1934" s="63"/>
      <c r="E1934" s="63"/>
      <c r="F1934" s="63"/>
      <c r="G1934" s="63"/>
      <c r="H1934" s="63"/>
      <c r="I1934" s="63"/>
      <c r="J1934" s="63"/>
      <c r="K1934" s="63"/>
      <c r="L1934" s="63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  <c r="W1934" s="63"/>
      <c r="X1934" s="63"/>
      <c r="Y1934" s="63"/>
      <c r="Z1934" s="63"/>
      <c r="AA1934" s="63"/>
      <c r="AB1934" s="63"/>
      <c r="AC1934" s="63"/>
      <c r="AD1934" s="63"/>
      <c r="AE1934" s="63"/>
      <c r="AF1934" s="63"/>
      <c r="AG1934" s="63"/>
      <c r="AH1934" s="63"/>
      <c r="AI1934" s="63"/>
      <c r="AJ1934" s="63"/>
      <c r="AK1934" s="63"/>
      <c r="AL1934" s="63"/>
      <c r="AM1934" s="63"/>
      <c r="AN1934" s="63"/>
      <c r="AO1934" s="63"/>
      <c r="AP1934" s="63"/>
      <c r="AQ1934" s="63"/>
      <c r="AR1934" s="63"/>
      <c r="AS1934" s="63"/>
      <c r="AT1934" s="63"/>
      <c r="AU1934" s="63"/>
      <c r="AV1934" s="63"/>
      <c r="AW1934" s="63"/>
      <c r="AX1934" s="63"/>
      <c r="AY1934" s="63"/>
      <c r="AZ1934" s="63"/>
      <c r="BA1934" s="63"/>
      <c r="BB1934" s="63"/>
      <c r="BC1934" s="63"/>
      <c r="BD1934" s="63"/>
      <c r="BE1934" s="63"/>
      <c r="BF1934" s="63"/>
      <c r="BG1934" s="63"/>
      <c r="BH1934" s="63"/>
      <c r="BI1934" s="63"/>
      <c r="BJ1934" s="63"/>
      <c r="BK1934" s="63"/>
      <c r="BL1934" s="63"/>
      <c r="BM1934" s="63"/>
      <c r="BN1934" s="63"/>
      <c r="BO1934" s="63"/>
    </row>
    <row r="1935" spans="4:67">
      <c r="D1935" s="63"/>
      <c r="E1935" s="63"/>
      <c r="F1935" s="63"/>
      <c r="G1935" s="63"/>
      <c r="H1935" s="63"/>
      <c r="I1935" s="63"/>
      <c r="J1935" s="63"/>
      <c r="K1935" s="63"/>
      <c r="L1935" s="63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  <c r="W1935" s="63"/>
      <c r="X1935" s="63"/>
      <c r="Y1935" s="63"/>
      <c r="Z1935" s="63"/>
      <c r="AA1935" s="63"/>
      <c r="AB1935" s="63"/>
      <c r="AC1935" s="63"/>
      <c r="AD1935" s="63"/>
      <c r="AE1935" s="63"/>
      <c r="AF1935" s="63"/>
      <c r="AG1935" s="63"/>
      <c r="AH1935" s="63"/>
      <c r="AI1935" s="63"/>
      <c r="AJ1935" s="63"/>
      <c r="AK1935" s="63"/>
      <c r="AL1935" s="63"/>
      <c r="AM1935" s="63"/>
      <c r="AN1935" s="63"/>
      <c r="AO1935" s="63"/>
      <c r="AP1935" s="63"/>
      <c r="AQ1935" s="63"/>
      <c r="AR1935" s="63"/>
      <c r="AS1935" s="63"/>
      <c r="AT1935" s="63"/>
      <c r="AU1935" s="63"/>
      <c r="AV1935" s="63"/>
      <c r="AW1935" s="63"/>
      <c r="AX1935" s="63"/>
      <c r="AY1935" s="63"/>
      <c r="AZ1935" s="63"/>
      <c r="BA1935" s="63"/>
      <c r="BB1935" s="63"/>
      <c r="BC1935" s="63"/>
      <c r="BD1935" s="63"/>
      <c r="BE1935" s="63"/>
      <c r="BF1935" s="63"/>
      <c r="BG1935" s="63"/>
      <c r="BH1935" s="63"/>
      <c r="BI1935" s="63"/>
      <c r="BJ1935" s="63"/>
      <c r="BK1935" s="63"/>
      <c r="BL1935" s="63"/>
      <c r="BM1935" s="63"/>
      <c r="BN1935" s="63"/>
      <c r="BO1935" s="63"/>
    </row>
    <row r="1936" spans="4:67">
      <c r="D1936" s="63"/>
      <c r="E1936" s="63"/>
      <c r="F1936" s="63"/>
      <c r="G1936" s="63"/>
      <c r="H1936" s="63"/>
      <c r="I1936" s="63"/>
      <c r="J1936" s="63"/>
      <c r="K1936" s="63"/>
      <c r="L1936" s="63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  <c r="W1936" s="63"/>
      <c r="X1936" s="63"/>
      <c r="Y1936" s="63"/>
      <c r="Z1936" s="63"/>
      <c r="AA1936" s="63"/>
      <c r="AB1936" s="63"/>
      <c r="AC1936" s="63"/>
      <c r="AD1936" s="63"/>
      <c r="AE1936" s="63"/>
      <c r="AF1936" s="63"/>
      <c r="AG1936" s="63"/>
      <c r="AH1936" s="63"/>
      <c r="AI1936" s="63"/>
      <c r="AJ1936" s="63"/>
      <c r="AK1936" s="63"/>
      <c r="AL1936" s="63"/>
      <c r="AM1936" s="63"/>
      <c r="AN1936" s="63"/>
      <c r="AO1936" s="63"/>
      <c r="AP1936" s="63"/>
      <c r="AQ1936" s="63"/>
      <c r="AR1936" s="63"/>
      <c r="AS1936" s="63"/>
      <c r="AT1936" s="63"/>
      <c r="AU1936" s="63"/>
      <c r="AV1936" s="63"/>
      <c r="AW1936" s="63"/>
      <c r="AX1936" s="63"/>
      <c r="AY1936" s="63"/>
      <c r="AZ1936" s="63"/>
      <c r="BA1936" s="63"/>
      <c r="BB1936" s="63"/>
      <c r="BC1936" s="63"/>
      <c r="BD1936" s="63"/>
      <c r="BE1936" s="63"/>
      <c r="BF1936" s="63"/>
      <c r="BG1936" s="63"/>
      <c r="BH1936" s="63"/>
      <c r="BI1936" s="63"/>
      <c r="BJ1936" s="63"/>
      <c r="BK1936" s="63"/>
      <c r="BL1936" s="63"/>
      <c r="BM1936" s="63"/>
      <c r="BN1936" s="63"/>
      <c r="BO1936" s="63"/>
    </row>
    <row r="1937" spans="4:67">
      <c r="D1937" s="63"/>
      <c r="E1937" s="63"/>
      <c r="F1937" s="63"/>
      <c r="G1937" s="63"/>
      <c r="H1937" s="63"/>
      <c r="I1937" s="63"/>
      <c r="J1937" s="63"/>
      <c r="K1937" s="63"/>
      <c r="L1937" s="63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  <c r="W1937" s="63"/>
      <c r="X1937" s="63"/>
      <c r="Y1937" s="63"/>
      <c r="Z1937" s="63"/>
      <c r="AA1937" s="63"/>
      <c r="AB1937" s="63"/>
      <c r="AC1937" s="63"/>
      <c r="AD1937" s="63"/>
      <c r="AE1937" s="63"/>
      <c r="AF1937" s="63"/>
      <c r="AG1937" s="63"/>
      <c r="AH1937" s="63"/>
      <c r="AI1937" s="63"/>
      <c r="AJ1937" s="63"/>
      <c r="AK1937" s="63"/>
      <c r="AL1937" s="63"/>
      <c r="AM1937" s="63"/>
      <c r="AN1937" s="63"/>
      <c r="AO1937" s="63"/>
      <c r="AP1937" s="63"/>
      <c r="AQ1937" s="63"/>
      <c r="AR1937" s="63"/>
      <c r="AS1937" s="63"/>
      <c r="AT1937" s="63"/>
      <c r="AU1937" s="63"/>
      <c r="AV1937" s="63"/>
      <c r="AW1937" s="63"/>
      <c r="AX1937" s="63"/>
      <c r="AY1937" s="63"/>
      <c r="AZ1937" s="63"/>
      <c r="BA1937" s="63"/>
      <c r="BB1937" s="63"/>
      <c r="BC1937" s="63"/>
      <c r="BD1937" s="63"/>
      <c r="BE1937" s="63"/>
      <c r="BF1937" s="63"/>
      <c r="BG1937" s="63"/>
      <c r="BH1937" s="63"/>
      <c r="BI1937" s="63"/>
      <c r="BJ1937" s="63"/>
      <c r="BK1937" s="63"/>
      <c r="BL1937" s="63"/>
      <c r="BM1937" s="63"/>
      <c r="BN1937" s="63"/>
      <c r="BO1937" s="63"/>
    </row>
    <row r="1938" spans="4:67">
      <c r="D1938" s="63"/>
      <c r="E1938" s="63"/>
      <c r="F1938" s="63"/>
      <c r="G1938" s="63"/>
      <c r="H1938" s="63"/>
      <c r="I1938" s="63"/>
      <c r="J1938" s="63"/>
      <c r="K1938" s="63"/>
      <c r="L1938" s="63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  <c r="W1938" s="63"/>
      <c r="X1938" s="63"/>
      <c r="Y1938" s="63"/>
      <c r="Z1938" s="63"/>
      <c r="AA1938" s="63"/>
      <c r="AB1938" s="63"/>
      <c r="AC1938" s="63"/>
      <c r="AD1938" s="63"/>
      <c r="AE1938" s="63"/>
      <c r="AF1938" s="63"/>
      <c r="AG1938" s="63"/>
      <c r="AH1938" s="63"/>
      <c r="AI1938" s="63"/>
      <c r="AJ1938" s="63"/>
      <c r="AK1938" s="63"/>
      <c r="AL1938" s="63"/>
      <c r="AM1938" s="63"/>
      <c r="AN1938" s="63"/>
      <c r="AO1938" s="63"/>
      <c r="AP1938" s="63"/>
      <c r="AQ1938" s="63"/>
      <c r="AR1938" s="63"/>
      <c r="AS1938" s="63"/>
      <c r="AT1938" s="63"/>
      <c r="AU1938" s="63"/>
      <c r="AV1938" s="63"/>
      <c r="AW1938" s="63"/>
      <c r="AX1938" s="63"/>
      <c r="AY1938" s="63"/>
      <c r="AZ1938" s="63"/>
      <c r="BA1938" s="63"/>
      <c r="BB1938" s="63"/>
      <c r="BC1938" s="63"/>
      <c r="BD1938" s="63"/>
      <c r="BE1938" s="63"/>
      <c r="BF1938" s="63"/>
      <c r="BG1938" s="63"/>
      <c r="BH1938" s="63"/>
      <c r="BI1938" s="63"/>
      <c r="BJ1938" s="63"/>
      <c r="BK1938" s="63"/>
      <c r="BL1938" s="63"/>
      <c r="BM1938" s="63"/>
      <c r="BN1938" s="63"/>
      <c r="BO1938" s="63"/>
    </row>
    <row r="1939" spans="4:67">
      <c r="D1939" s="63"/>
      <c r="E1939" s="63"/>
      <c r="F1939" s="63"/>
      <c r="G1939" s="63"/>
      <c r="H1939" s="63"/>
      <c r="I1939" s="63"/>
      <c r="J1939" s="63"/>
      <c r="K1939" s="63"/>
      <c r="L1939" s="63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  <c r="W1939" s="63"/>
      <c r="X1939" s="63"/>
      <c r="Y1939" s="63"/>
      <c r="Z1939" s="63"/>
      <c r="AA1939" s="63"/>
      <c r="AB1939" s="63"/>
      <c r="AC1939" s="63"/>
      <c r="AD1939" s="63"/>
      <c r="AE1939" s="63"/>
      <c r="AF1939" s="63"/>
      <c r="AG1939" s="63"/>
      <c r="AH1939" s="63"/>
      <c r="AI1939" s="63"/>
      <c r="AJ1939" s="63"/>
      <c r="AK1939" s="63"/>
      <c r="AL1939" s="63"/>
      <c r="AM1939" s="63"/>
      <c r="AN1939" s="63"/>
      <c r="AO1939" s="63"/>
      <c r="AP1939" s="63"/>
      <c r="AQ1939" s="63"/>
      <c r="AR1939" s="63"/>
      <c r="AS1939" s="63"/>
      <c r="AT1939" s="63"/>
      <c r="AU1939" s="63"/>
      <c r="AV1939" s="63"/>
      <c r="AW1939" s="63"/>
      <c r="AX1939" s="63"/>
      <c r="AY1939" s="63"/>
      <c r="AZ1939" s="63"/>
      <c r="BA1939" s="63"/>
      <c r="BB1939" s="63"/>
      <c r="BC1939" s="63"/>
      <c r="BD1939" s="63"/>
      <c r="BE1939" s="63"/>
      <c r="BF1939" s="63"/>
      <c r="BG1939" s="63"/>
      <c r="BH1939" s="63"/>
      <c r="BI1939" s="63"/>
      <c r="BJ1939" s="63"/>
      <c r="BK1939" s="63"/>
      <c r="BL1939" s="63"/>
      <c r="BM1939" s="63"/>
      <c r="BN1939" s="63"/>
      <c r="BO1939" s="63"/>
    </row>
    <row r="1940" spans="4:67">
      <c r="D1940" s="63"/>
      <c r="E1940" s="63"/>
      <c r="F1940" s="63"/>
      <c r="G1940" s="63"/>
      <c r="H1940" s="63"/>
      <c r="I1940" s="63"/>
      <c r="J1940" s="63"/>
      <c r="K1940" s="63"/>
      <c r="L1940" s="63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  <c r="W1940" s="63"/>
      <c r="X1940" s="63"/>
      <c r="Y1940" s="63"/>
      <c r="Z1940" s="63"/>
      <c r="AA1940" s="63"/>
      <c r="AB1940" s="63"/>
      <c r="AC1940" s="63"/>
      <c r="AD1940" s="63"/>
      <c r="AE1940" s="63"/>
      <c r="AF1940" s="63"/>
      <c r="AG1940" s="63"/>
      <c r="AH1940" s="63"/>
      <c r="AI1940" s="63"/>
      <c r="AJ1940" s="63"/>
      <c r="AK1940" s="63"/>
      <c r="AL1940" s="63"/>
      <c r="AM1940" s="63"/>
      <c r="AN1940" s="63"/>
      <c r="AO1940" s="63"/>
      <c r="AP1940" s="63"/>
      <c r="AQ1940" s="63"/>
      <c r="AR1940" s="63"/>
      <c r="AS1940" s="63"/>
      <c r="AT1940" s="63"/>
      <c r="AU1940" s="63"/>
      <c r="AV1940" s="63"/>
      <c r="AW1940" s="63"/>
      <c r="AX1940" s="63"/>
      <c r="AY1940" s="63"/>
      <c r="AZ1940" s="63"/>
      <c r="BA1940" s="63"/>
      <c r="BB1940" s="63"/>
      <c r="BC1940" s="63"/>
      <c r="BD1940" s="63"/>
      <c r="BE1940" s="63"/>
      <c r="BF1940" s="63"/>
      <c r="BG1940" s="63"/>
      <c r="BH1940" s="63"/>
      <c r="BI1940" s="63"/>
      <c r="BJ1940" s="63"/>
      <c r="BK1940" s="63"/>
      <c r="BL1940" s="63"/>
      <c r="BM1940" s="63"/>
      <c r="BN1940" s="63"/>
      <c r="BO1940" s="63"/>
    </row>
    <row r="1941" spans="4:67">
      <c r="D1941" s="63"/>
      <c r="E1941" s="63"/>
      <c r="F1941" s="63"/>
      <c r="G1941" s="63"/>
      <c r="H1941" s="63"/>
      <c r="I1941" s="63"/>
      <c r="J1941" s="63"/>
      <c r="K1941" s="63"/>
      <c r="L1941" s="63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  <c r="W1941" s="63"/>
      <c r="X1941" s="63"/>
      <c r="Y1941" s="63"/>
      <c r="Z1941" s="63"/>
      <c r="AA1941" s="63"/>
      <c r="AB1941" s="63"/>
      <c r="AC1941" s="63"/>
      <c r="AD1941" s="63"/>
      <c r="AE1941" s="63"/>
      <c r="AF1941" s="63"/>
      <c r="AG1941" s="63"/>
      <c r="AH1941" s="63"/>
      <c r="AI1941" s="63"/>
      <c r="AJ1941" s="63"/>
      <c r="AK1941" s="63"/>
      <c r="AL1941" s="63"/>
      <c r="AM1941" s="63"/>
      <c r="AN1941" s="63"/>
      <c r="AO1941" s="63"/>
      <c r="AP1941" s="63"/>
      <c r="AQ1941" s="63"/>
      <c r="AR1941" s="63"/>
      <c r="AS1941" s="63"/>
      <c r="AT1941" s="63"/>
      <c r="AU1941" s="63"/>
      <c r="AV1941" s="63"/>
      <c r="AW1941" s="63"/>
      <c r="AX1941" s="63"/>
      <c r="AY1941" s="63"/>
      <c r="AZ1941" s="63"/>
      <c r="BA1941" s="63"/>
      <c r="BB1941" s="63"/>
      <c r="BC1941" s="63"/>
      <c r="BD1941" s="63"/>
      <c r="BE1941" s="63"/>
      <c r="BF1941" s="63"/>
      <c r="BG1941" s="63"/>
      <c r="BH1941" s="63"/>
      <c r="BI1941" s="63"/>
      <c r="BJ1941" s="63"/>
      <c r="BK1941" s="63"/>
      <c r="BL1941" s="63"/>
      <c r="BM1941" s="63"/>
      <c r="BN1941" s="63"/>
      <c r="BO1941" s="63"/>
    </row>
    <row r="1942" spans="4:67">
      <c r="D1942" s="63"/>
      <c r="E1942" s="63"/>
      <c r="F1942" s="63"/>
      <c r="G1942" s="63"/>
      <c r="H1942" s="63"/>
      <c r="I1942" s="63"/>
      <c r="J1942" s="63"/>
      <c r="K1942" s="63"/>
      <c r="L1942" s="63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  <c r="W1942" s="63"/>
      <c r="X1942" s="63"/>
      <c r="Y1942" s="63"/>
      <c r="Z1942" s="63"/>
      <c r="AA1942" s="63"/>
      <c r="AB1942" s="63"/>
      <c r="AC1942" s="63"/>
      <c r="AD1942" s="63"/>
      <c r="AE1942" s="63"/>
      <c r="AF1942" s="63"/>
      <c r="AG1942" s="63"/>
      <c r="AH1942" s="63"/>
      <c r="AI1942" s="63"/>
      <c r="AJ1942" s="63"/>
      <c r="AK1942" s="63"/>
      <c r="AL1942" s="63"/>
      <c r="AM1942" s="63"/>
      <c r="AN1942" s="63"/>
      <c r="AO1942" s="63"/>
      <c r="AP1942" s="63"/>
      <c r="AQ1942" s="63"/>
      <c r="AR1942" s="63"/>
      <c r="AS1942" s="63"/>
      <c r="AT1942" s="63"/>
      <c r="AU1942" s="63"/>
      <c r="AV1942" s="63"/>
      <c r="AW1942" s="63"/>
      <c r="AX1942" s="63"/>
      <c r="AY1942" s="63"/>
      <c r="AZ1942" s="63"/>
      <c r="BA1942" s="63"/>
      <c r="BB1942" s="63"/>
      <c r="BC1942" s="63"/>
      <c r="BD1942" s="63"/>
      <c r="BE1942" s="63"/>
      <c r="BF1942" s="63"/>
      <c r="BG1942" s="63"/>
      <c r="BH1942" s="63"/>
      <c r="BI1942" s="63"/>
      <c r="BJ1942" s="63"/>
      <c r="BK1942" s="63"/>
      <c r="BL1942" s="63"/>
      <c r="BM1942" s="63"/>
      <c r="BN1942" s="63"/>
      <c r="BO1942" s="63"/>
    </row>
    <row r="1943" spans="4:67">
      <c r="D1943" s="63"/>
      <c r="E1943" s="63"/>
      <c r="F1943" s="63"/>
      <c r="G1943" s="63"/>
      <c r="H1943" s="63"/>
      <c r="I1943" s="63"/>
      <c r="J1943" s="63"/>
      <c r="K1943" s="63"/>
      <c r="L1943" s="63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  <c r="W1943" s="63"/>
      <c r="X1943" s="63"/>
      <c r="Y1943" s="63"/>
      <c r="Z1943" s="63"/>
      <c r="AA1943" s="63"/>
      <c r="AB1943" s="63"/>
      <c r="AC1943" s="63"/>
      <c r="AD1943" s="63"/>
      <c r="AE1943" s="63"/>
      <c r="AF1943" s="63"/>
      <c r="AG1943" s="63"/>
      <c r="AH1943" s="63"/>
      <c r="AI1943" s="63"/>
      <c r="AJ1943" s="63"/>
      <c r="AK1943" s="63"/>
      <c r="AL1943" s="63"/>
      <c r="AM1943" s="63"/>
      <c r="AN1943" s="63"/>
      <c r="AO1943" s="63"/>
      <c r="AP1943" s="63"/>
      <c r="AQ1943" s="63"/>
      <c r="AR1943" s="63"/>
      <c r="AS1943" s="63"/>
      <c r="AT1943" s="63"/>
      <c r="AU1943" s="63"/>
      <c r="AV1943" s="63"/>
      <c r="AW1943" s="63"/>
      <c r="AX1943" s="63"/>
      <c r="AY1943" s="63"/>
      <c r="AZ1943" s="63"/>
      <c r="BA1943" s="63"/>
      <c r="BB1943" s="63"/>
      <c r="BC1943" s="63"/>
      <c r="BD1943" s="63"/>
      <c r="BE1943" s="63"/>
      <c r="BF1943" s="63"/>
      <c r="BG1943" s="63"/>
      <c r="BH1943" s="63"/>
      <c r="BI1943" s="63"/>
      <c r="BJ1943" s="63"/>
      <c r="BK1943" s="63"/>
      <c r="BL1943" s="63"/>
      <c r="BM1943" s="63"/>
      <c r="BN1943" s="63"/>
      <c r="BO1943" s="63"/>
    </row>
    <row r="1944" spans="4:67">
      <c r="D1944" s="63"/>
      <c r="E1944" s="63"/>
      <c r="F1944" s="63"/>
      <c r="G1944" s="63"/>
      <c r="H1944" s="63"/>
      <c r="I1944" s="63"/>
      <c r="J1944" s="63"/>
      <c r="K1944" s="63"/>
      <c r="L1944" s="63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  <c r="W1944" s="63"/>
      <c r="X1944" s="63"/>
      <c r="Y1944" s="63"/>
      <c r="Z1944" s="63"/>
      <c r="AA1944" s="63"/>
      <c r="AB1944" s="63"/>
      <c r="AC1944" s="63"/>
      <c r="AD1944" s="63"/>
      <c r="AE1944" s="63"/>
      <c r="AF1944" s="63"/>
      <c r="AG1944" s="63"/>
      <c r="AH1944" s="63"/>
      <c r="AI1944" s="63"/>
      <c r="AJ1944" s="63"/>
      <c r="AK1944" s="63"/>
      <c r="AL1944" s="63"/>
      <c r="AM1944" s="63"/>
      <c r="AN1944" s="63"/>
      <c r="AO1944" s="63"/>
      <c r="AP1944" s="63"/>
      <c r="AQ1944" s="63"/>
      <c r="AR1944" s="63"/>
      <c r="AS1944" s="63"/>
      <c r="AT1944" s="63"/>
      <c r="AU1944" s="63"/>
      <c r="AV1944" s="63"/>
      <c r="AW1944" s="63"/>
      <c r="AX1944" s="63"/>
      <c r="AY1944" s="63"/>
      <c r="AZ1944" s="63"/>
      <c r="BA1944" s="63"/>
      <c r="BB1944" s="63"/>
      <c r="BC1944" s="63"/>
      <c r="BD1944" s="63"/>
      <c r="BE1944" s="63"/>
      <c r="BF1944" s="63"/>
      <c r="BG1944" s="63"/>
      <c r="BH1944" s="63"/>
      <c r="BI1944" s="63"/>
      <c r="BJ1944" s="63"/>
      <c r="BK1944" s="63"/>
      <c r="BL1944" s="63"/>
      <c r="BM1944" s="63"/>
      <c r="BN1944" s="63"/>
      <c r="BO1944" s="63"/>
    </row>
    <row r="1945" spans="4:67">
      <c r="D1945" s="63"/>
      <c r="E1945" s="63"/>
      <c r="F1945" s="63"/>
      <c r="G1945" s="63"/>
      <c r="H1945" s="63"/>
      <c r="I1945" s="63"/>
      <c r="J1945" s="63"/>
      <c r="K1945" s="63"/>
      <c r="L1945" s="63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  <c r="W1945" s="63"/>
      <c r="X1945" s="63"/>
      <c r="Y1945" s="63"/>
      <c r="Z1945" s="63"/>
      <c r="AA1945" s="63"/>
      <c r="AB1945" s="63"/>
      <c r="AC1945" s="63"/>
      <c r="AD1945" s="63"/>
      <c r="AE1945" s="63"/>
      <c r="AF1945" s="63"/>
      <c r="AG1945" s="63"/>
      <c r="AH1945" s="63"/>
      <c r="AI1945" s="63"/>
      <c r="AJ1945" s="63"/>
      <c r="AK1945" s="63"/>
      <c r="AL1945" s="63"/>
      <c r="AM1945" s="63"/>
      <c r="AN1945" s="63"/>
      <c r="AO1945" s="63"/>
      <c r="AP1945" s="63"/>
      <c r="AQ1945" s="63"/>
      <c r="AR1945" s="63"/>
      <c r="AS1945" s="63"/>
      <c r="AT1945" s="63"/>
      <c r="AU1945" s="63"/>
      <c r="AV1945" s="63"/>
      <c r="AW1945" s="63"/>
      <c r="AX1945" s="63"/>
      <c r="AY1945" s="63"/>
      <c r="AZ1945" s="63"/>
      <c r="BA1945" s="63"/>
      <c r="BB1945" s="63"/>
      <c r="BC1945" s="63"/>
      <c r="BD1945" s="63"/>
      <c r="BE1945" s="63"/>
      <c r="BF1945" s="63"/>
      <c r="BG1945" s="63"/>
      <c r="BH1945" s="63"/>
      <c r="BI1945" s="63"/>
      <c r="BJ1945" s="63"/>
      <c r="BK1945" s="63"/>
      <c r="BL1945" s="63"/>
      <c r="BM1945" s="63"/>
      <c r="BN1945" s="63"/>
      <c r="BO1945" s="63"/>
    </row>
    <row r="1946" spans="4:67">
      <c r="D1946" s="63"/>
      <c r="E1946" s="63"/>
      <c r="F1946" s="63"/>
      <c r="G1946" s="63"/>
      <c r="H1946" s="63"/>
      <c r="I1946" s="63"/>
      <c r="J1946" s="63"/>
      <c r="K1946" s="63"/>
      <c r="L1946" s="63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  <c r="W1946" s="63"/>
      <c r="X1946" s="63"/>
      <c r="Y1946" s="63"/>
      <c r="Z1946" s="63"/>
      <c r="AA1946" s="63"/>
      <c r="AB1946" s="63"/>
      <c r="AC1946" s="63"/>
      <c r="AD1946" s="63"/>
      <c r="AE1946" s="63"/>
      <c r="AF1946" s="63"/>
      <c r="AG1946" s="63"/>
      <c r="AH1946" s="63"/>
      <c r="AI1946" s="63"/>
      <c r="AJ1946" s="63"/>
      <c r="AK1946" s="63"/>
      <c r="AL1946" s="63"/>
      <c r="AM1946" s="63"/>
      <c r="AN1946" s="63"/>
      <c r="AO1946" s="63"/>
      <c r="AP1946" s="63"/>
      <c r="AQ1946" s="63"/>
      <c r="AR1946" s="63"/>
      <c r="AS1946" s="63"/>
      <c r="AT1946" s="63"/>
      <c r="AU1946" s="63"/>
      <c r="AV1946" s="63"/>
      <c r="AW1946" s="63"/>
      <c r="AX1946" s="63"/>
      <c r="AY1946" s="63"/>
      <c r="AZ1946" s="63"/>
      <c r="BA1946" s="63"/>
      <c r="BB1946" s="63"/>
      <c r="BC1946" s="63"/>
      <c r="BD1946" s="63"/>
      <c r="BE1946" s="63"/>
      <c r="BF1946" s="63"/>
      <c r="BG1946" s="63"/>
      <c r="BH1946" s="63"/>
      <c r="BI1946" s="63"/>
      <c r="BJ1946" s="63"/>
      <c r="BK1946" s="63"/>
      <c r="BL1946" s="63"/>
      <c r="BM1946" s="63"/>
      <c r="BN1946" s="63"/>
      <c r="BO1946" s="63"/>
    </row>
    <row r="1947" spans="4:67">
      <c r="D1947" s="63"/>
      <c r="E1947" s="63"/>
      <c r="F1947" s="63"/>
      <c r="G1947" s="63"/>
      <c r="H1947" s="63"/>
      <c r="I1947" s="63"/>
      <c r="J1947" s="63"/>
      <c r="K1947" s="63"/>
      <c r="L1947" s="63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  <c r="W1947" s="63"/>
      <c r="X1947" s="63"/>
      <c r="Y1947" s="63"/>
      <c r="Z1947" s="63"/>
      <c r="AA1947" s="63"/>
      <c r="AB1947" s="63"/>
      <c r="AC1947" s="63"/>
      <c r="AD1947" s="63"/>
      <c r="AE1947" s="63"/>
      <c r="AF1947" s="63"/>
      <c r="AG1947" s="63"/>
      <c r="AH1947" s="63"/>
      <c r="AI1947" s="63"/>
      <c r="AJ1947" s="63"/>
      <c r="AK1947" s="63"/>
      <c r="AL1947" s="63"/>
      <c r="AM1947" s="63"/>
      <c r="AN1947" s="63"/>
      <c r="AO1947" s="63"/>
      <c r="AP1947" s="63"/>
      <c r="AQ1947" s="63"/>
      <c r="AR1947" s="63"/>
      <c r="AS1947" s="63"/>
      <c r="AT1947" s="63"/>
      <c r="AU1947" s="63"/>
      <c r="AV1947" s="63"/>
      <c r="AW1947" s="63"/>
      <c r="AX1947" s="63"/>
      <c r="AY1947" s="63"/>
      <c r="AZ1947" s="63"/>
      <c r="BA1947" s="63"/>
      <c r="BB1947" s="63"/>
      <c r="BC1947" s="63"/>
      <c r="BD1947" s="63"/>
      <c r="BE1947" s="63"/>
      <c r="BF1947" s="63"/>
      <c r="BG1947" s="63"/>
      <c r="BH1947" s="63"/>
      <c r="BI1947" s="63"/>
      <c r="BJ1947" s="63"/>
      <c r="BK1947" s="63"/>
      <c r="BL1947" s="63"/>
      <c r="BM1947" s="63"/>
      <c r="BN1947" s="63"/>
      <c r="BO1947" s="63"/>
    </row>
    <row r="1948" spans="4:67">
      <c r="D1948" s="63"/>
      <c r="E1948" s="63"/>
      <c r="F1948" s="63"/>
      <c r="G1948" s="63"/>
      <c r="H1948" s="63"/>
      <c r="I1948" s="63"/>
      <c r="J1948" s="63"/>
      <c r="K1948" s="63"/>
      <c r="L1948" s="63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  <c r="W1948" s="63"/>
      <c r="X1948" s="63"/>
      <c r="Y1948" s="63"/>
      <c r="Z1948" s="63"/>
      <c r="AA1948" s="63"/>
      <c r="AB1948" s="63"/>
      <c r="AC1948" s="63"/>
      <c r="AD1948" s="63"/>
      <c r="AE1948" s="63"/>
      <c r="AF1948" s="63"/>
      <c r="AG1948" s="63"/>
      <c r="AH1948" s="63"/>
      <c r="AI1948" s="63"/>
      <c r="AJ1948" s="63"/>
      <c r="AK1948" s="63"/>
      <c r="AL1948" s="63"/>
      <c r="AM1948" s="63"/>
      <c r="AN1948" s="63"/>
      <c r="AO1948" s="63"/>
      <c r="AP1948" s="63"/>
      <c r="AQ1948" s="63"/>
      <c r="AR1948" s="63"/>
      <c r="AS1948" s="63"/>
      <c r="AT1948" s="63"/>
      <c r="AU1948" s="63"/>
      <c r="AV1948" s="63"/>
      <c r="AW1948" s="63"/>
      <c r="AX1948" s="63"/>
      <c r="AY1948" s="63"/>
      <c r="AZ1948" s="63"/>
      <c r="BA1948" s="63"/>
      <c r="BB1948" s="63"/>
      <c r="BC1948" s="63"/>
      <c r="BD1948" s="63"/>
      <c r="BE1948" s="63"/>
      <c r="BF1948" s="63"/>
      <c r="BG1948" s="63"/>
      <c r="BH1948" s="63"/>
      <c r="BI1948" s="63"/>
      <c r="BJ1948" s="63"/>
      <c r="BK1948" s="63"/>
      <c r="BL1948" s="63"/>
      <c r="BM1948" s="63"/>
      <c r="BN1948" s="63"/>
      <c r="BO1948" s="63"/>
    </row>
    <row r="1949" spans="4:67">
      <c r="D1949" s="63"/>
      <c r="E1949" s="63"/>
      <c r="F1949" s="63"/>
      <c r="G1949" s="63"/>
      <c r="H1949" s="63"/>
      <c r="I1949" s="63"/>
      <c r="J1949" s="63"/>
      <c r="K1949" s="63"/>
      <c r="L1949" s="63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  <c r="W1949" s="63"/>
      <c r="X1949" s="63"/>
      <c r="Y1949" s="63"/>
      <c r="Z1949" s="63"/>
      <c r="AA1949" s="63"/>
      <c r="AB1949" s="63"/>
      <c r="AC1949" s="63"/>
      <c r="AD1949" s="63"/>
      <c r="AE1949" s="63"/>
      <c r="AF1949" s="63"/>
      <c r="AG1949" s="63"/>
      <c r="AH1949" s="63"/>
      <c r="AI1949" s="63"/>
      <c r="AJ1949" s="63"/>
      <c r="AK1949" s="63"/>
      <c r="AL1949" s="63"/>
      <c r="AM1949" s="63"/>
      <c r="AN1949" s="63"/>
      <c r="AO1949" s="63"/>
      <c r="AP1949" s="63"/>
      <c r="AQ1949" s="63"/>
      <c r="AR1949" s="63"/>
      <c r="AS1949" s="63"/>
      <c r="AT1949" s="63"/>
      <c r="AU1949" s="63"/>
      <c r="AV1949" s="63"/>
      <c r="AW1949" s="63"/>
      <c r="AX1949" s="63"/>
      <c r="AY1949" s="63"/>
      <c r="AZ1949" s="63"/>
      <c r="BA1949" s="63"/>
      <c r="BB1949" s="63"/>
      <c r="BC1949" s="63"/>
      <c r="BD1949" s="63"/>
      <c r="BE1949" s="63"/>
      <c r="BF1949" s="63"/>
      <c r="BG1949" s="63"/>
      <c r="BH1949" s="63"/>
      <c r="BI1949" s="63"/>
      <c r="BJ1949" s="63"/>
      <c r="BK1949" s="63"/>
      <c r="BL1949" s="63"/>
      <c r="BM1949" s="63"/>
      <c r="BN1949" s="63"/>
      <c r="BO1949" s="63"/>
    </row>
    <row r="1950" spans="4:67">
      <c r="D1950" s="63"/>
      <c r="E1950" s="63"/>
      <c r="F1950" s="63"/>
      <c r="G1950" s="63"/>
      <c r="H1950" s="63"/>
      <c r="I1950" s="63"/>
      <c r="J1950" s="63"/>
      <c r="K1950" s="63"/>
      <c r="L1950" s="63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  <c r="W1950" s="63"/>
      <c r="X1950" s="63"/>
      <c r="Y1950" s="63"/>
      <c r="Z1950" s="63"/>
      <c r="AA1950" s="63"/>
      <c r="AB1950" s="63"/>
      <c r="AC1950" s="63"/>
      <c r="AD1950" s="63"/>
      <c r="AE1950" s="63"/>
      <c r="AF1950" s="63"/>
      <c r="AG1950" s="63"/>
      <c r="AH1950" s="63"/>
      <c r="AI1950" s="63"/>
      <c r="AJ1950" s="63"/>
      <c r="AK1950" s="63"/>
      <c r="AL1950" s="63"/>
      <c r="AM1950" s="63"/>
      <c r="AN1950" s="63"/>
      <c r="AO1950" s="63"/>
      <c r="AP1950" s="63"/>
      <c r="AQ1950" s="63"/>
      <c r="AR1950" s="63"/>
      <c r="AS1950" s="63"/>
      <c r="AT1950" s="63"/>
      <c r="AU1950" s="63"/>
      <c r="AV1950" s="63"/>
      <c r="AW1950" s="63"/>
      <c r="AX1950" s="63"/>
      <c r="AY1950" s="63"/>
      <c r="AZ1950" s="63"/>
      <c r="BA1950" s="63"/>
      <c r="BB1950" s="63"/>
      <c r="BC1950" s="63"/>
      <c r="BD1950" s="63"/>
      <c r="BE1950" s="63"/>
      <c r="BF1950" s="63"/>
      <c r="BG1950" s="63"/>
      <c r="BH1950" s="63"/>
      <c r="BI1950" s="63"/>
      <c r="BJ1950" s="63"/>
      <c r="BK1950" s="63"/>
      <c r="BL1950" s="63"/>
      <c r="BM1950" s="63"/>
      <c r="BN1950" s="63"/>
      <c r="BO1950" s="63"/>
    </row>
    <row r="1951" spans="4:67">
      <c r="D1951" s="63"/>
      <c r="E1951" s="63"/>
      <c r="F1951" s="63"/>
      <c r="G1951" s="63"/>
      <c r="H1951" s="63"/>
      <c r="I1951" s="63"/>
      <c r="J1951" s="63"/>
      <c r="K1951" s="63"/>
      <c r="L1951" s="63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  <c r="W1951" s="63"/>
      <c r="X1951" s="63"/>
      <c r="Y1951" s="63"/>
      <c r="Z1951" s="63"/>
      <c r="AA1951" s="63"/>
      <c r="AB1951" s="63"/>
      <c r="AC1951" s="63"/>
      <c r="AD1951" s="63"/>
      <c r="AE1951" s="63"/>
      <c r="AF1951" s="63"/>
      <c r="AG1951" s="63"/>
      <c r="AH1951" s="63"/>
      <c r="AI1951" s="63"/>
      <c r="AJ1951" s="63"/>
      <c r="AK1951" s="63"/>
      <c r="AL1951" s="63"/>
      <c r="AM1951" s="63"/>
      <c r="AN1951" s="63"/>
      <c r="AO1951" s="63"/>
      <c r="AP1951" s="63"/>
      <c r="AQ1951" s="63"/>
      <c r="AR1951" s="63"/>
      <c r="AS1951" s="63"/>
      <c r="AT1951" s="63"/>
      <c r="AU1951" s="63"/>
      <c r="AV1951" s="63"/>
      <c r="AW1951" s="63"/>
      <c r="AX1951" s="63"/>
      <c r="AY1951" s="63"/>
      <c r="AZ1951" s="63"/>
      <c r="BA1951" s="63"/>
      <c r="BB1951" s="63"/>
      <c r="BC1951" s="63"/>
      <c r="BD1951" s="63"/>
      <c r="BE1951" s="63"/>
      <c r="BF1951" s="63"/>
      <c r="BG1951" s="63"/>
      <c r="BH1951" s="63"/>
      <c r="BI1951" s="63"/>
      <c r="BJ1951" s="63"/>
      <c r="BK1951" s="63"/>
      <c r="BL1951" s="63"/>
      <c r="BM1951" s="63"/>
      <c r="BN1951" s="63"/>
      <c r="BO1951" s="63"/>
    </row>
    <row r="1952" spans="4:67">
      <c r="D1952" s="63"/>
      <c r="E1952" s="63"/>
      <c r="F1952" s="63"/>
      <c r="G1952" s="63"/>
      <c r="H1952" s="63"/>
      <c r="I1952" s="63"/>
      <c r="J1952" s="63"/>
      <c r="K1952" s="63"/>
      <c r="L1952" s="63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  <c r="W1952" s="63"/>
      <c r="X1952" s="63"/>
      <c r="Y1952" s="63"/>
      <c r="Z1952" s="63"/>
      <c r="AA1952" s="63"/>
      <c r="AB1952" s="63"/>
      <c r="AC1952" s="63"/>
      <c r="AD1952" s="63"/>
      <c r="AE1952" s="63"/>
      <c r="AF1952" s="63"/>
      <c r="AG1952" s="63"/>
      <c r="AH1952" s="63"/>
      <c r="AI1952" s="63"/>
      <c r="AJ1952" s="63"/>
      <c r="AK1952" s="63"/>
      <c r="AL1952" s="63"/>
      <c r="AM1952" s="63"/>
      <c r="AN1952" s="63"/>
      <c r="AO1952" s="63"/>
      <c r="AP1952" s="63"/>
      <c r="AQ1952" s="63"/>
      <c r="AR1952" s="63"/>
      <c r="AS1952" s="63"/>
      <c r="AT1952" s="63"/>
      <c r="AU1952" s="63"/>
      <c r="AV1952" s="63"/>
      <c r="AW1952" s="63"/>
      <c r="AX1952" s="63"/>
      <c r="AY1952" s="63"/>
      <c r="AZ1952" s="63"/>
      <c r="BA1952" s="63"/>
      <c r="BB1952" s="63"/>
      <c r="BC1952" s="63"/>
      <c r="BD1952" s="63"/>
      <c r="BE1952" s="63"/>
      <c r="BF1952" s="63"/>
      <c r="BG1952" s="63"/>
      <c r="BH1952" s="63"/>
      <c r="BI1952" s="63"/>
      <c r="BJ1952" s="63"/>
      <c r="BK1952" s="63"/>
      <c r="BL1952" s="63"/>
      <c r="BM1952" s="63"/>
      <c r="BN1952" s="63"/>
      <c r="BO1952" s="63"/>
    </row>
    <row r="1953" spans="4:67">
      <c r="D1953" s="63"/>
      <c r="E1953" s="63"/>
      <c r="F1953" s="63"/>
      <c r="G1953" s="63"/>
      <c r="H1953" s="63"/>
      <c r="I1953" s="63"/>
      <c r="J1953" s="63"/>
      <c r="K1953" s="63"/>
      <c r="L1953" s="63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  <c r="W1953" s="63"/>
      <c r="X1953" s="63"/>
      <c r="Y1953" s="63"/>
      <c r="Z1953" s="63"/>
      <c r="AA1953" s="63"/>
      <c r="AB1953" s="63"/>
      <c r="AC1953" s="63"/>
      <c r="AD1953" s="63"/>
      <c r="AE1953" s="63"/>
      <c r="AF1953" s="63"/>
      <c r="AG1953" s="63"/>
      <c r="AH1953" s="63"/>
      <c r="AI1953" s="63"/>
      <c r="AJ1953" s="63"/>
      <c r="AK1953" s="63"/>
      <c r="AL1953" s="63"/>
      <c r="AM1953" s="63"/>
      <c r="AN1953" s="63"/>
      <c r="AO1953" s="63"/>
      <c r="AP1953" s="63"/>
      <c r="AQ1953" s="63"/>
      <c r="AR1953" s="63"/>
      <c r="AS1953" s="63"/>
      <c r="AT1953" s="63"/>
      <c r="AU1953" s="63"/>
      <c r="AV1953" s="63"/>
      <c r="AW1953" s="63"/>
      <c r="AX1953" s="63"/>
      <c r="AY1953" s="63"/>
      <c r="AZ1953" s="63"/>
      <c r="BA1953" s="63"/>
      <c r="BB1953" s="63"/>
      <c r="BC1953" s="63"/>
      <c r="BD1953" s="63"/>
      <c r="BE1953" s="63"/>
      <c r="BF1953" s="63"/>
      <c r="BG1953" s="63"/>
      <c r="BH1953" s="63"/>
      <c r="BI1953" s="63"/>
      <c r="BJ1953" s="63"/>
      <c r="BK1953" s="63"/>
      <c r="BL1953" s="63"/>
      <c r="BM1953" s="63"/>
      <c r="BN1953" s="63"/>
      <c r="BO1953" s="63"/>
    </row>
    <row r="1954" spans="4:67">
      <c r="D1954" s="63"/>
      <c r="E1954" s="63"/>
      <c r="F1954" s="63"/>
      <c r="G1954" s="63"/>
      <c r="H1954" s="63"/>
      <c r="I1954" s="63"/>
      <c r="J1954" s="63"/>
      <c r="K1954" s="63"/>
      <c r="L1954" s="63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  <c r="W1954" s="63"/>
      <c r="X1954" s="63"/>
      <c r="Y1954" s="63"/>
      <c r="Z1954" s="63"/>
      <c r="AA1954" s="63"/>
      <c r="AB1954" s="63"/>
      <c r="AC1954" s="63"/>
      <c r="AD1954" s="63"/>
      <c r="AE1954" s="63"/>
      <c r="AF1954" s="63"/>
      <c r="AG1954" s="63"/>
      <c r="AH1954" s="63"/>
      <c r="AI1954" s="63"/>
      <c r="AJ1954" s="63"/>
      <c r="AK1954" s="63"/>
      <c r="AL1954" s="63"/>
      <c r="AM1954" s="63"/>
      <c r="AN1954" s="63"/>
      <c r="AO1954" s="63"/>
      <c r="AP1954" s="63"/>
      <c r="AQ1954" s="63"/>
      <c r="AR1954" s="63"/>
      <c r="AS1954" s="63"/>
      <c r="AT1954" s="63"/>
      <c r="AU1954" s="63"/>
      <c r="AV1954" s="63"/>
      <c r="AW1954" s="63"/>
      <c r="AX1954" s="63"/>
      <c r="AY1954" s="63"/>
      <c r="AZ1954" s="63"/>
      <c r="BA1954" s="63"/>
      <c r="BB1954" s="63"/>
      <c r="BC1954" s="63"/>
      <c r="BD1954" s="63"/>
      <c r="BE1954" s="63"/>
      <c r="BF1954" s="63"/>
      <c r="BG1954" s="63"/>
      <c r="BH1954" s="63"/>
      <c r="BI1954" s="63"/>
      <c r="BJ1954" s="63"/>
      <c r="BK1954" s="63"/>
      <c r="BL1954" s="63"/>
      <c r="BM1954" s="63"/>
      <c r="BN1954" s="63"/>
      <c r="BO1954" s="63"/>
    </row>
    <row r="1955" spans="4:67">
      <c r="D1955" s="63"/>
      <c r="E1955" s="63"/>
      <c r="F1955" s="63"/>
      <c r="G1955" s="63"/>
      <c r="H1955" s="63"/>
      <c r="I1955" s="63"/>
      <c r="J1955" s="63"/>
      <c r="K1955" s="63"/>
      <c r="L1955" s="63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  <c r="W1955" s="63"/>
      <c r="X1955" s="63"/>
      <c r="Y1955" s="63"/>
      <c r="Z1955" s="63"/>
      <c r="AA1955" s="63"/>
      <c r="AB1955" s="63"/>
      <c r="AC1955" s="63"/>
      <c r="AD1955" s="63"/>
      <c r="AE1955" s="63"/>
      <c r="AF1955" s="63"/>
      <c r="AG1955" s="63"/>
      <c r="AH1955" s="63"/>
      <c r="AI1955" s="63"/>
      <c r="AJ1955" s="63"/>
      <c r="AK1955" s="63"/>
      <c r="AL1955" s="63"/>
      <c r="AM1955" s="63"/>
      <c r="AN1955" s="63"/>
      <c r="AO1955" s="63"/>
      <c r="AP1955" s="63"/>
      <c r="AQ1955" s="63"/>
      <c r="AR1955" s="63"/>
      <c r="AS1955" s="63"/>
      <c r="AT1955" s="63"/>
      <c r="AU1955" s="63"/>
      <c r="AV1955" s="63"/>
      <c r="AW1955" s="63"/>
      <c r="AX1955" s="63"/>
      <c r="AY1955" s="63"/>
      <c r="AZ1955" s="63"/>
      <c r="BA1955" s="63"/>
      <c r="BB1955" s="63"/>
      <c r="BC1955" s="63"/>
      <c r="BD1955" s="63"/>
      <c r="BE1955" s="63"/>
      <c r="BF1955" s="63"/>
      <c r="BG1955" s="63"/>
      <c r="BH1955" s="63"/>
      <c r="BI1955" s="63"/>
      <c r="BJ1955" s="63"/>
      <c r="BK1955" s="63"/>
      <c r="BL1955" s="63"/>
      <c r="BM1955" s="63"/>
      <c r="BN1955" s="63"/>
      <c r="BO1955" s="63"/>
    </row>
    <row r="1956" spans="4:67">
      <c r="D1956" s="63"/>
      <c r="E1956" s="63"/>
      <c r="F1956" s="63"/>
      <c r="G1956" s="63"/>
      <c r="H1956" s="63"/>
      <c r="I1956" s="63"/>
      <c r="J1956" s="63"/>
      <c r="K1956" s="63"/>
      <c r="L1956" s="63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  <c r="W1956" s="63"/>
      <c r="X1956" s="63"/>
      <c r="Y1956" s="63"/>
      <c r="Z1956" s="63"/>
      <c r="AA1956" s="63"/>
      <c r="AB1956" s="63"/>
      <c r="AC1956" s="63"/>
      <c r="AD1956" s="63"/>
      <c r="AE1956" s="63"/>
      <c r="AF1956" s="63"/>
      <c r="AG1956" s="63"/>
      <c r="AH1956" s="63"/>
      <c r="AI1956" s="63"/>
      <c r="AJ1956" s="63"/>
      <c r="AK1956" s="63"/>
      <c r="AL1956" s="63"/>
      <c r="AM1956" s="63"/>
      <c r="AN1956" s="63"/>
      <c r="AO1956" s="63"/>
      <c r="AP1956" s="63"/>
      <c r="AQ1956" s="63"/>
      <c r="AR1956" s="63"/>
      <c r="AS1956" s="63"/>
      <c r="AT1956" s="63"/>
      <c r="AU1956" s="63"/>
      <c r="AV1956" s="63"/>
      <c r="AW1956" s="63"/>
      <c r="AX1956" s="63"/>
      <c r="AY1956" s="63"/>
      <c r="AZ1956" s="63"/>
      <c r="BA1956" s="63"/>
      <c r="BB1956" s="63"/>
      <c r="BC1956" s="63"/>
      <c r="BD1956" s="63"/>
      <c r="BE1956" s="63"/>
      <c r="BF1956" s="63"/>
      <c r="BG1956" s="63"/>
      <c r="BH1956" s="63"/>
      <c r="BI1956" s="63"/>
      <c r="BJ1956" s="63"/>
      <c r="BK1956" s="63"/>
      <c r="BL1956" s="63"/>
      <c r="BM1956" s="63"/>
      <c r="BN1956" s="63"/>
      <c r="BO1956" s="63"/>
    </row>
    <row r="1957" spans="4:67">
      <c r="D1957" s="63"/>
      <c r="E1957" s="63"/>
      <c r="F1957" s="63"/>
      <c r="G1957" s="63"/>
      <c r="H1957" s="63"/>
      <c r="I1957" s="63"/>
      <c r="J1957" s="63"/>
      <c r="K1957" s="63"/>
      <c r="L1957" s="63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  <c r="W1957" s="63"/>
      <c r="X1957" s="63"/>
      <c r="Y1957" s="63"/>
      <c r="Z1957" s="63"/>
      <c r="AA1957" s="63"/>
      <c r="AB1957" s="63"/>
      <c r="AC1957" s="63"/>
      <c r="AD1957" s="63"/>
      <c r="AE1957" s="63"/>
      <c r="AF1957" s="63"/>
      <c r="AG1957" s="63"/>
      <c r="AH1957" s="63"/>
      <c r="AI1957" s="63"/>
      <c r="AJ1957" s="63"/>
      <c r="AK1957" s="63"/>
      <c r="AL1957" s="63"/>
      <c r="AM1957" s="63"/>
      <c r="AN1957" s="63"/>
      <c r="AO1957" s="63"/>
      <c r="AP1957" s="63"/>
      <c r="AQ1957" s="63"/>
      <c r="AR1957" s="63"/>
      <c r="AS1957" s="63"/>
      <c r="AT1957" s="63"/>
      <c r="AU1957" s="63"/>
      <c r="AV1957" s="63"/>
      <c r="AW1957" s="63"/>
      <c r="AX1957" s="63"/>
      <c r="AY1957" s="63"/>
      <c r="AZ1957" s="63"/>
      <c r="BA1957" s="63"/>
      <c r="BB1957" s="63"/>
      <c r="BC1957" s="63"/>
      <c r="BD1957" s="63"/>
      <c r="BE1957" s="63"/>
      <c r="BF1957" s="63"/>
      <c r="BG1957" s="63"/>
      <c r="BH1957" s="63"/>
      <c r="BI1957" s="63"/>
      <c r="BJ1957" s="63"/>
      <c r="BK1957" s="63"/>
      <c r="BL1957" s="63"/>
      <c r="BM1957" s="63"/>
      <c r="BN1957" s="63"/>
      <c r="BO1957" s="63"/>
    </row>
    <row r="1958" spans="4:67">
      <c r="D1958" s="63"/>
      <c r="E1958" s="63"/>
      <c r="F1958" s="63"/>
      <c r="G1958" s="63"/>
      <c r="H1958" s="63"/>
      <c r="I1958" s="63"/>
      <c r="J1958" s="63"/>
      <c r="K1958" s="63"/>
      <c r="L1958" s="63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  <c r="W1958" s="63"/>
      <c r="X1958" s="63"/>
      <c r="Y1958" s="63"/>
      <c r="Z1958" s="63"/>
      <c r="AA1958" s="63"/>
      <c r="AB1958" s="63"/>
      <c r="AC1958" s="63"/>
      <c r="AD1958" s="63"/>
      <c r="AE1958" s="63"/>
      <c r="AF1958" s="63"/>
      <c r="AG1958" s="63"/>
      <c r="AH1958" s="63"/>
      <c r="AI1958" s="63"/>
      <c r="AJ1958" s="63"/>
      <c r="AK1958" s="63"/>
      <c r="AL1958" s="63"/>
      <c r="AM1958" s="63"/>
      <c r="AN1958" s="63"/>
      <c r="AO1958" s="63"/>
      <c r="AP1958" s="63"/>
      <c r="AQ1958" s="63"/>
      <c r="AR1958" s="63"/>
      <c r="AS1958" s="63"/>
      <c r="AT1958" s="63"/>
      <c r="AU1958" s="63"/>
      <c r="AV1958" s="63"/>
      <c r="AW1958" s="63"/>
      <c r="AX1958" s="63"/>
      <c r="AY1958" s="63"/>
      <c r="AZ1958" s="63"/>
      <c r="BA1958" s="63"/>
      <c r="BB1958" s="63"/>
      <c r="BC1958" s="63"/>
      <c r="BD1958" s="63"/>
      <c r="BE1958" s="63"/>
      <c r="BF1958" s="63"/>
      <c r="BG1958" s="63"/>
      <c r="BH1958" s="63"/>
      <c r="BI1958" s="63"/>
      <c r="BJ1958" s="63"/>
      <c r="BK1958" s="63"/>
      <c r="BL1958" s="63"/>
      <c r="BM1958" s="63"/>
      <c r="BN1958" s="63"/>
      <c r="BO1958" s="63"/>
    </row>
    <row r="1959" spans="4:67">
      <c r="D1959" s="63"/>
      <c r="E1959" s="63"/>
      <c r="F1959" s="63"/>
      <c r="G1959" s="63"/>
      <c r="H1959" s="63"/>
      <c r="I1959" s="63"/>
      <c r="J1959" s="63"/>
      <c r="K1959" s="63"/>
      <c r="L1959" s="63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  <c r="W1959" s="63"/>
      <c r="X1959" s="63"/>
      <c r="Y1959" s="63"/>
      <c r="Z1959" s="63"/>
      <c r="AA1959" s="63"/>
      <c r="AB1959" s="63"/>
      <c r="AC1959" s="63"/>
      <c r="AD1959" s="63"/>
      <c r="AE1959" s="63"/>
      <c r="AF1959" s="63"/>
      <c r="AG1959" s="63"/>
      <c r="AH1959" s="63"/>
      <c r="AI1959" s="63"/>
      <c r="AJ1959" s="63"/>
      <c r="AK1959" s="63"/>
      <c r="AL1959" s="63"/>
      <c r="AM1959" s="63"/>
      <c r="AN1959" s="63"/>
      <c r="AO1959" s="63"/>
      <c r="AP1959" s="63"/>
      <c r="AQ1959" s="63"/>
      <c r="AR1959" s="63"/>
      <c r="AS1959" s="63"/>
      <c r="AT1959" s="63"/>
      <c r="AU1959" s="63"/>
      <c r="AV1959" s="63"/>
      <c r="AW1959" s="63"/>
      <c r="AX1959" s="63"/>
      <c r="AY1959" s="63"/>
      <c r="AZ1959" s="63"/>
      <c r="BA1959" s="63"/>
      <c r="BB1959" s="63"/>
      <c r="BC1959" s="63"/>
      <c r="BD1959" s="63"/>
      <c r="BE1959" s="63"/>
      <c r="BF1959" s="63"/>
      <c r="BG1959" s="63"/>
      <c r="BH1959" s="63"/>
      <c r="BI1959" s="63"/>
      <c r="BJ1959" s="63"/>
      <c r="BK1959" s="63"/>
      <c r="BL1959" s="63"/>
      <c r="BM1959" s="63"/>
      <c r="BN1959" s="63"/>
      <c r="BO1959" s="63"/>
    </row>
    <row r="1960" spans="4:67">
      <c r="D1960" s="63"/>
      <c r="E1960" s="63"/>
      <c r="F1960" s="63"/>
      <c r="G1960" s="63"/>
      <c r="H1960" s="63"/>
      <c r="I1960" s="63"/>
      <c r="J1960" s="63"/>
      <c r="K1960" s="63"/>
      <c r="L1960" s="63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  <c r="W1960" s="63"/>
      <c r="X1960" s="63"/>
      <c r="Y1960" s="63"/>
      <c r="Z1960" s="63"/>
      <c r="AA1960" s="63"/>
      <c r="AB1960" s="63"/>
      <c r="AC1960" s="63"/>
      <c r="AD1960" s="63"/>
      <c r="AE1960" s="63"/>
      <c r="AF1960" s="63"/>
      <c r="AG1960" s="63"/>
      <c r="AH1960" s="63"/>
      <c r="AI1960" s="63"/>
      <c r="AJ1960" s="63"/>
      <c r="AK1960" s="63"/>
      <c r="AL1960" s="63"/>
      <c r="AM1960" s="63"/>
      <c r="AN1960" s="63"/>
      <c r="AO1960" s="63"/>
      <c r="AP1960" s="63"/>
      <c r="AQ1960" s="63"/>
      <c r="AR1960" s="63"/>
      <c r="AS1960" s="63"/>
      <c r="AT1960" s="63"/>
      <c r="AU1960" s="63"/>
      <c r="AV1960" s="63"/>
      <c r="AW1960" s="63"/>
      <c r="AX1960" s="63"/>
      <c r="AY1960" s="63"/>
      <c r="AZ1960" s="63"/>
      <c r="BA1960" s="63"/>
      <c r="BB1960" s="63"/>
      <c r="BC1960" s="63"/>
      <c r="BD1960" s="63"/>
      <c r="BE1960" s="63"/>
      <c r="BF1960" s="63"/>
      <c r="BG1960" s="63"/>
      <c r="BH1960" s="63"/>
      <c r="BI1960" s="63"/>
      <c r="BJ1960" s="63"/>
      <c r="BK1960" s="63"/>
      <c r="BL1960" s="63"/>
      <c r="BM1960" s="63"/>
      <c r="BN1960" s="63"/>
      <c r="BO1960" s="63"/>
    </row>
    <row r="1961" spans="4:67">
      <c r="D1961" s="63"/>
      <c r="E1961" s="63"/>
      <c r="F1961" s="63"/>
      <c r="G1961" s="63"/>
      <c r="H1961" s="63"/>
      <c r="I1961" s="63"/>
      <c r="J1961" s="63"/>
      <c r="K1961" s="63"/>
      <c r="L1961" s="63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  <c r="W1961" s="63"/>
      <c r="X1961" s="63"/>
      <c r="Y1961" s="63"/>
      <c r="Z1961" s="63"/>
      <c r="AA1961" s="63"/>
      <c r="AB1961" s="63"/>
      <c r="AC1961" s="63"/>
      <c r="AD1961" s="63"/>
      <c r="AE1961" s="63"/>
      <c r="AF1961" s="63"/>
      <c r="AG1961" s="63"/>
      <c r="AH1961" s="63"/>
      <c r="AI1961" s="63"/>
      <c r="AJ1961" s="63"/>
      <c r="AK1961" s="63"/>
      <c r="AL1961" s="63"/>
      <c r="AM1961" s="63"/>
      <c r="AN1961" s="63"/>
      <c r="AO1961" s="63"/>
      <c r="AP1961" s="63"/>
      <c r="AQ1961" s="63"/>
      <c r="AR1961" s="63"/>
      <c r="AS1961" s="63"/>
      <c r="AT1961" s="63"/>
      <c r="AU1961" s="63"/>
      <c r="AV1961" s="63"/>
      <c r="AW1961" s="63"/>
      <c r="AX1961" s="63"/>
      <c r="AY1961" s="63"/>
      <c r="AZ1961" s="63"/>
      <c r="BA1961" s="63"/>
      <c r="BB1961" s="63"/>
      <c r="BC1961" s="63"/>
      <c r="BD1961" s="63"/>
      <c r="BE1961" s="63"/>
      <c r="BF1961" s="63"/>
      <c r="BG1961" s="63"/>
      <c r="BH1961" s="63"/>
      <c r="BI1961" s="63"/>
      <c r="BJ1961" s="63"/>
      <c r="BK1961" s="63"/>
      <c r="BL1961" s="63"/>
      <c r="BM1961" s="63"/>
      <c r="BN1961" s="63"/>
      <c r="BO1961" s="63"/>
    </row>
    <row r="1962" spans="4:67">
      <c r="D1962" s="63"/>
      <c r="E1962" s="63"/>
      <c r="F1962" s="63"/>
      <c r="G1962" s="63"/>
      <c r="H1962" s="63"/>
      <c r="I1962" s="63"/>
      <c r="J1962" s="63"/>
      <c r="K1962" s="63"/>
      <c r="L1962" s="63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  <c r="W1962" s="63"/>
      <c r="X1962" s="63"/>
      <c r="Y1962" s="63"/>
      <c r="Z1962" s="63"/>
      <c r="AA1962" s="63"/>
      <c r="AB1962" s="63"/>
      <c r="AC1962" s="63"/>
      <c r="AD1962" s="63"/>
      <c r="AE1962" s="63"/>
      <c r="AF1962" s="63"/>
      <c r="AG1962" s="63"/>
      <c r="AH1962" s="63"/>
      <c r="AI1962" s="63"/>
      <c r="AJ1962" s="63"/>
      <c r="AK1962" s="63"/>
      <c r="AL1962" s="63"/>
      <c r="AM1962" s="63"/>
      <c r="AN1962" s="63"/>
      <c r="AO1962" s="63"/>
      <c r="AP1962" s="63"/>
      <c r="AQ1962" s="63"/>
      <c r="AR1962" s="63"/>
      <c r="AS1962" s="63"/>
      <c r="AT1962" s="63"/>
      <c r="AU1962" s="63"/>
      <c r="AV1962" s="63"/>
      <c r="AW1962" s="63"/>
      <c r="AX1962" s="63"/>
      <c r="AY1962" s="63"/>
      <c r="AZ1962" s="63"/>
      <c r="BA1962" s="63"/>
      <c r="BB1962" s="63"/>
      <c r="BC1962" s="63"/>
      <c r="BD1962" s="63"/>
      <c r="BE1962" s="63"/>
      <c r="BF1962" s="63"/>
      <c r="BG1962" s="63"/>
      <c r="BH1962" s="63"/>
      <c r="BI1962" s="63"/>
      <c r="BJ1962" s="63"/>
      <c r="BK1962" s="63"/>
      <c r="BL1962" s="63"/>
      <c r="BM1962" s="63"/>
      <c r="BN1962" s="63"/>
      <c r="BO1962" s="63"/>
    </row>
    <row r="1963" spans="4:67">
      <c r="D1963" s="63"/>
      <c r="E1963" s="63"/>
      <c r="F1963" s="63"/>
      <c r="G1963" s="63"/>
      <c r="H1963" s="63"/>
      <c r="I1963" s="63"/>
      <c r="J1963" s="63"/>
      <c r="K1963" s="63"/>
      <c r="L1963" s="63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  <c r="W1963" s="63"/>
      <c r="X1963" s="63"/>
      <c r="Y1963" s="63"/>
      <c r="Z1963" s="63"/>
      <c r="AA1963" s="63"/>
      <c r="AB1963" s="63"/>
      <c r="AC1963" s="63"/>
      <c r="AD1963" s="63"/>
      <c r="AE1963" s="63"/>
      <c r="AF1963" s="63"/>
      <c r="AG1963" s="63"/>
      <c r="AH1963" s="63"/>
      <c r="AI1963" s="63"/>
      <c r="AJ1963" s="63"/>
      <c r="AK1963" s="63"/>
      <c r="AL1963" s="63"/>
      <c r="AM1963" s="63"/>
      <c r="AN1963" s="63"/>
      <c r="AO1963" s="63"/>
      <c r="AP1963" s="63"/>
      <c r="AQ1963" s="63"/>
      <c r="AR1963" s="63"/>
      <c r="AS1963" s="63"/>
      <c r="AT1963" s="63"/>
      <c r="AU1963" s="63"/>
      <c r="AV1963" s="63"/>
      <c r="AW1963" s="63"/>
      <c r="AX1963" s="63"/>
      <c r="AY1963" s="63"/>
      <c r="AZ1963" s="63"/>
      <c r="BA1963" s="63"/>
      <c r="BB1963" s="63"/>
      <c r="BC1963" s="63"/>
      <c r="BD1963" s="63"/>
      <c r="BE1963" s="63"/>
      <c r="BF1963" s="63"/>
      <c r="BG1963" s="63"/>
      <c r="BH1963" s="63"/>
      <c r="BI1963" s="63"/>
      <c r="BJ1963" s="63"/>
      <c r="BK1963" s="63"/>
      <c r="BL1963" s="63"/>
      <c r="BM1963" s="63"/>
      <c r="BN1963" s="63"/>
      <c r="BO1963" s="63"/>
    </row>
    <row r="1964" spans="4:67">
      <c r="D1964" s="63"/>
      <c r="E1964" s="63"/>
      <c r="F1964" s="63"/>
      <c r="G1964" s="63"/>
      <c r="H1964" s="63"/>
      <c r="I1964" s="63"/>
      <c r="J1964" s="63"/>
      <c r="K1964" s="63"/>
      <c r="L1964" s="63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  <c r="W1964" s="63"/>
      <c r="X1964" s="63"/>
      <c r="Y1964" s="63"/>
      <c r="Z1964" s="63"/>
      <c r="AA1964" s="63"/>
      <c r="AB1964" s="63"/>
      <c r="AC1964" s="63"/>
      <c r="AD1964" s="63"/>
      <c r="AE1964" s="63"/>
      <c r="AF1964" s="63"/>
      <c r="AG1964" s="63"/>
      <c r="AH1964" s="63"/>
      <c r="AI1964" s="63"/>
      <c r="AJ1964" s="63"/>
      <c r="AK1964" s="63"/>
      <c r="AL1964" s="63"/>
      <c r="AM1964" s="63"/>
      <c r="AN1964" s="63"/>
      <c r="AO1964" s="63"/>
      <c r="AP1964" s="63"/>
      <c r="AQ1964" s="63"/>
      <c r="AR1964" s="63"/>
      <c r="AS1964" s="63"/>
      <c r="AT1964" s="63"/>
      <c r="AU1964" s="63"/>
      <c r="AV1964" s="63"/>
      <c r="AW1964" s="63"/>
      <c r="AX1964" s="63"/>
      <c r="AY1964" s="63"/>
      <c r="AZ1964" s="63"/>
      <c r="BA1964" s="63"/>
      <c r="BB1964" s="63"/>
      <c r="BC1964" s="63"/>
      <c r="BD1964" s="63"/>
      <c r="BE1964" s="63"/>
      <c r="BF1964" s="63"/>
      <c r="BG1964" s="63"/>
      <c r="BH1964" s="63"/>
      <c r="BI1964" s="63"/>
      <c r="BJ1964" s="63"/>
      <c r="BK1964" s="63"/>
      <c r="BL1964" s="63"/>
      <c r="BM1964" s="63"/>
      <c r="BN1964" s="63"/>
      <c r="BO1964" s="63"/>
    </row>
    <row r="1965" spans="4:67">
      <c r="D1965" s="63"/>
      <c r="E1965" s="63"/>
      <c r="F1965" s="63"/>
      <c r="G1965" s="63"/>
      <c r="H1965" s="63"/>
      <c r="I1965" s="63"/>
      <c r="J1965" s="63"/>
      <c r="K1965" s="63"/>
      <c r="L1965" s="63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  <c r="W1965" s="63"/>
      <c r="X1965" s="63"/>
      <c r="Y1965" s="63"/>
      <c r="Z1965" s="63"/>
      <c r="AA1965" s="63"/>
      <c r="AB1965" s="63"/>
      <c r="AC1965" s="63"/>
      <c r="AD1965" s="63"/>
      <c r="AE1965" s="63"/>
      <c r="AF1965" s="63"/>
      <c r="AG1965" s="63"/>
      <c r="AH1965" s="63"/>
      <c r="AI1965" s="63"/>
      <c r="AJ1965" s="63"/>
      <c r="AK1965" s="63"/>
      <c r="AL1965" s="63"/>
      <c r="AM1965" s="63"/>
      <c r="AN1965" s="63"/>
      <c r="AO1965" s="63"/>
      <c r="AP1965" s="63"/>
      <c r="AQ1965" s="63"/>
      <c r="AR1965" s="63"/>
      <c r="AS1965" s="63"/>
      <c r="AT1965" s="63"/>
      <c r="AU1965" s="63"/>
      <c r="AV1965" s="63"/>
      <c r="AW1965" s="63"/>
      <c r="AX1965" s="63"/>
      <c r="AY1965" s="63"/>
      <c r="AZ1965" s="63"/>
      <c r="BA1965" s="63"/>
      <c r="BB1965" s="63"/>
      <c r="BC1965" s="63"/>
      <c r="BD1965" s="63"/>
      <c r="BE1965" s="63"/>
      <c r="BF1965" s="63"/>
      <c r="BG1965" s="63"/>
      <c r="BH1965" s="63"/>
      <c r="BI1965" s="63"/>
      <c r="BJ1965" s="63"/>
      <c r="BK1965" s="63"/>
      <c r="BL1965" s="63"/>
      <c r="BM1965" s="63"/>
      <c r="BN1965" s="63"/>
      <c r="BO1965" s="63"/>
    </row>
    <row r="1966" spans="4:67">
      <c r="D1966" s="63"/>
      <c r="E1966" s="63"/>
      <c r="F1966" s="63"/>
      <c r="G1966" s="63"/>
      <c r="H1966" s="63"/>
      <c r="I1966" s="63"/>
      <c r="J1966" s="63"/>
      <c r="K1966" s="63"/>
      <c r="L1966" s="63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  <c r="W1966" s="63"/>
      <c r="X1966" s="63"/>
      <c r="Y1966" s="63"/>
      <c r="Z1966" s="63"/>
      <c r="AA1966" s="63"/>
      <c r="AB1966" s="63"/>
      <c r="AC1966" s="63"/>
      <c r="AD1966" s="63"/>
      <c r="AE1966" s="63"/>
      <c r="AF1966" s="63"/>
      <c r="AG1966" s="63"/>
      <c r="AH1966" s="63"/>
      <c r="AI1966" s="63"/>
      <c r="AJ1966" s="63"/>
      <c r="AK1966" s="63"/>
      <c r="AL1966" s="63"/>
      <c r="AM1966" s="63"/>
      <c r="AN1966" s="63"/>
      <c r="AO1966" s="63"/>
      <c r="AP1966" s="63"/>
      <c r="AQ1966" s="63"/>
      <c r="AR1966" s="63"/>
      <c r="AS1966" s="63"/>
      <c r="AT1966" s="63"/>
      <c r="AU1966" s="63"/>
      <c r="AV1966" s="63"/>
      <c r="AW1966" s="63"/>
      <c r="AX1966" s="63"/>
      <c r="AY1966" s="63"/>
      <c r="AZ1966" s="63"/>
      <c r="BA1966" s="63"/>
      <c r="BB1966" s="63"/>
      <c r="BC1966" s="63"/>
      <c r="BD1966" s="63"/>
      <c r="BE1966" s="63"/>
      <c r="BF1966" s="63"/>
      <c r="BG1966" s="63"/>
      <c r="BH1966" s="63"/>
      <c r="BI1966" s="63"/>
      <c r="BJ1966" s="63"/>
      <c r="BK1966" s="63"/>
      <c r="BL1966" s="63"/>
      <c r="BM1966" s="63"/>
      <c r="BN1966" s="63"/>
      <c r="BO1966" s="63"/>
    </row>
    <row r="1967" spans="4:67">
      <c r="D1967" s="63"/>
      <c r="E1967" s="63"/>
      <c r="F1967" s="63"/>
      <c r="G1967" s="63"/>
      <c r="H1967" s="63"/>
      <c r="I1967" s="63"/>
      <c r="J1967" s="63"/>
      <c r="K1967" s="63"/>
      <c r="L1967" s="63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  <c r="W1967" s="63"/>
      <c r="X1967" s="63"/>
      <c r="Y1967" s="63"/>
      <c r="Z1967" s="63"/>
      <c r="AA1967" s="63"/>
      <c r="AB1967" s="63"/>
      <c r="AC1967" s="63"/>
      <c r="AD1967" s="63"/>
      <c r="AE1967" s="63"/>
      <c r="AF1967" s="63"/>
      <c r="AG1967" s="63"/>
      <c r="AH1967" s="63"/>
      <c r="AI1967" s="63"/>
      <c r="AJ1967" s="63"/>
      <c r="AK1967" s="63"/>
      <c r="AL1967" s="63"/>
      <c r="AM1967" s="63"/>
      <c r="AN1967" s="63"/>
      <c r="AO1967" s="63"/>
      <c r="AP1967" s="63"/>
      <c r="AQ1967" s="63"/>
      <c r="AR1967" s="63"/>
      <c r="AS1967" s="63"/>
      <c r="AT1967" s="63"/>
      <c r="AU1967" s="63"/>
      <c r="AV1967" s="63"/>
      <c r="AW1967" s="63"/>
      <c r="AX1967" s="63"/>
      <c r="AY1967" s="63"/>
      <c r="AZ1967" s="63"/>
      <c r="BA1967" s="63"/>
      <c r="BB1967" s="63"/>
      <c r="BC1967" s="63"/>
      <c r="BD1967" s="63"/>
      <c r="BE1967" s="63"/>
      <c r="BF1967" s="63"/>
      <c r="BG1967" s="63"/>
      <c r="BH1967" s="63"/>
      <c r="BI1967" s="63"/>
      <c r="BJ1967" s="63"/>
      <c r="BK1967" s="63"/>
      <c r="BL1967" s="63"/>
      <c r="BM1967" s="63"/>
      <c r="BN1967" s="63"/>
      <c r="BO1967" s="63"/>
    </row>
    <row r="1968" spans="4:67">
      <c r="D1968" s="63"/>
      <c r="E1968" s="63"/>
      <c r="F1968" s="63"/>
      <c r="G1968" s="63"/>
      <c r="H1968" s="63"/>
      <c r="I1968" s="63"/>
      <c r="J1968" s="63"/>
      <c r="K1968" s="63"/>
      <c r="L1968" s="63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  <c r="W1968" s="63"/>
      <c r="X1968" s="63"/>
      <c r="Y1968" s="63"/>
      <c r="Z1968" s="63"/>
      <c r="AA1968" s="63"/>
      <c r="AB1968" s="63"/>
      <c r="AC1968" s="63"/>
      <c r="AD1968" s="63"/>
      <c r="AE1968" s="63"/>
      <c r="AF1968" s="63"/>
      <c r="AG1968" s="63"/>
      <c r="AH1968" s="63"/>
      <c r="AI1968" s="63"/>
      <c r="AJ1968" s="63"/>
      <c r="AK1968" s="63"/>
      <c r="AL1968" s="63"/>
      <c r="AM1968" s="63"/>
      <c r="AN1968" s="63"/>
      <c r="AO1968" s="63"/>
      <c r="AP1968" s="63"/>
      <c r="AQ1968" s="63"/>
      <c r="AR1968" s="63"/>
      <c r="AS1968" s="63"/>
      <c r="AT1968" s="63"/>
      <c r="AU1968" s="63"/>
      <c r="AV1968" s="63"/>
      <c r="AW1968" s="63"/>
      <c r="AX1968" s="63"/>
      <c r="AY1968" s="63"/>
      <c r="AZ1968" s="63"/>
      <c r="BA1968" s="63"/>
      <c r="BB1968" s="63"/>
      <c r="BC1968" s="63"/>
      <c r="BD1968" s="63"/>
      <c r="BE1968" s="63"/>
      <c r="BF1968" s="63"/>
      <c r="BG1968" s="63"/>
      <c r="BH1968" s="63"/>
      <c r="BI1968" s="63"/>
      <c r="BJ1968" s="63"/>
      <c r="BK1968" s="63"/>
      <c r="BL1968" s="63"/>
      <c r="BM1968" s="63"/>
      <c r="BN1968" s="63"/>
      <c r="BO1968" s="63"/>
    </row>
    <row r="1969" spans="4:67">
      <c r="D1969" s="63"/>
      <c r="E1969" s="63"/>
      <c r="F1969" s="63"/>
      <c r="G1969" s="63"/>
      <c r="H1969" s="63"/>
      <c r="I1969" s="63"/>
      <c r="J1969" s="63"/>
      <c r="K1969" s="63"/>
      <c r="L1969" s="63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  <c r="W1969" s="63"/>
      <c r="X1969" s="63"/>
      <c r="Y1969" s="63"/>
      <c r="Z1969" s="63"/>
      <c r="AA1969" s="63"/>
      <c r="AB1969" s="63"/>
      <c r="AC1969" s="63"/>
      <c r="AD1969" s="63"/>
      <c r="AE1969" s="63"/>
      <c r="AF1969" s="63"/>
      <c r="AG1969" s="63"/>
      <c r="AH1969" s="63"/>
      <c r="AI1969" s="63"/>
      <c r="AJ1969" s="63"/>
      <c r="AK1969" s="63"/>
      <c r="AL1969" s="63"/>
      <c r="AM1969" s="63"/>
      <c r="AN1969" s="63"/>
      <c r="AO1969" s="63"/>
      <c r="AP1969" s="63"/>
      <c r="AQ1969" s="63"/>
      <c r="AR1969" s="63"/>
      <c r="AS1969" s="63"/>
      <c r="AT1969" s="63"/>
      <c r="AU1969" s="63"/>
      <c r="AV1969" s="63"/>
      <c r="AW1969" s="63"/>
      <c r="AX1969" s="63"/>
      <c r="AY1969" s="63"/>
      <c r="AZ1969" s="63"/>
      <c r="BA1969" s="63"/>
      <c r="BB1969" s="63"/>
      <c r="BC1969" s="63"/>
      <c r="BD1969" s="63"/>
      <c r="BE1969" s="63"/>
      <c r="BF1969" s="63"/>
      <c r="BG1969" s="63"/>
      <c r="BH1969" s="63"/>
      <c r="BI1969" s="63"/>
      <c r="BJ1969" s="63"/>
      <c r="BK1969" s="63"/>
      <c r="BL1969" s="63"/>
      <c r="BM1969" s="63"/>
      <c r="BN1969" s="63"/>
      <c r="BO1969" s="63"/>
    </row>
    <row r="1970" spans="4:67">
      <c r="D1970" s="63"/>
      <c r="E1970" s="63"/>
      <c r="F1970" s="63"/>
      <c r="G1970" s="63"/>
      <c r="H1970" s="63"/>
      <c r="I1970" s="63"/>
      <c r="J1970" s="63"/>
      <c r="K1970" s="63"/>
      <c r="L1970" s="63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  <c r="W1970" s="63"/>
      <c r="X1970" s="63"/>
      <c r="Y1970" s="63"/>
      <c r="Z1970" s="63"/>
      <c r="AA1970" s="63"/>
      <c r="AB1970" s="63"/>
      <c r="AC1970" s="63"/>
      <c r="AD1970" s="63"/>
      <c r="AE1970" s="63"/>
      <c r="AF1970" s="63"/>
      <c r="AG1970" s="63"/>
      <c r="AH1970" s="63"/>
      <c r="AI1970" s="63"/>
      <c r="AJ1970" s="63"/>
      <c r="AK1970" s="63"/>
      <c r="AL1970" s="63"/>
      <c r="AM1970" s="63"/>
      <c r="AN1970" s="63"/>
      <c r="AO1970" s="63"/>
      <c r="AP1970" s="63"/>
      <c r="AQ1970" s="63"/>
      <c r="AR1970" s="63"/>
      <c r="AS1970" s="63"/>
      <c r="AT1970" s="63"/>
      <c r="AU1970" s="63"/>
      <c r="AV1970" s="63"/>
      <c r="AW1970" s="63"/>
      <c r="AX1970" s="63"/>
      <c r="AY1970" s="63"/>
      <c r="AZ1970" s="63"/>
      <c r="BA1970" s="63"/>
      <c r="BB1970" s="63"/>
      <c r="BC1970" s="63"/>
      <c r="BD1970" s="63"/>
      <c r="BE1970" s="63"/>
      <c r="BF1970" s="63"/>
      <c r="BG1970" s="63"/>
      <c r="BH1970" s="63"/>
      <c r="BI1970" s="63"/>
      <c r="BJ1970" s="63"/>
      <c r="BK1970" s="63"/>
      <c r="BL1970" s="63"/>
      <c r="BM1970" s="63"/>
      <c r="BN1970" s="63"/>
      <c r="BO1970" s="63"/>
    </row>
    <row r="1971" spans="4:67">
      <c r="D1971" s="63"/>
      <c r="E1971" s="63"/>
      <c r="F1971" s="63"/>
      <c r="G1971" s="63"/>
      <c r="H1971" s="63"/>
      <c r="I1971" s="63"/>
      <c r="J1971" s="63"/>
      <c r="K1971" s="63"/>
      <c r="L1971" s="63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  <c r="W1971" s="63"/>
      <c r="X1971" s="63"/>
      <c r="Y1971" s="63"/>
      <c r="Z1971" s="63"/>
      <c r="AA1971" s="63"/>
      <c r="AB1971" s="63"/>
      <c r="AC1971" s="63"/>
      <c r="AD1971" s="63"/>
      <c r="AE1971" s="63"/>
      <c r="AF1971" s="63"/>
      <c r="AG1971" s="63"/>
      <c r="AH1971" s="63"/>
      <c r="AI1971" s="63"/>
      <c r="AJ1971" s="63"/>
      <c r="AK1971" s="63"/>
      <c r="AL1971" s="63"/>
      <c r="AM1971" s="63"/>
      <c r="AN1971" s="63"/>
      <c r="AO1971" s="63"/>
      <c r="AP1971" s="63"/>
      <c r="AQ1971" s="63"/>
      <c r="AR1971" s="63"/>
      <c r="AS1971" s="63"/>
      <c r="AT1971" s="63"/>
      <c r="AU1971" s="63"/>
      <c r="AV1971" s="63"/>
      <c r="AW1971" s="63"/>
      <c r="AX1971" s="63"/>
      <c r="AY1971" s="63"/>
      <c r="AZ1971" s="63"/>
      <c r="BA1971" s="63"/>
      <c r="BB1971" s="63"/>
      <c r="BC1971" s="63"/>
      <c r="BD1971" s="63"/>
      <c r="BE1971" s="63"/>
      <c r="BF1971" s="63"/>
      <c r="BG1971" s="63"/>
      <c r="BH1971" s="63"/>
      <c r="BI1971" s="63"/>
      <c r="BJ1971" s="63"/>
      <c r="BK1971" s="63"/>
      <c r="BL1971" s="63"/>
      <c r="BM1971" s="63"/>
      <c r="BN1971" s="63"/>
      <c r="BO1971" s="63"/>
    </row>
    <row r="1972" spans="4:67">
      <c r="D1972" s="63"/>
      <c r="E1972" s="63"/>
      <c r="F1972" s="63"/>
      <c r="G1972" s="63"/>
      <c r="H1972" s="63"/>
      <c r="I1972" s="63"/>
      <c r="J1972" s="63"/>
      <c r="K1972" s="63"/>
      <c r="L1972" s="63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  <c r="W1972" s="63"/>
      <c r="X1972" s="63"/>
      <c r="Y1972" s="63"/>
      <c r="Z1972" s="63"/>
      <c r="AA1972" s="63"/>
      <c r="AB1972" s="63"/>
      <c r="AC1972" s="63"/>
      <c r="AD1972" s="63"/>
      <c r="AE1972" s="63"/>
      <c r="AF1972" s="63"/>
      <c r="AG1972" s="63"/>
      <c r="AH1972" s="63"/>
      <c r="AI1972" s="63"/>
      <c r="AJ1972" s="63"/>
      <c r="AK1972" s="63"/>
      <c r="AL1972" s="63"/>
      <c r="AM1972" s="63"/>
      <c r="AN1972" s="63"/>
      <c r="AO1972" s="63"/>
      <c r="AP1972" s="63"/>
      <c r="AQ1972" s="63"/>
      <c r="AR1972" s="63"/>
      <c r="AS1972" s="63"/>
      <c r="AT1972" s="63"/>
      <c r="AU1972" s="63"/>
      <c r="AV1972" s="63"/>
      <c r="AW1972" s="63"/>
      <c r="AX1972" s="63"/>
      <c r="AY1972" s="63"/>
      <c r="AZ1972" s="63"/>
      <c r="BA1972" s="63"/>
      <c r="BB1972" s="63"/>
      <c r="BC1972" s="63"/>
      <c r="BD1972" s="63"/>
      <c r="BE1972" s="63"/>
      <c r="BF1972" s="63"/>
      <c r="BG1972" s="63"/>
      <c r="BH1972" s="63"/>
      <c r="BI1972" s="63"/>
      <c r="BJ1972" s="63"/>
      <c r="BK1972" s="63"/>
      <c r="BL1972" s="63"/>
      <c r="BM1972" s="63"/>
      <c r="BN1972" s="63"/>
      <c r="BO1972" s="63"/>
    </row>
    <row r="1973" spans="4:67">
      <c r="D1973" s="63"/>
      <c r="E1973" s="63"/>
      <c r="F1973" s="63"/>
      <c r="G1973" s="63"/>
      <c r="H1973" s="63"/>
      <c r="I1973" s="63"/>
      <c r="J1973" s="63"/>
      <c r="K1973" s="63"/>
      <c r="L1973" s="63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  <c r="W1973" s="63"/>
      <c r="X1973" s="63"/>
      <c r="Y1973" s="63"/>
      <c r="Z1973" s="63"/>
      <c r="AA1973" s="63"/>
      <c r="AB1973" s="63"/>
      <c r="AC1973" s="63"/>
      <c r="AD1973" s="63"/>
      <c r="AE1973" s="63"/>
      <c r="AF1973" s="63"/>
      <c r="AG1973" s="63"/>
      <c r="AH1973" s="63"/>
      <c r="AI1973" s="63"/>
      <c r="AJ1973" s="63"/>
      <c r="AK1973" s="63"/>
      <c r="AL1973" s="63"/>
      <c r="AM1973" s="63"/>
      <c r="AN1973" s="63"/>
      <c r="AO1973" s="63"/>
      <c r="AP1973" s="63"/>
      <c r="AQ1973" s="63"/>
      <c r="AR1973" s="63"/>
      <c r="AS1973" s="63"/>
      <c r="AT1973" s="63"/>
      <c r="AU1973" s="63"/>
      <c r="AV1973" s="63"/>
      <c r="AW1973" s="63"/>
      <c r="AX1973" s="63"/>
      <c r="AY1973" s="63"/>
      <c r="AZ1973" s="63"/>
      <c r="BA1973" s="63"/>
      <c r="BB1973" s="63"/>
      <c r="BC1973" s="63"/>
      <c r="BD1973" s="63"/>
      <c r="BE1973" s="63"/>
      <c r="BF1973" s="63"/>
      <c r="BG1973" s="63"/>
      <c r="BH1973" s="63"/>
      <c r="BI1973" s="63"/>
      <c r="BJ1973" s="63"/>
      <c r="BK1973" s="63"/>
      <c r="BL1973" s="63"/>
      <c r="BM1973" s="63"/>
      <c r="BN1973" s="63"/>
      <c r="BO1973" s="63"/>
    </row>
    <row r="1974" spans="4:67">
      <c r="D1974" s="63"/>
      <c r="E1974" s="63"/>
      <c r="F1974" s="63"/>
      <c r="G1974" s="63"/>
      <c r="H1974" s="63"/>
      <c r="I1974" s="63"/>
      <c r="J1974" s="63"/>
      <c r="K1974" s="63"/>
      <c r="L1974" s="63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  <c r="W1974" s="63"/>
      <c r="X1974" s="63"/>
      <c r="Y1974" s="63"/>
      <c r="Z1974" s="63"/>
      <c r="AA1974" s="63"/>
      <c r="AB1974" s="63"/>
      <c r="AC1974" s="63"/>
      <c r="AD1974" s="63"/>
      <c r="AE1974" s="63"/>
      <c r="AF1974" s="63"/>
      <c r="AG1974" s="63"/>
      <c r="AH1974" s="63"/>
      <c r="AI1974" s="63"/>
      <c r="AJ1974" s="63"/>
      <c r="AK1974" s="63"/>
      <c r="AL1974" s="63"/>
      <c r="AM1974" s="63"/>
      <c r="AN1974" s="63"/>
      <c r="AO1974" s="63"/>
      <c r="AP1974" s="63"/>
      <c r="AQ1974" s="63"/>
      <c r="AR1974" s="63"/>
      <c r="AS1974" s="63"/>
      <c r="AT1974" s="63"/>
      <c r="AU1974" s="63"/>
      <c r="AV1974" s="63"/>
      <c r="AW1974" s="63"/>
      <c r="AX1974" s="63"/>
      <c r="AY1974" s="63"/>
      <c r="AZ1974" s="63"/>
      <c r="BA1974" s="63"/>
      <c r="BB1974" s="63"/>
      <c r="BC1974" s="63"/>
      <c r="BD1974" s="63"/>
      <c r="BE1974" s="63"/>
      <c r="BF1974" s="63"/>
      <c r="BG1974" s="63"/>
      <c r="BH1974" s="63"/>
      <c r="BI1974" s="63"/>
      <c r="BJ1974" s="63"/>
      <c r="BK1974" s="63"/>
      <c r="BL1974" s="63"/>
      <c r="BM1974" s="63"/>
      <c r="BN1974" s="63"/>
      <c r="BO1974" s="63"/>
    </row>
    <row r="1975" spans="4:67">
      <c r="D1975" s="63"/>
      <c r="E1975" s="63"/>
      <c r="F1975" s="63"/>
      <c r="G1975" s="63"/>
      <c r="H1975" s="63"/>
      <c r="I1975" s="63"/>
      <c r="J1975" s="63"/>
      <c r="K1975" s="63"/>
      <c r="L1975" s="63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  <c r="W1975" s="63"/>
      <c r="X1975" s="63"/>
      <c r="Y1975" s="63"/>
      <c r="Z1975" s="63"/>
      <c r="AA1975" s="63"/>
      <c r="AB1975" s="63"/>
      <c r="AC1975" s="63"/>
      <c r="AD1975" s="63"/>
      <c r="AE1975" s="63"/>
      <c r="AF1975" s="63"/>
      <c r="AG1975" s="63"/>
      <c r="AH1975" s="63"/>
      <c r="AI1975" s="63"/>
      <c r="AJ1975" s="63"/>
      <c r="AK1975" s="63"/>
      <c r="AL1975" s="63"/>
      <c r="AM1975" s="63"/>
      <c r="AN1975" s="63"/>
      <c r="AO1975" s="63"/>
      <c r="AP1975" s="63"/>
      <c r="AQ1975" s="63"/>
      <c r="AR1975" s="63"/>
      <c r="AS1975" s="63"/>
      <c r="AT1975" s="63"/>
      <c r="AU1975" s="63"/>
      <c r="AV1975" s="63"/>
      <c r="AW1975" s="63"/>
      <c r="AX1975" s="63"/>
      <c r="AY1975" s="63"/>
      <c r="AZ1975" s="63"/>
      <c r="BA1975" s="63"/>
      <c r="BB1975" s="63"/>
      <c r="BC1975" s="63"/>
      <c r="BD1975" s="63"/>
      <c r="BE1975" s="63"/>
      <c r="BF1975" s="63"/>
      <c r="BG1975" s="63"/>
      <c r="BH1975" s="63"/>
      <c r="BI1975" s="63"/>
      <c r="BJ1975" s="63"/>
      <c r="BK1975" s="63"/>
      <c r="BL1975" s="63"/>
      <c r="BM1975" s="63"/>
      <c r="BN1975" s="63"/>
      <c r="BO1975" s="63"/>
    </row>
    <row r="1976" spans="4:67">
      <c r="D1976" s="63"/>
      <c r="E1976" s="63"/>
      <c r="F1976" s="63"/>
      <c r="G1976" s="63"/>
      <c r="H1976" s="63"/>
      <c r="I1976" s="63"/>
      <c r="J1976" s="63"/>
      <c r="K1976" s="63"/>
      <c r="L1976" s="63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  <c r="W1976" s="63"/>
      <c r="X1976" s="63"/>
      <c r="Y1976" s="63"/>
      <c r="Z1976" s="63"/>
      <c r="AA1976" s="63"/>
      <c r="AB1976" s="63"/>
      <c r="AC1976" s="63"/>
      <c r="AD1976" s="63"/>
      <c r="AE1976" s="63"/>
      <c r="AF1976" s="63"/>
      <c r="AG1976" s="63"/>
      <c r="AH1976" s="63"/>
      <c r="AI1976" s="63"/>
      <c r="AJ1976" s="63"/>
      <c r="AK1976" s="63"/>
      <c r="AL1976" s="63"/>
      <c r="AM1976" s="63"/>
      <c r="AN1976" s="63"/>
      <c r="AO1976" s="63"/>
      <c r="AP1976" s="63"/>
      <c r="AQ1976" s="63"/>
      <c r="AR1976" s="63"/>
      <c r="AS1976" s="63"/>
      <c r="AT1976" s="63"/>
      <c r="AU1976" s="63"/>
      <c r="AV1976" s="63"/>
      <c r="AW1976" s="63"/>
      <c r="AX1976" s="63"/>
      <c r="AY1976" s="63"/>
      <c r="AZ1976" s="63"/>
      <c r="BA1976" s="63"/>
      <c r="BB1976" s="63"/>
      <c r="BC1976" s="63"/>
      <c r="BD1976" s="63"/>
      <c r="BE1976" s="63"/>
      <c r="BF1976" s="63"/>
      <c r="BG1976" s="63"/>
      <c r="BH1976" s="63"/>
      <c r="BI1976" s="63"/>
      <c r="BJ1976" s="63"/>
      <c r="BK1976" s="63"/>
      <c r="BL1976" s="63"/>
      <c r="BM1976" s="63"/>
      <c r="BN1976" s="63"/>
      <c r="BO1976" s="63"/>
    </row>
    <row r="1977" spans="4:67">
      <c r="D1977" s="63"/>
      <c r="E1977" s="63"/>
      <c r="F1977" s="63"/>
      <c r="G1977" s="63"/>
      <c r="H1977" s="63"/>
      <c r="I1977" s="63"/>
      <c r="J1977" s="63"/>
      <c r="K1977" s="63"/>
      <c r="L1977" s="63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  <c r="W1977" s="63"/>
      <c r="X1977" s="63"/>
      <c r="Y1977" s="63"/>
      <c r="Z1977" s="63"/>
      <c r="AA1977" s="63"/>
      <c r="AB1977" s="63"/>
      <c r="AC1977" s="63"/>
      <c r="AD1977" s="63"/>
      <c r="AE1977" s="63"/>
      <c r="AF1977" s="63"/>
      <c r="AG1977" s="63"/>
      <c r="AH1977" s="63"/>
      <c r="AI1977" s="63"/>
      <c r="AJ1977" s="63"/>
      <c r="AK1977" s="63"/>
      <c r="AL1977" s="63"/>
      <c r="AM1977" s="63"/>
      <c r="AN1977" s="63"/>
      <c r="AO1977" s="63"/>
      <c r="AP1977" s="63"/>
      <c r="AQ1977" s="63"/>
      <c r="AR1977" s="63"/>
      <c r="AS1977" s="63"/>
      <c r="AT1977" s="63"/>
      <c r="AU1977" s="63"/>
      <c r="AV1977" s="63"/>
      <c r="AW1977" s="63"/>
      <c r="AX1977" s="63"/>
      <c r="AY1977" s="63"/>
      <c r="AZ1977" s="63"/>
      <c r="BA1977" s="63"/>
      <c r="BB1977" s="63"/>
      <c r="BC1977" s="63"/>
      <c r="BD1977" s="63"/>
      <c r="BE1977" s="63"/>
      <c r="BF1977" s="63"/>
      <c r="BG1977" s="63"/>
      <c r="BH1977" s="63"/>
      <c r="BI1977" s="63"/>
      <c r="BJ1977" s="63"/>
      <c r="BK1977" s="63"/>
      <c r="BL1977" s="63"/>
      <c r="BM1977" s="63"/>
      <c r="BN1977" s="63"/>
      <c r="BO1977" s="63"/>
    </row>
    <row r="1978" spans="4:67">
      <c r="D1978" s="63"/>
      <c r="E1978" s="63"/>
      <c r="F1978" s="63"/>
      <c r="G1978" s="63"/>
      <c r="H1978" s="63"/>
      <c r="I1978" s="63"/>
      <c r="J1978" s="63"/>
      <c r="K1978" s="63"/>
      <c r="L1978" s="63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  <c r="W1978" s="63"/>
      <c r="X1978" s="63"/>
      <c r="Y1978" s="63"/>
      <c r="Z1978" s="63"/>
      <c r="AA1978" s="63"/>
      <c r="AB1978" s="63"/>
      <c r="AC1978" s="63"/>
      <c r="AD1978" s="63"/>
      <c r="AE1978" s="63"/>
      <c r="AF1978" s="63"/>
      <c r="AG1978" s="63"/>
      <c r="AH1978" s="63"/>
      <c r="AI1978" s="63"/>
      <c r="AJ1978" s="63"/>
      <c r="AK1978" s="63"/>
      <c r="AL1978" s="63"/>
      <c r="AM1978" s="63"/>
      <c r="AN1978" s="63"/>
      <c r="AO1978" s="63"/>
      <c r="AP1978" s="63"/>
      <c r="AQ1978" s="63"/>
      <c r="AR1978" s="63"/>
      <c r="AS1978" s="63"/>
      <c r="AT1978" s="63"/>
      <c r="AU1978" s="63"/>
      <c r="AV1978" s="63"/>
      <c r="AW1978" s="63"/>
      <c r="AX1978" s="63"/>
      <c r="AY1978" s="63"/>
      <c r="AZ1978" s="63"/>
      <c r="BA1978" s="63"/>
      <c r="BB1978" s="63"/>
      <c r="BC1978" s="63"/>
      <c r="BD1978" s="63"/>
      <c r="BE1978" s="63"/>
      <c r="BF1978" s="63"/>
      <c r="BG1978" s="63"/>
      <c r="BH1978" s="63"/>
      <c r="BI1978" s="63"/>
      <c r="BJ1978" s="63"/>
      <c r="BK1978" s="63"/>
      <c r="BL1978" s="63"/>
      <c r="BM1978" s="63"/>
      <c r="BN1978" s="63"/>
      <c r="BO1978" s="63"/>
    </row>
    <row r="1979" spans="4:67">
      <c r="D1979" s="63"/>
      <c r="E1979" s="63"/>
      <c r="F1979" s="63"/>
      <c r="G1979" s="63"/>
      <c r="H1979" s="63"/>
      <c r="I1979" s="63"/>
      <c r="J1979" s="63"/>
      <c r="K1979" s="63"/>
      <c r="L1979" s="63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  <c r="W1979" s="63"/>
      <c r="X1979" s="63"/>
      <c r="Y1979" s="63"/>
      <c r="Z1979" s="63"/>
      <c r="AA1979" s="63"/>
      <c r="AB1979" s="63"/>
      <c r="AC1979" s="63"/>
      <c r="AD1979" s="63"/>
      <c r="AE1979" s="63"/>
      <c r="AF1979" s="63"/>
      <c r="AG1979" s="63"/>
      <c r="AH1979" s="63"/>
      <c r="AI1979" s="63"/>
      <c r="AJ1979" s="63"/>
      <c r="AK1979" s="63"/>
      <c r="AL1979" s="63"/>
      <c r="AM1979" s="63"/>
      <c r="AN1979" s="63"/>
      <c r="AO1979" s="63"/>
      <c r="AP1979" s="63"/>
      <c r="AQ1979" s="63"/>
      <c r="AR1979" s="63"/>
      <c r="AS1979" s="63"/>
      <c r="AT1979" s="63"/>
      <c r="AU1979" s="63"/>
      <c r="AV1979" s="63"/>
      <c r="AW1979" s="63"/>
      <c r="AX1979" s="63"/>
      <c r="AY1979" s="63"/>
      <c r="AZ1979" s="63"/>
      <c r="BA1979" s="63"/>
      <c r="BB1979" s="63"/>
      <c r="BC1979" s="63"/>
      <c r="BD1979" s="63"/>
      <c r="BE1979" s="63"/>
      <c r="BF1979" s="63"/>
      <c r="BG1979" s="63"/>
      <c r="BH1979" s="63"/>
      <c r="BI1979" s="63"/>
      <c r="BJ1979" s="63"/>
      <c r="BK1979" s="63"/>
      <c r="BL1979" s="63"/>
      <c r="BM1979" s="63"/>
      <c r="BN1979" s="63"/>
      <c r="BO1979" s="63"/>
    </row>
    <row r="1980" spans="4:67">
      <c r="D1980" s="63"/>
      <c r="E1980" s="63"/>
      <c r="F1980" s="63"/>
      <c r="G1980" s="63"/>
      <c r="H1980" s="63"/>
      <c r="I1980" s="63"/>
      <c r="J1980" s="63"/>
      <c r="K1980" s="63"/>
      <c r="L1980" s="63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  <c r="W1980" s="63"/>
      <c r="X1980" s="63"/>
      <c r="Y1980" s="63"/>
      <c r="Z1980" s="63"/>
      <c r="AA1980" s="63"/>
      <c r="AB1980" s="63"/>
      <c r="AC1980" s="63"/>
      <c r="AD1980" s="63"/>
      <c r="AE1980" s="63"/>
      <c r="AF1980" s="63"/>
      <c r="AG1980" s="63"/>
      <c r="AH1980" s="63"/>
      <c r="AI1980" s="63"/>
      <c r="AJ1980" s="63"/>
      <c r="AK1980" s="63"/>
      <c r="AL1980" s="63"/>
      <c r="AM1980" s="63"/>
      <c r="AN1980" s="63"/>
      <c r="AO1980" s="63"/>
      <c r="AP1980" s="63"/>
      <c r="AQ1980" s="63"/>
      <c r="AR1980" s="63"/>
      <c r="AS1980" s="63"/>
      <c r="AT1980" s="63"/>
      <c r="AU1980" s="63"/>
      <c r="AV1980" s="63"/>
      <c r="AW1980" s="63"/>
      <c r="AX1980" s="63"/>
      <c r="AY1980" s="63"/>
      <c r="AZ1980" s="63"/>
      <c r="BA1980" s="63"/>
      <c r="BB1980" s="63"/>
      <c r="BC1980" s="63"/>
      <c r="BD1980" s="63"/>
      <c r="BE1980" s="63"/>
      <c r="BF1980" s="63"/>
      <c r="BG1980" s="63"/>
      <c r="BH1980" s="63"/>
      <c r="BI1980" s="63"/>
      <c r="BJ1980" s="63"/>
      <c r="BK1980" s="63"/>
      <c r="BL1980" s="63"/>
      <c r="BM1980" s="63"/>
      <c r="BN1980" s="63"/>
      <c r="BO1980" s="63"/>
    </row>
    <row r="1981" spans="4:67">
      <c r="D1981" s="63"/>
      <c r="E1981" s="63"/>
      <c r="F1981" s="63"/>
      <c r="G1981" s="63"/>
      <c r="H1981" s="63"/>
      <c r="I1981" s="63"/>
      <c r="J1981" s="63"/>
      <c r="K1981" s="63"/>
      <c r="L1981" s="63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  <c r="W1981" s="63"/>
      <c r="X1981" s="63"/>
      <c r="Y1981" s="63"/>
      <c r="Z1981" s="63"/>
      <c r="AA1981" s="63"/>
      <c r="AB1981" s="63"/>
      <c r="AC1981" s="63"/>
      <c r="AD1981" s="63"/>
      <c r="AE1981" s="63"/>
      <c r="AF1981" s="63"/>
      <c r="AG1981" s="63"/>
      <c r="AH1981" s="63"/>
      <c r="AI1981" s="63"/>
      <c r="AJ1981" s="63"/>
      <c r="AK1981" s="63"/>
      <c r="AL1981" s="63"/>
      <c r="AM1981" s="63"/>
      <c r="AN1981" s="63"/>
      <c r="AO1981" s="63"/>
      <c r="AP1981" s="63"/>
      <c r="AQ1981" s="63"/>
      <c r="AR1981" s="63"/>
      <c r="AS1981" s="63"/>
      <c r="AT1981" s="63"/>
      <c r="AU1981" s="63"/>
      <c r="AV1981" s="63"/>
      <c r="AW1981" s="63"/>
      <c r="AX1981" s="63"/>
      <c r="AY1981" s="63"/>
      <c r="AZ1981" s="63"/>
      <c r="BA1981" s="63"/>
      <c r="BB1981" s="63"/>
      <c r="BC1981" s="63"/>
      <c r="BD1981" s="63"/>
      <c r="BE1981" s="63"/>
      <c r="BF1981" s="63"/>
      <c r="BG1981" s="63"/>
      <c r="BH1981" s="63"/>
      <c r="BI1981" s="63"/>
      <c r="BJ1981" s="63"/>
      <c r="BK1981" s="63"/>
      <c r="BL1981" s="63"/>
      <c r="BM1981" s="63"/>
      <c r="BN1981" s="63"/>
      <c r="BO1981" s="63"/>
    </row>
    <row r="1982" spans="4:67">
      <c r="D1982" s="63"/>
      <c r="E1982" s="63"/>
      <c r="F1982" s="63"/>
      <c r="G1982" s="63"/>
      <c r="H1982" s="63"/>
      <c r="I1982" s="63"/>
      <c r="J1982" s="63"/>
      <c r="K1982" s="63"/>
      <c r="L1982" s="63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  <c r="W1982" s="63"/>
      <c r="X1982" s="63"/>
      <c r="Y1982" s="63"/>
      <c r="Z1982" s="63"/>
      <c r="AA1982" s="63"/>
      <c r="AB1982" s="63"/>
      <c r="AC1982" s="63"/>
      <c r="AD1982" s="63"/>
      <c r="AE1982" s="63"/>
      <c r="AF1982" s="63"/>
      <c r="AG1982" s="63"/>
      <c r="AH1982" s="63"/>
      <c r="AI1982" s="63"/>
      <c r="AJ1982" s="63"/>
      <c r="AK1982" s="63"/>
      <c r="AL1982" s="63"/>
      <c r="AM1982" s="63"/>
      <c r="AN1982" s="63"/>
      <c r="AO1982" s="63"/>
      <c r="AP1982" s="63"/>
      <c r="AQ1982" s="63"/>
      <c r="AR1982" s="63"/>
      <c r="AS1982" s="63"/>
      <c r="AT1982" s="63"/>
      <c r="AU1982" s="63"/>
      <c r="AV1982" s="63"/>
      <c r="AW1982" s="63"/>
      <c r="AX1982" s="63"/>
      <c r="AY1982" s="63"/>
      <c r="AZ1982" s="63"/>
      <c r="BA1982" s="63"/>
      <c r="BB1982" s="63"/>
      <c r="BC1982" s="63"/>
      <c r="BD1982" s="63"/>
      <c r="BE1982" s="63"/>
      <c r="BF1982" s="63"/>
      <c r="BG1982" s="63"/>
      <c r="BH1982" s="63"/>
      <c r="BI1982" s="63"/>
      <c r="BJ1982" s="63"/>
      <c r="BK1982" s="63"/>
      <c r="BL1982" s="63"/>
      <c r="BM1982" s="63"/>
      <c r="BN1982" s="63"/>
      <c r="BO1982" s="63"/>
    </row>
    <row r="1983" spans="4:67">
      <c r="D1983" s="63"/>
      <c r="E1983" s="63"/>
      <c r="F1983" s="63"/>
      <c r="G1983" s="63"/>
      <c r="H1983" s="63"/>
      <c r="I1983" s="63"/>
      <c r="J1983" s="63"/>
      <c r="K1983" s="63"/>
      <c r="L1983" s="63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  <c r="W1983" s="63"/>
      <c r="X1983" s="63"/>
      <c r="Y1983" s="63"/>
      <c r="Z1983" s="63"/>
      <c r="AA1983" s="63"/>
      <c r="AB1983" s="63"/>
      <c r="AC1983" s="63"/>
      <c r="AD1983" s="63"/>
      <c r="AE1983" s="63"/>
      <c r="AF1983" s="63"/>
      <c r="AG1983" s="63"/>
      <c r="AH1983" s="63"/>
      <c r="AI1983" s="63"/>
      <c r="AJ1983" s="63"/>
      <c r="AK1983" s="63"/>
      <c r="AL1983" s="63"/>
      <c r="AM1983" s="63"/>
      <c r="AN1983" s="63"/>
      <c r="AO1983" s="63"/>
      <c r="AP1983" s="63"/>
      <c r="AQ1983" s="63"/>
      <c r="AR1983" s="63"/>
      <c r="AS1983" s="63"/>
      <c r="AT1983" s="63"/>
      <c r="AU1983" s="63"/>
      <c r="AV1983" s="63"/>
      <c r="AW1983" s="63"/>
      <c r="AX1983" s="63"/>
      <c r="AY1983" s="63"/>
      <c r="AZ1983" s="63"/>
      <c r="BA1983" s="63"/>
      <c r="BB1983" s="63"/>
      <c r="BC1983" s="63"/>
      <c r="BD1983" s="63"/>
      <c r="BE1983" s="63"/>
      <c r="BF1983" s="63"/>
      <c r="BG1983" s="63"/>
      <c r="BH1983" s="63"/>
      <c r="BI1983" s="63"/>
      <c r="BJ1983" s="63"/>
      <c r="BK1983" s="63"/>
      <c r="BL1983" s="63"/>
      <c r="BM1983" s="63"/>
      <c r="BN1983" s="63"/>
      <c r="BO1983" s="63"/>
    </row>
    <row r="1984" spans="4:67">
      <c r="D1984" s="63"/>
      <c r="E1984" s="63"/>
      <c r="F1984" s="63"/>
      <c r="G1984" s="63"/>
      <c r="H1984" s="63"/>
      <c r="I1984" s="63"/>
      <c r="J1984" s="63"/>
      <c r="K1984" s="63"/>
      <c r="L1984" s="63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  <c r="W1984" s="63"/>
      <c r="X1984" s="63"/>
      <c r="Y1984" s="63"/>
      <c r="Z1984" s="63"/>
      <c r="AA1984" s="63"/>
      <c r="AB1984" s="63"/>
      <c r="AC1984" s="63"/>
      <c r="AD1984" s="63"/>
      <c r="AE1984" s="63"/>
      <c r="AF1984" s="63"/>
      <c r="AG1984" s="63"/>
      <c r="AH1984" s="63"/>
      <c r="AI1984" s="63"/>
      <c r="AJ1984" s="63"/>
      <c r="AK1984" s="63"/>
      <c r="AL1984" s="63"/>
      <c r="AM1984" s="63"/>
      <c r="AN1984" s="63"/>
      <c r="AO1984" s="63"/>
      <c r="AP1984" s="63"/>
      <c r="AQ1984" s="63"/>
      <c r="AR1984" s="63"/>
      <c r="AS1984" s="63"/>
      <c r="AT1984" s="63"/>
      <c r="AU1984" s="63"/>
      <c r="AV1984" s="63"/>
      <c r="AW1984" s="63"/>
      <c r="AX1984" s="63"/>
      <c r="AY1984" s="63"/>
      <c r="AZ1984" s="63"/>
      <c r="BA1984" s="63"/>
      <c r="BB1984" s="63"/>
      <c r="BC1984" s="63"/>
      <c r="BD1984" s="63"/>
      <c r="BE1984" s="63"/>
      <c r="BF1984" s="63"/>
      <c r="BG1984" s="63"/>
      <c r="BH1984" s="63"/>
      <c r="BI1984" s="63"/>
      <c r="BJ1984" s="63"/>
      <c r="BK1984" s="63"/>
      <c r="BL1984" s="63"/>
      <c r="BM1984" s="63"/>
      <c r="BN1984" s="63"/>
      <c r="BO1984" s="63"/>
    </row>
    <row r="1985" spans="4:67">
      <c r="D1985" s="63"/>
      <c r="E1985" s="63"/>
      <c r="F1985" s="63"/>
      <c r="G1985" s="63"/>
      <c r="H1985" s="63"/>
      <c r="I1985" s="63"/>
      <c r="J1985" s="63"/>
      <c r="K1985" s="63"/>
      <c r="L1985" s="63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  <c r="W1985" s="63"/>
      <c r="X1985" s="63"/>
      <c r="Y1985" s="63"/>
      <c r="Z1985" s="63"/>
      <c r="AA1985" s="63"/>
      <c r="AB1985" s="63"/>
      <c r="AC1985" s="63"/>
      <c r="AD1985" s="63"/>
      <c r="AE1985" s="63"/>
      <c r="AF1985" s="63"/>
      <c r="AG1985" s="63"/>
      <c r="AH1985" s="63"/>
      <c r="AI1985" s="63"/>
      <c r="AJ1985" s="63"/>
      <c r="AK1985" s="63"/>
      <c r="AL1985" s="63"/>
      <c r="AM1985" s="63"/>
      <c r="AN1985" s="63"/>
      <c r="AO1985" s="63"/>
      <c r="AP1985" s="63"/>
      <c r="AQ1985" s="63"/>
      <c r="AR1985" s="63"/>
      <c r="AS1985" s="63"/>
      <c r="AT1985" s="63"/>
      <c r="AU1985" s="63"/>
      <c r="AV1985" s="63"/>
      <c r="AW1985" s="63"/>
      <c r="AX1985" s="63"/>
      <c r="AY1985" s="63"/>
      <c r="AZ1985" s="63"/>
      <c r="BA1985" s="63"/>
      <c r="BB1985" s="63"/>
      <c r="BC1985" s="63"/>
      <c r="BD1985" s="63"/>
      <c r="BE1985" s="63"/>
      <c r="BF1985" s="63"/>
      <c r="BG1985" s="63"/>
      <c r="BH1985" s="63"/>
      <c r="BI1985" s="63"/>
      <c r="BJ1985" s="63"/>
      <c r="BK1985" s="63"/>
      <c r="BL1985" s="63"/>
      <c r="BM1985" s="63"/>
      <c r="BN1985" s="63"/>
      <c r="BO1985" s="63"/>
    </row>
    <row r="1986" spans="4:67">
      <c r="D1986" s="63"/>
      <c r="E1986" s="63"/>
      <c r="F1986" s="63"/>
      <c r="G1986" s="63"/>
      <c r="H1986" s="63"/>
      <c r="I1986" s="63"/>
      <c r="J1986" s="63"/>
      <c r="K1986" s="63"/>
      <c r="L1986" s="63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  <c r="W1986" s="63"/>
      <c r="X1986" s="63"/>
      <c r="Y1986" s="63"/>
      <c r="Z1986" s="63"/>
      <c r="AA1986" s="63"/>
      <c r="AB1986" s="63"/>
      <c r="AC1986" s="63"/>
      <c r="AD1986" s="63"/>
      <c r="AE1986" s="63"/>
      <c r="AF1986" s="63"/>
      <c r="AG1986" s="63"/>
      <c r="AH1986" s="63"/>
      <c r="AI1986" s="63"/>
      <c r="AJ1986" s="63"/>
      <c r="AK1986" s="63"/>
      <c r="AL1986" s="63"/>
      <c r="AM1986" s="63"/>
      <c r="AN1986" s="63"/>
      <c r="AO1986" s="63"/>
      <c r="AP1986" s="63"/>
      <c r="AQ1986" s="63"/>
      <c r="AR1986" s="63"/>
      <c r="AS1986" s="63"/>
      <c r="AT1986" s="63"/>
      <c r="AU1986" s="63"/>
      <c r="AV1986" s="63"/>
      <c r="AW1986" s="63"/>
      <c r="AX1986" s="63"/>
      <c r="AY1986" s="63"/>
      <c r="AZ1986" s="63"/>
      <c r="BA1986" s="63"/>
      <c r="BB1986" s="63"/>
      <c r="BC1986" s="63"/>
      <c r="BD1986" s="63"/>
      <c r="BE1986" s="63"/>
      <c r="BF1986" s="63"/>
      <c r="BG1986" s="63"/>
      <c r="BH1986" s="63"/>
      <c r="BI1986" s="63"/>
      <c r="BJ1986" s="63"/>
      <c r="BK1986" s="63"/>
      <c r="BL1986" s="63"/>
      <c r="BM1986" s="63"/>
      <c r="BN1986" s="63"/>
      <c r="BO1986" s="63"/>
    </row>
    <row r="1987" spans="4:67">
      <c r="D1987" s="63"/>
      <c r="E1987" s="63"/>
      <c r="F1987" s="63"/>
      <c r="G1987" s="63"/>
      <c r="H1987" s="63"/>
      <c r="I1987" s="63"/>
      <c r="J1987" s="63"/>
      <c r="K1987" s="63"/>
      <c r="L1987" s="63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  <c r="W1987" s="63"/>
      <c r="X1987" s="63"/>
      <c r="Y1987" s="63"/>
      <c r="Z1987" s="63"/>
      <c r="AA1987" s="63"/>
      <c r="AB1987" s="63"/>
      <c r="AC1987" s="63"/>
      <c r="AD1987" s="63"/>
      <c r="AE1987" s="63"/>
      <c r="AF1987" s="63"/>
      <c r="AG1987" s="63"/>
      <c r="AH1987" s="63"/>
      <c r="AI1987" s="63"/>
      <c r="AJ1987" s="63"/>
      <c r="AK1987" s="63"/>
      <c r="AL1987" s="63"/>
      <c r="AM1987" s="63"/>
      <c r="AN1987" s="63"/>
      <c r="AO1987" s="63"/>
      <c r="AP1987" s="63"/>
      <c r="AQ1987" s="63"/>
      <c r="AR1987" s="63"/>
      <c r="AS1987" s="63"/>
      <c r="AT1987" s="63"/>
      <c r="AU1987" s="63"/>
      <c r="AV1987" s="63"/>
      <c r="AW1987" s="63"/>
      <c r="AX1987" s="63"/>
      <c r="AY1987" s="63"/>
      <c r="AZ1987" s="63"/>
      <c r="BA1987" s="63"/>
      <c r="BB1987" s="63"/>
      <c r="BC1987" s="63"/>
      <c r="BD1987" s="63"/>
      <c r="BE1987" s="63"/>
      <c r="BF1987" s="63"/>
      <c r="BG1987" s="63"/>
      <c r="BH1987" s="63"/>
      <c r="BI1987" s="63"/>
      <c r="BJ1987" s="63"/>
      <c r="BK1987" s="63"/>
      <c r="BL1987" s="63"/>
      <c r="BM1987" s="63"/>
      <c r="BN1987" s="63"/>
      <c r="BO1987" s="63"/>
    </row>
    <row r="1988" spans="4:67">
      <c r="D1988" s="63"/>
      <c r="E1988" s="63"/>
      <c r="F1988" s="63"/>
      <c r="G1988" s="63"/>
      <c r="H1988" s="63"/>
      <c r="I1988" s="63"/>
      <c r="J1988" s="63"/>
      <c r="K1988" s="63"/>
      <c r="L1988" s="63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  <c r="W1988" s="63"/>
      <c r="X1988" s="63"/>
      <c r="Y1988" s="63"/>
      <c r="Z1988" s="63"/>
      <c r="AA1988" s="63"/>
      <c r="AB1988" s="63"/>
      <c r="AC1988" s="63"/>
      <c r="AD1988" s="63"/>
      <c r="AE1988" s="63"/>
      <c r="AF1988" s="63"/>
      <c r="AG1988" s="63"/>
      <c r="AH1988" s="63"/>
      <c r="AI1988" s="63"/>
      <c r="AJ1988" s="63"/>
      <c r="AK1988" s="63"/>
      <c r="AL1988" s="63"/>
      <c r="AM1988" s="63"/>
      <c r="AN1988" s="63"/>
      <c r="AO1988" s="63"/>
      <c r="AP1988" s="63"/>
      <c r="AQ1988" s="63"/>
      <c r="AR1988" s="63"/>
      <c r="AS1988" s="63"/>
      <c r="AT1988" s="63"/>
      <c r="AU1988" s="63"/>
      <c r="AV1988" s="63"/>
      <c r="AW1988" s="63"/>
      <c r="AX1988" s="63"/>
      <c r="AY1988" s="63"/>
      <c r="AZ1988" s="63"/>
      <c r="BA1988" s="63"/>
      <c r="BB1988" s="63"/>
      <c r="BC1988" s="63"/>
      <c r="BD1988" s="63"/>
      <c r="BE1988" s="63"/>
      <c r="BF1988" s="63"/>
      <c r="BG1988" s="63"/>
      <c r="BH1988" s="63"/>
      <c r="BI1988" s="63"/>
      <c r="BJ1988" s="63"/>
      <c r="BK1988" s="63"/>
      <c r="BL1988" s="63"/>
      <c r="BM1988" s="63"/>
      <c r="BN1988" s="63"/>
      <c r="BO1988" s="63"/>
    </row>
    <row r="1989" spans="4:67">
      <c r="D1989" s="63"/>
      <c r="E1989" s="63"/>
      <c r="F1989" s="63"/>
      <c r="G1989" s="63"/>
      <c r="H1989" s="63"/>
      <c r="I1989" s="63"/>
      <c r="J1989" s="63"/>
      <c r="K1989" s="63"/>
      <c r="L1989" s="63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  <c r="W1989" s="63"/>
      <c r="X1989" s="63"/>
      <c r="Y1989" s="63"/>
      <c r="Z1989" s="63"/>
      <c r="AA1989" s="63"/>
      <c r="AB1989" s="63"/>
      <c r="AC1989" s="63"/>
      <c r="AD1989" s="63"/>
      <c r="AE1989" s="63"/>
      <c r="AF1989" s="63"/>
      <c r="AG1989" s="63"/>
      <c r="AH1989" s="63"/>
      <c r="AI1989" s="63"/>
      <c r="AJ1989" s="63"/>
      <c r="AK1989" s="63"/>
      <c r="AL1989" s="63"/>
      <c r="AM1989" s="63"/>
      <c r="AN1989" s="63"/>
      <c r="AO1989" s="63"/>
      <c r="AP1989" s="63"/>
      <c r="AQ1989" s="63"/>
      <c r="AR1989" s="63"/>
      <c r="AS1989" s="63"/>
      <c r="AT1989" s="63"/>
      <c r="AU1989" s="63"/>
      <c r="AV1989" s="63"/>
      <c r="AW1989" s="63"/>
      <c r="AX1989" s="63"/>
      <c r="AY1989" s="63"/>
      <c r="AZ1989" s="63"/>
      <c r="BA1989" s="63"/>
      <c r="BB1989" s="63"/>
      <c r="BC1989" s="63"/>
      <c r="BD1989" s="63"/>
      <c r="BE1989" s="63"/>
      <c r="BF1989" s="63"/>
      <c r="BG1989" s="63"/>
      <c r="BH1989" s="63"/>
      <c r="BI1989" s="63"/>
      <c r="BJ1989" s="63"/>
      <c r="BK1989" s="63"/>
      <c r="BL1989" s="63"/>
      <c r="BM1989" s="63"/>
      <c r="BN1989" s="63"/>
      <c r="BO1989" s="63"/>
    </row>
    <row r="1990" spans="4:67">
      <c r="D1990" s="63"/>
      <c r="E1990" s="63"/>
      <c r="F1990" s="63"/>
      <c r="G1990" s="63"/>
      <c r="H1990" s="63"/>
      <c r="I1990" s="63"/>
      <c r="J1990" s="63"/>
      <c r="K1990" s="63"/>
      <c r="L1990" s="63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  <c r="W1990" s="63"/>
      <c r="X1990" s="63"/>
      <c r="Y1990" s="63"/>
      <c r="Z1990" s="63"/>
      <c r="AA1990" s="63"/>
      <c r="AB1990" s="63"/>
      <c r="AC1990" s="63"/>
      <c r="AD1990" s="63"/>
      <c r="AE1990" s="63"/>
      <c r="AF1990" s="63"/>
      <c r="AG1990" s="63"/>
      <c r="AH1990" s="63"/>
      <c r="AI1990" s="63"/>
      <c r="AJ1990" s="63"/>
      <c r="AK1990" s="63"/>
      <c r="AL1990" s="63"/>
      <c r="AM1990" s="63"/>
      <c r="AN1990" s="63"/>
      <c r="AO1990" s="63"/>
      <c r="AP1990" s="63"/>
      <c r="AQ1990" s="63"/>
      <c r="AR1990" s="63"/>
      <c r="AS1990" s="63"/>
      <c r="AT1990" s="63"/>
      <c r="AU1990" s="63"/>
      <c r="AV1990" s="63"/>
      <c r="AW1990" s="63"/>
      <c r="AX1990" s="63"/>
      <c r="AY1990" s="63"/>
      <c r="AZ1990" s="63"/>
      <c r="BA1990" s="63"/>
      <c r="BB1990" s="63"/>
      <c r="BC1990" s="63"/>
      <c r="BD1990" s="63"/>
      <c r="BE1990" s="63"/>
      <c r="BF1990" s="63"/>
      <c r="BG1990" s="63"/>
      <c r="BH1990" s="63"/>
      <c r="BI1990" s="63"/>
      <c r="BJ1990" s="63"/>
      <c r="BK1990" s="63"/>
      <c r="BL1990" s="63"/>
      <c r="BM1990" s="63"/>
      <c r="BN1990" s="63"/>
      <c r="BO1990" s="63"/>
    </row>
    <row r="1991" spans="4:67">
      <c r="D1991" s="63"/>
      <c r="E1991" s="63"/>
      <c r="F1991" s="63"/>
      <c r="G1991" s="63"/>
      <c r="H1991" s="63"/>
      <c r="I1991" s="63"/>
      <c r="J1991" s="63"/>
      <c r="K1991" s="63"/>
      <c r="L1991" s="63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  <c r="W1991" s="63"/>
      <c r="X1991" s="63"/>
      <c r="Y1991" s="63"/>
      <c r="Z1991" s="63"/>
      <c r="AA1991" s="63"/>
      <c r="AB1991" s="63"/>
      <c r="AC1991" s="63"/>
      <c r="AD1991" s="63"/>
      <c r="AE1991" s="63"/>
      <c r="AF1991" s="63"/>
      <c r="AG1991" s="63"/>
      <c r="AH1991" s="63"/>
      <c r="AI1991" s="63"/>
      <c r="AJ1991" s="63"/>
      <c r="AK1991" s="63"/>
      <c r="AL1991" s="63"/>
      <c r="AM1991" s="63"/>
      <c r="AN1991" s="63"/>
      <c r="AO1991" s="63"/>
      <c r="AP1991" s="63"/>
      <c r="AQ1991" s="63"/>
      <c r="AR1991" s="63"/>
      <c r="AS1991" s="63"/>
      <c r="AT1991" s="63"/>
      <c r="AU1991" s="63"/>
      <c r="AV1991" s="63"/>
      <c r="AW1991" s="63"/>
      <c r="AX1991" s="63"/>
      <c r="AY1991" s="63"/>
      <c r="AZ1991" s="63"/>
      <c r="BA1991" s="63"/>
      <c r="BB1991" s="63"/>
      <c r="BC1991" s="63"/>
      <c r="BD1991" s="63"/>
      <c r="BE1991" s="63"/>
      <c r="BF1991" s="63"/>
      <c r="BG1991" s="63"/>
      <c r="BH1991" s="63"/>
      <c r="BI1991" s="63"/>
      <c r="BJ1991" s="63"/>
      <c r="BK1991" s="63"/>
      <c r="BL1991" s="63"/>
      <c r="BM1991" s="63"/>
      <c r="BN1991" s="63"/>
      <c r="BO1991" s="63"/>
    </row>
    <row r="1992" spans="4:67">
      <c r="D1992" s="63"/>
      <c r="E1992" s="63"/>
      <c r="F1992" s="63"/>
      <c r="G1992" s="63"/>
      <c r="H1992" s="63"/>
      <c r="I1992" s="63"/>
      <c r="J1992" s="63"/>
      <c r="K1992" s="63"/>
      <c r="L1992" s="63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  <c r="W1992" s="63"/>
      <c r="X1992" s="63"/>
      <c r="Y1992" s="63"/>
      <c r="Z1992" s="63"/>
      <c r="AA1992" s="63"/>
      <c r="AB1992" s="63"/>
      <c r="AC1992" s="63"/>
      <c r="AD1992" s="63"/>
      <c r="AE1992" s="63"/>
      <c r="AF1992" s="63"/>
      <c r="AG1992" s="63"/>
      <c r="AH1992" s="63"/>
      <c r="AI1992" s="63"/>
      <c r="AJ1992" s="63"/>
      <c r="AK1992" s="63"/>
      <c r="AL1992" s="63"/>
      <c r="AM1992" s="63"/>
      <c r="AN1992" s="63"/>
      <c r="AO1992" s="63"/>
      <c r="AP1992" s="63"/>
      <c r="AQ1992" s="63"/>
      <c r="AR1992" s="63"/>
      <c r="AS1992" s="63"/>
      <c r="AT1992" s="63"/>
      <c r="AU1992" s="63"/>
      <c r="AV1992" s="63"/>
      <c r="AW1992" s="63"/>
      <c r="AX1992" s="63"/>
      <c r="AY1992" s="63"/>
      <c r="AZ1992" s="63"/>
      <c r="BA1992" s="63"/>
      <c r="BB1992" s="63"/>
      <c r="BC1992" s="63"/>
      <c r="BD1992" s="63"/>
      <c r="BE1992" s="63"/>
      <c r="BF1992" s="63"/>
      <c r="BG1992" s="63"/>
      <c r="BH1992" s="63"/>
      <c r="BI1992" s="63"/>
      <c r="BJ1992" s="63"/>
      <c r="BK1992" s="63"/>
      <c r="BL1992" s="63"/>
      <c r="BM1992" s="63"/>
      <c r="BN1992" s="63"/>
      <c r="BO1992" s="63"/>
    </row>
    <row r="1993" spans="4:67">
      <c r="D1993" s="63"/>
      <c r="E1993" s="63"/>
      <c r="F1993" s="63"/>
      <c r="G1993" s="63"/>
      <c r="H1993" s="63"/>
      <c r="I1993" s="63"/>
      <c r="J1993" s="63"/>
      <c r="K1993" s="63"/>
      <c r="L1993" s="63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  <c r="W1993" s="63"/>
      <c r="X1993" s="63"/>
      <c r="Y1993" s="63"/>
      <c r="Z1993" s="63"/>
      <c r="AA1993" s="63"/>
      <c r="AB1993" s="63"/>
      <c r="AC1993" s="63"/>
      <c r="AD1993" s="63"/>
      <c r="AE1993" s="63"/>
      <c r="AF1993" s="63"/>
      <c r="AG1993" s="63"/>
      <c r="AH1993" s="63"/>
      <c r="AI1993" s="63"/>
      <c r="AJ1993" s="63"/>
      <c r="AK1993" s="63"/>
      <c r="AL1993" s="63"/>
      <c r="AM1993" s="63"/>
      <c r="AN1993" s="63"/>
      <c r="AO1993" s="63"/>
      <c r="AP1993" s="63"/>
      <c r="AQ1993" s="63"/>
      <c r="AR1993" s="63"/>
      <c r="AS1993" s="63"/>
      <c r="AT1993" s="63"/>
      <c r="AU1993" s="63"/>
      <c r="AV1993" s="63"/>
      <c r="AW1993" s="63"/>
      <c r="AX1993" s="63"/>
      <c r="AY1993" s="63"/>
      <c r="AZ1993" s="63"/>
      <c r="BA1993" s="63"/>
      <c r="BB1993" s="63"/>
      <c r="BC1993" s="63"/>
      <c r="BD1993" s="63"/>
      <c r="BE1993" s="63"/>
      <c r="BF1993" s="63"/>
      <c r="BG1993" s="63"/>
      <c r="BH1993" s="63"/>
      <c r="BI1993" s="63"/>
      <c r="BJ1993" s="63"/>
      <c r="BK1993" s="63"/>
      <c r="BL1993" s="63"/>
      <c r="BM1993" s="63"/>
      <c r="BN1993" s="63"/>
      <c r="BO1993" s="63"/>
    </row>
    <row r="1994" spans="4:67">
      <c r="D1994" s="63"/>
      <c r="E1994" s="63"/>
      <c r="F1994" s="63"/>
      <c r="G1994" s="63"/>
      <c r="H1994" s="63"/>
      <c r="I1994" s="63"/>
      <c r="J1994" s="63"/>
      <c r="K1994" s="63"/>
      <c r="L1994" s="63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  <c r="W1994" s="63"/>
      <c r="X1994" s="63"/>
      <c r="Y1994" s="63"/>
      <c r="Z1994" s="63"/>
      <c r="AA1994" s="63"/>
      <c r="AB1994" s="63"/>
      <c r="AC1994" s="63"/>
      <c r="AD1994" s="63"/>
      <c r="AE1994" s="63"/>
      <c r="AF1994" s="63"/>
      <c r="AG1994" s="63"/>
      <c r="AH1994" s="63"/>
      <c r="AI1994" s="63"/>
      <c r="AJ1994" s="63"/>
      <c r="AK1994" s="63"/>
      <c r="AL1994" s="63"/>
      <c r="AM1994" s="63"/>
      <c r="AN1994" s="63"/>
      <c r="AO1994" s="63"/>
      <c r="AP1994" s="63"/>
      <c r="AQ1994" s="63"/>
      <c r="AR1994" s="63"/>
      <c r="AS1994" s="63"/>
      <c r="AT1994" s="63"/>
      <c r="AU1994" s="63"/>
      <c r="AV1994" s="63"/>
      <c r="AW1994" s="63"/>
      <c r="AX1994" s="63"/>
      <c r="AY1994" s="63"/>
      <c r="AZ1994" s="63"/>
      <c r="BA1994" s="63"/>
      <c r="BB1994" s="63"/>
      <c r="BC1994" s="63"/>
      <c r="BD1994" s="63"/>
      <c r="BE1994" s="63"/>
      <c r="BF1994" s="63"/>
      <c r="BG1994" s="63"/>
      <c r="BH1994" s="63"/>
      <c r="BI1994" s="63"/>
      <c r="BJ1994" s="63"/>
      <c r="BK1994" s="63"/>
      <c r="BL1994" s="63"/>
      <c r="BM1994" s="63"/>
      <c r="BN1994" s="63"/>
      <c r="BO1994" s="63"/>
    </row>
    <row r="1995" spans="4:67">
      <c r="D1995" s="63"/>
      <c r="E1995" s="63"/>
      <c r="F1995" s="63"/>
      <c r="G1995" s="63"/>
      <c r="H1995" s="63"/>
      <c r="I1995" s="63"/>
      <c r="J1995" s="63"/>
      <c r="K1995" s="63"/>
      <c r="L1995" s="63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  <c r="W1995" s="63"/>
      <c r="X1995" s="63"/>
      <c r="Y1995" s="63"/>
      <c r="Z1995" s="63"/>
      <c r="AA1995" s="63"/>
      <c r="AB1995" s="63"/>
      <c r="AC1995" s="63"/>
      <c r="AD1995" s="63"/>
      <c r="AE1995" s="63"/>
      <c r="AF1995" s="63"/>
      <c r="AG1995" s="63"/>
      <c r="AH1995" s="63"/>
      <c r="AI1995" s="63"/>
      <c r="AJ1995" s="63"/>
      <c r="AK1995" s="63"/>
      <c r="AL1995" s="63"/>
      <c r="AM1995" s="63"/>
      <c r="AN1995" s="63"/>
      <c r="AO1995" s="63"/>
      <c r="AP1995" s="63"/>
      <c r="AQ1995" s="63"/>
      <c r="AR1995" s="63"/>
      <c r="AS1995" s="63"/>
      <c r="AT1995" s="63"/>
      <c r="AU1995" s="63"/>
      <c r="AV1995" s="63"/>
      <c r="AW1995" s="63"/>
      <c r="AX1995" s="63"/>
      <c r="AY1995" s="63"/>
      <c r="AZ1995" s="63"/>
      <c r="BA1995" s="63"/>
      <c r="BB1995" s="63"/>
      <c r="BC1995" s="63"/>
      <c r="BD1995" s="63"/>
      <c r="BE1995" s="63"/>
      <c r="BF1995" s="63"/>
      <c r="BG1995" s="63"/>
      <c r="BH1995" s="63"/>
      <c r="BI1995" s="63"/>
      <c r="BJ1995" s="63"/>
      <c r="BK1995" s="63"/>
      <c r="BL1995" s="63"/>
      <c r="BM1995" s="63"/>
      <c r="BN1995" s="63"/>
      <c r="BO1995" s="63"/>
    </row>
    <row r="1996" spans="4:67">
      <c r="D1996" s="63"/>
      <c r="E1996" s="63"/>
      <c r="F1996" s="63"/>
      <c r="G1996" s="63"/>
      <c r="H1996" s="63"/>
      <c r="I1996" s="63"/>
      <c r="J1996" s="63"/>
      <c r="K1996" s="63"/>
      <c r="L1996" s="63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  <c r="W1996" s="63"/>
      <c r="X1996" s="63"/>
      <c r="Y1996" s="63"/>
      <c r="Z1996" s="63"/>
      <c r="AA1996" s="63"/>
      <c r="AB1996" s="63"/>
      <c r="AC1996" s="63"/>
      <c r="AD1996" s="63"/>
      <c r="AE1996" s="63"/>
      <c r="AF1996" s="63"/>
      <c r="AG1996" s="63"/>
      <c r="AH1996" s="63"/>
      <c r="AI1996" s="63"/>
      <c r="AJ1996" s="63"/>
      <c r="AK1996" s="63"/>
      <c r="AL1996" s="63"/>
      <c r="AM1996" s="63"/>
      <c r="AN1996" s="63"/>
      <c r="AO1996" s="63"/>
      <c r="AP1996" s="63"/>
      <c r="AQ1996" s="63"/>
      <c r="AR1996" s="63"/>
      <c r="AS1996" s="63"/>
      <c r="AT1996" s="63"/>
      <c r="AU1996" s="63"/>
      <c r="AV1996" s="63"/>
      <c r="AW1996" s="63"/>
      <c r="AX1996" s="63"/>
      <c r="AY1996" s="63"/>
      <c r="AZ1996" s="63"/>
      <c r="BA1996" s="63"/>
      <c r="BB1996" s="63"/>
      <c r="BC1996" s="63"/>
      <c r="BD1996" s="63"/>
      <c r="BE1996" s="63"/>
      <c r="BF1996" s="63"/>
      <c r="BG1996" s="63"/>
      <c r="BH1996" s="63"/>
      <c r="BI1996" s="63"/>
      <c r="BJ1996" s="63"/>
      <c r="BK1996" s="63"/>
      <c r="BL1996" s="63"/>
      <c r="BM1996" s="63"/>
      <c r="BN1996" s="63"/>
      <c r="BO1996" s="63"/>
    </row>
    <row r="1997" spans="4:67">
      <c r="D1997" s="63"/>
      <c r="E1997" s="63"/>
      <c r="F1997" s="63"/>
      <c r="G1997" s="63"/>
      <c r="H1997" s="63"/>
      <c r="I1997" s="63"/>
      <c r="J1997" s="63"/>
      <c r="K1997" s="63"/>
      <c r="L1997" s="63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  <c r="W1997" s="63"/>
      <c r="X1997" s="63"/>
      <c r="Y1997" s="63"/>
      <c r="Z1997" s="63"/>
      <c r="AA1997" s="63"/>
      <c r="AB1997" s="63"/>
      <c r="AC1997" s="63"/>
      <c r="AD1997" s="63"/>
      <c r="AE1997" s="63"/>
      <c r="AF1997" s="63"/>
      <c r="AG1997" s="63"/>
      <c r="AH1997" s="63"/>
      <c r="AI1997" s="63"/>
      <c r="AJ1997" s="63"/>
      <c r="AK1997" s="63"/>
      <c r="AL1997" s="63"/>
      <c r="AM1997" s="63"/>
      <c r="AN1997" s="63"/>
      <c r="AO1997" s="63"/>
      <c r="AP1997" s="63"/>
      <c r="AQ1997" s="63"/>
      <c r="AR1997" s="63"/>
      <c r="AS1997" s="63"/>
      <c r="AT1997" s="63"/>
      <c r="AU1997" s="63"/>
      <c r="AV1997" s="63"/>
      <c r="AW1997" s="63"/>
      <c r="AX1997" s="63"/>
      <c r="AY1997" s="63"/>
      <c r="AZ1997" s="63"/>
      <c r="BA1997" s="63"/>
      <c r="BB1997" s="63"/>
      <c r="BC1997" s="63"/>
      <c r="BD1997" s="63"/>
      <c r="BE1997" s="63"/>
      <c r="BF1997" s="63"/>
      <c r="BG1997" s="63"/>
      <c r="BH1997" s="63"/>
      <c r="BI1997" s="63"/>
      <c r="BJ1997" s="63"/>
      <c r="BK1997" s="63"/>
      <c r="BL1997" s="63"/>
      <c r="BM1997" s="63"/>
      <c r="BN1997" s="63"/>
      <c r="BO1997" s="63"/>
    </row>
    <row r="1998" spans="4:67">
      <c r="D1998" s="63"/>
      <c r="E1998" s="63"/>
      <c r="F1998" s="63"/>
      <c r="G1998" s="63"/>
      <c r="H1998" s="63"/>
      <c r="I1998" s="63"/>
      <c r="J1998" s="63"/>
      <c r="K1998" s="63"/>
      <c r="L1998" s="63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  <c r="W1998" s="63"/>
      <c r="X1998" s="63"/>
      <c r="Y1998" s="63"/>
      <c r="Z1998" s="63"/>
      <c r="AA1998" s="63"/>
      <c r="AB1998" s="63"/>
      <c r="AC1998" s="63"/>
      <c r="AD1998" s="63"/>
      <c r="AE1998" s="63"/>
      <c r="AF1998" s="63"/>
      <c r="AG1998" s="63"/>
      <c r="AH1998" s="63"/>
      <c r="AI1998" s="63"/>
      <c r="AJ1998" s="63"/>
      <c r="AK1998" s="63"/>
      <c r="AL1998" s="63"/>
      <c r="AM1998" s="63"/>
      <c r="AN1998" s="63"/>
      <c r="AO1998" s="63"/>
      <c r="AP1998" s="63"/>
      <c r="AQ1998" s="63"/>
      <c r="AR1998" s="63"/>
      <c r="AS1998" s="63"/>
      <c r="AT1998" s="63"/>
      <c r="AU1998" s="63"/>
      <c r="AV1998" s="63"/>
      <c r="AW1998" s="63"/>
      <c r="AX1998" s="63"/>
      <c r="AY1998" s="63"/>
      <c r="AZ1998" s="63"/>
      <c r="BA1998" s="63"/>
      <c r="BB1998" s="63"/>
      <c r="BC1998" s="63"/>
      <c r="BD1998" s="63"/>
      <c r="BE1998" s="63"/>
      <c r="BF1998" s="63"/>
      <c r="BG1998" s="63"/>
      <c r="BH1998" s="63"/>
      <c r="BI1998" s="63"/>
      <c r="BJ1998" s="63"/>
      <c r="BK1998" s="63"/>
      <c r="BL1998" s="63"/>
      <c r="BM1998" s="63"/>
      <c r="BN1998" s="63"/>
      <c r="BO1998" s="63"/>
    </row>
    <row r="1999" spans="4:67">
      <c r="D1999" s="63"/>
      <c r="E1999" s="63"/>
      <c r="F1999" s="63"/>
      <c r="G1999" s="63"/>
      <c r="H1999" s="63"/>
      <c r="I1999" s="63"/>
      <c r="J1999" s="63"/>
      <c r="K1999" s="63"/>
      <c r="L1999" s="63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  <c r="W1999" s="63"/>
      <c r="X1999" s="63"/>
      <c r="Y1999" s="63"/>
      <c r="Z1999" s="63"/>
      <c r="AA1999" s="63"/>
      <c r="AB1999" s="63"/>
      <c r="AC1999" s="63"/>
      <c r="AD1999" s="63"/>
      <c r="AE1999" s="63"/>
      <c r="AF1999" s="63"/>
      <c r="AG1999" s="63"/>
      <c r="AH1999" s="63"/>
      <c r="AI1999" s="63"/>
      <c r="AJ1999" s="63"/>
      <c r="AK1999" s="63"/>
      <c r="AL1999" s="63"/>
      <c r="AM1999" s="63"/>
      <c r="AN1999" s="63"/>
      <c r="AO1999" s="63"/>
      <c r="AP1999" s="63"/>
      <c r="AQ1999" s="63"/>
      <c r="AR1999" s="63"/>
      <c r="AS1999" s="63"/>
      <c r="AT1999" s="63"/>
      <c r="AU1999" s="63"/>
      <c r="AV1999" s="63"/>
      <c r="AW1999" s="63"/>
      <c r="AX1999" s="63"/>
      <c r="AY1999" s="63"/>
      <c r="AZ1999" s="63"/>
      <c r="BA1999" s="63"/>
      <c r="BB1999" s="63"/>
      <c r="BC1999" s="63"/>
      <c r="BD1999" s="63"/>
      <c r="BE1999" s="63"/>
      <c r="BF1999" s="63"/>
      <c r="BG1999" s="63"/>
      <c r="BH1999" s="63"/>
      <c r="BI1999" s="63"/>
      <c r="BJ1999" s="63"/>
      <c r="BK1999" s="63"/>
      <c r="BL1999" s="63"/>
      <c r="BM1999" s="63"/>
      <c r="BN1999" s="63"/>
      <c r="BO1999" s="63"/>
    </row>
    <row r="2000" spans="4:67">
      <c r="D2000" s="63"/>
      <c r="E2000" s="63"/>
      <c r="F2000" s="63"/>
      <c r="G2000" s="63"/>
      <c r="H2000" s="63"/>
      <c r="I2000" s="63"/>
      <c r="J2000" s="63"/>
      <c r="K2000" s="63"/>
      <c r="L2000" s="63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  <c r="W2000" s="63"/>
      <c r="X2000" s="63"/>
      <c r="Y2000" s="63"/>
      <c r="Z2000" s="63"/>
      <c r="AA2000" s="63"/>
      <c r="AB2000" s="63"/>
      <c r="AC2000" s="63"/>
      <c r="AD2000" s="63"/>
      <c r="AE2000" s="63"/>
      <c r="AF2000" s="63"/>
      <c r="AG2000" s="63"/>
      <c r="AH2000" s="63"/>
      <c r="AI2000" s="63"/>
      <c r="AJ2000" s="63"/>
      <c r="AK2000" s="63"/>
      <c r="AL2000" s="63"/>
      <c r="AM2000" s="63"/>
      <c r="AN2000" s="63"/>
      <c r="AO2000" s="63"/>
      <c r="AP2000" s="63"/>
      <c r="AQ2000" s="63"/>
      <c r="AR2000" s="63"/>
      <c r="AS2000" s="63"/>
      <c r="AT2000" s="63"/>
      <c r="AU2000" s="63"/>
      <c r="AV2000" s="63"/>
      <c r="AW2000" s="63"/>
      <c r="AX2000" s="63"/>
      <c r="AY2000" s="63"/>
      <c r="AZ2000" s="63"/>
      <c r="BA2000" s="63"/>
      <c r="BB2000" s="63"/>
      <c r="BC2000" s="63"/>
      <c r="BD2000" s="63"/>
      <c r="BE2000" s="63"/>
      <c r="BF2000" s="63"/>
      <c r="BG2000" s="63"/>
      <c r="BH2000" s="63"/>
      <c r="BI2000" s="63"/>
      <c r="BJ2000" s="63"/>
      <c r="BK2000" s="63"/>
      <c r="BL2000" s="63"/>
      <c r="BM2000" s="63"/>
      <c r="BN2000" s="63"/>
      <c r="BO2000" s="63"/>
    </row>
    <row r="2001" spans="4:67">
      <c r="D2001" s="63"/>
      <c r="E2001" s="63"/>
      <c r="F2001" s="63"/>
      <c r="G2001" s="63"/>
      <c r="H2001" s="63"/>
      <c r="I2001" s="63"/>
      <c r="J2001" s="63"/>
      <c r="K2001" s="63"/>
      <c r="L2001" s="63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  <c r="W2001" s="63"/>
      <c r="X2001" s="63"/>
      <c r="Y2001" s="63"/>
      <c r="Z2001" s="63"/>
      <c r="AA2001" s="63"/>
      <c r="AB2001" s="63"/>
      <c r="AC2001" s="63"/>
      <c r="AD2001" s="63"/>
      <c r="AE2001" s="63"/>
      <c r="AF2001" s="63"/>
      <c r="AG2001" s="63"/>
      <c r="AH2001" s="63"/>
      <c r="AI2001" s="63"/>
      <c r="AJ2001" s="63"/>
      <c r="AK2001" s="63"/>
      <c r="AL2001" s="63"/>
      <c r="AM2001" s="63"/>
      <c r="AN2001" s="63"/>
      <c r="AO2001" s="63"/>
      <c r="AP2001" s="63"/>
      <c r="AQ2001" s="63"/>
      <c r="AR2001" s="63"/>
      <c r="AS2001" s="63"/>
      <c r="AT2001" s="63"/>
      <c r="AU2001" s="63"/>
      <c r="AV2001" s="63"/>
      <c r="AW2001" s="63"/>
      <c r="AX2001" s="63"/>
      <c r="AY2001" s="63"/>
      <c r="AZ2001" s="63"/>
      <c r="BA2001" s="63"/>
      <c r="BB2001" s="63"/>
      <c r="BC2001" s="63"/>
      <c r="BD2001" s="63"/>
      <c r="BE2001" s="63"/>
      <c r="BF2001" s="63"/>
      <c r="BG2001" s="63"/>
      <c r="BH2001" s="63"/>
      <c r="BI2001" s="63"/>
      <c r="BJ2001" s="63"/>
      <c r="BK2001" s="63"/>
      <c r="BL2001" s="63"/>
      <c r="BM2001" s="63"/>
      <c r="BN2001" s="63"/>
      <c r="BO2001" s="63"/>
    </row>
    <row r="2002" spans="4:67">
      <c r="D2002" s="63"/>
      <c r="E2002" s="63"/>
      <c r="F2002" s="63"/>
      <c r="G2002" s="63"/>
      <c r="H2002" s="63"/>
      <c r="I2002" s="63"/>
      <c r="J2002" s="63"/>
      <c r="K2002" s="63"/>
      <c r="L2002" s="63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  <c r="W2002" s="63"/>
      <c r="X2002" s="63"/>
      <c r="Y2002" s="63"/>
      <c r="Z2002" s="63"/>
      <c r="AA2002" s="63"/>
      <c r="AB2002" s="63"/>
      <c r="AC2002" s="63"/>
      <c r="AD2002" s="63"/>
      <c r="AE2002" s="63"/>
      <c r="AF2002" s="63"/>
      <c r="AG2002" s="63"/>
      <c r="AH2002" s="63"/>
      <c r="AI2002" s="63"/>
      <c r="AJ2002" s="63"/>
      <c r="AK2002" s="63"/>
      <c r="AL2002" s="63"/>
      <c r="AM2002" s="63"/>
      <c r="AN2002" s="63"/>
      <c r="AO2002" s="63"/>
      <c r="AP2002" s="63"/>
      <c r="AQ2002" s="63"/>
      <c r="AR2002" s="63"/>
      <c r="AS2002" s="63"/>
      <c r="AT2002" s="63"/>
      <c r="AU2002" s="63"/>
      <c r="AV2002" s="63"/>
      <c r="AW2002" s="63"/>
      <c r="AX2002" s="63"/>
      <c r="AY2002" s="63"/>
      <c r="AZ2002" s="63"/>
      <c r="BA2002" s="63"/>
      <c r="BB2002" s="63"/>
      <c r="BC2002" s="63"/>
      <c r="BD2002" s="63"/>
      <c r="BE2002" s="63"/>
      <c r="BF2002" s="63"/>
      <c r="BG2002" s="63"/>
      <c r="BH2002" s="63"/>
      <c r="BI2002" s="63"/>
      <c r="BJ2002" s="63"/>
      <c r="BK2002" s="63"/>
      <c r="BL2002" s="63"/>
      <c r="BM2002" s="63"/>
      <c r="BN2002" s="63"/>
      <c r="BO2002" s="63"/>
    </row>
    <row r="2003" spans="4:67">
      <c r="D2003" s="63"/>
      <c r="E2003" s="63"/>
      <c r="F2003" s="63"/>
      <c r="G2003" s="63"/>
      <c r="H2003" s="63"/>
      <c r="I2003" s="63"/>
      <c r="J2003" s="63"/>
      <c r="K2003" s="63"/>
      <c r="L2003" s="63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  <c r="W2003" s="63"/>
      <c r="X2003" s="63"/>
      <c r="Y2003" s="63"/>
      <c r="Z2003" s="63"/>
      <c r="AA2003" s="63"/>
      <c r="AB2003" s="63"/>
      <c r="AC2003" s="63"/>
      <c r="AD2003" s="63"/>
      <c r="AE2003" s="63"/>
      <c r="AF2003" s="63"/>
      <c r="AG2003" s="63"/>
      <c r="AH2003" s="63"/>
      <c r="AI2003" s="63"/>
      <c r="AJ2003" s="63"/>
      <c r="AK2003" s="63"/>
      <c r="AL2003" s="63"/>
      <c r="AM2003" s="63"/>
      <c r="AN2003" s="63"/>
      <c r="AO2003" s="63"/>
      <c r="AP2003" s="63"/>
      <c r="AQ2003" s="63"/>
      <c r="AR2003" s="63"/>
      <c r="AS2003" s="63"/>
      <c r="AT2003" s="63"/>
      <c r="AU2003" s="63"/>
      <c r="AV2003" s="63"/>
      <c r="AW2003" s="63"/>
      <c r="AX2003" s="63"/>
      <c r="AY2003" s="63"/>
      <c r="AZ2003" s="63"/>
      <c r="BA2003" s="63"/>
      <c r="BB2003" s="63"/>
      <c r="BC2003" s="63"/>
      <c r="BD2003" s="63"/>
      <c r="BE2003" s="63"/>
      <c r="BF2003" s="63"/>
      <c r="BG2003" s="63"/>
      <c r="BH2003" s="63"/>
      <c r="BI2003" s="63"/>
      <c r="BJ2003" s="63"/>
      <c r="BK2003" s="63"/>
      <c r="BL2003" s="63"/>
      <c r="BM2003" s="63"/>
      <c r="BN2003" s="63"/>
      <c r="BO2003" s="63"/>
    </row>
    <row r="2004" spans="4:67">
      <c r="D2004" s="63"/>
      <c r="E2004" s="63"/>
      <c r="F2004" s="63"/>
      <c r="G2004" s="63"/>
      <c r="H2004" s="63"/>
      <c r="I2004" s="63"/>
      <c r="J2004" s="63"/>
      <c r="K2004" s="63"/>
      <c r="L2004" s="63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  <c r="W2004" s="63"/>
      <c r="X2004" s="63"/>
      <c r="Y2004" s="63"/>
      <c r="Z2004" s="63"/>
      <c r="AA2004" s="63"/>
      <c r="AB2004" s="63"/>
      <c r="AC2004" s="63"/>
      <c r="AD2004" s="63"/>
      <c r="AE2004" s="63"/>
      <c r="AF2004" s="63"/>
      <c r="AG2004" s="63"/>
      <c r="AH2004" s="63"/>
      <c r="AI2004" s="63"/>
      <c r="AJ2004" s="63"/>
      <c r="AK2004" s="63"/>
      <c r="AL2004" s="63"/>
      <c r="AM2004" s="63"/>
      <c r="AN2004" s="63"/>
      <c r="AO2004" s="63"/>
      <c r="AP2004" s="63"/>
      <c r="AQ2004" s="63"/>
      <c r="AR2004" s="63"/>
      <c r="AS2004" s="63"/>
      <c r="AT2004" s="63"/>
      <c r="AU2004" s="63"/>
      <c r="AV2004" s="63"/>
      <c r="AW2004" s="63"/>
      <c r="AX2004" s="63"/>
      <c r="AY2004" s="63"/>
      <c r="AZ2004" s="63"/>
      <c r="BA2004" s="63"/>
      <c r="BB2004" s="63"/>
      <c r="BC2004" s="63"/>
      <c r="BD2004" s="63"/>
      <c r="BE2004" s="63"/>
      <c r="BF2004" s="63"/>
      <c r="BG2004" s="63"/>
      <c r="BH2004" s="63"/>
      <c r="BI2004" s="63"/>
      <c r="BJ2004" s="63"/>
      <c r="BK2004" s="63"/>
      <c r="BL2004" s="63"/>
      <c r="BM2004" s="63"/>
      <c r="BN2004" s="63"/>
      <c r="BO2004" s="63"/>
    </row>
    <row r="2005" spans="4:67">
      <c r="D2005" s="63"/>
      <c r="E2005" s="63"/>
      <c r="F2005" s="63"/>
      <c r="G2005" s="63"/>
      <c r="H2005" s="63"/>
      <c r="I2005" s="63"/>
      <c r="J2005" s="63"/>
      <c r="K2005" s="63"/>
      <c r="L2005" s="63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  <c r="W2005" s="63"/>
      <c r="X2005" s="63"/>
      <c r="Y2005" s="63"/>
      <c r="Z2005" s="63"/>
      <c r="AA2005" s="63"/>
      <c r="AB2005" s="63"/>
      <c r="AC2005" s="63"/>
      <c r="AD2005" s="63"/>
      <c r="AE2005" s="63"/>
      <c r="AF2005" s="63"/>
      <c r="AG2005" s="63"/>
      <c r="AH2005" s="63"/>
      <c r="AI2005" s="63"/>
      <c r="AJ2005" s="63"/>
      <c r="AK2005" s="63"/>
      <c r="AL2005" s="63"/>
      <c r="AM2005" s="63"/>
      <c r="AN2005" s="63"/>
      <c r="AO2005" s="63"/>
      <c r="AP2005" s="63"/>
      <c r="AQ2005" s="63"/>
      <c r="AR2005" s="63"/>
      <c r="AS2005" s="63"/>
      <c r="AT2005" s="63"/>
      <c r="AU2005" s="63"/>
      <c r="AV2005" s="63"/>
      <c r="AW2005" s="63"/>
      <c r="AX2005" s="63"/>
      <c r="AY2005" s="63"/>
      <c r="AZ2005" s="63"/>
      <c r="BA2005" s="63"/>
      <c r="BB2005" s="63"/>
      <c r="BC2005" s="63"/>
      <c r="BD2005" s="63"/>
      <c r="BE2005" s="63"/>
      <c r="BF2005" s="63"/>
      <c r="BG2005" s="63"/>
      <c r="BH2005" s="63"/>
      <c r="BI2005" s="63"/>
      <c r="BJ2005" s="63"/>
      <c r="BK2005" s="63"/>
      <c r="BL2005" s="63"/>
      <c r="BM2005" s="63"/>
      <c r="BN2005" s="63"/>
      <c r="BO2005" s="63"/>
    </row>
    <row r="2006" spans="4:67">
      <c r="D2006" s="63"/>
      <c r="E2006" s="63"/>
      <c r="F2006" s="63"/>
      <c r="G2006" s="63"/>
      <c r="H2006" s="63"/>
      <c r="I2006" s="63"/>
      <c r="J2006" s="63"/>
      <c r="K2006" s="63"/>
      <c r="L2006" s="63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  <c r="W2006" s="63"/>
      <c r="X2006" s="63"/>
      <c r="Y2006" s="63"/>
      <c r="Z2006" s="63"/>
      <c r="AA2006" s="63"/>
      <c r="AB2006" s="63"/>
      <c r="AC2006" s="63"/>
      <c r="AD2006" s="63"/>
      <c r="AE2006" s="63"/>
      <c r="AF2006" s="63"/>
      <c r="AG2006" s="63"/>
      <c r="AH2006" s="63"/>
      <c r="AI2006" s="63"/>
      <c r="AJ2006" s="63"/>
      <c r="AK2006" s="63"/>
      <c r="AL2006" s="63"/>
      <c r="AM2006" s="63"/>
      <c r="AN2006" s="63"/>
      <c r="AO2006" s="63"/>
      <c r="AP2006" s="63"/>
      <c r="AQ2006" s="63"/>
      <c r="AR2006" s="63"/>
      <c r="AS2006" s="63"/>
      <c r="AT2006" s="63"/>
      <c r="AU2006" s="63"/>
      <c r="AV2006" s="63"/>
      <c r="AW2006" s="63"/>
      <c r="AX2006" s="63"/>
      <c r="AY2006" s="63"/>
      <c r="AZ2006" s="63"/>
      <c r="BA2006" s="63"/>
      <c r="BB2006" s="63"/>
      <c r="BC2006" s="63"/>
      <c r="BD2006" s="63"/>
      <c r="BE2006" s="63"/>
      <c r="BF2006" s="63"/>
      <c r="BG2006" s="63"/>
      <c r="BH2006" s="63"/>
      <c r="BI2006" s="63"/>
      <c r="BJ2006" s="63"/>
      <c r="BK2006" s="63"/>
      <c r="BL2006" s="63"/>
      <c r="BM2006" s="63"/>
      <c r="BN2006" s="63"/>
      <c r="BO2006" s="63"/>
    </row>
    <row r="2007" spans="4:67">
      <c r="D2007" s="63"/>
      <c r="E2007" s="63"/>
      <c r="F2007" s="63"/>
      <c r="G2007" s="63"/>
      <c r="H2007" s="63"/>
      <c r="I2007" s="63"/>
      <c r="J2007" s="63"/>
      <c r="K2007" s="63"/>
      <c r="L2007" s="63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  <c r="W2007" s="63"/>
      <c r="X2007" s="63"/>
      <c r="Y2007" s="63"/>
      <c r="Z2007" s="63"/>
      <c r="AA2007" s="63"/>
      <c r="AB2007" s="63"/>
      <c r="AC2007" s="63"/>
      <c r="AD2007" s="63"/>
      <c r="AE2007" s="63"/>
      <c r="AF2007" s="63"/>
      <c r="AG2007" s="63"/>
      <c r="AH2007" s="63"/>
      <c r="AI2007" s="63"/>
      <c r="AJ2007" s="63"/>
      <c r="AK2007" s="63"/>
      <c r="AL2007" s="63"/>
      <c r="AM2007" s="63"/>
      <c r="AN2007" s="63"/>
      <c r="AO2007" s="63"/>
      <c r="AP2007" s="63"/>
      <c r="AQ2007" s="63"/>
      <c r="AR2007" s="63"/>
      <c r="AS2007" s="63"/>
      <c r="AT2007" s="63"/>
      <c r="AU2007" s="63"/>
      <c r="AV2007" s="63"/>
      <c r="AW2007" s="63"/>
      <c r="AX2007" s="63"/>
      <c r="AY2007" s="63"/>
      <c r="AZ2007" s="63"/>
      <c r="BA2007" s="63"/>
      <c r="BB2007" s="63"/>
      <c r="BC2007" s="63"/>
      <c r="BD2007" s="63"/>
      <c r="BE2007" s="63"/>
      <c r="BF2007" s="63"/>
      <c r="BG2007" s="63"/>
      <c r="BH2007" s="63"/>
      <c r="BI2007" s="63"/>
      <c r="BJ2007" s="63"/>
      <c r="BK2007" s="63"/>
      <c r="BL2007" s="63"/>
      <c r="BM2007" s="63"/>
      <c r="BN2007" s="63"/>
      <c r="BO2007" s="63"/>
    </row>
    <row r="2008" spans="4:67">
      <c r="D2008" s="63"/>
      <c r="E2008" s="63"/>
      <c r="F2008" s="63"/>
      <c r="G2008" s="63"/>
      <c r="H2008" s="63"/>
      <c r="I2008" s="63"/>
      <c r="J2008" s="63"/>
      <c r="K2008" s="63"/>
      <c r="L2008" s="63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  <c r="W2008" s="63"/>
      <c r="X2008" s="63"/>
      <c r="Y2008" s="63"/>
      <c r="Z2008" s="63"/>
      <c r="AA2008" s="63"/>
      <c r="AB2008" s="63"/>
      <c r="AC2008" s="63"/>
      <c r="AD2008" s="63"/>
      <c r="AE2008" s="63"/>
      <c r="AF2008" s="63"/>
      <c r="AG2008" s="63"/>
      <c r="AH2008" s="63"/>
      <c r="AI2008" s="63"/>
      <c r="AJ2008" s="63"/>
      <c r="AK2008" s="63"/>
      <c r="AL2008" s="63"/>
      <c r="AM2008" s="63"/>
      <c r="AN2008" s="63"/>
      <c r="AO2008" s="63"/>
      <c r="AP2008" s="63"/>
      <c r="AQ2008" s="63"/>
      <c r="AR2008" s="63"/>
      <c r="AS2008" s="63"/>
      <c r="AT2008" s="63"/>
      <c r="AU2008" s="63"/>
      <c r="AV2008" s="63"/>
      <c r="AW2008" s="63"/>
      <c r="AX2008" s="63"/>
      <c r="AY2008" s="63"/>
      <c r="AZ2008" s="63"/>
      <c r="BA2008" s="63"/>
      <c r="BB2008" s="63"/>
      <c r="BC2008" s="63"/>
      <c r="BD2008" s="63"/>
      <c r="BE2008" s="63"/>
      <c r="BF2008" s="63"/>
      <c r="BG2008" s="63"/>
      <c r="BH2008" s="63"/>
      <c r="BI2008" s="63"/>
      <c r="BJ2008" s="63"/>
      <c r="BK2008" s="63"/>
      <c r="BL2008" s="63"/>
      <c r="BM2008" s="63"/>
      <c r="BN2008" s="63"/>
      <c r="BO2008" s="63"/>
    </row>
    <row r="2009" spans="4:67">
      <c r="D2009" s="63"/>
      <c r="E2009" s="63"/>
      <c r="F2009" s="63"/>
      <c r="G2009" s="63"/>
      <c r="H2009" s="63"/>
      <c r="I2009" s="63"/>
      <c r="J2009" s="63"/>
      <c r="K2009" s="63"/>
      <c r="L2009" s="63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  <c r="W2009" s="63"/>
      <c r="X2009" s="63"/>
      <c r="Y2009" s="63"/>
      <c r="Z2009" s="63"/>
      <c r="AA2009" s="63"/>
      <c r="AB2009" s="63"/>
      <c r="AC2009" s="63"/>
      <c r="AD2009" s="63"/>
      <c r="AE2009" s="63"/>
      <c r="AF2009" s="63"/>
      <c r="AG2009" s="63"/>
      <c r="AH2009" s="63"/>
      <c r="AI2009" s="63"/>
      <c r="AJ2009" s="63"/>
      <c r="AK2009" s="63"/>
      <c r="AL2009" s="63"/>
      <c r="AM2009" s="63"/>
      <c r="AN2009" s="63"/>
      <c r="AO2009" s="63"/>
      <c r="AP2009" s="63"/>
      <c r="AQ2009" s="63"/>
      <c r="AR2009" s="63"/>
      <c r="AS2009" s="63"/>
      <c r="AT2009" s="63"/>
      <c r="AU2009" s="63"/>
      <c r="AV2009" s="63"/>
      <c r="AW2009" s="63"/>
      <c r="AX2009" s="63"/>
      <c r="AY2009" s="63"/>
      <c r="AZ2009" s="63"/>
      <c r="BA2009" s="63"/>
      <c r="BB2009" s="63"/>
      <c r="BC2009" s="63"/>
      <c r="BD2009" s="63"/>
      <c r="BE2009" s="63"/>
      <c r="BF2009" s="63"/>
      <c r="BG2009" s="63"/>
      <c r="BH2009" s="63"/>
      <c r="BI2009" s="63"/>
      <c r="BJ2009" s="63"/>
      <c r="BK2009" s="63"/>
      <c r="BL2009" s="63"/>
      <c r="BM2009" s="63"/>
      <c r="BN2009" s="63"/>
      <c r="BO2009" s="63"/>
    </row>
    <row r="2010" spans="4:67">
      <c r="D2010" s="63"/>
      <c r="E2010" s="63"/>
      <c r="F2010" s="63"/>
      <c r="G2010" s="63"/>
      <c r="H2010" s="63"/>
      <c r="I2010" s="63"/>
      <c r="J2010" s="63"/>
      <c r="K2010" s="63"/>
      <c r="L2010" s="63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  <c r="W2010" s="63"/>
      <c r="X2010" s="63"/>
      <c r="Y2010" s="63"/>
      <c r="Z2010" s="63"/>
      <c r="AA2010" s="63"/>
      <c r="AB2010" s="63"/>
      <c r="AC2010" s="63"/>
      <c r="AD2010" s="63"/>
      <c r="AE2010" s="63"/>
      <c r="AF2010" s="63"/>
      <c r="AG2010" s="63"/>
      <c r="AH2010" s="63"/>
      <c r="AI2010" s="63"/>
      <c r="AJ2010" s="63"/>
      <c r="AK2010" s="63"/>
      <c r="AL2010" s="63"/>
      <c r="AM2010" s="63"/>
      <c r="AN2010" s="63"/>
      <c r="AO2010" s="63"/>
      <c r="AP2010" s="63"/>
      <c r="AQ2010" s="63"/>
      <c r="AR2010" s="63"/>
      <c r="AS2010" s="63"/>
      <c r="AT2010" s="63"/>
      <c r="AU2010" s="63"/>
      <c r="AV2010" s="63"/>
      <c r="AW2010" s="63"/>
      <c r="AX2010" s="63"/>
      <c r="AY2010" s="63"/>
      <c r="AZ2010" s="63"/>
      <c r="BA2010" s="63"/>
      <c r="BB2010" s="63"/>
      <c r="BC2010" s="63"/>
      <c r="BD2010" s="63"/>
      <c r="BE2010" s="63"/>
      <c r="BF2010" s="63"/>
      <c r="BG2010" s="63"/>
      <c r="BH2010" s="63"/>
      <c r="BI2010" s="63"/>
      <c r="BJ2010" s="63"/>
      <c r="BK2010" s="63"/>
      <c r="BL2010" s="63"/>
      <c r="BM2010" s="63"/>
      <c r="BN2010" s="63"/>
      <c r="BO2010" s="63"/>
    </row>
    <row r="2011" spans="4:67">
      <c r="D2011" s="63"/>
      <c r="E2011" s="63"/>
      <c r="F2011" s="63"/>
      <c r="G2011" s="63"/>
      <c r="H2011" s="63"/>
      <c r="I2011" s="63"/>
      <c r="J2011" s="63"/>
      <c r="K2011" s="63"/>
      <c r="L2011" s="63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  <c r="W2011" s="63"/>
      <c r="X2011" s="63"/>
      <c r="Y2011" s="63"/>
      <c r="Z2011" s="63"/>
      <c r="AA2011" s="63"/>
      <c r="AB2011" s="63"/>
      <c r="AC2011" s="63"/>
      <c r="AD2011" s="63"/>
      <c r="AE2011" s="63"/>
      <c r="AF2011" s="63"/>
      <c r="AG2011" s="63"/>
      <c r="AH2011" s="63"/>
      <c r="AI2011" s="63"/>
      <c r="AJ2011" s="63"/>
      <c r="AK2011" s="63"/>
      <c r="AL2011" s="63"/>
      <c r="AM2011" s="63"/>
      <c r="AN2011" s="63"/>
      <c r="AO2011" s="63"/>
      <c r="AP2011" s="63"/>
      <c r="AQ2011" s="63"/>
      <c r="AR2011" s="63"/>
      <c r="AS2011" s="63"/>
      <c r="AT2011" s="63"/>
      <c r="AU2011" s="63"/>
      <c r="AV2011" s="63"/>
      <c r="AW2011" s="63"/>
      <c r="AX2011" s="63"/>
      <c r="AY2011" s="63"/>
      <c r="AZ2011" s="63"/>
      <c r="BA2011" s="63"/>
      <c r="BB2011" s="63"/>
      <c r="BC2011" s="63"/>
      <c r="BD2011" s="63"/>
      <c r="BE2011" s="63"/>
      <c r="BF2011" s="63"/>
      <c r="BG2011" s="63"/>
      <c r="BH2011" s="63"/>
      <c r="BI2011" s="63"/>
      <c r="BJ2011" s="63"/>
      <c r="BK2011" s="63"/>
      <c r="BL2011" s="63"/>
      <c r="BM2011" s="63"/>
      <c r="BN2011" s="63"/>
      <c r="BO2011" s="63"/>
    </row>
    <row r="2012" spans="4:67">
      <c r="D2012" s="63"/>
      <c r="E2012" s="63"/>
      <c r="F2012" s="63"/>
      <c r="G2012" s="63"/>
      <c r="H2012" s="63"/>
      <c r="I2012" s="63"/>
      <c r="J2012" s="63"/>
      <c r="K2012" s="63"/>
      <c r="L2012" s="63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  <c r="W2012" s="63"/>
      <c r="X2012" s="63"/>
      <c r="Y2012" s="63"/>
      <c r="Z2012" s="63"/>
      <c r="AA2012" s="63"/>
      <c r="AB2012" s="63"/>
      <c r="AC2012" s="63"/>
      <c r="AD2012" s="63"/>
      <c r="AE2012" s="63"/>
      <c r="AF2012" s="63"/>
      <c r="AG2012" s="63"/>
      <c r="AH2012" s="63"/>
      <c r="AI2012" s="63"/>
      <c r="AJ2012" s="63"/>
      <c r="AK2012" s="63"/>
      <c r="AL2012" s="63"/>
      <c r="AM2012" s="63"/>
      <c r="AN2012" s="63"/>
      <c r="AO2012" s="63"/>
      <c r="AP2012" s="63"/>
      <c r="AQ2012" s="63"/>
      <c r="AR2012" s="63"/>
      <c r="AS2012" s="63"/>
      <c r="AT2012" s="63"/>
      <c r="AU2012" s="63"/>
      <c r="AV2012" s="63"/>
      <c r="AW2012" s="63"/>
      <c r="AX2012" s="63"/>
      <c r="AY2012" s="63"/>
      <c r="AZ2012" s="63"/>
      <c r="BA2012" s="63"/>
      <c r="BB2012" s="63"/>
      <c r="BC2012" s="63"/>
      <c r="BD2012" s="63"/>
      <c r="BE2012" s="63"/>
      <c r="BF2012" s="63"/>
      <c r="BG2012" s="63"/>
      <c r="BH2012" s="63"/>
      <c r="BI2012" s="63"/>
      <c r="BJ2012" s="63"/>
      <c r="BK2012" s="63"/>
      <c r="BL2012" s="63"/>
      <c r="BM2012" s="63"/>
      <c r="BN2012" s="63"/>
      <c r="BO2012" s="63"/>
    </row>
    <row r="2013" spans="4:67">
      <c r="D2013" s="63"/>
      <c r="E2013" s="63"/>
      <c r="F2013" s="63"/>
      <c r="G2013" s="63"/>
      <c r="H2013" s="63"/>
      <c r="I2013" s="63"/>
      <c r="J2013" s="63"/>
      <c r="K2013" s="63"/>
      <c r="L2013" s="63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  <c r="W2013" s="63"/>
      <c r="X2013" s="63"/>
      <c r="Y2013" s="63"/>
      <c r="Z2013" s="63"/>
      <c r="AA2013" s="63"/>
      <c r="AB2013" s="63"/>
      <c r="AC2013" s="63"/>
      <c r="AD2013" s="63"/>
      <c r="AE2013" s="63"/>
      <c r="AF2013" s="63"/>
      <c r="AG2013" s="63"/>
      <c r="AH2013" s="63"/>
      <c r="AI2013" s="63"/>
      <c r="AJ2013" s="63"/>
      <c r="AK2013" s="63"/>
      <c r="AL2013" s="63"/>
      <c r="AM2013" s="63"/>
      <c r="AN2013" s="63"/>
      <c r="AO2013" s="63"/>
      <c r="AP2013" s="63"/>
      <c r="AQ2013" s="63"/>
      <c r="AR2013" s="63"/>
      <c r="AS2013" s="63"/>
      <c r="AT2013" s="63"/>
      <c r="AU2013" s="63"/>
      <c r="AV2013" s="63"/>
      <c r="AW2013" s="63"/>
      <c r="AX2013" s="63"/>
      <c r="AY2013" s="63"/>
      <c r="AZ2013" s="63"/>
      <c r="BA2013" s="63"/>
      <c r="BB2013" s="63"/>
      <c r="BC2013" s="63"/>
      <c r="BD2013" s="63"/>
      <c r="BE2013" s="63"/>
      <c r="BF2013" s="63"/>
      <c r="BG2013" s="63"/>
      <c r="BH2013" s="63"/>
      <c r="BI2013" s="63"/>
      <c r="BJ2013" s="63"/>
      <c r="BK2013" s="63"/>
      <c r="BL2013" s="63"/>
      <c r="BM2013" s="63"/>
      <c r="BN2013" s="63"/>
      <c r="BO2013" s="63"/>
    </row>
    <row r="2014" spans="4:67">
      <c r="D2014" s="63"/>
      <c r="E2014" s="63"/>
      <c r="F2014" s="63"/>
      <c r="G2014" s="63"/>
      <c r="H2014" s="63"/>
      <c r="I2014" s="63"/>
      <c r="J2014" s="63"/>
      <c r="K2014" s="63"/>
      <c r="L2014" s="63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  <c r="W2014" s="63"/>
      <c r="X2014" s="63"/>
      <c r="Y2014" s="63"/>
      <c r="Z2014" s="63"/>
      <c r="AA2014" s="63"/>
      <c r="AB2014" s="63"/>
      <c r="AC2014" s="63"/>
      <c r="AD2014" s="63"/>
      <c r="AE2014" s="63"/>
      <c r="AF2014" s="63"/>
      <c r="AG2014" s="63"/>
      <c r="AH2014" s="63"/>
      <c r="AI2014" s="63"/>
      <c r="AJ2014" s="63"/>
      <c r="AK2014" s="63"/>
      <c r="AL2014" s="63"/>
      <c r="AM2014" s="63"/>
      <c r="AN2014" s="63"/>
      <c r="AO2014" s="63"/>
      <c r="AP2014" s="63"/>
      <c r="AQ2014" s="63"/>
      <c r="AR2014" s="63"/>
      <c r="AS2014" s="63"/>
      <c r="AT2014" s="63"/>
      <c r="AU2014" s="63"/>
      <c r="AV2014" s="63"/>
      <c r="AW2014" s="63"/>
      <c r="AX2014" s="63"/>
      <c r="AY2014" s="63"/>
      <c r="AZ2014" s="63"/>
      <c r="BA2014" s="63"/>
      <c r="BB2014" s="63"/>
      <c r="BC2014" s="63"/>
      <c r="BD2014" s="63"/>
      <c r="BE2014" s="63"/>
      <c r="BF2014" s="63"/>
      <c r="BG2014" s="63"/>
      <c r="BH2014" s="63"/>
      <c r="BI2014" s="63"/>
      <c r="BJ2014" s="63"/>
      <c r="BK2014" s="63"/>
      <c r="BL2014" s="63"/>
      <c r="BM2014" s="63"/>
      <c r="BN2014" s="63"/>
      <c r="BO2014" s="63"/>
    </row>
    <row r="2015" spans="4:67">
      <c r="D2015" s="63"/>
      <c r="E2015" s="63"/>
      <c r="F2015" s="63"/>
      <c r="G2015" s="63"/>
      <c r="H2015" s="63"/>
      <c r="I2015" s="63"/>
      <c r="J2015" s="63"/>
      <c r="K2015" s="63"/>
      <c r="L2015" s="63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  <c r="W2015" s="63"/>
      <c r="X2015" s="63"/>
      <c r="Y2015" s="63"/>
      <c r="Z2015" s="63"/>
      <c r="AA2015" s="63"/>
      <c r="AB2015" s="63"/>
      <c r="AC2015" s="63"/>
      <c r="AD2015" s="63"/>
      <c r="AE2015" s="63"/>
      <c r="AF2015" s="63"/>
      <c r="AG2015" s="63"/>
      <c r="AH2015" s="63"/>
      <c r="AI2015" s="63"/>
      <c r="AJ2015" s="63"/>
      <c r="AK2015" s="63"/>
      <c r="AL2015" s="63"/>
      <c r="AM2015" s="63"/>
      <c r="AN2015" s="63"/>
      <c r="AO2015" s="63"/>
      <c r="AP2015" s="63"/>
      <c r="AQ2015" s="63"/>
      <c r="AR2015" s="63"/>
      <c r="AS2015" s="63"/>
      <c r="AT2015" s="63"/>
      <c r="AU2015" s="63"/>
      <c r="AV2015" s="63"/>
      <c r="AW2015" s="63"/>
      <c r="AX2015" s="63"/>
      <c r="AY2015" s="63"/>
      <c r="AZ2015" s="63"/>
      <c r="BA2015" s="63"/>
      <c r="BB2015" s="63"/>
      <c r="BC2015" s="63"/>
      <c r="BD2015" s="63"/>
      <c r="BE2015" s="63"/>
      <c r="BF2015" s="63"/>
      <c r="BG2015" s="63"/>
      <c r="BH2015" s="63"/>
      <c r="BI2015" s="63"/>
      <c r="BJ2015" s="63"/>
      <c r="BK2015" s="63"/>
      <c r="BL2015" s="63"/>
      <c r="BM2015" s="63"/>
      <c r="BN2015" s="63"/>
      <c r="BO2015" s="63"/>
    </row>
    <row r="2016" spans="4:67">
      <c r="D2016" s="63"/>
      <c r="E2016" s="63"/>
      <c r="F2016" s="63"/>
      <c r="G2016" s="63"/>
      <c r="H2016" s="63"/>
      <c r="I2016" s="63"/>
      <c r="J2016" s="63"/>
      <c r="K2016" s="63"/>
      <c r="L2016" s="63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  <c r="W2016" s="63"/>
      <c r="X2016" s="63"/>
      <c r="Y2016" s="63"/>
      <c r="Z2016" s="63"/>
      <c r="AA2016" s="63"/>
      <c r="AB2016" s="63"/>
      <c r="AC2016" s="63"/>
      <c r="AD2016" s="63"/>
      <c r="AE2016" s="63"/>
      <c r="AF2016" s="63"/>
      <c r="AG2016" s="63"/>
      <c r="AH2016" s="63"/>
      <c r="AI2016" s="63"/>
      <c r="AJ2016" s="63"/>
      <c r="AK2016" s="63"/>
      <c r="AL2016" s="63"/>
      <c r="AM2016" s="63"/>
      <c r="AN2016" s="63"/>
      <c r="AO2016" s="63"/>
      <c r="AP2016" s="63"/>
      <c r="AQ2016" s="63"/>
      <c r="AR2016" s="63"/>
      <c r="AS2016" s="63"/>
      <c r="AT2016" s="63"/>
      <c r="AU2016" s="63"/>
      <c r="AV2016" s="63"/>
      <c r="AW2016" s="63"/>
      <c r="AX2016" s="63"/>
      <c r="AY2016" s="63"/>
      <c r="AZ2016" s="63"/>
      <c r="BA2016" s="63"/>
      <c r="BB2016" s="63"/>
      <c r="BC2016" s="63"/>
      <c r="BD2016" s="63"/>
      <c r="BE2016" s="63"/>
      <c r="BF2016" s="63"/>
      <c r="BG2016" s="63"/>
      <c r="BH2016" s="63"/>
      <c r="BI2016" s="63"/>
      <c r="BJ2016" s="63"/>
      <c r="BK2016" s="63"/>
      <c r="BL2016" s="63"/>
      <c r="BM2016" s="63"/>
      <c r="BN2016" s="63"/>
      <c r="BO2016" s="63"/>
    </row>
    <row r="2017" spans="4:67">
      <c r="D2017" s="63"/>
      <c r="E2017" s="63"/>
      <c r="F2017" s="63"/>
      <c r="G2017" s="63"/>
      <c r="H2017" s="63"/>
      <c r="I2017" s="63"/>
      <c r="J2017" s="63"/>
      <c r="K2017" s="63"/>
      <c r="L2017" s="63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  <c r="W2017" s="63"/>
      <c r="X2017" s="63"/>
      <c r="Y2017" s="63"/>
      <c r="Z2017" s="63"/>
      <c r="AA2017" s="63"/>
      <c r="AB2017" s="63"/>
      <c r="AC2017" s="63"/>
      <c r="AD2017" s="63"/>
      <c r="AE2017" s="63"/>
      <c r="AF2017" s="63"/>
      <c r="AG2017" s="63"/>
      <c r="AH2017" s="63"/>
      <c r="AI2017" s="63"/>
      <c r="AJ2017" s="63"/>
      <c r="AK2017" s="63"/>
      <c r="AL2017" s="63"/>
      <c r="AM2017" s="63"/>
      <c r="AN2017" s="63"/>
      <c r="AO2017" s="63"/>
      <c r="AP2017" s="63"/>
      <c r="AQ2017" s="63"/>
      <c r="AR2017" s="63"/>
      <c r="AS2017" s="63"/>
      <c r="AT2017" s="63"/>
      <c r="AU2017" s="63"/>
      <c r="AV2017" s="63"/>
      <c r="AW2017" s="63"/>
      <c r="AX2017" s="63"/>
      <c r="AY2017" s="63"/>
      <c r="AZ2017" s="63"/>
      <c r="BA2017" s="63"/>
      <c r="BB2017" s="63"/>
      <c r="BC2017" s="63"/>
      <c r="BD2017" s="63"/>
      <c r="BE2017" s="63"/>
      <c r="BF2017" s="63"/>
      <c r="BG2017" s="63"/>
      <c r="BH2017" s="63"/>
      <c r="BI2017" s="63"/>
      <c r="BJ2017" s="63"/>
      <c r="BK2017" s="63"/>
      <c r="BL2017" s="63"/>
      <c r="BM2017" s="63"/>
      <c r="BN2017" s="63"/>
      <c r="BO2017" s="63"/>
    </row>
    <row r="2018" spans="4:67">
      <c r="D2018" s="63"/>
      <c r="E2018" s="63"/>
      <c r="F2018" s="63"/>
      <c r="G2018" s="63"/>
      <c r="H2018" s="63"/>
      <c r="I2018" s="63"/>
      <c r="J2018" s="63"/>
      <c r="K2018" s="63"/>
      <c r="L2018" s="63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  <c r="W2018" s="63"/>
      <c r="X2018" s="63"/>
      <c r="Y2018" s="63"/>
      <c r="Z2018" s="63"/>
      <c r="AA2018" s="63"/>
      <c r="AB2018" s="63"/>
      <c r="AC2018" s="63"/>
      <c r="AD2018" s="63"/>
      <c r="AE2018" s="63"/>
      <c r="AF2018" s="63"/>
      <c r="AG2018" s="63"/>
      <c r="AH2018" s="63"/>
      <c r="AI2018" s="63"/>
      <c r="AJ2018" s="63"/>
      <c r="AK2018" s="63"/>
      <c r="AL2018" s="63"/>
      <c r="AM2018" s="63"/>
      <c r="AN2018" s="63"/>
      <c r="AO2018" s="63"/>
      <c r="AP2018" s="63"/>
      <c r="AQ2018" s="63"/>
      <c r="AR2018" s="63"/>
      <c r="AS2018" s="63"/>
      <c r="AT2018" s="63"/>
      <c r="AU2018" s="63"/>
      <c r="AV2018" s="63"/>
      <c r="AW2018" s="63"/>
      <c r="AX2018" s="63"/>
      <c r="AY2018" s="63"/>
      <c r="AZ2018" s="63"/>
      <c r="BA2018" s="63"/>
      <c r="BB2018" s="63"/>
      <c r="BC2018" s="63"/>
      <c r="BD2018" s="63"/>
      <c r="BE2018" s="63"/>
      <c r="BF2018" s="63"/>
      <c r="BG2018" s="63"/>
      <c r="BH2018" s="63"/>
      <c r="BI2018" s="63"/>
      <c r="BJ2018" s="63"/>
      <c r="BK2018" s="63"/>
      <c r="BL2018" s="63"/>
      <c r="BM2018" s="63"/>
      <c r="BN2018" s="63"/>
      <c r="BO2018" s="63"/>
    </row>
    <row r="2019" spans="4:67">
      <c r="D2019" s="63"/>
      <c r="E2019" s="63"/>
      <c r="F2019" s="63"/>
      <c r="G2019" s="63"/>
      <c r="H2019" s="63"/>
      <c r="I2019" s="63"/>
      <c r="J2019" s="63"/>
      <c r="K2019" s="63"/>
      <c r="L2019" s="63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  <c r="W2019" s="63"/>
      <c r="X2019" s="63"/>
      <c r="Y2019" s="63"/>
      <c r="Z2019" s="63"/>
      <c r="AA2019" s="63"/>
      <c r="AB2019" s="63"/>
      <c r="AC2019" s="63"/>
      <c r="AD2019" s="63"/>
      <c r="AE2019" s="63"/>
      <c r="AF2019" s="63"/>
      <c r="AG2019" s="63"/>
      <c r="AH2019" s="63"/>
      <c r="AI2019" s="63"/>
      <c r="AJ2019" s="63"/>
      <c r="AK2019" s="63"/>
      <c r="AL2019" s="63"/>
      <c r="AM2019" s="63"/>
      <c r="AN2019" s="63"/>
      <c r="AO2019" s="63"/>
      <c r="AP2019" s="63"/>
      <c r="AQ2019" s="63"/>
      <c r="AR2019" s="63"/>
      <c r="AS2019" s="63"/>
      <c r="AT2019" s="63"/>
      <c r="AU2019" s="63"/>
      <c r="AV2019" s="63"/>
      <c r="AW2019" s="63"/>
      <c r="AX2019" s="63"/>
      <c r="AY2019" s="63"/>
      <c r="AZ2019" s="63"/>
      <c r="BA2019" s="63"/>
      <c r="BB2019" s="63"/>
      <c r="BC2019" s="63"/>
      <c r="BD2019" s="63"/>
      <c r="BE2019" s="63"/>
      <c r="BF2019" s="63"/>
      <c r="BG2019" s="63"/>
      <c r="BH2019" s="63"/>
      <c r="BI2019" s="63"/>
      <c r="BJ2019" s="63"/>
      <c r="BK2019" s="63"/>
      <c r="BL2019" s="63"/>
      <c r="BM2019" s="63"/>
      <c r="BN2019" s="63"/>
      <c r="BO2019" s="63"/>
    </row>
    <row r="2020" spans="4:67">
      <c r="D2020" s="63"/>
      <c r="E2020" s="63"/>
      <c r="F2020" s="63"/>
      <c r="G2020" s="63"/>
      <c r="H2020" s="63"/>
      <c r="I2020" s="63"/>
      <c r="J2020" s="63"/>
      <c r="K2020" s="63"/>
      <c r="L2020" s="63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  <c r="W2020" s="63"/>
      <c r="X2020" s="63"/>
      <c r="Y2020" s="63"/>
      <c r="Z2020" s="63"/>
      <c r="AA2020" s="63"/>
      <c r="AB2020" s="63"/>
      <c r="AC2020" s="63"/>
      <c r="AD2020" s="63"/>
      <c r="AE2020" s="63"/>
      <c r="AF2020" s="63"/>
      <c r="AG2020" s="63"/>
      <c r="AH2020" s="63"/>
      <c r="AI2020" s="63"/>
      <c r="AJ2020" s="63"/>
      <c r="AK2020" s="63"/>
      <c r="AL2020" s="63"/>
      <c r="AM2020" s="63"/>
      <c r="AN2020" s="63"/>
      <c r="AO2020" s="63"/>
      <c r="AP2020" s="63"/>
      <c r="AQ2020" s="63"/>
      <c r="AR2020" s="63"/>
      <c r="AS2020" s="63"/>
      <c r="AT2020" s="63"/>
      <c r="AU2020" s="63"/>
      <c r="AV2020" s="63"/>
      <c r="AW2020" s="63"/>
      <c r="AX2020" s="63"/>
      <c r="AY2020" s="63"/>
      <c r="AZ2020" s="63"/>
      <c r="BA2020" s="63"/>
      <c r="BB2020" s="63"/>
      <c r="BC2020" s="63"/>
      <c r="BD2020" s="63"/>
      <c r="BE2020" s="63"/>
      <c r="BF2020" s="63"/>
      <c r="BG2020" s="63"/>
      <c r="BH2020" s="63"/>
      <c r="BI2020" s="63"/>
      <c r="BJ2020" s="63"/>
      <c r="BK2020" s="63"/>
      <c r="BL2020" s="63"/>
      <c r="BM2020" s="63"/>
      <c r="BN2020" s="63"/>
      <c r="BO2020" s="63"/>
    </row>
    <row r="2021" spans="4:67">
      <c r="D2021" s="63"/>
      <c r="E2021" s="63"/>
      <c r="F2021" s="63"/>
      <c r="G2021" s="63"/>
      <c r="H2021" s="63"/>
      <c r="I2021" s="63"/>
      <c r="J2021" s="63"/>
      <c r="K2021" s="63"/>
      <c r="L2021" s="63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  <c r="W2021" s="63"/>
      <c r="X2021" s="63"/>
      <c r="Y2021" s="63"/>
      <c r="Z2021" s="63"/>
      <c r="AA2021" s="63"/>
      <c r="AB2021" s="63"/>
      <c r="AC2021" s="63"/>
      <c r="AD2021" s="63"/>
      <c r="AE2021" s="63"/>
      <c r="AF2021" s="63"/>
      <c r="AG2021" s="63"/>
      <c r="AH2021" s="63"/>
      <c r="AI2021" s="63"/>
      <c r="AJ2021" s="63"/>
      <c r="AK2021" s="63"/>
      <c r="AL2021" s="63"/>
      <c r="AM2021" s="63"/>
      <c r="AN2021" s="63"/>
      <c r="AO2021" s="63"/>
      <c r="AP2021" s="63"/>
      <c r="AQ2021" s="63"/>
      <c r="AR2021" s="63"/>
      <c r="AS2021" s="63"/>
      <c r="AT2021" s="63"/>
      <c r="AU2021" s="63"/>
      <c r="AV2021" s="63"/>
      <c r="AW2021" s="63"/>
      <c r="AX2021" s="63"/>
      <c r="AY2021" s="63"/>
      <c r="AZ2021" s="63"/>
      <c r="BA2021" s="63"/>
      <c r="BB2021" s="63"/>
      <c r="BC2021" s="63"/>
      <c r="BD2021" s="63"/>
      <c r="BE2021" s="63"/>
      <c r="BF2021" s="63"/>
      <c r="BG2021" s="63"/>
      <c r="BH2021" s="63"/>
      <c r="BI2021" s="63"/>
      <c r="BJ2021" s="63"/>
      <c r="BK2021" s="63"/>
      <c r="BL2021" s="63"/>
      <c r="BM2021" s="63"/>
      <c r="BN2021" s="63"/>
      <c r="BO2021" s="63"/>
    </row>
    <row r="2022" spans="4:67">
      <c r="D2022" s="63"/>
      <c r="E2022" s="63"/>
      <c r="F2022" s="63"/>
      <c r="G2022" s="63"/>
      <c r="H2022" s="63"/>
      <c r="I2022" s="63"/>
      <c r="J2022" s="63"/>
      <c r="K2022" s="63"/>
      <c r="L2022" s="63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  <c r="W2022" s="63"/>
      <c r="X2022" s="63"/>
      <c r="Y2022" s="63"/>
      <c r="Z2022" s="63"/>
      <c r="AA2022" s="63"/>
      <c r="AB2022" s="63"/>
      <c r="AC2022" s="63"/>
      <c r="AD2022" s="63"/>
      <c r="AE2022" s="63"/>
      <c r="AF2022" s="63"/>
      <c r="AG2022" s="63"/>
      <c r="AH2022" s="63"/>
      <c r="AI2022" s="63"/>
      <c r="AJ2022" s="63"/>
      <c r="AK2022" s="63"/>
      <c r="AL2022" s="63"/>
      <c r="AM2022" s="63"/>
      <c r="AN2022" s="63"/>
      <c r="AO2022" s="63"/>
      <c r="AP2022" s="63"/>
      <c r="AQ2022" s="63"/>
      <c r="AR2022" s="63"/>
      <c r="AS2022" s="63"/>
      <c r="AT2022" s="63"/>
      <c r="AU2022" s="63"/>
      <c r="AV2022" s="63"/>
      <c r="AW2022" s="63"/>
      <c r="AX2022" s="63"/>
      <c r="AY2022" s="63"/>
      <c r="AZ2022" s="63"/>
      <c r="BA2022" s="63"/>
      <c r="BB2022" s="63"/>
      <c r="BC2022" s="63"/>
      <c r="BD2022" s="63"/>
      <c r="BE2022" s="63"/>
      <c r="BF2022" s="63"/>
      <c r="BG2022" s="63"/>
      <c r="BH2022" s="63"/>
      <c r="BI2022" s="63"/>
      <c r="BJ2022" s="63"/>
      <c r="BK2022" s="63"/>
      <c r="BL2022" s="63"/>
      <c r="BM2022" s="63"/>
      <c r="BN2022" s="63"/>
      <c r="BO2022" s="63"/>
    </row>
    <row r="2023" spans="4:67">
      <c r="D2023" s="63"/>
      <c r="E2023" s="63"/>
      <c r="F2023" s="63"/>
      <c r="G2023" s="63"/>
      <c r="H2023" s="63"/>
      <c r="I2023" s="63"/>
      <c r="J2023" s="63"/>
      <c r="K2023" s="63"/>
      <c r="L2023" s="63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  <c r="W2023" s="63"/>
      <c r="X2023" s="63"/>
      <c r="Y2023" s="63"/>
      <c r="Z2023" s="63"/>
      <c r="AA2023" s="63"/>
      <c r="AB2023" s="63"/>
      <c r="AC2023" s="63"/>
      <c r="AD2023" s="63"/>
      <c r="AE2023" s="63"/>
      <c r="AF2023" s="63"/>
      <c r="AG2023" s="63"/>
      <c r="AH2023" s="63"/>
      <c r="AI2023" s="63"/>
      <c r="AJ2023" s="63"/>
      <c r="AK2023" s="63"/>
      <c r="AL2023" s="63"/>
      <c r="AM2023" s="63"/>
      <c r="AN2023" s="63"/>
      <c r="AO2023" s="63"/>
      <c r="AP2023" s="63"/>
      <c r="AQ2023" s="63"/>
      <c r="AR2023" s="63"/>
      <c r="AS2023" s="63"/>
      <c r="AT2023" s="63"/>
      <c r="AU2023" s="63"/>
      <c r="AV2023" s="63"/>
      <c r="AW2023" s="63"/>
      <c r="AX2023" s="63"/>
      <c r="AY2023" s="63"/>
      <c r="AZ2023" s="63"/>
      <c r="BA2023" s="63"/>
      <c r="BB2023" s="63"/>
      <c r="BC2023" s="63"/>
      <c r="BD2023" s="63"/>
      <c r="BE2023" s="63"/>
      <c r="BF2023" s="63"/>
      <c r="BG2023" s="63"/>
      <c r="BH2023" s="63"/>
      <c r="BI2023" s="63"/>
      <c r="BJ2023" s="63"/>
      <c r="BK2023" s="63"/>
      <c r="BL2023" s="63"/>
      <c r="BM2023" s="63"/>
      <c r="BN2023" s="63"/>
      <c r="BO2023" s="63"/>
    </row>
    <row r="2024" spans="4:67">
      <c r="D2024" s="63"/>
      <c r="E2024" s="63"/>
      <c r="F2024" s="63"/>
      <c r="G2024" s="63"/>
      <c r="H2024" s="63"/>
      <c r="I2024" s="63"/>
      <c r="J2024" s="63"/>
      <c r="K2024" s="63"/>
      <c r="L2024" s="63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  <c r="W2024" s="63"/>
      <c r="X2024" s="63"/>
      <c r="Y2024" s="63"/>
      <c r="Z2024" s="63"/>
      <c r="AA2024" s="63"/>
      <c r="AB2024" s="63"/>
      <c r="AC2024" s="63"/>
      <c r="AD2024" s="63"/>
      <c r="AE2024" s="63"/>
      <c r="AF2024" s="63"/>
      <c r="AG2024" s="63"/>
      <c r="AH2024" s="63"/>
      <c r="AI2024" s="63"/>
      <c r="AJ2024" s="63"/>
      <c r="AK2024" s="63"/>
      <c r="AL2024" s="63"/>
      <c r="AM2024" s="63"/>
      <c r="AN2024" s="63"/>
      <c r="AO2024" s="63"/>
      <c r="AP2024" s="63"/>
      <c r="AQ2024" s="63"/>
      <c r="AR2024" s="63"/>
      <c r="AS2024" s="63"/>
      <c r="AT2024" s="63"/>
      <c r="AU2024" s="63"/>
      <c r="AV2024" s="63"/>
      <c r="AW2024" s="63"/>
      <c r="AX2024" s="63"/>
      <c r="AY2024" s="63"/>
      <c r="AZ2024" s="63"/>
      <c r="BA2024" s="63"/>
      <c r="BB2024" s="63"/>
      <c r="BC2024" s="63"/>
      <c r="BD2024" s="63"/>
      <c r="BE2024" s="63"/>
      <c r="BF2024" s="63"/>
      <c r="BG2024" s="63"/>
      <c r="BH2024" s="63"/>
      <c r="BI2024" s="63"/>
      <c r="BJ2024" s="63"/>
      <c r="BK2024" s="63"/>
      <c r="BL2024" s="63"/>
      <c r="BM2024" s="63"/>
      <c r="BN2024" s="63"/>
      <c r="BO2024" s="63"/>
    </row>
    <row r="2025" spans="4:67">
      <c r="D2025" s="63"/>
      <c r="E2025" s="63"/>
      <c r="F2025" s="63"/>
      <c r="G2025" s="63"/>
      <c r="H2025" s="63"/>
      <c r="I2025" s="63"/>
      <c r="J2025" s="63"/>
      <c r="K2025" s="63"/>
      <c r="L2025" s="63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  <c r="W2025" s="63"/>
      <c r="X2025" s="63"/>
      <c r="Y2025" s="63"/>
      <c r="Z2025" s="63"/>
      <c r="AA2025" s="63"/>
      <c r="AB2025" s="63"/>
      <c r="AC2025" s="63"/>
      <c r="AD2025" s="63"/>
      <c r="AE2025" s="63"/>
      <c r="AF2025" s="63"/>
      <c r="AG2025" s="63"/>
      <c r="AH2025" s="63"/>
      <c r="AI2025" s="63"/>
      <c r="AJ2025" s="63"/>
      <c r="AK2025" s="63"/>
      <c r="AL2025" s="63"/>
      <c r="AM2025" s="63"/>
      <c r="AN2025" s="63"/>
      <c r="AO2025" s="63"/>
      <c r="AP2025" s="63"/>
      <c r="AQ2025" s="63"/>
      <c r="AR2025" s="63"/>
      <c r="AS2025" s="63"/>
      <c r="AT2025" s="63"/>
      <c r="AU2025" s="63"/>
      <c r="AV2025" s="63"/>
      <c r="AW2025" s="63"/>
      <c r="AX2025" s="63"/>
      <c r="AY2025" s="63"/>
      <c r="AZ2025" s="63"/>
      <c r="BA2025" s="63"/>
      <c r="BB2025" s="63"/>
      <c r="BC2025" s="63"/>
      <c r="BD2025" s="63"/>
      <c r="BE2025" s="63"/>
      <c r="BF2025" s="63"/>
      <c r="BG2025" s="63"/>
      <c r="BH2025" s="63"/>
      <c r="BI2025" s="63"/>
      <c r="BJ2025" s="63"/>
      <c r="BK2025" s="63"/>
      <c r="BL2025" s="63"/>
      <c r="BM2025" s="63"/>
      <c r="BN2025" s="63"/>
      <c r="BO2025" s="63"/>
    </row>
    <row r="2026" spans="4:67">
      <c r="D2026" s="63"/>
      <c r="E2026" s="63"/>
      <c r="F2026" s="63"/>
      <c r="G2026" s="63"/>
      <c r="H2026" s="63"/>
      <c r="I2026" s="63"/>
      <c r="J2026" s="63"/>
      <c r="K2026" s="63"/>
      <c r="L2026" s="63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  <c r="W2026" s="63"/>
      <c r="X2026" s="63"/>
      <c r="Y2026" s="63"/>
      <c r="Z2026" s="63"/>
      <c r="AA2026" s="63"/>
      <c r="AB2026" s="63"/>
      <c r="AC2026" s="63"/>
      <c r="AD2026" s="63"/>
      <c r="AE2026" s="63"/>
      <c r="AF2026" s="63"/>
      <c r="AG2026" s="63"/>
      <c r="AH2026" s="63"/>
      <c r="AI2026" s="63"/>
      <c r="AJ2026" s="63"/>
      <c r="AK2026" s="63"/>
      <c r="AL2026" s="63"/>
      <c r="AM2026" s="63"/>
      <c r="AN2026" s="63"/>
      <c r="AO2026" s="63"/>
      <c r="AP2026" s="63"/>
      <c r="AQ2026" s="63"/>
      <c r="AR2026" s="63"/>
      <c r="AS2026" s="63"/>
      <c r="AT2026" s="63"/>
      <c r="AU2026" s="63"/>
      <c r="AV2026" s="63"/>
      <c r="AW2026" s="63"/>
      <c r="AX2026" s="63"/>
      <c r="AY2026" s="63"/>
      <c r="AZ2026" s="63"/>
      <c r="BA2026" s="63"/>
      <c r="BB2026" s="63"/>
      <c r="BC2026" s="63"/>
      <c r="BD2026" s="63"/>
      <c r="BE2026" s="63"/>
      <c r="BF2026" s="63"/>
      <c r="BG2026" s="63"/>
      <c r="BH2026" s="63"/>
      <c r="BI2026" s="63"/>
      <c r="BJ2026" s="63"/>
      <c r="BK2026" s="63"/>
      <c r="BL2026" s="63"/>
      <c r="BM2026" s="63"/>
      <c r="BN2026" s="63"/>
      <c r="BO2026" s="63"/>
    </row>
    <row r="2027" spans="4:67">
      <c r="D2027" s="63"/>
      <c r="E2027" s="63"/>
      <c r="F2027" s="63"/>
      <c r="G2027" s="63"/>
      <c r="H2027" s="63"/>
      <c r="I2027" s="63"/>
      <c r="J2027" s="63"/>
      <c r="K2027" s="63"/>
      <c r="L2027" s="63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  <c r="W2027" s="63"/>
      <c r="X2027" s="63"/>
      <c r="Y2027" s="63"/>
      <c r="Z2027" s="63"/>
      <c r="AA2027" s="63"/>
      <c r="AB2027" s="63"/>
      <c r="AC2027" s="63"/>
      <c r="AD2027" s="63"/>
      <c r="AE2027" s="63"/>
      <c r="AF2027" s="63"/>
      <c r="AG2027" s="63"/>
      <c r="AH2027" s="63"/>
      <c r="AI2027" s="63"/>
      <c r="AJ2027" s="63"/>
      <c r="AK2027" s="63"/>
      <c r="AL2027" s="63"/>
      <c r="AM2027" s="63"/>
      <c r="AN2027" s="63"/>
      <c r="AO2027" s="63"/>
      <c r="AP2027" s="63"/>
      <c r="AQ2027" s="63"/>
      <c r="AR2027" s="63"/>
      <c r="AS2027" s="63"/>
      <c r="AT2027" s="63"/>
      <c r="AU2027" s="63"/>
      <c r="AV2027" s="63"/>
      <c r="AW2027" s="63"/>
      <c r="AX2027" s="63"/>
      <c r="AY2027" s="63"/>
      <c r="AZ2027" s="63"/>
      <c r="BA2027" s="63"/>
      <c r="BB2027" s="63"/>
      <c r="BC2027" s="63"/>
      <c r="BD2027" s="63"/>
      <c r="BE2027" s="63"/>
      <c r="BF2027" s="63"/>
      <c r="BG2027" s="63"/>
      <c r="BH2027" s="63"/>
      <c r="BI2027" s="63"/>
      <c r="BJ2027" s="63"/>
      <c r="BK2027" s="63"/>
      <c r="BL2027" s="63"/>
      <c r="BM2027" s="63"/>
      <c r="BN2027" s="63"/>
      <c r="BO2027" s="63"/>
    </row>
    <row r="2028" spans="4:67">
      <c r="D2028" s="63"/>
      <c r="E2028" s="63"/>
      <c r="F2028" s="63"/>
      <c r="G2028" s="63"/>
      <c r="H2028" s="63"/>
      <c r="I2028" s="63"/>
      <c r="J2028" s="63"/>
      <c r="K2028" s="63"/>
      <c r="L2028" s="63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  <c r="W2028" s="63"/>
      <c r="X2028" s="63"/>
      <c r="Y2028" s="63"/>
      <c r="Z2028" s="63"/>
      <c r="AA2028" s="63"/>
      <c r="AB2028" s="63"/>
      <c r="AC2028" s="63"/>
      <c r="AD2028" s="63"/>
      <c r="AE2028" s="63"/>
      <c r="AF2028" s="63"/>
      <c r="AG2028" s="63"/>
      <c r="AH2028" s="63"/>
      <c r="AI2028" s="63"/>
      <c r="AJ2028" s="63"/>
      <c r="AK2028" s="63"/>
      <c r="AL2028" s="63"/>
      <c r="AM2028" s="63"/>
      <c r="AN2028" s="63"/>
      <c r="AO2028" s="63"/>
      <c r="AP2028" s="63"/>
      <c r="AQ2028" s="63"/>
      <c r="AR2028" s="63"/>
      <c r="AS2028" s="63"/>
      <c r="AT2028" s="63"/>
      <c r="AU2028" s="63"/>
      <c r="AV2028" s="63"/>
      <c r="AW2028" s="63"/>
      <c r="AX2028" s="63"/>
      <c r="AY2028" s="63"/>
      <c r="AZ2028" s="63"/>
      <c r="BA2028" s="63"/>
      <c r="BB2028" s="63"/>
      <c r="BC2028" s="63"/>
      <c r="BD2028" s="63"/>
      <c r="BE2028" s="63"/>
      <c r="BF2028" s="63"/>
      <c r="BG2028" s="63"/>
      <c r="BH2028" s="63"/>
      <c r="BI2028" s="63"/>
      <c r="BJ2028" s="63"/>
      <c r="BK2028" s="63"/>
      <c r="BL2028" s="63"/>
      <c r="BM2028" s="63"/>
      <c r="BN2028" s="63"/>
      <c r="BO2028" s="63"/>
    </row>
    <row r="2029" spans="4:67">
      <c r="D2029" s="63"/>
      <c r="E2029" s="63"/>
      <c r="F2029" s="63"/>
      <c r="G2029" s="63"/>
      <c r="H2029" s="63"/>
      <c r="I2029" s="63"/>
      <c r="J2029" s="63"/>
      <c r="K2029" s="63"/>
      <c r="L2029" s="63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  <c r="W2029" s="63"/>
      <c r="X2029" s="63"/>
      <c r="Y2029" s="63"/>
      <c r="Z2029" s="63"/>
      <c r="AA2029" s="63"/>
      <c r="AB2029" s="63"/>
      <c r="AC2029" s="63"/>
      <c r="AD2029" s="63"/>
      <c r="AE2029" s="63"/>
      <c r="AF2029" s="63"/>
      <c r="AG2029" s="63"/>
      <c r="AH2029" s="63"/>
      <c r="AI2029" s="63"/>
      <c r="AJ2029" s="63"/>
      <c r="AK2029" s="63"/>
      <c r="AL2029" s="63"/>
      <c r="AM2029" s="63"/>
      <c r="AN2029" s="63"/>
      <c r="AO2029" s="63"/>
      <c r="AP2029" s="63"/>
      <c r="AQ2029" s="63"/>
      <c r="AR2029" s="63"/>
      <c r="AS2029" s="63"/>
      <c r="AT2029" s="63"/>
      <c r="AU2029" s="63"/>
      <c r="AV2029" s="63"/>
      <c r="AW2029" s="63"/>
      <c r="AX2029" s="63"/>
      <c r="AY2029" s="63"/>
      <c r="AZ2029" s="63"/>
      <c r="BA2029" s="63"/>
      <c r="BB2029" s="63"/>
      <c r="BC2029" s="63"/>
      <c r="BD2029" s="63"/>
      <c r="BE2029" s="63"/>
      <c r="BF2029" s="63"/>
      <c r="BG2029" s="63"/>
      <c r="BH2029" s="63"/>
      <c r="BI2029" s="63"/>
      <c r="BJ2029" s="63"/>
      <c r="BK2029" s="63"/>
      <c r="BL2029" s="63"/>
      <c r="BM2029" s="63"/>
      <c r="BN2029" s="63"/>
      <c r="BO2029" s="63"/>
    </row>
    <row r="2030" spans="4:67">
      <c r="D2030" s="63"/>
      <c r="E2030" s="63"/>
      <c r="F2030" s="63"/>
      <c r="G2030" s="63"/>
      <c r="H2030" s="63"/>
      <c r="I2030" s="63"/>
      <c r="J2030" s="63"/>
      <c r="K2030" s="63"/>
      <c r="L2030" s="63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  <c r="W2030" s="63"/>
      <c r="X2030" s="63"/>
      <c r="Y2030" s="63"/>
      <c r="Z2030" s="63"/>
      <c r="AA2030" s="63"/>
      <c r="AB2030" s="63"/>
      <c r="AC2030" s="63"/>
      <c r="AD2030" s="63"/>
      <c r="AE2030" s="63"/>
      <c r="AF2030" s="63"/>
      <c r="AG2030" s="63"/>
      <c r="AH2030" s="63"/>
      <c r="AI2030" s="63"/>
      <c r="AJ2030" s="63"/>
      <c r="AK2030" s="63"/>
      <c r="AL2030" s="63"/>
      <c r="AM2030" s="63"/>
      <c r="AN2030" s="63"/>
      <c r="AO2030" s="63"/>
      <c r="AP2030" s="63"/>
      <c r="AQ2030" s="63"/>
      <c r="AR2030" s="63"/>
      <c r="AS2030" s="63"/>
      <c r="AT2030" s="63"/>
      <c r="AU2030" s="63"/>
      <c r="AV2030" s="63"/>
      <c r="AW2030" s="63"/>
      <c r="AX2030" s="63"/>
      <c r="AY2030" s="63"/>
      <c r="AZ2030" s="63"/>
      <c r="BA2030" s="63"/>
      <c r="BB2030" s="63"/>
      <c r="BC2030" s="63"/>
      <c r="BD2030" s="63"/>
      <c r="BE2030" s="63"/>
      <c r="BF2030" s="63"/>
      <c r="BG2030" s="63"/>
      <c r="BH2030" s="63"/>
      <c r="BI2030" s="63"/>
      <c r="BJ2030" s="63"/>
      <c r="BK2030" s="63"/>
      <c r="BL2030" s="63"/>
      <c r="BM2030" s="63"/>
      <c r="BN2030" s="63"/>
      <c r="BO2030" s="63"/>
    </row>
    <row r="2031" spans="4:67">
      <c r="D2031" s="63"/>
      <c r="E2031" s="63"/>
      <c r="F2031" s="63"/>
      <c r="G2031" s="63"/>
      <c r="H2031" s="63"/>
      <c r="I2031" s="63"/>
      <c r="J2031" s="63"/>
      <c r="K2031" s="63"/>
      <c r="L2031" s="63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  <c r="W2031" s="63"/>
      <c r="X2031" s="63"/>
      <c r="Y2031" s="63"/>
      <c r="Z2031" s="63"/>
      <c r="AA2031" s="63"/>
      <c r="AB2031" s="63"/>
      <c r="AC2031" s="63"/>
      <c r="AD2031" s="63"/>
      <c r="AE2031" s="63"/>
      <c r="AF2031" s="63"/>
      <c r="AG2031" s="63"/>
      <c r="AH2031" s="63"/>
      <c r="AI2031" s="63"/>
      <c r="AJ2031" s="63"/>
      <c r="AK2031" s="63"/>
      <c r="AL2031" s="63"/>
      <c r="AM2031" s="63"/>
      <c r="AN2031" s="63"/>
      <c r="AO2031" s="63"/>
      <c r="AP2031" s="63"/>
      <c r="AQ2031" s="63"/>
      <c r="AR2031" s="63"/>
      <c r="AS2031" s="63"/>
      <c r="AT2031" s="63"/>
      <c r="AU2031" s="63"/>
      <c r="AV2031" s="63"/>
      <c r="AW2031" s="63"/>
      <c r="AX2031" s="63"/>
      <c r="AY2031" s="63"/>
      <c r="AZ2031" s="63"/>
      <c r="BA2031" s="63"/>
      <c r="BB2031" s="63"/>
      <c r="BC2031" s="63"/>
      <c r="BD2031" s="63"/>
      <c r="BE2031" s="63"/>
      <c r="BF2031" s="63"/>
      <c r="BG2031" s="63"/>
      <c r="BH2031" s="63"/>
      <c r="BI2031" s="63"/>
      <c r="BJ2031" s="63"/>
      <c r="BK2031" s="63"/>
      <c r="BL2031" s="63"/>
      <c r="BM2031" s="63"/>
      <c r="BN2031" s="63"/>
      <c r="BO2031" s="63"/>
    </row>
    <row r="2032" spans="4:67">
      <c r="D2032" s="63"/>
      <c r="E2032" s="63"/>
      <c r="F2032" s="63"/>
      <c r="G2032" s="63"/>
      <c r="H2032" s="63"/>
      <c r="I2032" s="63"/>
      <c r="J2032" s="63"/>
      <c r="K2032" s="63"/>
      <c r="L2032" s="63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  <c r="W2032" s="63"/>
      <c r="X2032" s="63"/>
      <c r="Y2032" s="63"/>
      <c r="Z2032" s="63"/>
      <c r="AA2032" s="63"/>
      <c r="AB2032" s="63"/>
      <c r="AC2032" s="63"/>
      <c r="AD2032" s="63"/>
      <c r="AE2032" s="63"/>
      <c r="AF2032" s="63"/>
      <c r="AG2032" s="63"/>
      <c r="AH2032" s="63"/>
      <c r="AI2032" s="63"/>
      <c r="AJ2032" s="63"/>
      <c r="AK2032" s="63"/>
      <c r="AL2032" s="63"/>
      <c r="AM2032" s="63"/>
      <c r="AN2032" s="63"/>
      <c r="AO2032" s="63"/>
      <c r="AP2032" s="63"/>
      <c r="AQ2032" s="63"/>
      <c r="AR2032" s="63"/>
      <c r="AS2032" s="63"/>
      <c r="AT2032" s="63"/>
      <c r="AU2032" s="63"/>
      <c r="AV2032" s="63"/>
      <c r="AW2032" s="63"/>
      <c r="AX2032" s="63"/>
      <c r="AY2032" s="63"/>
      <c r="AZ2032" s="63"/>
      <c r="BA2032" s="63"/>
      <c r="BB2032" s="63"/>
      <c r="BC2032" s="63"/>
      <c r="BD2032" s="63"/>
      <c r="BE2032" s="63"/>
      <c r="BF2032" s="63"/>
      <c r="BG2032" s="63"/>
      <c r="BH2032" s="63"/>
      <c r="BI2032" s="63"/>
      <c r="BJ2032" s="63"/>
      <c r="BK2032" s="63"/>
      <c r="BL2032" s="63"/>
      <c r="BM2032" s="63"/>
      <c r="BN2032" s="63"/>
      <c r="BO2032" s="63"/>
    </row>
    <row r="2033" spans="4:67">
      <c r="D2033" s="63"/>
      <c r="E2033" s="63"/>
      <c r="F2033" s="63"/>
      <c r="G2033" s="63"/>
      <c r="H2033" s="63"/>
      <c r="I2033" s="63"/>
      <c r="J2033" s="63"/>
      <c r="K2033" s="63"/>
      <c r="L2033" s="63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  <c r="W2033" s="63"/>
      <c r="X2033" s="63"/>
      <c r="Y2033" s="63"/>
      <c r="Z2033" s="63"/>
      <c r="AA2033" s="63"/>
      <c r="AB2033" s="63"/>
      <c r="AC2033" s="63"/>
      <c r="AD2033" s="63"/>
      <c r="AE2033" s="63"/>
      <c r="AF2033" s="63"/>
      <c r="AG2033" s="63"/>
      <c r="AH2033" s="63"/>
      <c r="AI2033" s="63"/>
      <c r="AJ2033" s="63"/>
      <c r="AK2033" s="63"/>
      <c r="AL2033" s="63"/>
      <c r="AM2033" s="63"/>
      <c r="AN2033" s="63"/>
      <c r="AO2033" s="63"/>
      <c r="AP2033" s="63"/>
      <c r="AQ2033" s="63"/>
      <c r="AR2033" s="63"/>
      <c r="AS2033" s="63"/>
      <c r="AT2033" s="63"/>
      <c r="AU2033" s="63"/>
      <c r="AV2033" s="63"/>
      <c r="AW2033" s="63"/>
      <c r="AX2033" s="63"/>
      <c r="AY2033" s="63"/>
      <c r="AZ2033" s="63"/>
      <c r="BA2033" s="63"/>
      <c r="BB2033" s="63"/>
      <c r="BC2033" s="63"/>
      <c r="BD2033" s="63"/>
      <c r="BE2033" s="63"/>
      <c r="BF2033" s="63"/>
      <c r="BG2033" s="63"/>
      <c r="BH2033" s="63"/>
      <c r="BI2033" s="63"/>
      <c r="BJ2033" s="63"/>
      <c r="BK2033" s="63"/>
      <c r="BL2033" s="63"/>
      <c r="BM2033" s="63"/>
      <c r="BN2033" s="63"/>
      <c r="BO2033" s="63"/>
    </row>
    <row r="2034" spans="4:67">
      <c r="D2034" s="63"/>
      <c r="E2034" s="63"/>
      <c r="F2034" s="63"/>
      <c r="G2034" s="63"/>
      <c r="H2034" s="63"/>
      <c r="I2034" s="63"/>
      <c r="J2034" s="63"/>
      <c r="K2034" s="63"/>
      <c r="L2034" s="63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  <c r="W2034" s="63"/>
      <c r="X2034" s="63"/>
      <c r="Y2034" s="63"/>
      <c r="Z2034" s="63"/>
      <c r="AA2034" s="63"/>
      <c r="AB2034" s="63"/>
      <c r="AC2034" s="63"/>
      <c r="AD2034" s="63"/>
      <c r="AE2034" s="63"/>
      <c r="AF2034" s="63"/>
      <c r="AG2034" s="63"/>
      <c r="AH2034" s="63"/>
      <c r="AI2034" s="63"/>
      <c r="AJ2034" s="63"/>
      <c r="AK2034" s="63"/>
      <c r="AL2034" s="63"/>
      <c r="AM2034" s="63"/>
      <c r="AN2034" s="63"/>
      <c r="AO2034" s="63"/>
      <c r="AP2034" s="63"/>
      <c r="AQ2034" s="63"/>
      <c r="AR2034" s="63"/>
      <c r="AS2034" s="63"/>
      <c r="AT2034" s="63"/>
      <c r="AU2034" s="63"/>
      <c r="AV2034" s="63"/>
      <c r="AW2034" s="63"/>
      <c r="AX2034" s="63"/>
      <c r="AY2034" s="63"/>
      <c r="AZ2034" s="63"/>
      <c r="BA2034" s="63"/>
      <c r="BB2034" s="63"/>
      <c r="BC2034" s="63"/>
      <c r="BD2034" s="63"/>
      <c r="BE2034" s="63"/>
      <c r="BF2034" s="63"/>
      <c r="BG2034" s="63"/>
      <c r="BH2034" s="63"/>
      <c r="BI2034" s="63"/>
      <c r="BJ2034" s="63"/>
      <c r="BK2034" s="63"/>
      <c r="BL2034" s="63"/>
      <c r="BM2034" s="63"/>
      <c r="BN2034" s="63"/>
      <c r="BO2034" s="63"/>
    </row>
    <row r="2035" spans="4:67">
      <c r="D2035" s="63"/>
      <c r="E2035" s="63"/>
      <c r="F2035" s="63"/>
      <c r="G2035" s="63"/>
      <c r="H2035" s="63"/>
      <c r="I2035" s="63"/>
      <c r="J2035" s="63"/>
      <c r="K2035" s="63"/>
      <c r="L2035" s="63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  <c r="W2035" s="63"/>
      <c r="X2035" s="63"/>
      <c r="Y2035" s="63"/>
      <c r="Z2035" s="63"/>
      <c r="AA2035" s="63"/>
      <c r="AB2035" s="63"/>
      <c r="AC2035" s="63"/>
      <c r="AD2035" s="63"/>
      <c r="AE2035" s="63"/>
      <c r="AF2035" s="63"/>
      <c r="AG2035" s="63"/>
      <c r="AH2035" s="63"/>
      <c r="AI2035" s="63"/>
      <c r="AJ2035" s="63"/>
      <c r="AK2035" s="63"/>
      <c r="AL2035" s="63"/>
      <c r="AM2035" s="63"/>
      <c r="AN2035" s="63"/>
      <c r="AO2035" s="63"/>
      <c r="AP2035" s="63"/>
      <c r="AQ2035" s="63"/>
      <c r="AR2035" s="63"/>
      <c r="AS2035" s="63"/>
      <c r="AT2035" s="63"/>
      <c r="AU2035" s="63"/>
      <c r="AV2035" s="63"/>
      <c r="AW2035" s="63"/>
      <c r="AX2035" s="63"/>
      <c r="AY2035" s="63"/>
      <c r="AZ2035" s="63"/>
      <c r="BA2035" s="63"/>
      <c r="BB2035" s="63"/>
      <c r="BC2035" s="63"/>
      <c r="BD2035" s="63"/>
      <c r="BE2035" s="63"/>
      <c r="BF2035" s="63"/>
      <c r="BG2035" s="63"/>
      <c r="BH2035" s="63"/>
      <c r="BI2035" s="63"/>
      <c r="BJ2035" s="63"/>
      <c r="BK2035" s="63"/>
      <c r="BL2035" s="63"/>
      <c r="BM2035" s="63"/>
      <c r="BN2035" s="63"/>
      <c r="BO2035" s="63"/>
    </row>
    <row r="2036" spans="4:67">
      <c r="D2036" s="63"/>
      <c r="E2036" s="63"/>
      <c r="F2036" s="63"/>
      <c r="G2036" s="63"/>
      <c r="H2036" s="63"/>
      <c r="I2036" s="63"/>
      <c r="J2036" s="63"/>
      <c r="K2036" s="63"/>
      <c r="L2036" s="63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  <c r="W2036" s="63"/>
      <c r="X2036" s="63"/>
      <c r="Y2036" s="63"/>
      <c r="Z2036" s="63"/>
      <c r="AA2036" s="63"/>
      <c r="AB2036" s="63"/>
      <c r="AC2036" s="63"/>
      <c r="AD2036" s="63"/>
      <c r="AE2036" s="63"/>
      <c r="AF2036" s="63"/>
      <c r="AG2036" s="63"/>
      <c r="AH2036" s="63"/>
      <c r="AI2036" s="63"/>
      <c r="AJ2036" s="63"/>
      <c r="AK2036" s="63"/>
      <c r="AL2036" s="63"/>
      <c r="AM2036" s="63"/>
      <c r="AN2036" s="63"/>
      <c r="AO2036" s="63"/>
      <c r="AP2036" s="63"/>
      <c r="AQ2036" s="63"/>
      <c r="AR2036" s="63"/>
      <c r="AS2036" s="63"/>
      <c r="AT2036" s="63"/>
      <c r="AU2036" s="63"/>
      <c r="AV2036" s="63"/>
      <c r="AW2036" s="63"/>
      <c r="AX2036" s="63"/>
      <c r="AY2036" s="63"/>
      <c r="AZ2036" s="63"/>
      <c r="BA2036" s="63"/>
      <c r="BB2036" s="63"/>
      <c r="BC2036" s="63"/>
      <c r="BD2036" s="63"/>
      <c r="BE2036" s="63"/>
      <c r="BF2036" s="63"/>
      <c r="BG2036" s="63"/>
      <c r="BH2036" s="63"/>
      <c r="BI2036" s="63"/>
      <c r="BJ2036" s="63"/>
      <c r="BK2036" s="63"/>
      <c r="BL2036" s="63"/>
      <c r="BM2036" s="63"/>
      <c r="BN2036" s="63"/>
      <c r="BO2036" s="63"/>
    </row>
    <row r="2037" spans="4:67">
      <c r="D2037" s="63"/>
      <c r="E2037" s="63"/>
      <c r="F2037" s="63"/>
      <c r="G2037" s="63"/>
      <c r="H2037" s="63"/>
      <c r="I2037" s="63"/>
      <c r="J2037" s="63"/>
      <c r="K2037" s="63"/>
      <c r="L2037" s="63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  <c r="W2037" s="63"/>
      <c r="X2037" s="63"/>
      <c r="Y2037" s="63"/>
      <c r="Z2037" s="63"/>
      <c r="AA2037" s="63"/>
      <c r="AB2037" s="63"/>
      <c r="AC2037" s="63"/>
      <c r="AD2037" s="63"/>
      <c r="AE2037" s="63"/>
      <c r="AF2037" s="63"/>
      <c r="AG2037" s="63"/>
      <c r="AH2037" s="63"/>
      <c r="AI2037" s="63"/>
      <c r="AJ2037" s="63"/>
      <c r="AK2037" s="63"/>
      <c r="AL2037" s="63"/>
      <c r="AM2037" s="63"/>
      <c r="AN2037" s="63"/>
      <c r="AO2037" s="63"/>
      <c r="AP2037" s="63"/>
      <c r="AQ2037" s="63"/>
      <c r="AR2037" s="63"/>
      <c r="AS2037" s="63"/>
      <c r="AT2037" s="63"/>
      <c r="AU2037" s="63"/>
      <c r="AV2037" s="63"/>
      <c r="AW2037" s="63"/>
      <c r="AX2037" s="63"/>
      <c r="AY2037" s="63"/>
      <c r="AZ2037" s="63"/>
      <c r="BA2037" s="63"/>
      <c r="BB2037" s="63"/>
      <c r="BC2037" s="63"/>
      <c r="BD2037" s="63"/>
      <c r="BE2037" s="63"/>
      <c r="BF2037" s="63"/>
      <c r="BG2037" s="63"/>
      <c r="BH2037" s="63"/>
      <c r="BI2037" s="63"/>
      <c r="BJ2037" s="63"/>
      <c r="BK2037" s="63"/>
      <c r="BL2037" s="63"/>
      <c r="BM2037" s="63"/>
      <c r="BN2037" s="63"/>
      <c r="BO2037" s="63"/>
    </row>
    <row r="2038" spans="4:67">
      <c r="D2038" s="63"/>
      <c r="E2038" s="63"/>
      <c r="F2038" s="63"/>
      <c r="G2038" s="63"/>
      <c r="H2038" s="63"/>
      <c r="I2038" s="63"/>
      <c r="J2038" s="63"/>
      <c r="K2038" s="63"/>
      <c r="L2038" s="63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  <c r="W2038" s="63"/>
      <c r="X2038" s="63"/>
      <c r="Y2038" s="63"/>
      <c r="Z2038" s="63"/>
      <c r="AA2038" s="63"/>
      <c r="AB2038" s="63"/>
      <c r="AC2038" s="63"/>
      <c r="AD2038" s="63"/>
      <c r="AE2038" s="63"/>
      <c r="AF2038" s="63"/>
      <c r="AG2038" s="63"/>
      <c r="AH2038" s="63"/>
      <c r="AI2038" s="63"/>
      <c r="AJ2038" s="63"/>
      <c r="AK2038" s="63"/>
      <c r="AL2038" s="63"/>
      <c r="AM2038" s="63"/>
      <c r="AN2038" s="63"/>
      <c r="AO2038" s="63"/>
      <c r="AP2038" s="63"/>
      <c r="AQ2038" s="63"/>
      <c r="AR2038" s="63"/>
      <c r="AS2038" s="63"/>
      <c r="AT2038" s="63"/>
      <c r="AU2038" s="63"/>
      <c r="AV2038" s="63"/>
      <c r="AW2038" s="63"/>
      <c r="AX2038" s="63"/>
      <c r="AY2038" s="63"/>
      <c r="AZ2038" s="63"/>
      <c r="BA2038" s="63"/>
      <c r="BB2038" s="63"/>
      <c r="BC2038" s="63"/>
      <c r="BD2038" s="63"/>
      <c r="BE2038" s="63"/>
      <c r="BF2038" s="63"/>
      <c r="BG2038" s="63"/>
      <c r="BH2038" s="63"/>
      <c r="BI2038" s="63"/>
      <c r="BJ2038" s="63"/>
      <c r="BK2038" s="63"/>
      <c r="BL2038" s="63"/>
      <c r="BM2038" s="63"/>
      <c r="BN2038" s="63"/>
      <c r="BO2038" s="63"/>
    </row>
    <row r="2039" spans="4:67">
      <c r="D2039" s="63"/>
      <c r="E2039" s="63"/>
      <c r="F2039" s="63"/>
      <c r="G2039" s="63"/>
      <c r="H2039" s="63"/>
      <c r="I2039" s="63"/>
      <c r="J2039" s="63"/>
      <c r="K2039" s="63"/>
      <c r="L2039" s="63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  <c r="W2039" s="63"/>
      <c r="X2039" s="63"/>
      <c r="Y2039" s="63"/>
      <c r="Z2039" s="63"/>
      <c r="AA2039" s="63"/>
      <c r="AB2039" s="63"/>
      <c r="AC2039" s="63"/>
      <c r="AD2039" s="63"/>
      <c r="AE2039" s="63"/>
      <c r="AF2039" s="63"/>
      <c r="AG2039" s="63"/>
      <c r="AH2039" s="63"/>
      <c r="AI2039" s="63"/>
      <c r="AJ2039" s="63"/>
      <c r="AK2039" s="63"/>
      <c r="AL2039" s="63"/>
      <c r="AM2039" s="63"/>
      <c r="AN2039" s="63"/>
      <c r="AO2039" s="63"/>
      <c r="AP2039" s="63"/>
      <c r="AQ2039" s="63"/>
      <c r="AR2039" s="63"/>
      <c r="AS2039" s="63"/>
      <c r="AT2039" s="63"/>
      <c r="AU2039" s="63"/>
      <c r="AV2039" s="63"/>
      <c r="AW2039" s="63"/>
      <c r="AX2039" s="63"/>
      <c r="AY2039" s="63"/>
      <c r="AZ2039" s="63"/>
      <c r="BA2039" s="63"/>
      <c r="BB2039" s="63"/>
      <c r="BC2039" s="63"/>
      <c r="BD2039" s="63"/>
      <c r="BE2039" s="63"/>
      <c r="BF2039" s="63"/>
      <c r="BG2039" s="63"/>
      <c r="BH2039" s="63"/>
      <c r="BI2039" s="63"/>
      <c r="BJ2039" s="63"/>
      <c r="BK2039" s="63"/>
      <c r="BL2039" s="63"/>
      <c r="BM2039" s="63"/>
      <c r="BN2039" s="63"/>
      <c r="BO2039" s="63"/>
    </row>
    <row r="2040" spans="4:67">
      <c r="D2040" s="63"/>
      <c r="E2040" s="63"/>
      <c r="F2040" s="63"/>
      <c r="G2040" s="63"/>
      <c r="H2040" s="63"/>
      <c r="I2040" s="63"/>
      <c r="J2040" s="63"/>
      <c r="K2040" s="63"/>
      <c r="L2040" s="63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  <c r="W2040" s="63"/>
      <c r="X2040" s="63"/>
      <c r="Y2040" s="63"/>
      <c r="Z2040" s="63"/>
      <c r="AA2040" s="63"/>
      <c r="AB2040" s="63"/>
      <c r="AC2040" s="63"/>
      <c r="AD2040" s="63"/>
      <c r="AE2040" s="63"/>
      <c r="AF2040" s="63"/>
      <c r="AG2040" s="63"/>
      <c r="AH2040" s="63"/>
      <c r="AI2040" s="63"/>
      <c r="AJ2040" s="63"/>
      <c r="AK2040" s="63"/>
      <c r="AL2040" s="63"/>
      <c r="AM2040" s="63"/>
      <c r="AN2040" s="63"/>
      <c r="AO2040" s="63"/>
      <c r="AP2040" s="63"/>
      <c r="AQ2040" s="63"/>
      <c r="AR2040" s="63"/>
      <c r="AS2040" s="63"/>
      <c r="AT2040" s="63"/>
      <c r="AU2040" s="63"/>
      <c r="AV2040" s="63"/>
      <c r="AW2040" s="63"/>
      <c r="AX2040" s="63"/>
      <c r="AY2040" s="63"/>
      <c r="AZ2040" s="63"/>
      <c r="BA2040" s="63"/>
      <c r="BB2040" s="63"/>
      <c r="BC2040" s="63"/>
      <c r="BD2040" s="63"/>
      <c r="BE2040" s="63"/>
      <c r="BF2040" s="63"/>
      <c r="BG2040" s="63"/>
      <c r="BH2040" s="63"/>
      <c r="BI2040" s="63"/>
      <c r="BJ2040" s="63"/>
      <c r="BK2040" s="63"/>
      <c r="BL2040" s="63"/>
      <c r="BM2040" s="63"/>
      <c r="BN2040" s="63"/>
      <c r="BO2040" s="63"/>
    </row>
    <row r="2041" spans="4:67">
      <c r="D2041" s="63"/>
      <c r="E2041" s="63"/>
      <c r="F2041" s="63"/>
      <c r="G2041" s="63"/>
      <c r="H2041" s="63"/>
      <c r="I2041" s="63"/>
      <c r="J2041" s="63"/>
      <c r="K2041" s="63"/>
      <c r="L2041" s="63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  <c r="W2041" s="63"/>
      <c r="X2041" s="63"/>
      <c r="Y2041" s="63"/>
      <c r="Z2041" s="63"/>
      <c r="AA2041" s="63"/>
      <c r="AB2041" s="63"/>
      <c r="AC2041" s="63"/>
      <c r="AD2041" s="63"/>
      <c r="AE2041" s="63"/>
      <c r="AF2041" s="63"/>
      <c r="AG2041" s="63"/>
      <c r="AH2041" s="63"/>
      <c r="AI2041" s="63"/>
      <c r="AJ2041" s="63"/>
      <c r="AK2041" s="63"/>
      <c r="AL2041" s="63"/>
      <c r="AM2041" s="63"/>
      <c r="AN2041" s="63"/>
      <c r="AO2041" s="63"/>
      <c r="AP2041" s="63"/>
      <c r="AQ2041" s="63"/>
      <c r="AR2041" s="63"/>
      <c r="AS2041" s="63"/>
      <c r="AT2041" s="63"/>
      <c r="AU2041" s="63"/>
      <c r="AV2041" s="63"/>
      <c r="AW2041" s="63"/>
      <c r="AX2041" s="63"/>
      <c r="AY2041" s="63"/>
      <c r="AZ2041" s="63"/>
      <c r="BA2041" s="63"/>
      <c r="BB2041" s="63"/>
      <c r="BC2041" s="63"/>
      <c r="BD2041" s="63"/>
      <c r="BE2041" s="63"/>
      <c r="BF2041" s="63"/>
      <c r="BG2041" s="63"/>
      <c r="BH2041" s="63"/>
      <c r="BI2041" s="63"/>
      <c r="BJ2041" s="63"/>
      <c r="BK2041" s="63"/>
      <c r="BL2041" s="63"/>
      <c r="BM2041" s="63"/>
      <c r="BN2041" s="63"/>
      <c r="BO2041" s="63"/>
    </row>
    <row r="2042" spans="4:67">
      <c r="D2042" s="63"/>
      <c r="E2042" s="63"/>
      <c r="F2042" s="63"/>
      <c r="G2042" s="63"/>
      <c r="H2042" s="63"/>
      <c r="I2042" s="63"/>
      <c r="J2042" s="63"/>
      <c r="K2042" s="63"/>
      <c r="L2042" s="63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  <c r="W2042" s="63"/>
      <c r="X2042" s="63"/>
      <c r="Y2042" s="63"/>
      <c r="Z2042" s="63"/>
      <c r="AA2042" s="63"/>
      <c r="AB2042" s="63"/>
      <c r="AC2042" s="63"/>
      <c r="AD2042" s="63"/>
      <c r="AE2042" s="63"/>
      <c r="AF2042" s="63"/>
      <c r="AG2042" s="63"/>
      <c r="AH2042" s="63"/>
      <c r="AI2042" s="63"/>
      <c r="AJ2042" s="63"/>
      <c r="AK2042" s="63"/>
      <c r="AL2042" s="63"/>
      <c r="AM2042" s="63"/>
      <c r="AN2042" s="63"/>
      <c r="AO2042" s="63"/>
      <c r="AP2042" s="63"/>
      <c r="AQ2042" s="63"/>
      <c r="AR2042" s="63"/>
      <c r="AS2042" s="63"/>
      <c r="AT2042" s="63"/>
      <c r="AU2042" s="63"/>
      <c r="AV2042" s="63"/>
      <c r="AW2042" s="63"/>
      <c r="AX2042" s="63"/>
      <c r="AY2042" s="63"/>
      <c r="AZ2042" s="63"/>
      <c r="BA2042" s="63"/>
      <c r="BB2042" s="63"/>
      <c r="BC2042" s="63"/>
      <c r="BD2042" s="63"/>
      <c r="BE2042" s="63"/>
      <c r="BF2042" s="63"/>
      <c r="BG2042" s="63"/>
      <c r="BH2042" s="63"/>
      <c r="BI2042" s="63"/>
      <c r="BJ2042" s="63"/>
      <c r="BK2042" s="63"/>
      <c r="BL2042" s="63"/>
      <c r="BM2042" s="63"/>
      <c r="BN2042" s="63"/>
      <c r="BO2042" s="63"/>
    </row>
    <row r="2043" spans="4:67">
      <c r="D2043" s="63"/>
      <c r="E2043" s="63"/>
      <c r="F2043" s="63"/>
      <c r="G2043" s="63"/>
      <c r="H2043" s="63"/>
      <c r="I2043" s="63"/>
      <c r="J2043" s="63"/>
      <c r="K2043" s="63"/>
      <c r="L2043" s="63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  <c r="W2043" s="63"/>
      <c r="X2043" s="63"/>
      <c r="Y2043" s="63"/>
      <c r="Z2043" s="63"/>
      <c r="AA2043" s="63"/>
      <c r="AB2043" s="63"/>
      <c r="AC2043" s="63"/>
      <c r="AD2043" s="63"/>
      <c r="AE2043" s="63"/>
      <c r="AF2043" s="63"/>
      <c r="AG2043" s="63"/>
      <c r="AH2043" s="63"/>
      <c r="AI2043" s="63"/>
      <c r="AJ2043" s="63"/>
      <c r="AK2043" s="63"/>
      <c r="AL2043" s="63"/>
      <c r="AM2043" s="63"/>
      <c r="AN2043" s="63"/>
      <c r="AO2043" s="63"/>
      <c r="AP2043" s="63"/>
      <c r="AQ2043" s="63"/>
      <c r="AR2043" s="63"/>
      <c r="AS2043" s="63"/>
      <c r="AT2043" s="63"/>
      <c r="AU2043" s="63"/>
      <c r="AV2043" s="63"/>
      <c r="AW2043" s="63"/>
      <c r="AX2043" s="63"/>
      <c r="AY2043" s="63"/>
      <c r="AZ2043" s="63"/>
      <c r="BA2043" s="63"/>
      <c r="BB2043" s="63"/>
      <c r="BC2043" s="63"/>
      <c r="BD2043" s="63"/>
      <c r="BE2043" s="63"/>
      <c r="BF2043" s="63"/>
      <c r="BG2043" s="63"/>
      <c r="BH2043" s="63"/>
      <c r="BI2043" s="63"/>
      <c r="BJ2043" s="63"/>
      <c r="BK2043" s="63"/>
      <c r="BL2043" s="63"/>
      <c r="BM2043" s="63"/>
      <c r="BN2043" s="63"/>
      <c r="BO2043" s="63"/>
    </row>
    <row r="2044" spans="4:67">
      <c r="D2044" s="63"/>
      <c r="E2044" s="63"/>
      <c r="F2044" s="63"/>
      <c r="G2044" s="63"/>
      <c r="H2044" s="63"/>
      <c r="I2044" s="63"/>
      <c r="J2044" s="63"/>
      <c r="K2044" s="63"/>
      <c r="L2044" s="63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  <c r="W2044" s="63"/>
      <c r="X2044" s="63"/>
      <c r="Y2044" s="63"/>
      <c r="Z2044" s="63"/>
      <c r="AA2044" s="63"/>
      <c r="AB2044" s="63"/>
      <c r="AC2044" s="63"/>
      <c r="AD2044" s="63"/>
      <c r="AE2044" s="63"/>
      <c r="AF2044" s="63"/>
      <c r="AG2044" s="63"/>
      <c r="AH2044" s="63"/>
      <c r="AI2044" s="63"/>
      <c r="AJ2044" s="63"/>
      <c r="AK2044" s="63"/>
      <c r="AL2044" s="63"/>
      <c r="AM2044" s="63"/>
      <c r="AN2044" s="63"/>
      <c r="AO2044" s="63"/>
      <c r="AP2044" s="63"/>
      <c r="AQ2044" s="63"/>
      <c r="AR2044" s="63"/>
      <c r="AS2044" s="63"/>
      <c r="AT2044" s="63"/>
      <c r="AU2044" s="63"/>
      <c r="AV2044" s="63"/>
      <c r="AW2044" s="63"/>
      <c r="AX2044" s="63"/>
      <c r="AY2044" s="63"/>
      <c r="AZ2044" s="63"/>
      <c r="BA2044" s="63"/>
      <c r="BB2044" s="63"/>
      <c r="BC2044" s="63"/>
      <c r="BD2044" s="63"/>
      <c r="BE2044" s="63"/>
      <c r="BF2044" s="63"/>
      <c r="BG2044" s="63"/>
      <c r="BH2044" s="63"/>
      <c r="BI2044" s="63"/>
      <c r="BJ2044" s="63"/>
      <c r="BK2044" s="63"/>
      <c r="BL2044" s="63"/>
      <c r="BM2044" s="63"/>
      <c r="BN2044" s="63"/>
      <c r="BO2044" s="63"/>
    </row>
    <row r="2045" spans="4:67">
      <c r="D2045" s="63"/>
      <c r="E2045" s="63"/>
      <c r="F2045" s="63"/>
      <c r="G2045" s="63"/>
      <c r="H2045" s="63"/>
      <c r="I2045" s="63"/>
      <c r="J2045" s="63"/>
      <c r="K2045" s="63"/>
      <c r="L2045" s="63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  <c r="W2045" s="63"/>
      <c r="X2045" s="63"/>
      <c r="Y2045" s="63"/>
      <c r="Z2045" s="63"/>
      <c r="AA2045" s="63"/>
      <c r="AB2045" s="63"/>
      <c r="AC2045" s="63"/>
      <c r="AD2045" s="63"/>
      <c r="AE2045" s="63"/>
      <c r="AF2045" s="63"/>
      <c r="AG2045" s="63"/>
      <c r="AH2045" s="63"/>
      <c r="AI2045" s="63"/>
      <c r="AJ2045" s="63"/>
      <c r="AK2045" s="63"/>
      <c r="AL2045" s="63"/>
      <c r="AM2045" s="63"/>
      <c r="AN2045" s="63"/>
      <c r="AO2045" s="63"/>
      <c r="AP2045" s="63"/>
      <c r="AQ2045" s="63"/>
      <c r="AR2045" s="63"/>
      <c r="AS2045" s="63"/>
      <c r="AT2045" s="63"/>
      <c r="AU2045" s="63"/>
      <c r="AV2045" s="63"/>
      <c r="AW2045" s="63"/>
      <c r="AX2045" s="63"/>
      <c r="AY2045" s="63"/>
      <c r="AZ2045" s="63"/>
      <c r="BA2045" s="63"/>
      <c r="BB2045" s="63"/>
      <c r="BC2045" s="63"/>
      <c r="BD2045" s="63"/>
      <c r="BE2045" s="63"/>
      <c r="BF2045" s="63"/>
      <c r="BG2045" s="63"/>
      <c r="BH2045" s="63"/>
      <c r="BI2045" s="63"/>
      <c r="BJ2045" s="63"/>
      <c r="BK2045" s="63"/>
      <c r="BL2045" s="63"/>
      <c r="BM2045" s="63"/>
      <c r="BN2045" s="63"/>
      <c r="BO2045" s="63"/>
    </row>
    <row r="2046" spans="4:67">
      <c r="D2046" s="63"/>
      <c r="E2046" s="63"/>
      <c r="F2046" s="63"/>
      <c r="G2046" s="63"/>
      <c r="H2046" s="63"/>
      <c r="I2046" s="63"/>
      <c r="J2046" s="63"/>
      <c r="K2046" s="63"/>
      <c r="L2046" s="63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  <c r="W2046" s="63"/>
      <c r="X2046" s="63"/>
      <c r="Y2046" s="63"/>
      <c r="Z2046" s="63"/>
      <c r="AA2046" s="63"/>
      <c r="AB2046" s="63"/>
      <c r="AC2046" s="63"/>
      <c r="AD2046" s="63"/>
      <c r="AE2046" s="63"/>
      <c r="AF2046" s="63"/>
      <c r="AG2046" s="63"/>
      <c r="AH2046" s="63"/>
      <c r="AI2046" s="63"/>
      <c r="AJ2046" s="63"/>
      <c r="AK2046" s="63"/>
      <c r="AL2046" s="63"/>
      <c r="AM2046" s="63"/>
      <c r="AN2046" s="63"/>
      <c r="AO2046" s="63"/>
      <c r="AP2046" s="63"/>
      <c r="AQ2046" s="63"/>
      <c r="AR2046" s="63"/>
      <c r="AS2046" s="63"/>
      <c r="AT2046" s="63"/>
      <c r="AU2046" s="63"/>
      <c r="AV2046" s="63"/>
      <c r="AW2046" s="63"/>
      <c r="AX2046" s="63"/>
      <c r="AY2046" s="63"/>
      <c r="AZ2046" s="63"/>
      <c r="BA2046" s="63"/>
      <c r="BB2046" s="63"/>
      <c r="BC2046" s="63"/>
      <c r="BD2046" s="63"/>
      <c r="BE2046" s="63"/>
      <c r="BF2046" s="63"/>
      <c r="BG2046" s="63"/>
      <c r="BH2046" s="63"/>
      <c r="BI2046" s="63"/>
      <c r="BJ2046" s="63"/>
      <c r="BK2046" s="63"/>
      <c r="BL2046" s="63"/>
      <c r="BM2046" s="63"/>
      <c r="BN2046" s="63"/>
      <c r="BO2046" s="63"/>
    </row>
    <row r="2047" spans="4:67">
      <c r="D2047" s="63"/>
      <c r="E2047" s="63"/>
      <c r="F2047" s="63"/>
      <c r="G2047" s="63"/>
      <c r="H2047" s="63"/>
      <c r="I2047" s="63"/>
      <c r="J2047" s="63"/>
      <c r="K2047" s="63"/>
      <c r="L2047" s="63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  <c r="W2047" s="63"/>
      <c r="X2047" s="63"/>
      <c r="Y2047" s="63"/>
      <c r="Z2047" s="63"/>
      <c r="AA2047" s="63"/>
      <c r="AB2047" s="63"/>
      <c r="AC2047" s="63"/>
      <c r="AD2047" s="63"/>
      <c r="AE2047" s="63"/>
      <c r="AF2047" s="63"/>
      <c r="AG2047" s="63"/>
      <c r="AH2047" s="63"/>
      <c r="AI2047" s="63"/>
      <c r="AJ2047" s="63"/>
      <c r="AK2047" s="63"/>
      <c r="AL2047" s="63"/>
      <c r="AM2047" s="63"/>
      <c r="AN2047" s="63"/>
      <c r="AO2047" s="63"/>
      <c r="AP2047" s="63"/>
      <c r="AQ2047" s="63"/>
      <c r="AR2047" s="63"/>
      <c r="AS2047" s="63"/>
      <c r="AT2047" s="63"/>
      <c r="AU2047" s="63"/>
      <c r="AV2047" s="63"/>
      <c r="AW2047" s="63"/>
      <c r="AX2047" s="63"/>
      <c r="AY2047" s="63"/>
      <c r="AZ2047" s="63"/>
      <c r="BA2047" s="63"/>
      <c r="BB2047" s="63"/>
      <c r="BC2047" s="63"/>
      <c r="BD2047" s="63"/>
      <c r="BE2047" s="63"/>
      <c r="BF2047" s="63"/>
      <c r="BG2047" s="63"/>
      <c r="BH2047" s="63"/>
      <c r="BI2047" s="63"/>
      <c r="BJ2047" s="63"/>
      <c r="BK2047" s="63"/>
      <c r="BL2047" s="63"/>
      <c r="BM2047" s="63"/>
      <c r="BN2047" s="63"/>
      <c r="BO2047" s="63"/>
    </row>
    <row r="2048" spans="4:67">
      <c r="D2048" s="63"/>
      <c r="E2048" s="63"/>
      <c r="F2048" s="63"/>
      <c r="G2048" s="63"/>
      <c r="H2048" s="63"/>
      <c r="I2048" s="63"/>
      <c r="J2048" s="63"/>
      <c r="K2048" s="63"/>
      <c r="L2048" s="63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  <c r="W2048" s="63"/>
      <c r="X2048" s="63"/>
      <c r="Y2048" s="63"/>
      <c r="Z2048" s="63"/>
      <c r="AA2048" s="63"/>
      <c r="AB2048" s="63"/>
      <c r="AC2048" s="63"/>
      <c r="AD2048" s="63"/>
      <c r="AE2048" s="63"/>
      <c r="AF2048" s="63"/>
      <c r="AG2048" s="63"/>
      <c r="AH2048" s="63"/>
      <c r="AI2048" s="63"/>
      <c r="AJ2048" s="63"/>
      <c r="AK2048" s="63"/>
      <c r="AL2048" s="63"/>
      <c r="AM2048" s="63"/>
      <c r="AN2048" s="63"/>
      <c r="AO2048" s="63"/>
      <c r="AP2048" s="63"/>
      <c r="AQ2048" s="63"/>
      <c r="AR2048" s="63"/>
      <c r="AS2048" s="63"/>
      <c r="AT2048" s="63"/>
      <c r="AU2048" s="63"/>
      <c r="AV2048" s="63"/>
      <c r="AW2048" s="63"/>
      <c r="AX2048" s="63"/>
      <c r="AY2048" s="63"/>
      <c r="AZ2048" s="63"/>
      <c r="BA2048" s="63"/>
      <c r="BB2048" s="63"/>
      <c r="BC2048" s="63"/>
      <c r="BD2048" s="63"/>
      <c r="BE2048" s="63"/>
      <c r="BF2048" s="63"/>
      <c r="BG2048" s="63"/>
      <c r="BH2048" s="63"/>
      <c r="BI2048" s="63"/>
      <c r="BJ2048" s="63"/>
      <c r="BK2048" s="63"/>
      <c r="BL2048" s="63"/>
      <c r="BM2048" s="63"/>
      <c r="BN2048" s="63"/>
      <c r="BO2048" s="63"/>
    </row>
    <row r="2049" spans="4:67">
      <c r="D2049" s="63"/>
      <c r="E2049" s="63"/>
      <c r="F2049" s="63"/>
      <c r="G2049" s="63"/>
      <c r="H2049" s="63"/>
      <c r="I2049" s="63"/>
      <c r="J2049" s="63"/>
      <c r="K2049" s="63"/>
      <c r="L2049" s="63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  <c r="W2049" s="63"/>
      <c r="X2049" s="63"/>
      <c r="Y2049" s="63"/>
      <c r="Z2049" s="63"/>
      <c r="AA2049" s="63"/>
      <c r="AB2049" s="63"/>
      <c r="AC2049" s="63"/>
      <c r="AD2049" s="63"/>
      <c r="AE2049" s="63"/>
      <c r="AF2049" s="63"/>
      <c r="AG2049" s="63"/>
      <c r="AH2049" s="63"/>
      <c r="AI2049" s="63"/>
      <c r="AJ2049" s="63"/>
      <c r="AK2049" s="63"/>
      <c r="AL2049" s="63"/>
      <c r="AM2049" s="63"/>
      <c r="AN2049" s="63"/>
      <c r="AO2049" s="63"/>
      <c r="AP2049" s="63"/>
      <c r="AQ2049" s="63"/>
      <c r="AR2049" s="63"/>
      <c r="AS2049" s="63"/>
      <c r="AT2049" s="63"/>
      <c r="AU2049" s="63"/>
      <c r="AV2049" s="63"/>
      <c r="AW2049" s="63"/>
      <c r="AX2049" s="63"/>
      <c r="AY2049" s="63"/>
      <c r="AZ2049" s="63"/>
      <c r="BA2049" s="63"/>
      <c r="BB2049" s="63"/>
      <c r="BC2049" s="63"/>
      <c r="BD2049" s="63"/>
      <c r="BE2049" s="63"/>
      <c r="BF2049" s="63"/>
      <c r="BG2049" s="63"/>
      <c r="BH2049" s="63"/>
      <c r="BI2049" s="63"/>
      <c r="BJ2049" s="63"/>
      <c r="BK2049" s="63"/>
      <c r="BL2049" s="63"/>
      <c r="BM2049" s="63"/>
      <c r="BN2049" s="63"/>
      <c r="BO2049" s="63"/>
    </row>
    <row r="2050" spans="4:67">
      <c r="D2050" s="63"/>
      <c r="E2050" s="63"/>
      <c r="F2050" s="63"/>
      <c r="G2050" s="63"/>
      <c r="H2050" s="63"/>
      <c r="I2050" s="63"/>
      <c r="J2050" s="63"/>
      <c r="K2050" s="63"/>
      <c r="L2050" s="63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  <c r="W2050" s="63"/>
      <c r="X2050" s="63"/>
      <c r="Y2050" s="63"/>
      <c r="Z2050" s="63"/>
      <c r="AA2050" s="63"/>
      <c r="AB2050" s="63"/>
      <c r="AC2050" s="63"/>
      <c r="AD2050" s="63"/>
      <c r="AE2050" s="63"/>
      <c r="AF2050" s="63"/>
      <c r="AG2050" s="63"/>
      <c r="AH2050" s="63"/>
      <c r="AI2050" s="63"/>
      <c r="AJ2050" s="63"/>
      <c r="AK2050" s="63"/>
      <c r="AL2050" s="63"/>
      <c r="AM2050" s="63"/>
      <c r="AN2050" s="63"/>
      <c r="AO2050" s="63"/>
      <c r="AP2050" s="63"/>
      <c r="AQ2050" s="63"/>
      <c r="AR2050" s="63"/>
      <c r="AS2050" s="63"/>
      <c r="AT2050" s="63"/>
      <c r="AU2050" s="63"/>
      <c r="AV2050" s="63"/>
      <c r="AW2050" s="63"/>
      <c r="AX2050" s="63"/>
      <c r="AY2050" s="63"/>
      <c r="AZ2050" s="63"/>
      <c r="BA2050" s="63"/>
      <c r="BB2050" s="63"/>
      <c r="BC2050" s="63"/>
      <c r="BD2050" s="63"/>
      <c r="BE2050" s="63"/>
      <c r="BF2050" s="63"/>
      <c r="BG2050" s="63"/>
      <c r="BH2050" s="63"/>
      <c r="BI2050" s="63"/>
      <c r="BJ2050" s="63"/>
      <c r="BK2050" s="63"/>
      <c r="BL2050" s="63"/>
      <c r="BM2050" s="63"/>
      <c r="BN2050" s="63"/>
      <c r="BO2050" s="63"/>
    </row>
    <row r="2051" spans="4:67">
      <c r="D2051" s="63"/>
      <c r="E2051" s="63"/>
      <c r="F2051" s="63"/>
      <c r="G2051" s="63"/>
      <c r="H2051" s="63"/>
      <c r="I2051" s="63"/>
      <c r="J2051" s="63"/>
      <c r="K2051" s="63"/>
      <c r="L2051" s="63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  <c r="W2051" s="63"/>
      <c r="X2051" s="63"/>
      <c r="Y2051" s="63"/>
      <c r="Z2051" s="63"/>
      <c r="AA2051" s="63"/>
      <c r="AB2051" s="63"/>
      <c r="AC2051" s="63"/>
      <c r="AD2051" s="63"/>
      <c r="AE2051" s="63"/>
      <c r="AF2051" s="63"/>
      <c r="AG2051" s="63"/>
      <c r="AH2051" s="63"/>
      <c r="AI2051" s="63"/>
      <c r="AJ2051" s="63"/>
      <c r="AK2051" s="63"/>
      <c r="AL2051" s="63"/>
      <c r="AM2051" s="63"/>
      <c r="AN2051" s="63"/>
      <c r="AO2051" s="63"/>
      <c r="AP2051" s="63"/>
      <c r="AQ2051" s="63"/>
      <c r="AR2051" s="63"/>
      <c r="AS2051" s="63"/>
      <c r="AT2051" s="63"/>
      <c r="AU2051" s="63"/>
      <c r="AV2051" s="63"/>
      <c r="AW2051" s="63"/>
      <c r="AX2051" s="63"/>
      <c r="AY2051" s="63"/>
      <c r="AZ2051" s="63"/>
      <c r="BA2051" s="63"/>
      <c r="BB2051" s="63"/>
      <c r="BC2051" s="63"/>
      <c r="BD2051" s="63"/>
      <c r="BE2051" s="63"/>
      <c r="BF2051" s="63"/>
      <c r="BG2051" s="63"/>
      <c r="BH2051" s="63"/>
      <c r="BI2051" s="63"/>
      <c r="BJ2051" s="63"/>
      <c r="BK2051" s="63"/>
      <c r="BL2051" s="63"/>
      <c r="BM2051" s="63"/>
      <c r="BN2051" s="63"/>
      <c r="BO2051" s="63"/>
    </row>
    <row r="2052" spans="4:67">
      <c r="D2052" s="63"/>
      <c r="E2052" s="63"/>
      <c r="F2052" s="63"/>
      <c r="G2052" s="63"/>
      <c r="H2052" s="63"/>
      <c r="I2052" s="63"/>
      <c r="J2052" s="63"/>
      <c r="K2052" s="63"/>
      <c r="L2052" s="63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  <c r="W2052" s="63"/>
      <c r="X2052" s="63"/>
      <c r="Y2052" s="63"/>
      <c r="Z2052" s="63"/>
      <c r="AA2052" s="63"/>
      <c r="AB2052" s="63"/>
      <c r="AC2052" s="63"/>
      <c r="AD2052" s="63"/>
      <c r="AE2052" s="63"/>
      <c r="AF2052" s="63"/>
      <c r="AG2052" s="63"/>
      <c r="AH2052" s="63"/>
      <c r="AI2052" s="63"/>
      <c r="AJ2052" s="63"/>
      <c r="AK2052" s="63"/>
      <c r="AL2052" s="63"/>
      <c r="AM2052" s="63"/>
      <c r="AN2052" s="63"/>
      <c r="AO2052" s="63"/>
      <c r="AP2052" s="63"/>
      <c r="AQ2052" s="63"/>
      <c r="AR2052" s="63"/>
      <c r="AS2052" s="63"/>
      <c r="AT2052" s="63"/>
      <c r="AU2052" s="63"/>
      <c r="AV2052" s="63"/>
      <c r="AW2052" s="63"/>
      <c r="AX2052" s="63"/>
      <c r="AY2052" s="63"/>
      <c r="AZ2052" s="63"/>
      <c r="BA2052" s="63"/>
      <c r="BB2052" s="63"/>
      <c r="BC2052" s="63"/>
      <c r="BD2052" s="63"/>
      <c r="BE2052" s="63"/>
      <c r="BF2052" s="63"/>
      <c r="BG2052" s="63"/>
      <c r="BH2052" s="63"/>
      <c r="BI2052" s="63"/>
      <c r="BJ2052" s="63"/>
      <c r="BK2052" s="63"/>
      <c r="BL2052" s="63"/>
      <c r="BM2052" s="63"/>
      <c r="BN2052" s="63"/>
      <c r="BO2052" s="63"/>
    </row>
    <row r="2053" spans="4:67">
      <c r="D2053" s="63"/>
      <c r="E2053" s="63"/>
      <c r="F2053" s="63"/>
      <c r="G2053" s="63"/>
      <c r="H2053" s="63"/>
      <c r="I2053" s="63"/>
      <c r="J2053" s="63"/>
      <c r="K2053" s="63"/>
      <c r="L2053" s="63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  <c r="W2053" s="63"/>
      <c r="X2053" s="63"/>
      <c r="Y2053" s="63"/>
      <c r="Z2053" s="63"/>
      <c r="AA2053" s="63"/>
      <c r="AB2053" s="63"/>
      <c r="AC2053" s="63"/>
      <c r="AD2053" s="63"/>
      <c r="AE2053" s="63"/>
      <c r="AF2053" s="63"/>
      <c r="AG2053" s="63"/>
      <c r="AH2053" s="63"/>
      <c r="AI2053" s="63"/>
      <c r="AJ2053" s="63"/>
      <c r="AK2053" s="63"/>
      <c r="AL2053" s="63"/>
      <c r="AM2053" s="63"/>
      <c r="AN2053" s="63"/>
      <c r="AO2053" s="63"/>
      <c r="AP2053" s="63"/>
      <c r="AQ2053" s="63"/>
      <c r="AR2053" s="63"/>
      <c r="AS2053" s="63"/>
      <c r="AT2053" s="63"/>
      <c r="AU2053" s="63"/>
      <c r="AV2053" s="63"/>
      <c r="AW2053" s="63"/>
      <c r="AX2053" s="63"/>
      <c r="AY2053" s="63"/>
      <c r="AZ2053" s="63"/>
      <c r="BA2053" s="63"/>
      <c r="BB2053" s="63"/>
      <c r="BC2053" s="63"/>
      <c r="BD2053" s="63"/>
      <c r="BE2053" s="63"/>
      <c r="BF2053" s="63"/>
      <c r="BG2053" s="63"/>
      <c r="BH2053" s="63"/>
      <c r="BI2053" s="63"/>
      <c r="BJ2053" s="63"/>
      <c r="BK2053" s="63"/>
      <c r="BL2053" s="63"/>
      <c r="BM2053" s="63"/>
      <c r="BN2053" s="63"/>
      <c r="BO2053" s="63"/>
    </row>
    <row r="2054" spans="4:67">
      <c r="D2054" s="63"/>
      <c r="E2054" s="63"/>
      <c r="F2054" s="63"/>
      <c r="G2054" s="63"/>
      <c r="H2054" s="63"/>
      <c r="I2054" s="63"/>
      <c r="J2054" s="63"/>
      <c r="K2054" s="63"/>
      <c r="L2054" s="63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  <c r="W2054" s="63"/>
      <c r="X2054" s="63"/>
      <c r="Y2054" s="63"/>
      <c r="Z2054" s="63"/>
      <c r="AA2054" s="63"/>
      <c r="AB2054" s="63"/>
      <c r="AC2054" s="63"/>
      <c r="AD2054" s="63"/>
      <c r="AE2054" s="63"/>
      <c r="AF2054" s="63"/>
      <c r="AG2054" s="63"/>
      <c r="AH2054" s="63"/>
      <c r="AI2054" s="63"/>
      <c r="AJ2054" s="63"/>
      <c r="AK2054" s="63"/>
      <c r="AL2054" s="63"/>
      <c r="AM2054" s="63"/>
      <c r="AN2054" s="63"/>
      <c r="AO2054" s="63"/>
      <c r="AP2054" s="63"/>
      <c r="AQ2054" s="63"/>
      <c r="AR2054" s="63"/>
      <c r="AS2054" s="63"/>
      <c r="AT2054" s="63"/>
      <c r="AU2054" s="63"/>
      <c r="AV2054" s="63"/>
      <c r="AW2054" s="63"/>
      <c r="AX2054" s="63"/>
      <c r="AY2054" s="63"/>
      <c r="AZ2054" s="63"/>
      <c r="BA2054" s="63"/>
      <c r="BB2054" s="63"/>
      <c r="BC2054" s="63"/>
      <c r="BD2054" s="63"/>
      <c r="BE2054" s="63"/>
      <c r="BF2054" s="63"/>
      <c r="BG2054" s="63"/>
      <c r="BH2054" s="63"/>
      <c r="BI2054" s="63"/>
      <c r="BJ2054" s="63"/>
      <c r="BK2054" s="63"/>
      <c r="BL2054" s="63"/>
      <c r="BM2054" s="63"/>
      <c r="BN2054" s="63"/>
      <c r="BO2054" s="63"/>
    </row>
    <row r="2055" spans="4:67">
      <c r="D2055" s="63"/>
      <c r="E2055" s="63"/>
      <c r="F2055" s="63"/>
      <c r="G2055" s="63"/>
      <c r="H2055" s="63"/>
      <c r="I2055" s="63"/>
      <c r="J2055" s="63"/>
      <c r="K2055" s="63"/>
      <c r="L2055" s="63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  <c r="W2055" s="63"/>
      <c r="X2055" s="63"/>
      <c r="Y2055" s="63"/>
      <c r="Z2055" s="63"/>
      <c r="AA2055" s="63"/>
      <c r="AB2055" s="63"/>
      <c r="AC2055" s="63"/>
      <c r="AD2055" s="63"/>
      <c r="AE2055" s="63"/>
      <c r="AF2055" s="63"/>
      <c r="AG2055" s="63"/>
      <c r="AH2055" s="63"/>
      <c r="AI2055" s="63"/>
      <c r="AJ2055" s="63"/>
      <c r="AK2055" s="63"/>
      <c r="AL2055" s="63"/>
      <c r="AM2055" s="63"/>
      <c r="AN2055" s="63"/>
      <c r="AO2055" s="63"/>
      <c r="AP2055" s="63"/>
      <c r="AQ2055" s="63"/>
      <c r="AR2055" s="63"/>
      <c r="AS2055" s="63"/>
      <c r="AT2055" s="63"/>
      <c r="AU2055" s="63"/>
      <c r="AV2055" s="63"/>
      <c r="AW2055" s="63"/>
      <c r="AX2055" s="63"/>
      <c r="AY2055" s="63"/>
      <c r="AZ2055" s="63"/>
      <c r="BA2055" s="63"/>
      <c r="BB2055" s="63"/>
      <c r="BC2055" s="63"/>
      <c r="BD2055" s="63"/>
      <c r="BE2055" s="63"/>
      <c r="BF2055" s="63"/>
      <c r="BG2055" s="63"/>
      <c r="BH2055" s="63"/>
      <c r="BI2055" s="63"/>
      <c r="BJ2055" s="63"/>
      <c r="BK2055" s="63"/>
      <c r="BL2055" s="63"/>
      <c r="BM2055" s="63"/>
      <c r="BN2055" s="63"/>
      <c r="BO2055" s="63"/>
    </row>
    <row r="2056" spans="4:67">
      <c r="D2056" s="63"/>
      <c r="E2056" s="63"/>
      <c r="F2056" s="63"/>
      <c r="G2056" s="63"/>
      <c r="H2056" s="63"/>
      <c r="I2056" s="63"/>
      <c r="J2056" s="63"/>
      <c r="K2056" s="63"/>
      <c r="L2056" s="63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  <c r="W2056" s="63"/>
      <c r="X2056" s="63"/>
      <c r="Y2056" s="63"/>
      <c r="Z2056" s="63"/>
      <c r="AA2056" s="63"/>
      <c r="AB2056" s="63"/>
      <c r="AC2056" s="63"/>
      <c r="AD2056" s="63"/>
      <c r="AE2056" s="63"/>
      <c r="AF2056" s="63"/>
      <c r="AG2056" s="63"/>
      <c r="AH2056" s="63"/>
      <c r="AI2056" s="63"/>
      <c r="AJ2056" s="63"/>
      <c r="AK2056" s="63"/>
      <c r="AL2056" s="63"/>
      <c r="AM2056" s="63"/>
      <c r="AN2056" s="63"/>
      <c r="AO2056" s="63"/>
      <c r="AP2056" s="63"/>
      <c r="AQ2056" s="63"/>
      <c r="AR2056" s="63"/>
      <c r="AS2056" s="63"/>
      <c r="AT2056" s="63"/>
      <c r="AU2056" s="63"/>
      <c r="AV2056" s="63"/>
      <c r="AW2056" s="63"/>
      <c r="AX2056" s="63"/>
      <c r="AY2056" s="63"/>
      <c r="AZ2056" s="63"/>
      <c r="BA2056" s="63"/>
      <c r="BB2056" s="63"/>
      <c r="BC2056" s="63"/>
      <c r="BD2056" s="63"/>
      <c r="BE2056" s="63"/>
      <c r="BF2056" s="63"/>
      <c r="BG2056" s="63"/>
      <c r="BH2056" s="63"/>
      <c r="BI2056" s="63"/>
      <c r="BJ2056" s="63"/>
      <c r="BK2056" s="63"/>
      <c r="BL2056" s="63"/>
      <c r="BM2056" s="63"/>
      <c r="BN2056" s="63"/>
      <c r="BO2056" s="63"/>
    </row>
    <row r="2057" spans="4:67">
      <c r="D2057" s="63"/>
      <c r="E2057" s="63"/>
      <c r="F2057" s="63"/>
      <c r="G2057" s="63"/>
      <c r="H2057" s="63"/>
      <c r="I2057" s="63"/>
      <c r="J2057" s="63"/>
      <c r="K2057" s="63"/>
      <c r="L2057" s="63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  <c r="W2057" s="63"/>
      <c r="X2057" s="63"/>
      <c r="Y2057" s="63"/>
      <c r="Z2057" s="63"/>
      <c r="AA2057" s="63"/>
      <c r="AB2057" s="63"/>
      <c r="AC2057" s="63"/>
      <c r="AD2057" s="63"/>
      <c r="AE2057" s="63"/>
      <c r="AF2057" s="63"/>
      <c r="AG2057" s="63"/>
      <c r="AH2057" s="63"/>
      <c r="AI2057" s="63"/>
      <c r="AJ2057" s="63"/>
      <c r="AK2057" s="63"/>
      <c r="AL2057" s="63"/>
      <c r="AM2057" s="63"/>
      <c r="AN2057" s="63"/>
      <c r="AO2057" s="63"/>
      <c r="AP2057" s="63"/>
      <c r="AQ2057" s="63"/>
      <c r="AR2057" s="63"/>
      <c r="AS2057" s="63"/>
      <c r="AT2057" s="63"/>
      <c r="AU2057" s="63"/>
      <c r="AV2057" s="63"/>
      <c r="AW2057" s="63"/>
      <c r="AX2057" s="63"/>
      <c r="AY2057" s="63"/>
      <c r="AZ2057" s="63"/>
      <c r="BA2057" s="63"/>
      <c r="BB2057" s="63"/>
      <c r="BC2057" s="63"/>
      <c r="BD2057" s="63"/>
      <c r="BE2057" s="63"/>
      <c r="BF2057" s="63"/>
      <c r="BG2057" s="63"/>
      <c r="BH2057" s="63"/>
      <c r="BI2057" s="63"/>
      <c r="BJ2057" s="63"/>
      <c r="BK2057" s="63"/>
      <c r="BL2057" s="63"/>
      <c r="BM2057" s="63"/>
      <c r="BN2057" s="63"/>
      <c r="BO2057" s="63"/>
    </row>
    <row r="2058" spans="4:67">
      <c r="D2058" s="63"/>
      <c r="E2058" s="63"/>
      <c r="F2058" s="63"/>
      <c r="G2058" s="63"/>
      <c r="H2058" s="63"/>
      <c r="I2058" s="63"/>
      <c r="J2058" s="63"/>
      <c r="K2058" s="63"/>
      <c r="L2058" s="63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  <c r="W2058" s="63"/>
      <c r="X2058" s="63"/>
      <c r="Y2058" s="63"/>
      <c r="Z2058" s="63"/>
      <c r="AA2058" s="63"/>
      <c r="AB2058" s="63"/>
      <c r="AC2058" s="63"/>
      <c r="AD2058" s="63"/>
      <c r="AE2058" s="63"/>
      <c r="AF2058" s="63"/>
      <c r="AG2058" s="63"/>
      <c r="AH2058" s="63"/>
      <c r="AI2058" s="63"/>
      <c r="AJ2058" s="63"/>
      <c r="AK2058" s="63"/>
      <c r="AL2058" s="63"/>
      <c r="AM2058" s="63"/>
      <c r="AN2058" s="63"/>
      <c r="AO2058" s="63"/>
      <c r="AP2058" s="63"/>
      <c r="AQ2058" s="63"/>
      <c r="AR2058" s="63"/>
      <c r="AS2058" s="63"/>
      <c r="AT2058" s="63"/>
      <c r="AU2058" s="63"/>
      <c r="AV2058" s="63"/>
      <c r="AW2058" s="63"/>
      <c r="AX2058" s="63"/>
      <c r="AY2058" s="63"/>
      <c r="AZ2058" s="63"/>
      <c r="BA2058" s="63"/>
      <c r="BB2058" s="63"/>
      <c r="BC2058" s="63"/>
      <c r="BD2058" s="63"/>
      <c r="BE2058" s="63"/>
      <c r="BF2058" s="63"/>
      <c r="BG2058" s="63"/>
      <c r="BH2058" s="63"/>
      <c r="BI2058" s="63"/>
      <c r="BJ2058" s="63"/>
      <c r="BK2058" s="63"/>
      <c r="BL2058" s="63"/>
      <c r="BM2058" s="63"/>
      <c r="BN2058" s="63"/>
      <c r="BO2058" s="63"/>
    </row>
    <row r="2059" spans="4:67">
      <c r="D2059" s="63"/>
      <c r="E2059" s="63"/>
      <c r="F2059" s="63"/>
      <c r="G2059" s="63"/>
      <c r="H2059" s="63"/>
      <c r="I2059" s="63"/>
      <c r="J2059" s="63"/>
      <c r="K2059" s="63"/>
      <c r="L2059" s="63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  <c r="W2059" s="63"/>
      <c r="X2059" s="63"/>
      <c r="Y2059" s="63"/>
      <c r="Z2059" s="63"/>
      <c r="AA2059" s="63"/>
      <c r="AB2059" s="63"/>
      <c r="AC2059" s="63"/>
      <c r="AD2059" s="63"/>
      <c r="AE2059" s="63"/>
      <c r="AF2059" s="63"/>
      <c r="AG2059" s="63"/>
      <c r="AH2059" s="63"/>
      <c r="AI2059" s="63"/>
      <c r="AJ2059" s="63"/>
      <c r="AK2059" s="63"/>
      <c r="AL2059" s="63"/>
      <c r="AM2059" s="63"/>
      <c r="AN2059" s="63"/>
      <c r="AO2059" s="63"/>
      <c r="AP2059" s="63"/>
      <c r="AQ2059" s="63"/>
      <c r="AR2059" s="63"/>
      <c r="AS2059" s="63"/>
      <c r="AT2059" s="63"/>
      <c r="AU2059" s="63"/>
      <c r="AV2059" s="63"/>
      <c r="AW2059" s="63"/>
      <c r="AX2059" s="63"/>
      <c r="AY2059" s="63"/>
      <c r="AZ2059" s="63"/>
      <c r="BA2059" s="63"/>
      <c r="BB2059" s="63"/>
      <c r="BC2059" s="63"/>
      <c r="BD2059" s="63"/>
      <c r="BE2059" s="63"/>
      <c r="BF2059" s="63"/>
      <c r="BG2059" s="63"/>
      <c r="BH2059" s="63"/>
      <c r="BI2059" s="63"/>
      <c r="BJ2059" s="63"/>
      <c r="BK2059" s="63"/>
      <c r="BL2059" s="63"/>
      <c r="BM2059" s="63"/>
      <c r="BN2059" s="63"/>
      <c r="BO2059" s="63"/>
    </row>
    <row r="2060" spans="4:67">
      <c r="D2060" s="63"/>
      <c r="E2060" s="63"/>
      <c r="F2060" s="63"/>
      <c r="G2060" s="63"/>
      <c r="H2060" s="63"/>
      <c r="I2060" s="63"/>
      <c r="J2060" s="63"/>
      <c r="K2060" s="63"/>
      <c r="L2060" s="63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  <c r="W2060" s="63"/>
      <c r="X2060" s="63"/>
      <c r="Y2060" s="63"/>
      <c r="Z2060" s="63"/>
      <c r="AA2060" s="63"/>
      <c r="AB2060" s="63"/>
      <c r="AC2060" s="63"/>
      <c r="AD2060" s="63"/>
      <c r="AE2060" s="63"/>
      <c r="AF2060" s="63"/>
      <c r="AG2060" s="63"/>
      <c r="AH2060" s="63"/>
      <c r="AI2060" s="63"/>
      <c r="AJ2060" s="63"/>
      <c r="AK2060" s="63"/>
      <c r="AL2060" s="63"/>
      <c r="AM2060" s="63"/>
      <c r="AN2060" s="63"/>
      <c r="AO2060" s="63"/>
      <c r="AP2060" s="63"/>
      <c r="AQ2060" s="63"/>
      <c r="AR2060" s="63"/>
      <c r="AS2060" s="63"/>
      <c r="AT2060" s="63"/>
      <c r="AU2060" s="63"/>
      <c r="AV2060" s="63"/>
      <c r="AW2060" s="63"/>
      <c r="AX2060" s="63"/>
      <c r="AY2060" s="63"/>
      <c r="AZ2060" s="63"/>
      <c r="BA2060" s="63"/>
      <c r="BB2060" s="63"/>
      <c r="BC2060" s="63"/>
      <c r="BD2060" s="63"/>
      <c r="BE2060" s="63"/>
      <c r="BF2060" s="63"/>
      <c r="BG2060" s="63"/>
      <c r="BH2060" s="63"/>
      <c r="BI2060" s="63"/>
      <c r="BJ2060" s="63"/>
      <c r="BK2060" s="63"/>
      <c r="BL2060" s="63"/>
      <c r="BM2060" s="63"/>
      <c r="BN2060" s="63"/>
      <c r="BO2060" s="63"/>
    </row>
    <row r="2061" spans="4:67">
      <c r="D2061" s="63"/>
      <c r="E2061" s="63"/>
      <c r="F2061" s="63"/>
      <c r="G2061" s="63"/>
      <c r="H2061" s="63"/>
      <c r="I2061" s="63"/>
      <c r="J2061" s="63"/>
      <c r="K2061" s="63"/>
      <c r="L2061" s="63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  <c r="W2061" s="63"/>
      <c r="X2061" s="63"/>
      <c r="Y2061" s="63"/>
      <c r="Z2061" s="63"/>
      <c r="AA2061" s="63"/>
      <c r="AB2061" s="63"/>
      <c r="AC2061" s="63"/>
      <c r="AD2061" s="63"/>
      <c r="AE2061" s="63"/>
      <c r="AF2061" s="63"/>
      <c r="AG2061" s="63"/>
      <c r="AH2061" s="63"/>
      <c r="AI2061" s="63"/>
      <c r="AJ2061" s="63"/>
      <c r="AK2061" s="63"/>
      <c r="AL2061" s="63"/>
      <c r="AM2061" s="63"/>
      <c r="AN2061" s="63"/>
      <c r="AO2061" s="63"/>
      <c r="AP2061" s="63"/>
      <c r="AQ2061" s="63"/>
      <c r="AR2061" s="63"/>
      <c r="AS2061" s="63"/>
      <c r="AT2061" s="63"/>
      <c r="AU2061" s="63"/>
      <c r="AV2061" s="63"/>
      <c r="AW2061" s="63"/>
      <c r="AX2061" s="63"/>
      <c r="AY2061" s="63"/>
      <c r="AZ2061" s="63"/>
      <c r="BA2061" s="63"/>
      <c r="BB2061" s="63"/>
      <c r="BC2061" s="63"/>
      <c r="BD2061" s="63"/>
      <c r="BE2061" s="63"/>
      <c r="BF2061" s="63"/>
      <c r="BG2061" s="63"/>
      <c r="BH2061" s="63"/>
      <c r="BI2061" s="63"/>
      <c r="BJ2061" s="63"/>
      <c r="BK2061" s="63"/>
      <c r="BL2061" s="63"/>
      <c r="BM2061" s="63"/>
      <c r="BN2061" s="63"/>
      <c r="BO2061" s="63"/>
    </row>
    <row r="2062" spans="4:67">
      <c r="D2062" s="63"/>
      <c r="E2062" s="63"/>
      <c r="F2062" s="63"/>
      <c r="G2062" s="63"/>
      <c r="H2062" s="63"/>
      <c r="I2062" s="63"/>
      <c r="J2062" s="63"/>
      <c r="K2062" s="63"/>
      <c r="L2062" s="63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  <c r="W2062" s="63"/>
      <c r="X2062" s="63"/>
      <c r="Y2062" s="63"/>
      <c r="Z2062" s="63"/>
      <c r="AA2062" s="63"/>
      <c r="AB2062" s="63"/>
      <c r="AC2062" s="63"/>
      <c r="AD2062" s="63"/>
      <c r="AE2062" s="63"/>
      <c r="AF2062" s="63"/>
      <c r="AG2062" s="63"/>
      <c r="AH2062" s="63"/>
      <c r="AI2062" s="63"/>
      <c r="AJ2062" s="63"/>
      <c r="AK2062" s="63"/>
      <c r="AL2062" s="63"/>
      <c r="AM2062" s="63"/>
      <c r="AN2062" s="63"/>
      <c r="AO2062" s="63"/>
      <c r="AP2062" s="63"/>
      <c r="AQ2062" s="63"/>
      <c r="AR2062" s="63"/>
      <c r="AS2062" s="63"/>
      <c r="AT2062" s="63"/>
      <c r="AU2062" s="63"/>
      <c r="AV2062" s="63"/>
      <c r="AW2062" s="63"/>
      <c r="AX2062" s="63"/>
      <c r="AY2062" s="63"/>
      <c r="AZ2062" s="63"/>
      <c r="BA2062" s="63"/>
      <c r="BB2062" s="63"/>
      <c r="BC2062" s="63"/>
      <c r="BD2062" s="63"/>
      <c r="BE2062" s="63"/>
      <c r="BF2062" s="63"/>
      <c r="BG2062" s="63"/>
      <c r="BH2062" s="63"/>
      <c r="BI2062" s="63"/>
      <c r="BJ2062" s="63"/>
      <c r="BK2062" s="63"/>
      <c r="BL2062" s="63"/>
      <c r="BM2062" s="63"/>
      <c r="BN2062" s="63"/>
      <c r="BO2062" s="63"/>
    </row>
    <row r="2063" spans="4:67">
      <c r="D2063" s="63"/>
      <c r="E2063" s="63"/>
      <c r="F2063" s="63"/>
      <c r="G2063" s="63"/>
      <c r="H2063" s="63"/>
      <c r="I2063" s="63"/>
      <c r="J2063" s="63"/>
      <c r="K2063" s="63"/>
      <c r="L2063" s="63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  <c r="W2063" s="63"/>
      <c r="X2063" s="63"/>
      <c r="Y2063" s="63"/>
      <c r="Z2063" s="63"/>
      <c r="AA2063" s="63"/>
      <c r="AB2063" s="63"/>
      <c r="AC2063" s="63"/>
      <c r="AD2063" s="63"/>
      <c r="AE2063" s="63"/>
      <c r="AF2063" s="63"/>
      <c r="AG2063" s="63"/>
      <c r="AH2063" s="63"/>
      <c r="AI2063" s="63"/>
      <c r="AJ2063" s="63"/>
      <c r="AK2063" s="63"/>
      <c r="AL2063" s="63"/>
      <c r="AM2063" s="63"/>
      <c r="AN2063" s="63"/>
      <c r="AO2063" s="63"/>
      <c r="AP2063" s="63"/>
      <c r="AQ2063" s="63"/>
      <c r="AR2063" s="63"/>
      <c r="AS2063" s="63"/>
      <c r="AT2063" s="63"/>
      <c r="AU2063" s="63"/>
      <c r="AV2063" s="63"/>
      <c r="AW2063" s="63"/>
      <c r="AX2063" s="63"/>
      <c r="AY2063" s="63"/>
      <c r="AZ2063" s="63"/>
      <c r="BA2063" s="63"/>
      <c r="BB2063" s="63"/>
      <c r="BC2063" s="63"/>
      <c r="BD2063" s="63"/>
      <c r="BE2063" s="63"/>
      <c r="BF2063" s="63"/>
      <c r="BG2063" s="63"/>
      <c r="BH2063" s="63"/>
      <c r="BI2063" s="63"/>
      <c r="BJ2063" s="63"/>
      <c r="BK2063" s="63"/>
      <c r="BL2063" s="63"/>
      <c r="BM2063" s="63"/>
      <c r="BN2063" s="63"/>
      <c r="BO2063" s="63"/>
    </row>
    <row r="2064" spans="4:67">
      <c r="D2064" s="63"/>
      <c r="E2064" s="63"/>
      <c r="F2064" s="63"/>
      <c r="G2064" s="63"/>
      <c r="H2064" s="63"/>
      <c r="I2064" s="63"/>
      <c r="J2064" s="63"/>
      <c r="K2064" s="63"/>
      <c r="L2064" s="63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  <c r="W2064" s="63"/>
      <c r="X2064" s="63"/>
      <c r="Y2064" s="63"/>
      <c r="Z2064" s="63"/>
      <c r="AA2064" s="63"/>
      <c r="AB2064" s="63"/>
      <c r="AC2064" s="63"/>
      <c r="AD2064" s="63"/>
      <c r="AE2064" s="63"/>
      <c r="AF2064" s="63"/>
      <c r="AG2064" s="63"/>
      <c r="AH2064" s="63"/>
      <c r="AI2064" s="63"/>
      <c r="AJ2064" s="63"/>
      <c r="AK2064" s="63"/>
      <c r="AL2064" s="63"/>
      <c r="AM2064" s="63"/>
      <c r="AN2064" s="63"/>
      <c r="AO2064" s="63"/>
      <c r="AP2064" s="63"/>
      <c r="AQ2064" s="63"/>
      <c r="AR2064" s="63"/>
      <c r="AS2064" s="63"/>
      <c r="AT2064" s="63"/>
      <c r="AU2064" s="63"/>
      <c r="AV2064" s="63"/>
      <c r="AW2064" s="63"/>
      <c r="AX2064" s="63"/>
      <c r="AY2064" s="63"/>
      <c r="AZ2064" s="63"/>
      <c r="BA2064" s="63"/>
      <c r="BB2064" s="63"/>
      <c r="BC2064" s="63"/>
      <c r="BD2064" s="63"/>
      <c r="BE2064" s="63"/>
      <c r="BF2064" s="63"/>
      <c r="BG2064" s="63"/>
      <c r="BH2064" s="63"/>
      <c r="BI2064" s="63"/>
      <c r="BJ2064" s="63"/>
      <c r="BK2064" s="63"/>
      <c r="BL2064" s="63"/>
      <c r="BM2064" s="63"/>
      <c r="BN2064" s="63"/>
      <c r="BO2064" s="63"/>
    </row>
    <row r="2065" spans="4:67">
      <c r="D2065" s="63"/>
      <c r="E2065" s="63"/>
      <c r="F2065" s="63"/>
      <c r="G2065" s="63"/>
      <c r="H2065" s="63"/>
      <c r="I2065" s="63"/>
      <c r="J2065" s="63"/>
      <c r="K2065" s="63"/>
      <c r="L2065" s="63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  <c r="W2065" s="63"/>
      <c r="X2065" s="63"/>
      <c r="Y2065" s="63"/>
      <c r="Z2065" s="63"/>
      <c r="AA2065" s="63"/>
      <c r="AB2065" s="63"/>
      <c r="AC2065" s="63"/>
      <c r="AD2065" s="63"/>
      <c r="AE2065" s="63"/>
      <c r="AF2065" s="63"/>
      <c r="AG2065" s="63"/>
      <c r="AH2065" s="63"/>
      <c r="AI2065" s="63"/>
      <c r="AJ2065" s="63"/>
      <c r="AK2065" s="63"/>
      <c r="AL2065" s="63"/>
      <c r="AM2065" s="63"/>
      <c r="AN2065" s="63"/>
      <c r="AO2065" s="63"/>
      <c r="AP2065" s="63"/>
      <c r="AQ2065" s="63"/>
      <c r="AR2065" s="63"/>
      <c r="AS2065" s="63"/>
      <c r="AT2065" s="63"/>
      <c r="AU2065" s="63"/>
      <c r="AV2065" s="63"/>
      <c r="AW2065" s="63"/>
      <c r="AX2065" s="63"/>
      <c r="AY2065" s="63"/>
      <c r="AZ2065" s="63"/>
      <c r="BA2065" s="63"/>
      <c r="BB2065" s="63"/>
      <c r="BC2065" s="63"/>
      <c r="BD2065" s="63"/>
      <c r="BE2065" s="63"/>
      <c r="BF2065" s="63"/>
      <c r="BG2065" s="63"/>
      <c r="BH2065" s="63"/>
      <c r="BI2065" s="63"/>
      <c r="BJ2065" s="63"/>
      <c r="BK2065" s="63"/>
      <c r="BL2065" s="63"/>
      <c r="BM2065" s="63"/>
      <c r="BN2065" s="63"/>
      <c r="BO2065" s="63"/>
    </row>
    <row r="2066" spans="4:67">
      <c r="D2066" s="63"/>
      <c r="E2066" s="63"/>
      <c r="F2066" s="63"/>
      <c r="G2066" s="63"/>
      <c r="H2066" s="63"/>
      <c r="I2066" s="63"/>
      <c r="J2066" s="63"/>
      <c r="K2066" s="63"/>
      <c r="L2066" s="63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  <c r="W2066" s="63"/>
      <c r="X2066" s="63"/>
      <c r="Y2066" s="63"/>
      <c r="Z2066" s="63"/>
      <c r="AA2066" s="63"/>
      <c r="AB2066" s="63"/>
      <c r="AC2066" s="63"/>
      <c r="AD2066" s="63"/>
      <c r="AE2066" s="63"/>
      <c r="AF2066" s="63"/>
      <c r="AG2066" s="63"/>
      <c r="AH2066" s="63"/>
      <c r="AI2066" s="63"/>
      <c r="AJ2066" s="63"/>
      <c r="AK2066" s="63"/>
      <c r="AL2066" s="63"/>
      <c r="AM2066" s="63"/>
      <c r="AN2066" s="63"/>
      <c r="AO2066" s="63"/>
      <c r="AP2066" s="63"/>
      <c r="AQ2066" s="63"/>
      <c r="AR2066" s="63"/>
      <c r="AS2066" s="63"/>
      <c r="AT2066" s="63"/>
      <c r="AU2066" s="63"/>
      <c r="AV2066" s="63"/>
      <c r="AW2066" s="63"/>
      <c r="AX2066" s="63"/>
      <c r="AY2066" s="63"/>
      <c r="AZ2066" s="63"/>
      <c r="BA2066" s="63"/>
      <c r="BB2066" s="63"/>
      <c r="BC2066" s="63"/>
      <c r="BD2066" s="63"/>
      <c r="BE2066" s="63"/>
      <c r="BF2066" s="63"/>
      <c r="BG2066" s="63"/>
      <c r="BH2066" s="63"/>
      <c r="BI2066" s="63"/>
      <c r="BJ2066" s="63"/>
      <c r="BK2066" s="63"/>
      <c r="BL2066" s="63"/>
      <c r="BM2066" s="63"/>
      <c r="BN2066" s="63"/>
      <c r="BO2066" s="63"/>
    </row>
    <row r="2067" spans="4:67">
      <c r="D2067" s="63"/>
      <c r="E2067" s="63"/>
      <c r="F2067" s="63"/>
      <c r="G2067" s="63"/>
      <c r="H2067" s="63"/>
      <c r="I2067" s="63"/>
      <c r="J2067" s="63"/>
      <c r="K2067" s="63"/>
      <c r="L2067" s="63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  <c r="W2067" s="63"/>
      <c r="X2067" s="63"/>
      <c r="Y2067" s="63"/>
      <c r="Z2067" s="63"/>
      <c r="AA2067" s="63"/>
      <c r="AB2067" s="63"/>
      <c r="AC2067" s="63"/>
      <c r="AD2067" s="63"/>
      <c r="AE2067" s="63"/>
      <c r="AF2067" s="63"/>
      <c r="AG2067" s="63"/>
      <c r="AH2067" s="63"/>
      <c r="AI2067" s="63"/>
      <c r="AJ2067" s="63"/>
      <c r="AK2067" s="63"/>
      <c r="AL2067" s="63"/>
      <c r="AM2067" s="63"/>
      <c r="AN2067" s="63"/>
      <c r="AO2067" s="63"/>
      <c r="AP2067" s="63"/>
      <c r="AQ2067" s="63"/>
      <c r="AR2067" s="63"/>
      <c r="AS2067" s="63"/>
      <c r="AT2067" s="63"/>
      <c r="AU2067" s="63"/>
      <c r="AV2067" s="63"/>
      <c r="AW2067" s="63"/>
      <c r="AX2067" s="63"/>
      <c r="AY2067" s="63"/>
      <c r="AZ2067" s="63"/>
      <c r="BA2067" s="63"/>
      <c r="BB2067" s="63"/>
      <c r="BC2067" s="63"/>
      <c r="BD2067" s="63"/>
      <c r="BE2067" s="63"/>
      <c r="BF2067" s="63"/>
      <c r="BG2067" s="63"/>
      <c r="BH2067" s="63"/>
      <c r="BI2067" s="63"/>
      <c r="BJ2067" s="63"/>
      <c r="BK2067" s="63"/>
      <c r="BL2067" s="63"/>
      <c r="BM2067" s="63"/>
      <c r="BN2067" s="63"/>
      <c r="BO2067" s="63"/>
    </row>
    <row r="2068" spans="4:67">
      <c r="D2068" s="63"/>
      <c r="E2068" s="63"/>
      <c r="F2068" s="63"/>
      <c r="G2068" s="63"/>
      <c r="H2068" s="63"/>
      <c r="I2068" s="63"/>
      <c r="J2068" s="63"/>
      <c r="K2068" s="63"/>
      <c r="L2068" s="63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  <c r="W2068" s="63"/>
      <c r="X2068" s="63"/>
      <c r="Y2068" s="63"/>
      <c r="Z2068" s="63"/>
      <c r="AA2068" s="63"/>
      <c r="AB2068" s="63"/>
      <c r="AC2068" s="63"/>
      <c r="AD2068" s="63"/>
      <c r="AE2068" s="63"/>
      <c r="AF2068" s="63"/>
      <c r="AG2068" s="63"/>
      <c r="AH2068" s="63"/>
      <c r="AI2068" s="63"/>
      <c r="AJ2068" s="63"/>
      <c r="AK2068" s="63"/>
      <c r="AL2068" s="63"/>
      <c r="AM2068" s="63"/>
      <c r="AN2068" s="63"/>
      <c r="AO2068" s="63"/>
      <c r="AP2068" s="63"/>
      <c r="AQ2068" s="63"/>
      <c r="AR2068" s="63"/>
      <c r="AS2068" s="63"/>
      <c r="AT2068" s="63"/>
      <c r="AU2068" s="63"/>
      <c r="AV2068" s="63"/>
      <c r="AW2068" s="63"/>
      <c r="AX2068" s="63"/>
      <c r="AY2068" s="63"/>
      <c r="AZ2068" s="63"/>
      <c r="BA2068" s="63"/>
      <c r="BB2068" s="63"/>
      <c r="BC2068" s="63"/>
      <c r="BD2068" s="63"/>
      <c r="BE2068" s="63"/>
      <c r="BF2068" s="63"/>
      <c r="BG2068" s="63"/>
      <c r="BH2068" s="63"/>
      <c r="BI2068" s="63"/>
      <c r="BJ2068" s="63"/>
      <c r="BK2068" s="63"/>
      <c r="BL2068" s="63"/>
      <c r="BM2068" s="63"/>
      <c r="BN2068" s="63"/>
      <c r="BO2068" s="63"/>
    </row>
    <row r="2069" spans="4:67">
      <c r="D2069" s="63"/>
      <c r="E2069" s="63"/>
      <c r="F2069" s="63"/>
      <c r="G2069" s="63"/>
      <c r="H2069" s="63"/>
      <c r="I2069" s="63"/>
      <c r="J2069" s="63"/>
      <c r="K2069" s="63"/>
      <c r="L2069" s="63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  <c r="W2069" s="63"/>
      <c r="X2069" s="63"/>
      <c r="Y2069" s="63"/>
      <c r="Z2069" s="63"/>
      <c r="AA2069" s="63"/>
      <c r="AB2069" s="63"/>
      <c r="AC2069" s="63"/>
      <c r="AD2069" s="63"/>
      <c r="AE2069" s="63"/>
      <c r="AF2069" s="63"/>
      <c r="AG2069" s="63"/>
      <c r="AH2069" s="63"/>
      <c r="AI2069" s="63"/>
      <c r="AJ2069" s="63"/>
      <c r="AK2069" s="63"/>
      <c r="AL2069" s="63"/>
      <c r="AM2069" s="63"/>
      <c r="AN2069" s="63"/>
      <c r="AO2069" s="63"/>
      <c r="AP2069" s="63"/>
      <c r="AQ2069" s="63"/>
      <c r="AR2069" s="63"/>
      <c r="AS2069" s="63"/>
      <c r="AT2069" s="63"/>
      <c r="AU2069" s="63"/>
      <c r="AV2069" s="63"/>
      <c r="AW2069" s="63"/>
      <c r="AX2069" s="63"/>
      <c r="AY2069" s="63"/>
      <c r="AZ2069" s="63"/>
      <c r="BA2069" s="63"/>
      <c r="BB2069" s="63"/>
      <c r="BC2069" s="63"/>
      <c r="BD2069" s="63"/>
      <c r="BE2069" s="63"/>
      <c r="BF2069" s="63"/>
      <c r="BG2069" s="63"/>
      <c r="BH2069" s="63"/>
      <c r="BI2069" s="63"/>
      <c r="BJ2069" s="63"/>
      <c r="BK2069" s="63"/>
      <c r="BL2069" s="63"/>
      <c r="BM2069" s="63"/>
      <c r="BN2069" s="63"/>
      <c r="BO2069" s="63"/>
    </row>
    <row r="2070" spans="4:67">
      <c r="D2070" s="63"/>
      <c r="E2070" s="63"/>
      <c r="F2070" s="63"/>
      <c r="G2070" s="63"/>
      <c r="H2070" s="63"/>
      <c r="I2070" s="63"/>
      <c r="J2070" s="63"/>
      <c r="K2070" s="63"/>
      <c r="L2070" s="63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  <c r="W2070" s="63"/>
      <c r="X2070" s="63"/>
      <c r="Y2070" s="63"/>
      <c r="Z2070" s="63"/>
      <c r="AA2070" s="63"/>
      <c r="AB2070" s="63"/>
      <c r="AC2070" s="63"/>
      <c r="AD2070" s="63"/>
      <c r="AE2070" s="63"/>
      <c r="AF2070" s="63"/>
      <c r="AG2070" s="63"/>
      <c r="AH2070" s="63"/>
      <c r="AI2070" s="63"/>
      <c r="AJ2070" s="63"/>
      <c r="AK2070" s="63"/>
      <c r="AL2070" s="63"/>
      <c r="AM2070" s="63"/>
      <c r="AN2070" s="63"/>
      <c r="AO2070" s="63"/>
      <c r="AP2070" s="63"/>
      <c r="AQ2070" s="63"/>
      <c r="AR2070" s="63"/>
      <c r="AS2070" s="63"/>
      <c r="AT2070" s="63"/>
      <c r="AU2070" s="63"/>
      <c r="AV2070" s="63"/>
      <c r="AW2070" s="63"/>
      <c r="AX2070" s="63"/>
      <c r="AY2070" s="63"/>
      <c r="AZ2070" s="63"/>
      <c r="BA2070" s="63"/>
      <c r="BB2070" s="63"/>
      <c r="BC2070" s="63"/>
      <c r="BD2070" s="63"/>
      <c r="BE2070" s="63"/>
      <c r="BF2070" s="63"/>
      <c r="BG2070" s="63"/>
      <c r="BH2070" s="63"/>
      <c r="BI2070" s="63"/>
      <c r="BJ2070" s="63"/>
      <c r="BK2070" s="63"/>
      <c r="BL2070" s="63"/>
      <c r="BM2070" s="63"/>
      <c r="BN2070" s="63"/>
      <c r="BO2070" s="63"/>
    </row>
    <row r="2071" spans="4:67">
      <c r="D2071" s="63"/>
      <c r="E2071" s="63"/>
      <c r="F2071" s="63"/>
      <c r="G2071" s="63"/>
      <c r="H2071" s="63"/>
      <c r="I2071" s="63"/>
      <c r="J2071" s="63"/>
      <c r="K2071" s="63"/>
      <c r="L2071" s="63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  <c r="W2071" s="63"/>
      <c r="X2071" s="63"/>
      <c r="Y2071" s="63"/>
      <c r="Z2071" s="63"/>
      <c r="AA2071" s="63"/>
      <c r="AB2071" s="63"/>
      <c r="AC2071" s="63"/>
      <c r="AD2071" s="63"/>
      <c r="AE2071" s="63"/>
      <c r="AF2071" s="63"/>
      <c r="AG2071" s="63"/>
      <c r="AH2071" s="63"/>
      <c r="AI2071" s="63"/>
      <c r="AJ2071" s="63"/>
      <c r="AK2071" s="63"/>
      <c r="AL2071" s="63"/>
      <c r="AM2071" s="63"/>
      <c r="AN2071" s="63"/>
      <c r="AO2071" s="63"/>
      <c r="AP2071" s="63"/>
      <c r="AQ2071" s="63"/>
      <c r="AR2071" s="63"/>
      <c r="AS2071" s="63"/>
      <c r="AT2071" s="63"/>
      <c r="AU2071" s="63"/>
      <c r="AV2071" s="63"/>
      <c r="AW2071" s="63"/>
      <c r="AX2071" s="63"/>
      <c r="AY2071" s="63"/>
      <c r="AZ2071" s="63"/>
      <c r="BA2071" s="63"/>
      <c r="BB2071" s="63"/>
      <c r="BC2071" s="63"/>
      <c r="BD2071" s="63"/>
      <c r="BE2071" s="63"/>
      <c r="BF2071" s="63"/>
      <c r="BG2071" s="63"/>
      <c r="BH2071" s="63"/>
      <c r="BI2071" s="63"/>
      <c r="BJ2071" s="63"/>
      <c r="BK2071" s="63"/>
      <c r="BL2071" s="63"/>
      <c r="BM2071" s="63"/>
      <c r="BN2071" s="63"/>
      <c r="BO2071" s="63"/>
    </row>
    <row r="2072" spans="4:67">
      <c r="D2072" s="63"/>
      <c r="E2072" s="63"/>
      <c r="F2072" s="63"/>
      <c r="G2072" s="63"/>
      <c r="H2072" s="63"/>
      <c r="I2072" s="63"/>
      <c r="J2072" s="63"/>
      <c r="K2072" s="63"/>
      <c r="L2072" s="63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  <c r="W2072" s="63"/>
      <c r="X2072" s="63"/>
      <c r="Y2072" s="63"/>
      <c r="Z2072" s="63"/>
      <c r="AA2072" s="63"/>
      <c r="AB2072" s="63"/>
      <c r="AC2072" s="63"/>
      <c r="AD2072" s="63"/>
      <c r="AE2072" s="63"/>
      <c r="AF2072" s="63"/>
      <c r="AG2072" s="63"/>
      <c r="AH2072" s="63"/>
      <c r="AI2072" s="63"/>
      <c r="AJ2072" s="63"/>
      <c r="AK2072" s="63"/>
      <c r="AL2072" s="63"/>
      <c r="AM2072" s="63"/>
      <c r="AN2072" s="63"/>
      <c r="AO2072" s="63"/>
      <c r="AP2072" s="63"/>
      <c r="AQ2072" s="63"/>
      <c r="AR2072" s="63"/>
      <c r="AS2072" s="63"/>
      <c r="AT2072" s="63"/>
      <c r="AU2072" s="63"/>
      <c r="AV2072" s="63"/>
      <c r="AW2072" s="63"/>
      <c r="AX2072" s="63"/>
      <c r="AY2072" s="63"/>
      <c r="AZ2072" s="63"/>
      <c r="BA2072" s="63"/>
      <c r="BB2072" s="63"/>
      <c r="BC2072" s="63"/>
      <c r="BD2072" s="63"/>
      <c r="BE2072" s="63"/>
      <c r="BF2072" s="63"/>
      <c r="BG2072" s="63"/>
      <c r="BH2072" s="63"/>
      <c r="BI2072" s="63"/>
      <c r="BJ2072" s="63"/>
      <c r="BK2072" s="63"/>
      <c r="BL2072" s="63"/>
      <c r="BM2072" s="63"/>
      <c r="BN2072" s="63"/>
      <c r="BO2072" s="63"/>
    </row>
    <row r="2073" spans="4:67">
      <c r="D2073" s="63"/>
      <c r="E2073" s="63"/>
      <c r="F2073" s="63"/>
      <c r="G2073" s="63"/>
      <c r="H2073" s="63"/>
      <c r="I2073" s="63"/>
      <c r="J2073" s="63"/>
      <c r="K2073" s="63"/>
      <c r="L2073" s="63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  <c r="W2073" s="63"/>
      <c r="X2073" s="63"/>
      <c r="Y2073" s="63"/>
      <c r="Z2073" s="63"/>
      <c r="AA2073" s="63"/>
      <c r="AB2073" s="63"/>
      <c r="AC2073" s="63"/>
      <c r="AD2073" s="63"/>
      <c r="AE2073" s="63"/>
      <c r="AF2073" s="63"/>
      <c r="AG2073" s="63"/>
      <c r="AH2073" s="63"/>
      <c r="AI2073" s="63"/>
      <c r="AJ2073" s="63"/>
      <c r="AK2073" s="63"/>
      <c r="AL2073" s="63"/>
      <c r="AM2073" s="63"/>
      <c r="AN2073" s="63"/>
      <c r="AO2073" s="63"/>
      <c r="AP2073" s="63"/>
      <c r="AQ2073" s="63"/>
      <c r="AR2073" s="63"/>
      <c r="AS2073" s="63"/>
      <c r="AT2073" s="63"/>
      <c r="AU2073" s="63"/>
      <c r="AV2073" s="63"/>
      <c r="AW2073" s="63"/>
      <c r="AX2073" s="63"/>
      <c r="AY2073" s="63"/>
      <c r="AZ2073" s="63"/>
      <c r="BA2073" s="63"/>
      <c r="BB2073" s="63"/>
      <c r="BC2073" s="63"/>
      <c r="BD2073" s="63"/>
      <c r="BE2073" s="63"/>
      <c r="BF2073" s="63"/>
      <c r="BG2073" s="63"/>
      <c r="BH2073" s="63"/>
      <c r="BI2073" s="63"/>
      <c r="BJ2073" s="63"/>
      <c r="BK2073" s="63"/>
      <c r="BL2073" s="63"/>
      <c r="BM2073" s="63"/>
      <c r="BN2073" s="63"/>
      <c r="BO2073" s="63"/>
    </row>
    <row r="2074" spans="4:67">
      <c r="D2074" s="63"/>
      <c r="E2074" s="63"/>
      <c r="F2074" s="63"/>
      <c r="G2074" s="63"/>
      <c r="H2074" s="63"/>
      <c r="I2074" s="63"/>
      <c r="J2074" s="63"/>
      <c r="K2074" s="63"/>
      <c r="L2074" s="63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  <c r="W2074" s="63"/>
      <c r="X2074" s="63"/>
      <c r="Y2074" s="63"/>
      <c r="Z2074" s="63"/>
      <c r="AA2074" s="63"/>
      <c r="AB2074" s="63"/>
      <c r="AC2074" s="63"/>
      <c r="AD2074" s="63"/>
      <c r="AE2074" s="63"/>
      <c r="AF2074" s="63"/>
      <c r="AG2074" s="63"/>
      <c r="AH2074" s="63"/>
      <c r="AI2074" s="63"/>
      <c r="AJ2074" s="63"/>
      <c r="AK2074" s="63"/>
      <c r="AL2074" s="63"/>
      <c r="AM2074" s="63"/>
      <c r="AN2074" s="63"/>
      <c r="AO2074" s="63"/>
      <c r="AP2074" s="63"/>
      <c r="AQ2074" s="63"/>
      <c r="AR2074" s="63"/>
      <c r="AS2074" s="63"/>
      <c r="AT2074" s="63"/>
      <c r="AU2074" s="63"/>
      <c r="AV2074" s="63"/>
      <c r="AW2074" s="63"/>
      <c r="AX2074" s="63"/>
      <c r="AY2074" s="63"/>
      <c r="AZ2074" s="63"/>
      <c r="BA2074" s="63"/>
      <c r="BB2074" s="63"/>
      <c r="BC2074" s="63"/>
      <c r="BD2074" s="63"/>
      <c r="BE2074" s="63"/>
      <c r="BF2074" s="63"/>
      <c r="BG2074" s="63"/>
      <c r="BH2074" s="63"/>
      <c r="BI2074" s="63"/>
      <c r="BJ2074" s="63"/>
      <c r="BK2074" s="63"/>
      <c r="BL2074" s="63"/>
      <c r="BM2074" s="63"/>
      <c r="BN2074" s="63"/>
      <c r="BO2074" s="63"/>
    </row>
    <row r="2075" spans="4:67">
      <c r="D2075" s="63"/>
      <c r="E2075" s="63"/>
      <c r="F2075" s="63"/>
      <c r="G2075" s="63"/>
      <c r="H2075" s="63"/>
      <c r="I2075" s="63"/>
      <c r="J2075" s="63"/>
      <c r="K2075" s="63"/>
      <c r="L2075" s="63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  <c r="W2075" s="63"/>
      <c r="X2075" s="63"/>
      <c r="Y2075" s="63"/>
      <c r="Z2075" s="63"/>
      <c r="AA2075" s="63"/>
      <c r="AB2075" s="63"/>
      <c r="AC2075" s="63"/>
      <c r="AD2075" s="63"/>
      <c r="AE2075" s="63"/>
      <c r="AF2075" s="63"/>
      <c r="AG2075" s="63"/>
      <c r="AH2075" s="63"/>
      <c r="AI2075" s="63"/>
      <c r="AJ2075" s="63"/>
      <c r="AK2075" s="63"/>
      <c r="AL2075" s="63"/>
      <c r="AM2075" s="63"/>
      <c r="AN2075" s="63"/>
      <c r="AO2075" s="63"/>
      <c r="AP2075" s="63"/>
      <c r="AQ2075" s="63"/>
      <c r="AR2075" s="63"/>
      <c r="AS2075" s="63"/>
      <c r="AT2075" s="63"/>
      <c r="AU2075" s="63"/>
      <c r="AV2075" s="63"/>
      <c r="AW2075" s="63"/>
      <c r="AX2075" s="63"/>
      <c r="AY2075" s="63"/>
      <c r="AZ2075" s="63"/>
      <c r="BA2075" s="63"/>
      <c r="BB2075" s="63"/>
      <c r="BC2075" s="63"/>
      <c r="BD2075" s="63"/>
      <c r="BE2075" s="63"/>
      <c r="BF2075" s="63"/>
      <c r="BG2075" s="63"/>
      <c r="BH2075" s="63"/>
      <c r="BI2075" s="63"/>
      <c r="BJ2075" s="63"/>
      <c r="BK2075" s="63"/>
      <c r="BL2075" s="63"/>
      <c r="BM2075" s="63"/>
      <c r="BN2075" s="63"/>
      <c r="BO2075" s="63"/>
    </row>
    <row r="2076" spans="4:67">
      <c r="D2076" s="63"/>
      <c r="E2076" s="63"/>
      <c r="F2076" s="63"/>
      <c r="G2076" s="63"/>
      <c r="H2076" s="63"/>
      <c r="I2076" s="63"/>
      <c r="J2076" s="63"/>
      <c r="K2076" s="63"/>
      <c r="L2076" s="63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  <c r="W2076" s="63"/>
      <c r="X2076" s="63"/>
      <c r="Y2076" s="63"/>
      <c r="Z2076" s="63"/>
      <c r="AA2076" s="63"/>
      <c r="AB2076" s="63"/>
      <c r="AC2076" s="63"/>
      <c r="AD2076" s="63"/>
      <c r="AE2076" s="63"/>
      <c r="AF2076" s="63"/>
      <c r="AG2076" s="63"/>
      <c r="AH2076" s="63"/>
      <c r="AI2076" s="63"/>
      <c r="AJ2076" s="63"/>
      <c r="AK2076" s="63"/>
      <c r="AL2076" s="63"/>
      <c r="AM2076" s="63"/>
      <c r="AN2076" s="63"/>
      <c r="AO2076" s="63"/>
      <c r="AP2076" s="63"/>
      <c r="AQ2076" s="63"/>
      <c r="AR2076" s="63"/>
      <c r="AS2076" s="63"/>
      <c r="AT2076" s="63"/>
      <c r="AU2076" s="63"/>
      <c r="AV2076" s="63"/>
      <c r="AW2076" s="63"/>
      <c r="AX2076" s="63"/>
      <c r="AY2076" s="63"/>
      <c r="AZ2076" s="63"/>
      <c r="BA2076" s="63"/>
      <c r="BB2076" s="63"/>
      <c r="BC2076" s="63"/>
      <c r="BD2076" s="63"/>
      <c r="BE2076" s="63"/>
      <c r="BF2076" s="63"/>
      <c r="BG2076" s="63"/>
      <c r="BH2076" s="63"/>
      <c r="BI2076" s="63"/>
      <c r="BJ2076" s="63"/>
      <c r="BK2076" s="63"/>
      <c r="BL2076" s="63"/>
      <c r="BM2076" s="63"/>
      <c r="BN2076" s="63"/>
      <c r="BO2076" s="63"/>
    </row>
    <row r="2077" spans="4:67">
      <c r="D2077" s="63"/>
      <c r="E2077" s="63"/>
      <c r="F2077" s="63"/>
      <c r="G2077" s="63"/>
      <c r="H2077" s="63"/>
      <c r="I2077" s="63"/>
      <c r="J2077" s="63"/>
      <c r="K2077" s="63"/>
      <c r="L2077" s="63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  <c r="W2077" s="63"/>
      <c r="X2077" s="63"/>
      <c r="Y2077" s="63"/>
      <c r="Z2077" s="63"/>
      <c r="AA2077" s="63"/>
      <c r="AB2077" s="63"/>
      <c r="AC2077" s="63"/>
      <c r="AD2077" s="63"/>
      <c r="AE2077" s="63"/>
      <c r="AF2077" s="63"/>
      <c r="AG2077" s="63"/>
      <c r="AH2077" s="63"/>
      <c r="AI2077" s="63"/>
      <c r="AJ2077" s="63"/>
      <c r="AK2077" s="63"/>
      <c r="AL2077" s="63"/>
      <c r="AM2077" s="63"/>
      <c r="AN2077" s="63"/>
      <c r="AO2077" s="63"/>
      <c r="AP2077" s="63"/>
      <c r="AQ2077" s="63"/>
      <c r="AR2077" s="63"/>
      <c r="AS2077" s="63"/>
      <c r="AT2077" s="63"/>
      <c r="AU2077" s="63"/>
      <c r="AV2077" s="63"/>
      <c r="AW2077" s="63"/>
      <c r="AX2077" s="63"/>
      <c r="AY2077" s="63"/>
      <c r="AZ2077" s="63"/>
      <c r="BA2077" s="63"/>
      <c r="BB2077" s="63"/>
      <c r="BC2077" s="63"/>
      <c r="BD2077" s="63"/>
      <c r="BE2077" s="63"/>
      <c r="BF2077" s="63"/>
      <c r="BG2077" s="63"/>
      <c r="BH2077" s="63"/>
      <c r="BI2077" s="63"/>
      <c r="BJ2077" s="63"/>
      <c r="BK2077" s="63"/>
      <c r="BL2077" s="63"/>
      <c r="BM2077" s="63"/>
      <c r="BN2077" s="63"/>
      <c r="BO2077" s="63"/>
    </row>
    <row r="2078" spans="4:67">
      <c r="D2078" s="63"/>
      <c r="E2078" s="63"/>
      <c r="F2078" s="63"/>
      <c r="G2078" s="63"/>
      <c r="H2078" s="63"/>
      <c r="I2078" s="63"/>
      <c r="J2078" s="63"/>
      <c r="K2078" s="63"/>
      <c r="L2078" s="63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  <c r="W2078" s="63"/>
      <c r="X2078" s="63"/>
      <c r="Y2078" s="63"/>
      <c r="Z2078" s="63"/>
      <c r="AA2078" s="63"/>
      <c r="AB2078" s="63"/>
      <c r="AC2078" s="63"/>
      <c r="AD2078" s="63"/>
      <c r="AE2078" s="63"/>
      <c r="AF2078" s="63"/>
      <c r="AG2078" s="63"/>
      <c r="AH2078" s="63"/>
      <c r="AI2078" s="63"/>
      <c r="AJ2078" s="63"/>
      <c r="AK2078" s="63"/>
      <c r="AL2078" s="63"/>
      <c r="AM2078" s="63"/>
      <c r="AN2078" s="63"/>
      <c r="AO2078" s="63"/>
      <c r="AP2078" s="63"/>
      <c r="AQ2078" s="63"/>
      <c r="AR2078" s="63"/>
      <c r="AS2078" s="63"/>
      <c r="AT2078" s="63"/>
      <c r="AU2078" s="63"/>
      <c r="AV2078" s="63"/>
      <c r="AW2078" s="63"/>
      <c r="AX2078" s="63"/>
      <c r="AY2078" s="63"/>
      <c r="AZ2078" s="63"/>
      <c r="BA2078" s="63"/>
      <c r="BB2078" s="63"/>
      <c r="BC2078" s="63"/>
      <c r="BD2078" s="63"/>
      <c r="BE2078" s="63"/>
      <c r="BF2078" s="63"/>
      <c r="BG2078" s="63"/>
      <c r="BH2078" s="63"/>
      <c r="BI2078" s="63"/>
      <c r="BJ2078" s="63"/>
      <c r="BK2078" s="63"/>
      <c r="BL2078" s="63"/>
      <c r="BM2078" s="63"/>
      <c r="BN2078" s="63"/>
      <c r="BO2078" s="63"/>
    </row>
    <row r="2079" spans="4:67">
      <c r="D2079" s="63"/>
      <c r="E2079" s="63"/>
      <c r="F2079" s="63"/>
      <c r="G2079" s="63"/>
      <c r="H2079" s="63"/>
      <c r="I2079" s="63"/>
      <c r="J2079" s="63"/>
      <c r="K2079" s="63"/>
      <c r="L2079" s="63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  <c r="W2079" s="63"/>
      <c r="X2079" s="63"/>
      <c r="Y2079" s="63"/>
      <c r="Z2079" s="63"/>
      <c r="AA2079" s="63"/>
      <c r="AB2079" s="63"/>
      <c r="AC2079" s="63"/>
      <c r="AD2079" s="63"/>
      <c r="AE2079" s="63"/>
      <c r="AF2079" s="63"/>
      <c r="AG2079" s="63"/>
      <c r="AH2079" s="63"/>
      <c r="AI2079" s="63"/>
      <c r="AJ2079" s="63"/>
      <c r="AK2079" s="63"/>
      <c r="AL2079" s="63"/>
      <c r="AM2079" s="63"/>
      <c r="AN2079" s="63"/>
      <c r="AO2079" s="63"/>
      <c r="AP2079" s="63"/>
      <c r="AQ2079" s="63"/>
      <c r="AR2079" s="63"/>
      <c r="AS2079" s="63"/>
      <c r="AT2079" s="63"/>
      <c r="AU2079" s="63"/>
      <c r="AV2079" s="63"/>
      <c r="AW2079" s="63"/>
      <c r="AX2079" s="63"/>
      <c r="AY2079" s="63"/>
      <c r="AZ2079" s="63"/>
      <c r="BA2079" s="63"/>
      <c r="BB2079" s="63"/>
      <c r="BC2079" s="63"/>
      <c r="BD2079" s="63"/>
      <c r="BE2079" s="63"/>
      <c r="BF2079" s="63"/>
      <c r="BG2079" s="63"/>
      <c r="BH2079" s="63"/>
      <c r="BI2079" s="63"/>
      <c r="BJ2079" s="63"/>
      <c r="BK2079" s="63"/>
      <c r="BL2079" s="63"/>
      <c r="BM2079" s="63"/>
      <c r="BN2079" s="63"/>
      <c r="BO2079" s="63"/>
    </row>
    <row r="2080" spans="4:67">
      <c r="D2080" s="63"/>
      <c r="E2080" s="63"/>
      <c r="F2080" s="63"/>
      <c r="G2080" s="63"/>
      <c r="H2080" s="63"/>
      <c r="I2080" s="63"/>
      <c r="J2080" s="63"/>
      <c r="K2080" s="63"/>
      <c r="L2080" s="63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  <c r="W2080" s="63"/>
      <c r="X2080" s="63"/>
      <c r="Y2080" s="63"/>
      <c r="Z2080" s="63"/>
      <c r="AA2080" s="63"/>
      <c r="AB2080" s="63"/>
      <c r="AC2080" s="63"/>
      <c r="AD2080" s="63"/>
      <c r="AE2080" s="63"/>
      <c r="AF2080" s="63"/>
      <c r="AG2080" s="63"/>
      <c r="AH2080" s="63"/>
      <c r="AI2080" s="63"/>
      <c r="AJ2080" s="63"/>
      <c r="AK2080" s="63"/>
      <c r="AL2080" s="63"/>
      <c r="AM2080" s="63"/>
      <c r="AN2080" s="63"/>
      <c r="AO2080" s="63"/>
      <c r="AP2080" s="63"/>
      <c r="AQ2080" s="63"/>
      <c r="AR2080" s="63"/>
      <c r="AS2080" s="63"/>
      <c r="AT2080" s="63"/>
      <c r="AU2080" s="63"/>
      <c r="AV2080" s="63"/>
      <c r="AW2080" s="63"/>
      <c r="AX2080" s="63"/>
      <c r="AY2080" s="63"/>
      <c r="AZ2080" s="63"/>
      <c r="BA2080" s="63"/>
      <c r="BB2080" s="63"/>
      <c r="BC2080" s="63"/>
      <c r="BD2080" s="63"/>
      <c r="BE2080" s="63"/>
      <c r="BF2080" s="63"/>
      <c r="BG2080" s="63"/>
      <c r="BH2080" s="63"/>
      <c r="BI2080" s="63"/>
      <c r="BJ2080" s="63"/>
      <c r="BK2080" s="63"/>
      <c r="BL2080" s="63"/>
      <c r="BM2080" s="63"/>
      <c r="BN2080" s="63"/>
      <c r="BO2080" s="63"/>
    </row>
    <row r="2081" spans="4:67">
      <c r="D2081" s="63"/>
      <c r="E2081" s="63"/>
      <c r="F2081" s="63"/>
      <c r="G2081" s="63"/>
      <c r="H2081" s="63"/>
      <c r="I2081" s="63"/>
      <c r="J2081" s="63"/>
      <c r="K2081" s="63"/>
      <c r="L2081" s="63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  <c r="W2081" s="63"/>
      <c r="X2081" s="63"/>
      <c r="Y2081" s="63"/>
      <c r="Z2081" s="63"/>
      <c r="AA2081" s="63"/>
      <c r="AB2081" s="63"/>
      <c r="AC2081" s="63"/>
      <c r="AD2081" s="63"/>
      <c r="AE2081" s="63"/>
      <c r="AF2081" s="63"/>
      <c r="AG2081" s="63"/>
      <c r="AH2081" s="63"/>
      <c r="AI2081" s="63"/>
      <c r="AJ2081" s="63"/>
      <c r="AK2081" s="63"/>
      <c r="AL2081" s="63"/>
      <c r="AM2081" s="63"/>
      <c r="AN2081" s="63"/>
      <c r="AO2081" s="63"/>
      <c r="AP2081" s="63"/>
      <c r="AQ2081" s="63"/>
      <c r="AR2081" s="63"/>
      <c r="AS2081" s="63"/>
      <c r="AT2081" s="63"/>
      <c r="AU2081" s="63"/>
      <c r="AV2081" s="63"/>
      <c r="AW2081" s="63"/>
      <c r="AX2081" s="63"/>
      <c r="AY2081" s="63"/>
      <c r="AZ2081" s="63"/>
      <c r="BA2081" s="63"/>
      <c r="BB2081" s="63"/>
      <c r="BC2081" s="63"/>
      <c r="BD2081" s="63"/>
      <c r="BE2081" s="63"/>
      <c r="BF2081" s="63"/>
      <c r="BG2081" s="63"/>
      <c r="BH2081" s="63"/>
      <c r="BI2081" s="63"/>
      <c r="BJ2081" s="63"/>
      <c r="BK2081" s="63"/>
      <c r="BL2081" s="63"/>
      <c r="BM2081" s="63"/>
      <c r="BN2081" s="63"/>
      <c r="BO2081" s="63"/>
    </row>
    <row r="2082" spans="4:67">
      <c r="D2082" s="63"/>
      <c r="E2082" s="63"/>
      <c r="F2082" s="63"/>
      <c r="G2082" s="63"/>
      <c r="H2082" s="63"/>
      <c r="I2082" s="63"/>
      <c r="J2082" s="63"/>
      <c r="K2082" s="63"/>
      <c r="L2082" s="63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  <c r="W2082" s="63"/>
      <c r="X2082" s="63"/>
      <c r="Y2082" s="63"/>
      <c r="Z2082" s="63"/>
      <c r="AA2082" s="63"/>
      <c r="AB2082" s="63"/>
      <c r="AC2082" s="63"/>
      <c r="AD2082" s="63"/>
      <c r="AE2082" s="63"/>
      <c r="AF2082" s="63"/>
      <c r="AG2082" s="63"/>
      <c r="AH2082" s="63"/>
      <c r="AI2082" s="63"/>
      <c r="AJ2082" s="63"/>
      <c r="AK2082" s="63"/>
      <c r="AL2082" s="63"/>
      <c r="AM2082" s="63"/>
      <c r="AN2082" s="63"/>
      <c r="AO2082" s="63"/>
      <c r="AP2082" s="63"/>
      <c r="AQ2082" s="63"/>
      <c r="AR2082" s="63"/>
      <c r="AS2082" s="63"/>
      <c r="AT2082" s="63"/>
      <c r="AU2082" s="63"/>
      <c r="AV2082" s="63"/>
      <c r="AW2082" s="63"/>
      <c r="AX2082" s="63"/>
      <c r="AY2082" s="63"/>
      <c r="AZ2082" s="63"/>
      <c r="BA2082" s="63"/>
      <c r="BB2082" s="63"/>
      <c r="BC2082" s="63"/>
      <c r="BD2082" s="63"/>
      <c r="BE2082" s="63"/>
      <c r="BF2082" s="63"/>
      <c r="BG2082" s="63"/>
      <c r="BH2082" s="63"/>
      <c r="BI2082" s="63"/>
      <c r="BJ2082" s="63"/>
      <c r="BK2082" s="63"/>
      <c r="BL2082" s="63"/>
      <c r="BM2082" s="63"/>
      <c r="BN2082" s="63"/>
      <c r="BO2082" s="63"/>
    </row>
    <row r="2083" spans="4:67">
      <c r="D2083" s="63"/>
      <c r="E2083" s="63"/>
      <c r="F2083" s="63"/>
      <c r="G2083" s="63"/>
      <c r="H2083" s="63"/>
      <c r="I2083" s="63"/>
      <c r="J2083" s="63"/>
      <c r="K2083" s="63"/>
      <c r="L2083" s="63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  <c r="W2083" s="63"/>
      <c r="X2083" s="63"/>
      <c r="Y2083" s="63"/>
      <c r="Z2083" s="63"/>
      <c r="AA2083" s="63"/>
      <c r="AB2083" s="63"/>
      <c r="AC2083" s="63"/>
      <c r="AD2083" s="63"/>
      <c r="AE2083" s="63"/>
      <c r="AF2083" s="63"/>
      <c r="AG2083" s="63"/>
      <c r="AH2083" s="63"/>
      <c r="AI2083" s="63"/>
      <c r="AJ2083" s="63"/>
      <c r="AK2083" s="63"/>
      <c r="AL2083" s="63"/>
      <c r="AM2083" s="63"/>
      <c r="AN2083" s="63"/>
      <c r="AO2083" s="63"/>
      <c r="AP2083" s="63"/>
      <c r="AQ2083" s="63"/>
      <c r="AR2083" s="63"/>
      <c r="AS2083" s="63"/>
      <c r="AT2083" s="63"/>
      <c r="AU2083" s="63"/>
      <c r="AV2083" s="63"/>
      <c r="AW2083" s="63"/>
      <c r="AX2083" s="63"/>
      <c r="AY2083" s="63"/>
      <c r="AZ2083" s="63"/>
      <c r="BA2083" s="63"/>
      <c r="BB2083" s="63"/>
      <c r="BC2083" s="63"/>
      <c r="BD2083" s="63"/>
      <c r="BE2083" s="63"/>
      <c r="BF2083" s="63"/>
      <c r="BG2083" s="63"/>
      <c r="BH2083" s="63"/>
      <c r="BI2083" s="63"/>
      <c r="BJ2083" s="63"/>
      <c r="BK2083" s="63"/>
      <c r="BL2083" s="63"/>
      <c r="BM2083" s="63"/>
      <c r="BN2083" s="63"/>
      <c r="BO2083" s="63"/>
    </row>
    <row r="2084" spans="4:67">
      <c r="D2084" s="63"/>
      <c r="E2084" s="63"/>
      <c r="F2084" s="63"/>
      <c r="G2084" s="63"/>
      <c r="H2084" s="63"/>
      <c r="I2084" s="63"/>
      <c r="J2084" s="63"/>
      <c r="K2084" s="63"/>
      <c r="L2084" s="63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  <c r="W2084" s="63"/>
      <c r="X2084" s="63"/>
      <c r="Y2084" s="63"/>
      <c r="Z2084" s="63"/>
      <c r="AA2084" s="63"/>
      <c r="AB2084" s="63"/>
      <c r="AC2084" s="63"/>
      <c r="AD2084" s="63"/>
      <c r="AE2084" s="63"/>
      <c r="AF2084" s="63"/>
      <c r="AG2084" s="63"/>
      <c r="AH2084" s="63"/>
      <c r="AI2084" s="63"/>
      <c r="AJ2084" s="63"/>
      <c r="AK2084" s="63"/>
      <c r="AL2084" s="63"/>
      <c r="AM2084" s="63"/>
      <c r="AN2084" s="63"/>
      <c r="AO2084" s="63"/>
      <c r="AP2084" s="63"/>
      <c r="AQ2084" s="63"/>
      <c r="AR2084" s="63"/>
      <c r="AS2084" s="63"/>
      <c r="AT2084" s="63"/>
      <c r="AU2084" s="63"/>
      <c r="AV2084" s="63"/>
      <c r="AW2084" s="63"/>
      <c r="AX2084" s="63"/>
      <c r="AY2084" s="63"/>
      <c r="AZ2084" s="63"/>
      <c r="BA2084" s="63"/>
      <c r="BB2084" s="63"/>
      <c r="BC2084" s="63"/>
      <c r="BD2084" s="63"/>
      <c r="BE2084" s="63"/>
      <c r="BF2084" s="63"/>
      <c r="BG2084" s="63"/>
      <c r="BH2084" s="63"/>
      <c r="BI2084" s="63"/>
      <c r="BJ2084" s="63"/>
      <c r="BK2084" s="63"/>
      <c r="BL2084" s="63"/>
      <c r="BM2084" s="63"/>
      <c r="BN2084" s="63"/>
      <c r="BO2084" s="63"/>
    </row>
    <row r="2085" spans="4:67">
      <c r="D2085" s="63"/>
      <c r="E2085" s="63"/>
      <c r="F2085" s="63"/>
      <c r="G2085" s="63"/>
      <c r="H2085" s="63"/>
      <c r="I2085" s="63"/>
      <c r="J2085" s="63"/>
      <c r="K2085" s="63"/>
      <c r="L2085" s="63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  <c r="W2085" s="63"/>
      <c r="X2085" s="63"/>
      <c r="Y2085" s="63"/>
      <c r="Z2085" s="63"/>
      <c r="AA2085" s="63"/>
      <c r="AB2085" s="63"/>
      <c r="AC2085" s="63"/>
      <c r="AD2085" s="63"/>
      <c r="AE2085" s="63"/>
      <c r="AF2085" s="63"/>
      <c r="AG2085" s="63"/>
      <c r="AH2085" s="63"/>
      <c r="AI2085" s="63"/>
      <c r="AJ2085" s="63"/>
      <c r="AK2085" s="63"/>
      <c r="AL2085" s="63"/>
      <c r="AM2085" s="63"/>
      <c r="AN2085" s="63"/>
      <c r="AO2085" s="63"/>
      <c r="AP2085" s="63"/>
      <c r="AQ2085" s="63"/>
      <c r="AR2085" s="63"/>
      <c r="AS2085" s="63"/>
      <c r="AT2085" s="63"/>
      <c r="AU2085" s="63"/>
      <c r="AV2085" s="63"/>
      <c r="AW2085" s="63"/>
      <c r="AX2085" s="63"/>
      <c r="AY2085" s="63"/>
      <c r="AZ2085" s="63"/>
      <c r="BA2085" s="63"/>
      <c r="BB2085" s="63"/>
      <c r="BC2085" s="63"/>
      <c r="BD2085" s="63"/>
      <c r="BE2085" s="63"/>
      <c r="BF2085" s="63"/>
      <c r="BG2085" s="63"/>
      <c r="BH2085" s="63"/>
      <c r="BI2085" s="63"/>
      <c r="BJ2085" s="63"/>
      <c r="BK2085" s="63"/>
      <c r="BL2085" s="63"/>
      <c r="BM2085" s="63"/>
      <c r="BN2085" s="63"/>
      <c r="BO2085" s="63"/>
    </row>
    <row r="2086" spans="4:67">
      <c r="D2086" s="63"/>
      <c r="E2086" s="63"/>
      <c r="F2086" s="63"/>
      <c r="G2086" s="63"/>
      <c r="H2086" s="63"/>
      <c r="I2086" s="63"/>
      <c r="J2086" s="63"/>
      <c r="K2086" s="63"/>
      <c r="L2086" s="63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  <c r="W2086" s="63"/>
      <c r="X2086" s="63"/>
      <c r="Y2086" s="63"/>
      <c r="Z2086" s="63"/>
      <c r="AA2086" s="63"/>
      <c r="AB2086" s="63"/>
      <c r="AC2086" s="63"/>
      <c r="AD2086" s="63"/>
      <c r="AE2086" s="63"/>
      <c r="AF2086" s="63"/>
      <c r="AG2086" s="63"/>
      <c r="AH2086" s="63"/>
      <c r="AI2086" s="63"/>
      <c r="AJ2086" s="63"/>
      <c r="AK2086" s="63"/>
      <c r="AL2086" s="63"/>
      <c r="AM2086" s="63"/>
      <c r="AN2086" s="63"/>
      <c r="AO2086" s="63"/>
      <c r="AP2086" s="63"/>
      <c r="AQ2086" s="63"/>
      <c r="AR2086" s="63"/>
      <c r="AS2086" s="63"/>
      <c r="AT2086" s="63"/>
      <c r="AU2086" s="63"/>
      <c r="AV2086" s="63"/>
      <c r="AW2086" s="63"/>
      <c r="AX2086" s="63"/>
      <c r="AY2086" s="63"/>
      <c r="AZ2086" s="63"/>
      <c r="BA2086" s="63"/>
      <c r="BB2086" s="63"/>
      <c r="BC2086" s="63"/>
      <c r="BD2086" s="63"/>
      <c r="BE2086" s="63"/>
      <c r="BF2086" s="63"/>
      <c r="BG2086" s="63"/>
      <c r="BH2086" s="63"/>
      <c r="BI2086" s="63"/>
      <c r="BJ2086" s="63"/>
      <c r="BK2086" s="63"/>
      <c r="BL2086" s="63"/>
      <c r="BM2086" s="63"/>
      <c r="BN2086" s="63"/>
      <c r="BO2086" s="63"/>
    </row>
    <row r="2087" spans="4:67">
      <c r="D2087" s="63"/>
      <c r="E2087" s="63"/>
      <c r="F2087" s="63"/>
      <c r="G2087" s="63"/>
      <c r="H2087" s="63"/>
      <c r="I2087" s="63"/>
      <c r="J2087" s="63"/>
      <c r="K2087" s="63"/>
      <c r="L2087" s="63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  <c r="W2087" s="63"/>
      <c r="X2087" s="63"/>
      <c r="Y2087" s="63"/>
      <c r="Z2087" s="63"/>
      <c r="AA2087" s="63"/>
      <c r="AB2087" s="63"/>
      <c r="AC2087" s="63"/>
      <c r="AD2087" s="63"/>
      <c r="AE2087" s="63"/>
      <c r="AF2087" s="63"/>
      <c r="AG2087" s="63"/>
      <c r="AH2087" s="63"/>
      <c r="AI2087" s="63"/>
      <c r="AJ2087" s="63"/>
      <c r="AK2087" s="63"/>
      <c r="AL2087" s="63"/>
      <c r="AM2087" s="63"/>
      <c r="AN2087" s="63"/>
      <c r="AO2087" s="63"/>
      <c r="AP2087" s="63"/>
      <c r="AQ2087" s="63"/>
      <c r="AR2087" s="63"/>
      <c r="AS2087" s="63"/>
      <c r="AT2087" s="63"/>
      <c r="AU2087" s="63"/>
      <c r="AV2087" s="63"/>
      <c r="AW2087" s="63"/>
      <c r="AX2087" s="63"/>
      <c r="AY2087" s="63"/>
      <c r="AZ2087" s="63"/>
      <c r="BA2087" s="63"/>
      <c r="BB2087" s="63"/>
      <c r="BC2087" s="63"/>
      <c r="BD2087" s="63"/>
      <c r="BE2087" s="63"/>
      <c r="BF2087" s="63"/>
      <c r="BG2087" s="63"/>
      <c r="BH2087" s="63"/>
      <c r="BI2087" s="63"/>
      <c r="BJ2087" s="63"/>
      <c r="BK2087" s="63"/>
      <c r="BL2087" s="63"/>
      <c r="BM2087" s="63"/>
      <c r="BN2087" s="63"/>
      <c r="BO2087" s="63"/>
    </row>
    <row r="2088" spans="4:67">
      <c r="D2088" s="63"/>
      <c r="E2088" s="63"/>
      <c r="F2088" s="63"/>
      <c r="G2088" s="63"/>
      <c r="H2088" s="63"/>
      <c r="I2088" s="63"/>
      <c r="J2088" s="63"/>
      <c r="K2088" s="63"/>
      <c r="L2088" s="63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  <c r="W2088" s="63"/>
      <c r="X2088" s="63"/>
      <c r="Y2088" s="63"/>
      <c r="Z2088" s="63"/>
      <c r="AA2088" s="63"/>
      <c r="AB2088" s="63"/>
      <c r="AC2088" s="63"/>
      <c r="AD2088" s="63"/>
      <c r="AE2088" s="63"/>
      <c r="AF2088" s="63"/>
      <c r="AG2088" s="63"/>
      <c r="AH2088" s="63"/>
      <c r="AI2088" s="63"/>
      <c r="AJ2088" s="63"/>
      <c r="AK2088" s="63"/>
      <c r="AL2088" s="63"/>
      <c r="AM2088" s="63"/>
      <c r="AN2088" s="63"/>
      <c r="AO2088" s="63"/>
      <c r="AP2088" s="63"/>
      <c r="AQ2088" s="63"/>
      <c r="AR2088" s="63"/>
      <c r="AS2088" s="63"/>
      <c r="AT2088" s="63"/>
      <c r="AU2088" s="63"/>
      <c r="AV2088" s="63"/>
      <c r="AW2088" s="63"/>
      <c r="AX2088" s="63"/>
      <c r="AY2088" s="63"/>
      <c r="AZ2088" s="63"/>
      <c r="BA2088" s="63"/>
      <c r="BB2088" s="63"/>
      <c r="BC2088" s="63"/>
      <c r="BD2088" s="63"/>
      <c r="BE2088" s="63"/>
      <c r="BF2088" s="63"/>
      <c r="BG2088" s="63"/>
      <c r="BH2088" s="63"/>
      <c r="BI2088" s="63"/>
      <c r="BJ2088" s="63"/>
      <c r="BK2088" s="63"/>
      <c r="BL2088" s="63"/>
      <c r="BM2088" s="63"/>
      <c r="BN2088" s="63"/>
      <c r="BO2088" s="63"/>
    </row>
    <row r="2089" spans="4:67">
      <c r="D2089" s="63"/>
      <c r="E2089" s="63"/>
      <c r="F2089" s="63"/>
      <c r="G2089" s="63"/>
      <c r="H2089" s="63"/>
      <c r="I2089" s="63"/>
      <c r="J2089" s="63"/>
      <c r="K2089" s="63"/>
      <c r="L2089" s="63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  <c r="W2089" s="63"/>
      <c r="X2089" s="63"/>
      <c r="Y2089" s="63"/>
      <c r="Z2089" s="63"/>
      <c r="AA2089" s="63"/>
      <c r="AB2089" s="63"/>
      <c r="AC2089" s="63"/>
      <c r="AD2089" s="63"/>
      <c r="AE2089" s="63"/>
      <c r="AF2089" s="63"/>
      <c r="AG2089" s="63"/>
      <c r="AH2089" s="63"/>
      <c r="AI2089" s="63"/>
      <c r="AJ2089" s="63"/>
      <c r="AK2089" s="63"/>
      <c r="AL2089" s="63"/>
      <c r="AM2089" s="63"/>
      <c r="AN2089" s="63"/>
      <c r="AO2089" s="63"/>
      <c r="AP2089" s="63"/>
      <c r="AQ2089" s="63"/>
      <c r="AR2089" s="63"/>
      <c r="AS2089" s="63"/>
      <c r="AT2089" s="63"/>
      <c r="AU2089" s="63"/>
      <c r="AV2089" s="63"/>
      <c r="AW2089" s="63"/>
      <c r="AX2089" s="63"/>
      <c r="AY2089" s="63"/>
      <c r="AZ2089" s="63"/>
      <c r="BA2089" s="63"/>
      <c r="BB2089" s="63"/>
      <c r="BC2089" s="63"/>
      <c r="BD2089" s="63"/>
      <c r="BE2089" s="63"/>
      <c r="BF2089" s="63"/>
      <c r="BG2089" s="63"/>
      <c r="BH2089" s="63"/>
      <c r="BI2089" s="63"/>
      <c r="BJ2089" s="63"/>
      <c r="BK2089" s="63"/>
      <c r="BL2089" s="63"/>
      <c r="BM2089" s="63"/>
      <c r="BN2089" s="63"/>
      <c r="BO2089" s="63"/>
    </row>
    <row r="2090" spans="4:67">
      <c r="D2090" s="63"/>
      <c r="E2090" s="63"/>
      <c r="F2090" s="63"/>
      <c r="G2090" s="63"/>
      <c r="H2090" s="63"/>
      <c r="I2090" s="63"/>
      <c r="J2090" s="63"/>
      <c r="K2090" s="63"/>
      <c r="L2090" s="63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  <c r="W2090" s="63"/>
      <c r="X2090" s="63"/>
      <c r="Y2090" s="63"/>
      <c r="Z2090" s="63"/>
      <c r="AA2090" s="63"/>
      <c r="AB2090" s="63"/>
      <c r="AC2090" s="63"/>
      <c r="AD2090" s="63"/>
      <c r="AE2090" s="63"/>
      <c r="AF2090" s="63"/>
      <c r="AG2090" s="63"/>
      <c r="AH2090" s="63"/>
      <c r="AI2090" s="63"/>
      <c r="AJ2090" s="63"/>
      <c r="AK2090" s="63"/>
      <c r="AL2090" s="63"/>
      <c r="AM2090" s="63"/>
      <c r="AN2090" s="63"/>
      <c r="AO2090" s="63"/>
      <c r="AP2090" s="63"/>
      <c r="AQ2090" s="63"/>
      <c r="AR2090" s="63"/>
      <c r="AS2090" s="63"/>
      <c r="AT2090" s="63"/>
      <c r="AU2090" s="63"/>
      <c r="AV2090" s="63"/>
      <c r="AW2090" s="63"/>
      <c r="AX2090" s="63"/>
      <c r="AY2090" s="63"/>
      <c r="AZ2090" s="63"/>
      <c r="BA2090" s="63"/>
      <c r="BB2090" s="63"/>
      <c r="BC2090" s="63"/>
      <c r="BD2090" s="63"/>
      <c r="BE2090" s="63"/>
      <c r="BF2090" s="63"/>
      <c r="BG2090" s="63"/>
      <c r="BH2090" s="63"/>
      <c r="BI2090" s="63"/>
      <c r="BJ2090" s="63"/>
      <c r="BK2090" s="63"/>
      <c r="BL2090" s="63"/>
      <c r="BM2090" s="63"/>
      <c r="BN2090" s="63"/>
      <c r="BO2090" s="63"/>
    </row>
    <row r="2091" spans="4:67">
      <c r="D2091" s="63"/>
      <c r="E2091" s="63"/>
      <c r="F2091" s="63"/>
      <c r="G2091" s="63"/>
      <c r="H2091" s="63"/>
      <c r="I2091" s="63"/>
      <c r="J2091" s="63"/>
      <c r="K2091" s="63"/>
      <c r="L2091" s="63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  <c r="W2091" s="63"/>
      <c r="X2091" s="63"/>
      <c r="Y2091" s="63"/>
      <c r="Z2091" s="63"/>
      <c r="AA2091" s="63"/>
      <c r="AB2091" s="63"/>
      <c r="AC2091" s="63"/>
      <c r="AD2091" s="63"/>
      <c r="AE2091" s="63"/>
      <c r="AF2091" s="63"/>
      <c r="AG2091" s="63"/>
      <c r="AH2091" s="63"/>
      <c r="AI2091" s="63"/>
      <c r="AJ2091" s="63"/>
      <c r="AK2091" s="63"/>
      <c r="AL2091" s="63"/>
      <c r="AM2091" s="63"/>
      <c r="AN2091" s="63"/>
      <c r="AO2091" s="63"/>
      <c r="AP2091" s="63"/>
      <c r="AQ2091" s="63"/>
      <c r="AR2091" s="63"/>
      <c r="AS2091" s="63"/>
      <c r="AT2091" s="63"/>
      <c r="AU2091" s="63"/>
      <c r="AV2091" s="63"/>
      <c r="AW2091" s="63"/>
      <c r="AX2091" s="63"/>
      <c r="AY2091" s="63"/>
      <c r="AZ2091" s="63"/>
      <c r="BA2091" s="63"/>
      <c r="BB2091" s="63"/>
      <c r="BC2091" s="63"/>
      <c r="BD2091" s="63"/>
      <c r="BE2091" s="63"/>
      <c r="BF2091" s="63"/>
      <c r="BG2091" s="63"/>
      <c r="BH2091" s="63"/>
      <c r="BI2091" s="63"/>
      <c r="BJ2091" s="63"/>
      <c r="BK2091" s="63"/>
      <c r="BL2091" s="63"/>
      <c r="BM2091" s="63"/>
      <c r="BN2091" s="63"/>
      <c r="BO2091" s="63"/>
    </row>
    <row r="2092" spans="4:67">
      <c r="D2092" s="63"/>
      <c r="E2092" s="63"/>
      <c r="F2092" s="63"/>
      <c r="G2092" s="63"/>
      <c r="H2092" s="63"/>
      <c r="I2092" s="63"/>
      <c r="J2092" s="63"/>
      <c r="K2092" s="63"/>
      <c r="L2092" s="63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  <c r="W2092" s="63"/>
      <c r="X2092" s="63"/>
      <c r="Y2092" s="63"/>
      <c r="Z2092" s="63"/>
      <c r="AA2092" s="63"/>
      <c r="AB2092" s="63"/>
      <c r="AC2092" s="63"/>
      <c r="AD2092" s="63"/>
      <c r="AE2092" s="63"/>
      <c r="AF2092" s="63"/>
      <c r="AG2092" s="63"/>
      <c r="AH2092" s="63"/>
      <c r="AI2092" s="63"/>
      <c r="AJ2092" s="63"/>
      <c r="AK2092" s="63"/>
      <c r="AL2092" s="63"/>
      <c r="AM2092" s="63"/>
      <c r="AN2092" s="63"/>
      <c r="AO2092" s="63"/>
      <c r="AP2092" s="63"/>
      <c r="AQ2092" s="63"/>
      <c r="AR2092" s="63"/>
      <c r="AS2092" s="63"/>
      <c r="AT2092" s="63"/>
      <c r="AU2092" s="63"/>
      <c r="AV2092" s="63"/>
      <c r="AW2092" s="63"/>
      <c r="AX2092" s="63"/>
      <c r="AY2092" s="63"/>
      <c r="AZ2092" s="63"/>
      <c r="BA2092" s="63"/>
      <c r="BB2092" s="63"/>
      <c r="BC2092" s="63"/>
      <c r="BD2092" s="63"/>
      <c r="BE2092" s="63"/>
      <c r="BF2092" s="63"/>
      <c r="BG2092" s="63"/>
      <c r="BH2092" s="63"/>
      <c r="BI2092" s="63"/>
      <c r="BJ2092" s="63"/>
      <c r="BK2092" s="63"/>
      <c r="BL2092" s="63"/>
      <c r="BM2092" s="63"/>
      <c r="BN2092" s="63"/>
      <c r="BO2092" s="63"/>
    </row>
    <row r="2093" spans="4:67">
      <c r="D2093" s="63"/>
      <c r="E2093" s="63"/>
      <c r="F2093" s="63"/>
      <c r="G2093" s="63"/>
      <c r="H2093" s="63"/>
      <c r="I2093" s="63"/>
      <c r="J2093" s="63"/>
      <c r="K2093" s="63"/>
      <c r="L2093" s="63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  <c r="W2093" s="63"/>
      <c r="X2093" s="63"/>
      <c r="Y2093" s="63"/>
      <c r="Z2093" s="63"/>
      <c r="AA2093" s="63"/>
      <c r="AB2093" s="63"/>
      <c r="AC2093" s="63"/>
      <c r="AD2093" s="63"/>
      <c r="AE2093" s="63"/>
      <c r="AF2093" s="63"/>
      <c r="AG2093" s="63"/>
      <c r="AH2093" s="63"/>
      <c r="AI2093" s="63"/>
      <c r="AJ2093" s="63"/>
      <c r="AK2093" s="63"/>
      <c r="AL2093" s="63"/>
      <c r="AM2093" s="63"/>
      <c r="AN2093" s="63"/>
      <c r="AO2093" s="63"/>
      <c r="AP2093" s="63"/>
      <c r="AQ2093" s="63"/>
      <c r="AR2093" s="63"/>
      <c r="AS2093" s="63"/>
      <c r="AT2093" s="63"/>
      <c r="AU2093" s="63"/>
      <c r="AV2093" s="63"/>
      <c r="AW2093" s="63"/>
      <c r="AX2093" s="63"/>
      <c r="AY2093" s="63"/>
      <c r="AZ2093" s="63"/>
      <c r="BA2093" s="63"/>
      <c r="BB2093" s="63"/>
      <c r="BC2093" s="63"/>
      <c r="BD2093" s="63"/>
      <c r="BE2093" s="63"/>
      <c r="BF2093" s="63"/>
      <c r="BG2093" s="63"/>
      <c r="BH2093" s="63"/>
      <c r="BI2093" s="63"/>
      <c r="BJ2093" s="63"/>
      <c r="BK2093" s="63"/>
      <c r="BL2093" s="63"/>
      <c r="BM2093" s="63"/>
      <c r="BN2093" s="63"/>
      <c r="BO2093" s="63"/>
    </row>
    <row r="2094" spans="4:67">
      <c r="D2094" s="63"/>
      <c r="E2094" s="63"/>
      <c r="F2094" s="63"/>
      <c r="G2094" s="63"/>
      <c r="H2094" s="63"/>
      <c r="I2094" s="63"/>
      <c r="J2094" s="63"/>
      <c r="K2094" s="63"/>
      <c r="L2094" s="63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  <c r="W2094" s="63"/>
      <c r="X2094" s="63"/>
      <c r="Y2094" s="63"/>
      <c r="Z2094" s="63"/>
      <c r="AA2094" s="63"/>
      <c r="AB2094" s="63"/>
      <c r="AC2094" s="63"/>
      <c r="AD2094" s="63"/>
      <c r="AE2094" s="63"/>
      <c r="AF2094" s="63"/>
      <c r="AG2094" s="63"/>
      <c r="AH2094" s="63"/>
      <c r="AI2094" s="63"/>
      <c r="AJ2094" s="63"/>
      <c r="AK2094" s="63"/>
      <c r="AL2094" s="63"/>
      <c r="AM2094" s="63"/>
      <c r="AN2094" s="63"/>
      <c r="AO2094" s="63"/>
      <c r="AP2094" s="63"/>
      <c r="AQ2094" s="63"/>
      <c r="AR2094" s="63"/>
      <c r="AS2094" s="63"/>
      <c r="AT2094" s="63"/>
      <c r="AU2094" s="63"/>
      <c r="AV2094" s="63"/>
      <c r="AW2094" s="63"/>
      <c r="AX2094" s="63"/>
      <c r="AY2094" s="63"/>
      <c r="AZ2094" s="63"/>
      <c r="BA2094" s="63"/>
      <c r="BB2094" s="63"/>
      <c r="BC2094" s="63"/>
      <c r="BD2094" s="63"/>
      <c r="BE2094" s="63"/>
      <c r="BF2094" s="63"/>
      <c r="BG2094" s="63"/>
      <c r="BH2094" s="63"/>
      <c r="BI2094" s="63"/>
      <c r="BJ2094" s="63"/>
      <c r="BK2094" s="63"/>
      <c r="BL2094" s="63"/>
      <c r="BM2094" s="63"/>
      <c r="BN2094" s="63"/>
      <c r="BO2094" s="63"/>
    </row>
    <row r="2095" spans="4:67">
      <c r="D2095" s="63"/>
      <c r="E2095" s="63"/>
      <c r="F2095" s="63"/>
      <c r="G2095" s="63"/>
      <c r="H2095" s="63"/>
      <c r="I2095" s="63"/>
      <c r="J2095" s="63"/>
      <c r="K2095" s="63"/>
      <c r="L2095" s="63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  <c r="W2095" s="63"/>
      <c r="X2095" s="63"/>
      <c r="Y2095" s="63"/>
      <c r="Z2095" s="63"/>
      <c r="AA2095" s="63"/>
      <c r="AB2095" s="63"/>
      <c r="AC2095" s="63"/>
      <c r="AD2095" s="63"/>
      <c r="AE2095" s="63"/>
      <c r="AF2095" s="63"/>
      <c r="AG2095" s="63"/>
      <c r="AH2095" s="63"/>
      <c r="AI2095" s="63"/>
      <c r="AJ2095" s="63"/>
      <c r="AK2095" s="63"/>
      <c r="AL2095" s="63"/>
      <c r="AM2095" s="63"/>
      <c r="AN2095" s="63"/>
      <c r="AO2095" s="63"/>
      <c r="AP2095" s="63"/>
      <c r="AQ2095" s="63"/>
      <c r="AR2095" s="63"/>
      <c r="AS2095" s="63"/>
      <c r="AT2095" s="63"/>
      <c r="AU2095" s="63"/>
      <c r="AV2095" s="63"/>
      <c r="AW2095" s="63"/>
      <c r="AX2095" s="63"/>
      <c r="AY2095" s="63"/>
      <c r="AZ2095" s="63"/>
      <c r="BA2095" s="63"/>
      <c r="BB2095" s="63"/>
      <c r="BC2095" s="63"/>
      <c r="BD2095" s="63"/>
      <c r="BE2095" s="63"/>
      <c r="BF2095" s="63"/>
      <c r="BG2095" s="63"/>
      <c r="BH2095" s="63"/>
      <c r="BI2095" s="63"/>
      <c r="BJ2095" s="63"/>
      <c r="BK2095" s="63"/>
      <c r="BL2095" s="63"/>
      <c r="BM2095" s="63"/>
      <c r="BN2095" s="63"/>
      <c r="BO2095" s="63"/>
    </row>
    <row r="2096" spans="4:67">
      <c r="D2096" s="63"/>
      <c r="E2096" s="63"/>
      <c r="F2096" s="63"/>
      <c r="G2096" s="63"/>
      <c r="H2096" s="63"/>
      <c r="I2096" s="63"/>
      <c r="J2096" s="63"/>
      <c r="K2096" s="63"/>
      <c r="L2096" s="63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  <c r="W2096" s="63"/>
      <c r="X2096" s="63"/>
      <c r="Y2096" s="63"/>
      <c r="Z2096" s="63"/>
      <c r="AA2096" s="63"/>
      <c r="AB2096" s="63"/>
      <c r="AC2096" s="63"/>
      <c r="AD2096" s="63"/>
      <c r="AE2096" s="63"/>
      <c r="AF2096" s="63"/>
      <c r="AG2096" s="63"/>
      <c r="AH2096" s="63"/>
      <c r="AI2096" s="63"/>
      <c r="AJ2096" s="63"/>
      <c r="AK2096" s="63"/>
      <c r="AL2096" s="63"/>
      <c r="AM2096" s="63"/>
      <c r="AN2096" s="63"/>
      <c r="AO2096" s="63"/>
      <c r="AP2096" s="63"/>
      <c r="AQ2096" s="63"/>
      <c r="AR2096" s="63"/>
      <c r="AS2096" s="63"/>
      <c r="AT2096" s="63"/>
      <c r="AU2096" s="63"/>
      <c r="AV2096" s="63"/>
      <c r="AW2096" s="63"/>
      <c r="AX2096" s="63"/>
      <c r="AY2096" s="63"/>
      <c r="AZ2096" s="63"/>
      <c r="BA2096" s="63"/>
      <c r="BB2096" s="63"/>
      <c r="BC2096" s="63"/>
      <c r="BD2096" s="63"/>
      <c r="BE2096" s="63"/>
      <c r="BF2096" s="63"/>
      <c r="BG2096" s="63"/>
      <c r="BH2096" s="63"/>
      <c r="BI2096" s="63"/>
      <c r="BJ2096" s="63"/>
      <c r="BK2096" s="63"/>
      <c r="BL2096" s="63"/>
      <c r="BM2096" s="63"/>
      <c r="BN2096" s="63"/>
      <c r="BO2096" s="63"/>
    </row>
    <row r="2097" spans="4:67">
      <c r="D2097" s="63"/>
      <c r="E2097" s="63"/>
      <c r="F2097" s="63"/>
      <c r="G2097" s="63"/>
      <c r="H2097" s="63"/>
      <c r="I2097" s="63"/>
      <c r="J2097" s="63"/>
      <c r="K2097" s="63"/>
      <c r="L2097" s="63"/>
      <c r="M2097" s="63"/>
      <c r="N2097" s="63"/>
      <c r="O2097" s="63"/>
      <c r="P2097" s="63"/>
      <c r="Q2097" s="63"/>
      <c r="R2097" s="63"/>
      <c r="S2097" s="63"/>
      <c r="T2097" s="63"/>
      <c r="U2097" s="63"/>
      <c r="V2097" s="63"/>
      <c r="W2097" s="63"/>
      <c r="X2097" s="63"/>
      <c r="Y2097" s="63"/>
      <c r="Z2097" s="63"/>
      <c r="AA2097" s="63"/>
      <c r="AB2097" s="63"/>
      <c r="AC2097" s="63"/>
      <c r="AD2097" s="63"/>
      <c r="AE2097" s="63"/>
      <c r="AF2097" s="63"/>
      <c r="AG2097" s="63"/>
      <c r="AH2097" s="63"/>
      <c r="AI2097" s="63"/>
      <c r="AJ2097" s="63"/>
      <c r="AK2097" s="63"/>
      <c r="AL2097" s="63"/>
      <c r="AM2097" s="63"/>
      <c r="AN2097" s="63"/>
      <c r="AO2097" s="63"/>
      <c r="AP2097" s="63"/>
      <c r="AQ2097" s="63"/>
      <c r="AR2097" s="63"/>
      <c r="AS2097" s="63"/>
      <c r="AT2097" s="63"/>
      <c r="AU2097" s="63"/>
      <c r="AV2097" s="63"/>
      <c r="AW2097" s="63"/>
      <c r="AX2097" s="63"/>
      <c r="AY2097" s="63"/>
      <c r="AZ2097" s="63"/>
      <c r="BA2097" s="63"/>
      <c r="BB2097" s="63"/>
      <c r="BC2097" s="63"/>
      <c r="BD2097" s="63"/>
      <c r="BE2097" s="63"/>
      <c r="BF2097" s="63"/>
      <c r="BG2097" s="63"/>
      <c r="BH2097" s="63"/>
      <c r="BI2097" s="63"/>
      <c r="BJ2097" s="63"/>
      <c r="BK2097" s="63"/>
      <c r="BL2097" s="63"/>
      <c r="BM2097" s="63"/>
      <c r="BN2097" s="63"/>
      <c r="BO2097" s="63"/>
    </row>
    <row r="2098" spans="4:67">
      <c r="D2098" s="63"/>
      <c r="E2098" s="63"/>
      <c r="F2098" s="63"/>
      <c r="G2098" s="63"/>
      <c r="H2098" s="63"/>
      <c r="I2098" s="63"/>
      <c r="J2098" s="63"/>
      <c r="K2098" s="63"/>
      <c r="L2098" s="63"/>
      <c r="M2098" s="63"/>
      <c r="N2098" s="63"/>
      <c r="O2098" s="63"/>
      <c r="P2098" s="63"/>
      <c r="Q2098" s="63"/>
      <c r="R2098" s="63"/>
      <c r="S2098" s="63"/>
      <c r="T2098" s="63"/>
      <c r="U2098" s="63"/>
      <c r="V2098" s="63"/>
      <c r="W2098" s="63"/>
      <c r="X2098" s="63"/>
      <c r="Y2098" s="63"/>
      <c r="Z2098" s="63"/>
      <c r="AA2098" s="63"/>
      <c r="AB2098" s="63"/>
      <c r="AC2098" s="63"/>
      <c r="AD2098" s="63"/>
      <c r="AE2098" s="63"/>
      <c r="AF2098" s="63"/>
      <c r="AG2098" s="63"/>
      <c r="AH2098" s="63"/>
      <c r="AI2098" s="63"/>
      <c r="AJ2098" s="63"/>
      <c r="AK2098" s="63"/>
      <c r="AL2098" s="63"/>
      <c r="AM2098" s="63"/>
      <c r="AN2098" s="63"/>
      <c r="AO2098" s="63"/>
      <c r="AP2098" s="63"/>
      <c r="AQ2098" s="63"/>
      <c r="AR2098" s="63"/>
      <c r="AS2098" s="63"/>
      <c r="AT2098" s="63"/>
      <c r="AU2098" s="63"/>
      <c r="AV2098" s="63"/>
      <c r="AW2098" s="63"/>
      <c r="AX2098" s="63"/>
      <c r="AY2098" s="63"/>
      <c r="AZ2098" s="63"/>
      <c r="BA2098" s="63"/>
      <c r="BB2098" s="63"/>
      <c r="BC2098" s="63"/>
      <c r="BD2098" s="63"/>
      <c r="BE2098" s="63"/>
      <c r="BF2098" s="63"/>
      <c r="BG2098" s="63"/>
      <c r="BH2098" s="63"/>
      <c r="BI2098" s="63"/>
      <c r="BJ2098" s="63"/>
      <c r="BK2098" s="63"/>
      <c r="BL2098" s="63"/>
      <c r="BM2098" s="63"/>
      <c r="BN2098" s="63"/>
      <c r="BO2098" s="63"/>
    </row>
    <row r="2099" spans="4:67">
      <c r="D2099" s="63"/>
      <c r="E2099" s="63"/>
      <c r="F2099" s="63"/>
      <c r="G2099" s="63"/>
      <c r="H2099" s="63"/>
      <c r="I2099" s="63"/>
      <c r="J2099" s="63"/>
      <c r="K2099" s="63"/>
      <c r="L2099" s="63"/>
      <c r="M2099" s="63"/>
      <c r="N2099" s="63"/>
      <c r="O2099" s="63"/>
      <c r="P2099" s="63"/>
      <c r="Q2099" s="63"/>
      <c r="R2099" s="63"/>
      <c r="S2099" s="63"/>
      <c r="T2099" s="63"/>
      <c r="U2099" s="63"/>
      <c r="V2099" s="63"/>
      <c r="W2099" s="63"/>
      <c r="X2099" s="63"/>
      <c r="Y2099" s="63"/>
      <c r="Z2099" s="63"/>
      <c r="AA2099" s="63"/>
      <c r="AB2099" s="63"/>
      <c r="AC2099" s="63"/>
      <c r="AD2099" s="63"/>
      <c r="AE2099" s="63"/>
      <c r="AF2099" s="63"/>
      <c r="AG2099" s="63"/>
      <c r="AH2099" s="63"/>
      <c r="AI2099" s="63"/>
      <c r="AJ2099" s="63"/>
      <c r="AK2099" s="63"/>
      <c r="AL2099" s="63"/>
      <c r="AM2099" s="63"/>
      <c r="AN2099" s="63"/>
      <c r="AO2099" s="63"/>
      <c r="AP2099" s="63"/>
      <c r="AQ2099" s="63"/>
      <c r="AR2099" s="63"/>
      <c r="AS2099" s="63"/>
      <c r="AT2099" s="63"/>
      <c r="AU2099" s="63"/>
      <c r="AV2099" s="63"/>
      <c r="AW2099" s="63"/>
      <c r="AX2099" s="63"/>
      <c r="AY2099" s="63"/>
      <c r="AZ2099" s="63"/>
      <c r="BA2099" s="63"/>
      <c r="BB2099" s="63"/>
      <c r="BC2099" s="63"/>
      <c r="BD2099" s="63"/>
      <c r="BE2099" s="63"/>
      <c r="BF2099" s="63"/>
      <c r="BG2099" s="63"/>
      <c r="BH2099" s="63"/>
      <c r="BI2099" s="63"/>
      <c r="BJ2099" s="63"/>
      <c r="BK2099" s="63"/>
      <c r="BL2099" s="63"/>
      <c r="BM2099" s="63"/>
      <c r="BN2099" s="63"/>
      <c r="BO2099" s="63"/>
    </row>
    <row r="2100" spans="4:67">
      <c r="D2100" s="63"/>
      <c r="E2100" s="63"/>
      <c r="F2100" s="63"/>
      <c r="G2100" s="63"/>
      <c r="H2100" s="63"/>
      <c r="I2100" s="63"/>
      <c r="J2100" s="63"/>
      <c r="K2100" s="63"/>
      <c r="L2100" s="63"/>
      <c r="M2100" s="63"/>
      <c r="N2100" s="63"/>
      <c r="O2100" s="63"/>
      <c r="P2100" s="63"/>
      <c r="Q2100" s="63"/>
      <c r="R2100" s="63"/>
      <c r="S2100" s="63"/>
      <c r="T2100" s="63"/>
      <c r="U2100" s="63"/>
      <c r="V2100" s="63"/>
      <c r="W2100" s="63"/>
      <c r="X2100" s="63"/>
      <c r="Y2100" s="63"/>
      <c r="Z2100" s="63"/>
      <c r="AA2100" s="63"/>
      <c r="AB2100" s="63"/>
      <c r="AC2100" s="63"/>
      <c r="AD2100" s="63"/>
      <c r="AE2100" s="63"/>
      <c r="AF2100" s="63"/>
      <c r="AG2100" s="63"/>
      <c r="AH2100" s="63"/>
      <c r="AI2100" s="63"/>
      <c r="AJ2100" s="63"/>
      <c r="AK2100" s="63"/>
      <c r="AL2100" s="63"/>
      <c r="AM2100" s="63"/>
      <c r="AN2100" s="63"/>
      <c r="AO2100" s="63"/>
      <c r="AP2100" s="63"/>
      <c r="AQ2100" s="63"/>
      <c r="AR2100" s="63"/>
      <c r="AS2100" s="63"/>
      <c r="AT2100" s="63"/>
      <c r="AU2100" s="63"/>
      <c r="AV2100" s="63"/>
      <c r="AW2100" s="63"/>
      <c r="AX2100" s="63"/>
      <c r="AY2100" s="63"/>
      <c r="AZ2100" s="63"/>
      <c r="BA2100" s="63"/>
      <c r="BB2100" s="63"/>
      <c r="BC2100" s="63"/>
      <c r="BD2100" s="63"/>
      <c r="BE2100" s="63"/>
      <c r="BF2100" s="63"/>
      <c r="BG2100" s="63"/>
      <c r="BH2100" s="63"/>
      <c r="BI2100" s="63"/>
      <c r="BJ2100" s="63"/>
      <c r="BK2100" s="63"/>
      <c r="BL2100" s="63"/>
      <c r="BM2100" s="63"/>
      <c r="BN2100" s="63"/>
      <c r="BO2100" s="63"/>
    </row>
    <row r="2101" spans="4:67">
      <c r="D2101" s="63"/>
      <c r="E2101" s="63"/>
      <c r="F2101" s="63"/>
      <c r="G2101" s="63"/>
      <c r="H2101" s="63"/>
      <c r="I2101" s="63"/>
      <c r="J2101" s="63"/>
      <c r="K2101" s="63"/>
      <c r="L2101" s="63"/>
      <c r="M2101" s="63"/>
      <c r="N2101" s="63"/>
      <c r="O2101" s="63"/>
      <c r="P2101" s="63"/>
      <c r="Q2101" s="63"/>
      <c r="R2101" s="63"/>
      <c r="S2101" s="63"/>
      <c r="T2101" s="63"/>
      <c r="U2101" s="63"/>
      <c r="V2101" s="63"/>
      <c r="W2101" s="63"/>
      <c r="X2101" s="63"/>
      <c r="Y2101" s="63"/>
      <c r="Z2101" s="63"/>
      <c r="AA2101" s="63"/>
      <c r="AB2101" s="63"/>
      <c r="AC2101" s="63"/>
      <c r="AD2101" s="63"/>
      <c r="AE2101" s="63"/>
      <c r="AF2101" s="63"/>
      <c r="AG2101" s="63"/>
      <c r="AH2101" s="63"/>
      <c r="AI2101" s="63"/>
      <c r="AJ2101" s="63"/>
      <c r="AK2101" s="63"/>
      <c r="AL2101" s="63"/>
      <c r="AM2101" s="63"/>
      <c r="AN2101" s="63"/>
      <c r="AO2101" s="63"/>
      <c r="AP2101" s="63"/>
      <c r="AQ2101" s="63"/>
      <c r="AR2101" s="63"/>
      <c r="AS2101" s="63"/>
      <c r="AT2101" s="63"/>
      <c r="AU2101" s="63"/>
      <c r="AV2101" s="63"/>
      <c r="AW2101" s="63"/>
      <c r="AX2101" s="63"/>
      <c r="AY2101" s="63"/>
      <c r="AZ2101" s="63"/>
      <c r="BA2101" s="63"/>
      <c r="BB2101" s="63"/>
      <c r="BC2101" s="63"/>
      <c r="BD2101" s="63"/>
      <c r="BE2101" s="63"/>
      <c r="BF2101" s="63"/>
      <c r="BG2101" s="63"/>
      <c r="BH2101" s="63"/>
      <c r="BI2101" s="63"/>
      <c r="BJ2101" s="63"/>
      <c r="BK2101" s="63"/>
      <c r="BL2101" s="63"/>
      <c r="BM2101" s="63"/>
      <c r="BN2101" s="63"/>
      <c r="BO2101" s="63"/>
    </row>
    <row r="2102" spans="4:67">
      <c r="D2102" s="63"/>
      <c r="E2102" s="63"/>
      <c r="F2102" s="63"/>
      <c r="G2102" s="63"/>
      <c r="H2102" s="63"/>
      <c r="I2102" s="63"/>
      <c r="J2102" s="63"/>
      <c r="K2102" s="63"/>
      <c r="L2102" s="63"/>
      <c r="M2102" s="63"/>
      <c r="N2102" s="63"/>
      <c r="O2102" s="63"/>
      <c r="P2102" s="63"/>
      <c r="Q2102" s="63"/>
      <c r="R2102" s="63"/>
      <c r="S2102" s="63"/>
      <c r="T2102" s="63"/>
      <c r="U2102" s="63"/>
      <c r="V2102" s="63"/>
      <c r="W2102" s="63"/>
      <c r="X2102" s="63"/>
      <c r="Y2102" s="63"/>
      <c r="Z2102" s="63"/>
      <c r="AA2102" s="63"/>
      <c r="AB2102" s="63"/>
      <c r="AC2102" s="63"/>
      <c r="AD2102" s="63"/>
      <c r="AE2102" s="63"/>
      <c r="AF2102" s="63"/>
      <c r="AG2102" s="63"/>
      <c r="AH2102" s="63"/>
      <c r="AI2102" s="63"/>
      <c r="AJ2102" s="63"/>
      <c r="AK2102" s="63"/>
      <c r="AL2102" s="63"/>
      <c r="AM2102" s="63"/>
      <c r="AN2102" s="63"/>
      <c r="AO2102" s="63"/>
      <c r="AP2102" s="63"/>
      <c r="AQ2102" s="63"/>
      <c r="AR2102" s="63"/>
      <c r="AS2102" s="63"/>
      <c r="AT2102" s="63"/>
      <c r="AU2102" s="63"/>
      <c r="AV2102" s="63"/>
      <c r="AW2102" s="63"/>
      <c r="AX2102" s="63"/>
      <c r="AY2102" s="63"/>
      <c r="AZ2102" s="63"/>
      <c r="BA2102" s="63"/>
      <c r="BB2102" s="63"/>
      <c r="BC2102" s="63"/>
      <c r="BD2102" s="63"/>
      <c r="BE2102" s="63"/>
      <c r="BF2102" s="63"/>
      <c r="BG2102" s="63"/>
      <c r="BH2102" s="63"/>
      <c r="BI2102" s="63"/>
      <c r="BJ2102" s="63"/>
      <c r="BK2102" s="63"/>
      <c r="BL2102" s="63"/>
      <c r="BM2102" s="63"/>
      <c r="BN2102" s="63"/>
      <c r="BO2102" s="63"/>
    </row>
    <row r="2103" spans="4:67">
      <c r="D2103" s="63"/>
      <c r="E2103" s="63"/>
      <c r="F2103" s="63"/>
      <c r="G2103" s="63"/>
      <c r="H2103" s="63"/>
      <c r="I2103" s="63"/>
      <c r="J2103" s="63"/>
      <c r="K2103" s="63"/>
      <c r="L2103" s="63"/>
      <c r="M2103" s="63"/>
      <c r="N2103" s="63"/>
      <c r="O2103" s="63"/>
      <c r="P2103" s="63"/>
      <c r="Q2103" s="63"/>
      <c r="R2103" s="63"/>
      <c r="S2103" s="63"/>
      <c r="T2103" s="63"/>
      <c r="U2103" s="63"/>
      <c r="V2103" s="63"/>
      <c r="W2103" s="63"/>
      <c r="X2103" s="63"/>
      <c r="Y2103" s="63"/>
      <c r="Z2103" s="63"/>
      <c r="AA2103" s="63"/>
      <c r="AB2103" s="63"/>
      <c r="AC2103" s="63"/>
      <c r="AD2103" s="63"/>
      <c r="AE2103" s="63"/>
      <c r="AF2103" s="63"/>
      <c r="AG2103" s="63"/>
      <c r="AH2103" s="63"/>
      <c r="AI2103" s="63"/>
      <c r="AJ2103" s="63"/>
      <c r="AK2103" s="63"/>
      <c r="AL2103" s="63"/>
      <c r="AM2103" s="63"/>
      <c r="AN2103" s="63"/>
      <c r="AO2103" s="63"/>
      <c r="AP2103" s="63"/>
      <c r="AQ2103" s="63"/>
      <c r="AR2103" s="63"/>
      <c r="AS2103" s="63"/>
      <c r="AT2103" s="63"/>
      <c r="AU2103" s="63"/>
      <c r="AV2103" s="63"/>
      <c r="AW2103" s="63"/>
      <c r="AX2103" s="63"/>
      <c r="AY2103" s="63"/>
      <c r="AZ2103" s="63"/>
      <c r="BA2103" s="63"/>
      <c r="BB2103" s="63"/>
      <c r="BC2103" s="63"/>
      <c r="BD2103" s="63"/>
      <c r="BE2103" s="63"/>
      <c r="BF2103" s="63"/>
      <c r="BG2103" s="63"/>
      <c r="BH2103" s="63"/>
      <c r="BI2103" s="63"/>
      <c r="BJ2103" s="63"/>
      <c r="BK2103" s="63"/>
      <c r="BL2103" s="63"/>
      <c r="BM2103" s="63"/>
      <c r="BN2103" s="63"/>
      <c r="BO2103" s="63"/>
    </row>
    <row r="2104" spans="4:67">
      <c r="D2104" s="63"/>
      <c r="E2104" s="63"/>
      <c r="F2104" s="63"/>
      <c r="G2104" s="63"/>
      <c r="H2104" s="63"/>
      <c r="I2104" s="63"/>
      <c r="J2104" s="63"/>
      <c r="K2104" s="63"/>
      <c r="L2104" s="63"/>
      <c r="M2104" s="63"/>
      <c r="N2104" s="63"/>
      <c r="O2104" s="63"/>
      <c r="P2104" s="63"/>
      <c r="Q2104" s="63"/>
      <c r="R2104" s="63"/>
      <c r="S2104" s="63"/>
      <c r="T2104" s="63"/>
      <c r="U2104" s="63"/>
      <c r="V2104" s="63"/>
      <c r="W2104" s="63"/>
      <c r="X2104" s="63"/>
      <c r="Y2104" s="63"/>
      <c r="Z2104" s="63"/>
      <c r="AA2104" s="63"/>
      <c r="AB2104" s="63"/>
      <c r="AC2104" s="63"/>
      <c r="AD2104" s="63"/>
      <c r="AE2104" s="63"/>
      <c r="AF2104" s="63"/>
      <c r="AG2104" s="63"/>
      <c r="AH2104" s="63"/>
      <c r="AI2104" s="63"/>
      <c r="AJ2104" s="63"/>
      <c r="AK2104" s="63"/>
      <c r="AL2104" s="63"/>
      <c r="AM2104" s="63"/>
      <c r="AN2104" s="63"/>
      <c r="AO2104" s="63"/>
      <c r="AP2104" s="63"/>
      <c r="AQ2104" s="63"/>
      <c r="AR2104" s="63"/>
      <c r="AS2104" s="63"/>
      <c r="AT2104" s="63"/>
      <c r="AU2104" s="63"/>
      <c r="AV2104" s="63"/>
      <c r="AW2104" s="63"/>
      <c r="AX2104" s="63"/>
      <c r="AY2104" s="63"/>
      <c r="AZ2104" s="63"/>
      <c r="BA2104" s="63"/>
      <c r="BB2104" s="63"/>
      <c r="BC2104" s="63"/>
      <c r="BD2104" s="63"/>
      <c r="BE2104" s="63"/>
      <c r="BF2104" s="63"/>
      <c r="BG2104" s="63"/>
      <c r="BH2104" s="63"/>
      <c r="BI2104" s="63"/>
      <c r="BJ2104" s="63"/>
      <c r="BK2104" s="63"/>
      <c r="BL2104" s="63"/>
      <c r="BM2104" s="63"/>
      <c r="BN2104" s="63"/>
      <c r="BO2104" s="63"/>
    </row>
    <row r="2105" spans="4:67">
      <c r="D2105" s="63"/>
      <c r="E2105" s="63"/>
      <c r="F2105" s="63"/>
      <c r="G2105" s="63"/>
      <c r="H2105" s="63"/>
      <c r="I2105" s="63"/>
      <c r="J2105" s="63"/>
      <c r="K2105" s="63"/>
      <c r="L2105" s="63"/>
      <c r="M2105" s="63"/>
      <c r="N2105" s="63"/>
      <c r="O2105" s="63"/>
      <c r="P2105" s="63"/>
      <c r="Q2105" s="63"/>
      <c r="R2105" s="63"/>
      <c r="S2105" s="63"/>
      <c r="T2105" s="63"/>
      <c r="U2105" s="63"/>
      <c r="V2105" s="63"/>
      <c r="W2105" s="63"/>
      <c r="X2105" s="63"/>
      <c r="Y2105" s="63"/>
      <c r="Z2105" s="63"/>
      <c r="AA2105" s="63"/>
      <c r="AB2105" s="63"/>
      <c r="AC2105" s="63"/>
      <c r="AD2105" s="63"/>
      <c r="AE2105" s="63"/>
      <c r="AF2105" s="63"/>
      <c r="AG2105" s="63"/>
      <c r="AH2105" s="63"/>
      <c r="AI2105" s="63"/>
      <c r="AJ2105" s="63"/>
      <c r="AK2105" s="63"/>
      <c r="AL2105" s="63"/>
      <c r="AM2105" s="63"/>
      <c r="AN2105" s="63"/>
      <c r="AO2105" s="63"/>
      <c r="AP2105" s="63"/>
      <c r="AQ2105" s="63"/>
      <c r="AR2105" s="63"/>
      <c r="AS2105" s="63"/>
      <c r="AT2105" s="63"/>
      <c r="AU2105" s="63"/>
      <c r="AV2105" s="63"/>
      <c r="AW2105" s="63"/>
      <c r="AX2105" s="63"/>
      <c r="AY2105" s="63"/>
      <c r="AZ2105" s="63"/>
      <c r="BA2105" s="63"/>
      <c r="BB2105" s="63"/>
      <c r="BC2105" s="63"/>
      <c r="BD2105" s="63"/>
      <c r="BE2105" s="63"/>
      <c r="BF2105" s="63"/>
      <c r="BG2105" s="63"/>
      <c r="BH2105" s="63"/>
      <c r="BI2105" s="63"/>
      <c r="BJ2105" s="63"/>
      <c r="BK2105" s="63"/>
      <c r="BL2105" s="63"/>
      <c r="BM2105" s="63"/>
      <c r="BN2105" s="63"/>
      <c r="BO2105" s="63"/>
    </row>
    <row r="2106" spans="4:67">
      <c r="D2106" s="63"/>
      <c r="E2106" s="63"/>
      <c r="F2106" s="63"/>
      <c r="G2106" s="63"/>
      <c r="H2106" s="63"/>
      <c r="I2106" s="63"/>
      <c r="J2106" s="63"/>
      <c r="K2106" s="63"/>
      <c r="L2106" s="63"/>
      <c r="M2106" s="63"/>
      <c r="N2106" s="63"/>
      <c r="O2106" s="63"/>
      <c r="P2106" s="63"/>
      <c r="Q2106" s="63"/>
      <c r="R2106" s="63"/>
      <c r="S2106" s="63"/>
      <c r="T2106" s="63"/>
      <c r="U2106" s="63"/>
      <c r="V2106" s="63"/>
      <c r="W2106" s="63"/>
      <c r="X2106" s="63"/>
      <c r="Y2106" s="63"/>
      <c r="Z2106" s="63"/>
      <c r="AA2106" s="63"/>
      <c r="AB2106" s="63"/>
      <c r="AC2106" s="63"/>
      <c r="AD2106" s="63"/>
      <c r="AE2106" s="63"/>
      <c r="AF2106" s="63"/>
      <c r="AG2106" s="63"/>
      <c r="AH2106" s="63"/>
      <c r="AI2106" s="63"/>
      <c r="AJ2106" s="63"/>
      <c r="AK2106" s="63"/>
      <c r="AL2106" s="63"/>
      <c r="AM2106" s="63"/>
      <c r="AN2106" s="63"/>
      <c r="AO2106" s="63"/>
      <c r="AP2106" s="63"/>
      <c r="AQ2106" s="63"/>
      <c r="AR2106" s="63"/>
      <c r="AS2106" s="63"/>
      <c r="AT2106" s="63"/>
      <c r="AU2106" s="63"/>
      <c r="AV2106" s="63"/>
      <c r="AW2106" s="63"/>
      <c r="AX2106" s="63"/>
      <c r="AY2106" s="63"/>
      <c r="AZ2106" s="63"/>
      <c r="BA2106" s="63"/>
      <c r="BB2106" s="63"/>
      <c r="BC2106" s="63"/>
      <c r="BD2106" s="63"/>
      <c r="BE2106" s="63"/>
      <c r="BF2106" s="63"/>
      <c r="BG2106" s="63"/>
      <c r="BH2106" s="63"/>
      <c r="BI2106" s="63"/>
      <c r="BJ2106" s="63"/>
      <c r="BK2106" s="63"/>
      <c r="BL2106" s="63"/>
      <c r="BM2106" s="63"/>
      <c r="BN2106" s="63"/>
      <c r="BO2106" s="63"/>
    </row>
    <row r="2107" spans="4:67">
      <c r="D2107" s="63"/>
      <c r="E2107" s="63"/>
      <c r="F2107" s="63"/>
      <c r="G2107" s="63"/>
      <c r="H2107" s="63"/>
      <c r="I2107" s="63"/>
      <c r="J2107" s="63"/>
      <c r="K2107" s="63"/>
      <c r="L2107" s="63"/>
      <c r="M2107" s="63"/>
      <c r="N2107" s="63"/>
      <c r="O2107" s="63"/>
      <c r="P2107" s="63"/>
      <c r="Q2107" s="63"/>
      <c r="R2107" s="63"/>
      <c r="S2107" s="63"/>
      <c r="T2107" s="63"/>
      <c r="U2107" s="63"/>
      <c r="V2107" s="63"/>
      <c r="W2107" s="63"/>
      <c r="X2107" s="63"/>
      <c r="Y2107" s="63"/>
      <c r="Z2107" s="63"/>
      <c r="AA2107" s="63"/>
      <c r="AB2107" s="63"/>
      <c r="AC2107" s="63"/>
      <c r="AD2107" s="63"/>
      <c r="AE2107" s="63"/>
      <c r="AF2107" s="63"/>
      <c r="AG2107" s="63"/>
      <c r="AH2107" s="63"/>
      <c r="AI2107" s="63"/>
      <c r="AJ2107" s="63"/>
      <c r="AK2107" s="63"/>
      <c r="AL2107" s="63"/>
      <c r="AM2107" s="63"/>
      <c r="AN2107" s="63"/>
      <c r="AO2107" s="63"/>
      <c r="AP2107" s="63"/>
      <c r="AQ2107" s="63"/>
      <c r="AR2107" s="63"/>
      <c r="AS2107" s="63"/>
      <c r="AT2107" s="63"/>
      <c r="AU2107" s="63"/>
      <c r="AV2107" s="63"/>
      <c r="AW2107" s="63"/>
      <c r="AX2107" s="63"/>
      <c r="AY2107" s="63"/>
      <c r="AZ2107" s="63"/>
      <c r="BA2107" s="63"/>
      <c r="BB2107" s="63"/>
      <c r="BC2107" s="63"/>
      <c r="BD2107" s="63"/>
      <c r="BE2107" s="63"/>
      <c r="BF2107" s="63"/>
      <c r="BG2107" s="63"/>
      <c r="BH2107" s="63"/>
      <c r="BI2107" s="63"/>
      <c r="BJ2107" s="63"/>
      <c r="BK2107" s="63"/>
      <c r="BL2107" s="63"/>
      <c r="BM2107" s="63"/>
      <c r="BN2107" s="63"/>
      <c r="BO2107" s="63"/>
    </row>
    <row r="2108" spans="4:67">
      <c r="D2108" s="63"/>
      <c r="E2108" s="63"/>
      <c r="F2108" s="63"/>
      <c r="G2108" s="63"/>
      <c r="H2108" s="63"/>
      <c r="I2108" s="63"/>
      <c r="J2108" s="63"/>
      <c r="K2108" s="63"/>
      <c r="L2108" s="63"/>
      <c r="M2108" s="63"/>
      <c r="N2108" s="63"/>
      <c r="O2108" s="63"/>
      <c r="P2108" s="63"/>
      <c r="Q2108" s="63"/>
      <c r="R2108" s="63"/>
      <c r="S2108" s="63"/>
      <c r="T2108" s="63"/>
      <c r="U2108" s="63"/>
      <c r="V2108" s="63"/>
      <c r="W2108" s="63"/>
      <c r="X2108" s="63"/>
      <c r="Y2108" s="63"/>
      <c r="Z2108" s="63"/>
      <c r="AA2108" s="63"/>
      <c r="AB2108" s="63"/>
      <c r="AC2108" s="63"/>
      <c r="AD2108" s="63"/>
      <c r="AE2108" s="63"/>
      <c r="AF2108" s="63"/>
      <c r="AG2108" s="63"/>
      <c r="AH2108" s="63"/>
      <c r="AI2108" s="63"/>
      <c r="AJ2108" s="63"/>
      <c r="AK2108" s="63"/>
      <c r="AL2108" s="63"/>
      <c r="AM2108" s="63"/>
      <c r="AN2108" s="63"/>
      <c r="AO2108" s="63"/>
      <c r="AP2108" s="63"/>
      <c r="AQ2108" s="63"/>
      <c r="AR2108" s="63"/>
      <c r="AS2108" s="63"/>
      <c r="AT2108" s="63"/>
      <c r="AU2108" s="63"/>
      <c r="AV2108" s="63"/>
      <c r="AW2108" s="63"/>
      <c r="AX2108" s="63"/>
      <c r="AY2108" s="63"/>
      <c r="AZ2108" s="63"/>
      <c r="BA2108" s="63"/>
      <c r="BB2108" s="63"/>
      <c r="BC2108" s="63"/>
      <c r="BD2108" s="63"/>
      <c r="BE2108" s="63"/>
      <c r="BF2108" s="63"/>
      <c r="BG2108" s="63"/>
      <c r="BH2108" s="63"/>
      <c r="BI2108" s="63"/>
      <c r="BJ2108" s="63"/>
      <c r="BK2108" s="63"/>
      <c r="BL2108" s="63"/>
      <c r="BM2108" s="63"/>
      <c r="BN2108" s="63"/>
      <c r="BO2108" s="63"/>
    </row>
    <row r="2109" spans="4:67">
      <c r="D2109" s="63"/>
      <c r="E2109" s="63"/>
      <c r="F2109" s="63"/>
      <c r="G2109" s="63"/>
      <c r="H2109" s="63"/>
      <c r="I2109" s="63"/>
      <c r="J2109" s="63"/>
      <c r="K2109" s="63"/>
      <c r="L2109" s="63"/>
      <c r="M2109" s="63"/>
      <c r="N2109" s="63"/>
      <c r="O2109" s="63"/>
      <c r="P2109" s="63"/>
      <c r="Q2109" s="63"/>
      <c r="R2109" s="63"/>
      <c r="S2109" s="63"/>
      <c r="T2109" s="63"/>
      <c r="U2109" s="63"/>
      <c r="V2109" s="63"/>
      <c r="W2109" s="63"/>
      <c r="X2109" s="63"/>
      <c r="Y2109" s="63"/>
      <c r="Z2109" s="63"/>
      <c r="AA2109" s="63"/>
      <c r="AB2109" s="63"/>
      <c r="AC2109" s="63"/>
      <c r="AD2109" s="63"/>
      <c r="AE2109" s="63"/>
      <c r="AF2109" s="63"/>
      <c r="AG2109" s="63"/>
      <c r="AH2109" s="63"/>
      <c r="AI2109" s="63"/>
      <c r="AJ2109" s="63"/>
      <c r="AK2109" s="63"/>
      <c r="AL2109" s="63"/>
      <c r="AM2109" s="63"/>
      <c r="AN2109" s="63"/>
      <c r="AO2109" s="63"/>
      <c r="AP2109" s="63"/>
      <c r="AQ2109" s="63"/>
      <c r="AR2109" s="63"/>
      <c r="AS2109" s="63"/>
      <c r="AT2109" s="63"/>
      <c r="AU2109" s="63"/>
      <c r="AV2109" s="63"/>
      <c r="AW2109" s="63"/>
      <c r="AX2109" s="63"/>
      <c r="AY2109" s="63"/>
      <c r="AZ2109" s="63"/>
      <c r="BA2109" s="63"/>
      <c r="BB2109" s="63"/>
      <c r="BC2109" s="63"/>
      <c r="BD2109" s="63"/>
      <c r="BE2109" s="63"/>
      <c r="BF2109" s="63"/>
      <c r="BG2109" s="63"/>
      <c r="BH2109" s="63"/>
      <c r="BI2109" s="63"/>
      <c r="BJ2109" s="63"/>
      <c r="BK2109" s="63"/>
      <c r="BL2109" s="63"/>
      <c r="BM2109" s="63"/>
      <c r="BN2109" s="63"/>
      <c r="BO2109" s="63"/>
    </row>
    <row r="2110" spans="4:67">
      <c r="D2110" s="63"/>
      <c r="E2110" s="63"/>
      <c r="F2110" s="63"/>
      <c r="G2110" s="63"/>
      <c r="H2110" s="63"/>
      <c r="I2110" s="63"/>
      <c r="J2110" s="63"/>
      <c r="K2110" s="63"/>
      <c r="L2110" s="63"/>
      <c r="M2110" s="63"/>
      <c r="N2110" s="63"/>
      <c r="O2110" s="63"/>
      <c r="P2110" s="63"/>
      <c r="Q2110" s="63"/>
      <c r="R2110" s="63"/>
      <c r="S2110" s="63"/>
      <c r="T2110" s="63"/>
      <c r="U2110" s="63"/>
      <c r="V2110" s="63"/>
      <c r="W2110" s="63"/>
      <c r="X2110" s="63"/>
      <c r="Y2110" s="63"/>
      <c r="Z2110" s="63"/>
      <c r="AA2110" s="63"/>
      <c r="AB2110" s="63"/>
      <c r="AC2110" s="63"/>
      <c r="AD2110" s="63"/>
      <c r="AE2110" s="63"/>
      <c r="AF2110" s="63"/>
      <c r="AG2110" s="63"/>
      <c r="AH2110" s="63"/>
      <c r="AI2110" s="63"/>
      <c r="AJ2110" s="63"/>
      <c r="AK2110" s="63"/>
      <c r="AL2110" s="63"/>
      <c r="AM2110" s="63"/>
      <c r="AN2110" s="63"/>
      <c r="AO2110" s="63"/>
      <c r="AP2110" s="63"/>
      <c r="AQ2110" s="63"/>
      <c r="AR2110" s="63"/>
      <c r="AS2110" s="63"/>
      <c r="AT2110" s="63"/>
      <c r="AU2110" s="63"/>
      <c r="AV2110" s="63"/>
      <c r="AW2110" s="63"/>
      <c r="AX2110" s="63"/>
      <c r="AY2110" s="63"/>
      <c r="AZ2110" s="63"/>
      <c r="BA2110" s="63"/>
      <c r="BB2110" s="63"/>
      <c r="BC2110" s="63"/>
      <c r="BD2110" s="63"/>
      <c r="BE2110" s="63"/>
      <c r="BF2110" s="63"/>
      <c r="BG2110" s="63"/>
      <c r="BH2110" s="63"/>
      <c r="BI2110" s="63"/>
      <c r="BJ2110" s="63"/>
      <c r="BK2110" s="63"/>
      <c r="BL2110" s="63"/>
      <c r="BM2110" s="63"/>
      <c r="BN2110" s="63"/>
      <c r="BO2110" s="63"/>
    </row>
    <row r="2111" spans="4:67">
      <c r="D2111" s="63"/>
      <c r="E2111" s="63"/>
      <c r="F2111" s="63"/>
      <c r="G2111" s="63"/>
      <c r="H2111" s="63"/>
      <c r="I2111" s="63"/>
      <c r="J2111" s="63"/>
      <c r="K2111" s="63"/>
      <c r="L2111" s="63"/>
      <c r="M2111" s="63"/>
      <c r="N2111" s="63"/>
      <c r="O2111" s="63"/>
      <c r="P2111" s="63"/>
      <c r="Q2111" s="63"/>
      <c r="R2111" s="63"/>
      <c r="S2111" s="63"/>
      <c r="T2111" s="63"/>
      <c r="U2111" s="63"/>
      <c r="V2111" s="63"/>
      <c r="W2111" s="63"/>
      <c r="X2111" s="63"/>
      <c r="Y2111" s="63"/>
      <c r="Z2111" s="63"/>
      <c r="AA2111" s="63"/>
      <c r="AB2111" s="63"/>
      <c r="AC2111" s="63"/>
      <c r="AD2111" s="63"/>
      <c r="AE2111" s="63"/>
      <c r="AF2111" s="63"/>
      <c r="AG2111" s="63"/>
      <c r="AH2111" s="63"/>
      <c r="AI2111" s="63"/>
      <c r="AJ2111" s="63"/>
      <c r="AK2111" s="63"/>
      <c r="AL2111" s="63"/>
      <c r="AM2111" s="63"/>
      <c r="AN2111" s="63"/>
      <c r="AO2111" s="63"/>
      <c r="AP2111" s="63"/>
      <c r="AQ2111" s="63"/>
      <c r="AR2111" s="63"/>
      <c r="AS2111" s="63"/>
      <c r="AT2111" s="63"/>
      <c r="AU2111" s="63"/>
      <c r="AV2111" s="63"/>
      <c r="AW2111" s="63"/>
      <c r="AX2111" s="63"/>
      <c r="AY2111" s="63"/>
      <c r="AZ2111" s="63"/>
      <c r="BA2111" s="63"/>
      <c r="BB2111" s="63"/>
      <c r="BC2111" s="63"/>
      <c r="BD2111" s="63"/>
      <c r="BE2111" s="63"/>
      <c r="BF2111" s="63"/>
      <c r="BG2111" s="63"/>
      <c r="BH2111" s="63"/>
      <c r="BI2111" s="63"/>
      <c r="BJ2111" s="63"/>
      <c r="BK2111" s="63"/>
      <c r="BL2111" s="63"/>
      <c r="BM2111" s="63"/>
      <c r="BN2111" s="63"/>
      <c r="BO2111" s="63"/>
    </row>
    <row r="2112" spans="4:67">
      <c r="D2112" s="63"/>
      <c r="E2112" s="63"/>
      <c r="F2112" s="63"/>
      <c r="G2112" s="63"/>
      <c r="H2112" s="63"/>
      <c r="I2112" s="63"/>
      <c r="J2112" s="63"/>
      <c r="K2112" s="63"/>
      <c r="L2112" s="63"/>
      <c r="M2112" s="63"/>
      <c r="N2112" s="63"/>
      <c r="O2112" s="63"/>
      <c r="P2112" s="63"/>
      <c r="Q2112" s="63"/>
      <c r="R2112" s="63"/>
      <c r="S2112" s="63"/>
      <c r="T2112" s="63"/>
      <c r="U2112" s="63"/>
      <c r="V2112" s="63"/>
      <c r="W2112" s="63"/>
      <c r="X2112" s="63"/>
      <c r="Y2112" s="63"/>
      <c r="Z2112" s="63"/>
      <c r="AA2112" s="63"/>
      <c r="AB2112" s="63"/>
      <c r="AC2112" s="63"/>
      <c r="AD2112" s="63"/>
      <c r="AE2112" s="63"/>
      <c r="AF2112" s="63"/>
      <c r="AG2112" s="63"/>
      <c r="AH2112" s="63"/>
      <c r="AI2112" s="63"/>
      <c r="AJ2112" s="63"/>
      <c r="AK2112" s="63"/>
      <c r="AL2112" s="63"/>
      <c r="AM2112" s="63"/>
      <c r="AN2112" s="63"/>
      <c r="AO2112" s="63"/>
      <c r="AP2112" s="63"/>
      <c r="AQ2112" s="63"/>
      <c r="AR2112" s="63"/>
      <c r="AS2112" s="63"/>
      <c r="AT2112" s="63"/>
      <c r="AU2112" s="63"/>
      <c r="AV2112" s="63"/>
      <c r="AW2112" s="63"/>
      <c r="AX2112" s="63"/>
      <c r="AY2112" s="63"/>
      <c r="AZ2112" s="63"/>
      <c r="BA2112" s="63"/>
      <c r="BB2112" s="63"/>
      <c r="BC2112" s="63"/>
      <c r="BD2112" s="63"/>
      <c r="BE2112" s="63"/>
      <c r="BF2112" s="63"/>
      <c r="BG2112" s="63"/>
      <c r="BH2112" s="63"/>
      <c r="BI2112" s="63"/>
      <c r="BJ2112" s="63"/>
      <c r="BK2112" s="63"/>
      <c r="BL2112" s="63"/>
      <c r="BM2112" s="63"/>
      <c r="BN2112" s="63"/>
      <c r="BO2112" s="63"/>
    </row>
    <row r="2113" spans="4:67">
      <c r="D2113" s="63"/>
      <c r="E2113" s="63"/>
      <c r="F2113" s="63"/>
      <c r="G2113" s="63"/>
      <c r="H2113" s="63"/>
      <c r="I2113" s="63"/>
      <c r="J2113" s="63"/>
      <c r="K2113" s="63"/>
      <c r="L2113" s="63"/>
      <c r="M2113" s="63"/>
      <c r="N2113" s="63"/>
      <c r="O2113" s="63"/>
      <c r="P2113" s="63"/>
      <c r="Q2113" s="63"/>
      <c r="R2113" s="63"/>
      <c r="S2113" s="63"/>
      <c r="T2113" s="63"/>
      <c r="U2113" s="63"/>
      <c r="V2113" s="63"/>
      <c r="W2113" s="63"/>
      <c r="X2113" s="63"/>
      <c r="Y2113" s="63"/>
      <c r="Z2113" s="63"/>
      <c r="AA2113" s="63"/>
      <c r="AB2113" s="63"/>
      <c r="AC2113" s="63"/>
      <c r="AD2113" s="63"/>
      <c r="AE2113" s="63"/>
      <c r="AF2113" s="63"/>
      <c r="AG2113" s="63"/>
      <c r="AH2113" s="63"/>
      <c r="AI2113" s="63"/>
      <c r="AJ2113" s="63"/>
      <c r="AK2113" s="63"/>
      <c r="AL2113" s="63"/>
      <c r="AM2113" s="63"/>
      <c r="AN2113" s="63"/>
      <c r="AO2113" s="63"/>
      <c r="AP2113" s="63"/>
      <c r="AQ2113" s="63"/>
      <c r="AR2113" s="63"/>
      <c r="AS2113" s="63"/>
      <c r="AT2113" s="63"/>
      <c r="AU2113" s="63"/>
      <c r="AV2113" s="63"/>
      <c r="AW2113" s="63"/>
      <c r="AX2113" s="63"/>
      <c r="AY2113" s="63"/>
      <c r="AZ2113" s="63"/>
      <c r="BA2113" s="63"/>
      <c r="BB2113" s="63"/>
      <c r="BC2113" s="63"/>
      <c r="BD2113" s="63"/>
      <c r="BE2113" s="63"/>
      <c r="BF2113" s="63"/>
      <c r="BG2113" s="63"/>
      <c r="BH2113" s="63"/>
      <c r="BI2113" s="63"/>
      <c r="BJ2113" s="63"/>
      <c r="BK2113" s="63"/>
      <c r="BL2113" s="63"/>
      <c r="BM2113" s="63"/>
      <c r="BN2113" s="63"/>
      <c r="BO2113" s="63"/>
    </row>
    <row r="2114" spans="4:67">
      <c r="D2114" s="63"/>
      <c r="E2114" s="63"/>
      <c r="F2114" s="63"/>
      <c r="G2114" s="63"/>
      <c r="H2114" s="63"/>
      <c r="I2114" s="63"/>
      <c r="J2114" s="63"/>
      <c r="K2114" s="63"/>
      <c r="L2114" s="63"/>
      <c r="M2114" s="63"/>
      <c r="N2114" s="63"/>
      <c r="O2114" s="63"/>
      <c r="P2114" s="63"/>
      <c r="Q2114" s="63"/>
      <c r="R2114" s="63"/>
      <c r="S2114" s="63"/>
      <c r="T2114" s="63"/>
      <c r="U2114" s="63"/>
      <c r="V2114" s="63"/>
      <c r="W2114" s="63"/>
      <c r="X2114" s="63"/>
      <c r="Y2114" s="63"/>
      <c r="Z2114" s="63"/>
      <c r="AA2114" s="63"/>
      <c r="AB2114" s="63"/>
      <c r="AC2114" s="63"/>
      <c r="AD2114" s="63"/>
      <c r="AE2114" s="63"/>
      <c r="AF2114" s="63"/>
      <c r="AG2114" s="63"/>
      <c r="AH2114" s="63"/>
      <c r="AI2114" s="63"/>
      <c r="AJ2114" s="63"/>
      <c r="AK2114" s="63"/>
      <c r="AL2114" s="63"/>
      <c r="AM2114" s="63"/>
      <c r="AN2114" s="63"/>
      <c r="AO2114" s="63"/>
      <c r="AP2114" s="63"/>
      <c r="AQ2114" s="63"/>
      <c r="AR2114" s="63"/>
      <c r="AS2114" s="63"/>
      <c r="AT2114" s="63"/>
      <c r="AU2114" s="63"/>
      <c r="AV2114" s="63"/>
      <c r="AW2114" s="63"/>
      <c r="AX2114" s="63"/>
      <c r="AY2114" s="63"/>
      <c r="AZ2114" s="63"/>
      <c r="BA2114" s="63"/>
      <c r="BB2114" s="63"/>
      <c r="BC2114" s="63"/>
      <c r="BD2114" s="63"/>
      <c r="BE2114" s="63"/>
      <c r="BF2114" s="63"/>
      <c r="BG2114" s="63"/>
      <c r="BH2114" s="63"/>
      <c r="BI2114" s="63"/>
      <c r="BJ2114" s="63"/>
      <c r="BK2114" s="63"/>
      <c r="BL2114" s="63"/>
      <c r="BM2114" s="63"/>
      <c r="BN2114" s="63"/>
      <c r="BO2114" s="63"/>
    </row>
    <row r="2115" spans="4:67">
      <c r="D2115" s="63"/>
      <c r="E2115" s="63"/>
      <c r="F2115" s="63"/>
      <c r="G2115" s="63"/>
      <c r="H2115" s="63"/>
      <c r="I2115" s="63"/>
      <c r="J2115" s="63"/>
      <c r="K2115" s="63"/>
      <c r="L2115" s="63"/>
      <c r="M2115" s="63"/>
      <c r="N2115" s="63"/>
      <c r="O2115" s="63"/>
      <c r="P2115" s="63"/>
      <c r="Q2115" s="63"/>
      <c r="R2115" s="63"/>
      <c r="S2115" s="63"/>
      <c r="T2115" s="63"/>
      <c r="U2115" s="63"/>
      <c r="V2115" s="63"/>
      <c r="W2115" s="63"/>
      <c r="X2115" s="63"/>
      <c r="Y2115" s="63"/>
      <c r="Z2115" s="63"/>
      <c r="AA2115" s="63"/>
      <c r="AB2115" s="63"/>
      <c r="AC2115" s="63"/>
      <c r="AD2115" s="63"/>
      <c r="AE2115" s="63"/>
      <c r="AF2115" s="63"/>
      <c r="AG2115" s="63"/>
      <c r="AH2115" s="63"/>
      <c r="AI2115" s="63"/>
      <c r="AJ2115" s="63"/>
      <c r="AK2115" s="63"/>
      <c r="AL2115" s="63"/>
      <c r="AM2115" s="63"/>
      <c r="AN2115" s="63"/>
      <c r="AO2115" s="63"/>
      <c r="AP2115" s="63"/>
      <c r="AQ2115" s="63"/>
      <c r="AR2115" s="63"/>
      <c r="AS2115" s="63"/>
      <c r="AT2115" s="63"/>
      <c r="AU2115" s="63"/>
      <c r="AV2115" s="63"/>
      <c r="AW2115" s="63"/>
      <c r="AX2115" s="63"/>
      <c r="AY2115" s="63"/>
      <c r="AZ2115" s="63"/>
      <c r="BA2115" s="63"/>
      <c r="BB2115" s="63"/>
      <c r="BC2115" s="63"/>
      <c r="BD2115" s="63"/>
      <c r="BE2115" s="63"/>
      <c r="BF2115" s="63"/>
      <c r="BG2115" s="63"/>
      <c r="BH2115" s="63"/>
      <c r="BI2115" s="63"/>
      <c r="BJ2115" s="63"/>
      <c r="BK2115" s="63"/>
      <c r="BL2115" s="63"/>
      <c r="BM2115" s="63"/>
      <c r="BN2115" s="63"/>
      <c r="BO2115" s="63"/>
    </row>
    <row r="2116" spans="4:67">
      <c r="D2116" s="63"/>
      <c r="E2116" s="63"/>
      <c r="F2116" s="63"/>
      <c r="G2116" s="63"/>
      <c r="H2116" s="63"/>
      <c r="I2116" s="63"/>
      <c r="J2116" s="63"/>
      <c r="K2116" s="63"/>
      <c r="L2116" s="63"/>
      <c r="M2116" s="63"/>
      <c r="N2116" s="63"/>
      <c r="O2116" s="63"/>
      <c r="P2116" s="63"/>
      <c r="Q2116" s="63"/>
      <c r="R2116" s="63"/>
      <c r="S2116" s="63"/>
      <c r="T2116" s="63"/>
      <c r="U2116" s="63"/>
      <c r="V2116" s="63"/>
      <c r="W2116" s="63"/>
      <c r="X2116" s="63"/>
      <c r="Y2116" s="63"/>
      <c r="Z2116" s="63"/>
      <c r="AA2116" s="63"/>
      <c r="AB2116" s="63"/>
      <c r="AC2116" s="63"/>
      <c r="AD2116" s="63"/>
      <c r="AE2116" s="63"/>
      <c r="AF2116" s="63"/>
      <c r="AG2116" s="63"/>
      <c r="AH2116" s="63"/>
      <c r="AI2116" s="63"/>
      <c r="AJ2116" s="63"/>
      <c r="AK2116" s="63"/>
      <c r="AL2116" s="63"/>
      <c r="AM2116" s="63"/>
      <c r="AN2116" s="63"/>
      <c r="AO2116" s="63"/>
      <c r="AP2116" s="63"/>
      <c r="AQ2116" s="63"/>
      <c r="AR2116" s="63"/>
      <c r="AS2116" s="63"/>
      <c r="AT2116" s="63"/>
      <c r="AU2116" s="63"/>
      <c r="AV2116" s="63"/>
      <c r="AW2116" s="63"/>
      <c r="AX2116" s="63"/>
      <c r="AY2116" s="63"/>
      <c r="AZ2116" s="63"/>
      <c r="BA2116" s="63"/>
      <c r="BB2116" s="63"/>
      <c r="BC2116" s="63"/>
      <c r="BD2116" s="63"/>
      <c r="BE2116" s="63"/>
      <c r="BF2116" s="63"/>
      <c r="BG2116" s="63"/>
      <c r="BH2116" s="63"/>
      <c r="BI2116" s="63"/>
      <c r="BJ2116" s="63"/>
      <c r="BK2116" s="63"/>
      <c r="BL2116" s="63"/>
      <c r="BM2116" s="63"/>
      <c r="BN2116" s="63"/>
      <c r="BO2116" s="63"/>
    </row>
    <row r="2117" spans="4:67">
      <c r="D2117" s="63"/>
      <c r="E2117" s="63"/>
      <c r="F2117" s="63"/>
      <c r="G2117" s="63"/>
      <c r="H2117" s="63"/>
      <c r="I2117" s="63"/>
      <c r="J2117" s="63"/>
      <c r="K2117" s="63"/>
      <c r="L2117" s="63"/>
      <c r="M2117" s="63"/>
      <c r="N2117" s="63"/>
      <c r="O2117" s="63"/>
      <c r="P2117" s="63"/>
      <c r="Q2117" s="63"/>
      <c r="R2117" s="63"/>
      <c r="S2117" s="63"/>
      <c r="T2117" s="63"/>
      <c r="U2117" s="63"/>
      <c r="V2117" s="63"/>
      <c r="W2117" s="63"/>
      <c r="X2117" s="63"/>
      <c r="Y2117" s="63"/>
      <c r="Z2117" s="63"/>
      <c r="AA2117" s="63"/>
      <c r="AB2117" s="63"/>
      <c r="AC2117" s="63"/>
      <c r="AD2117" s="63"/>
      <c r="AE2117" s="63"/>
      <c r="AF2117" s="63"/>
      <c r="AG2117" s="63"/>
      <c r="AH2117" s="63"/>
      <c r="AI2117" s="63"/>
      <c r="AJ2117" s="63"/>
      <c r="AK2117" s="63"/>
      <c r="AL2117" s="63"/>
      <c r="AM2117" s="63"/>
      <c r="AN2117" s="63"/>
      <c r="AO2117" s="63"/>
      <c r="AP2117" s="63"/>
      <c r="AQ2117" s="63"/>
      <c r="AR2117" s="63"/>
      <c r="AS2117" s="63"/>
      <c r="AT2117" s="63"/>
      <c r="AU2117" s="63"/>
      <c r="AV2117" s="63"/>
      <c r="AW2117" s="63"/>
      <c r="AX2117" s="63"/>
      <c r="AY2117" s="63"/>
      <c r="AZ2117" s="63"/>
      <c r="BA2117" s="63"/>
      <c r="BB2117" s="63"/>
      <c r="BC2117" s="63"/>
      <c r="BD2117" s="63"/>
      <c r="BE2117" s="63"/>
      <c r="BF2117" s="63"/>
      <c r="BG2117" s="63"/>
      <c r="BH2117" s="63"/>
      <c r="BI2117" s="63"/>
      <c r="BJ2117" s="63"/>
      <c r="BK2117" s="63"/>
      <c r="BL2117" s="63"/>
      <c r="BM2117" s="63"/>
      <c r="BN2117" s="63"/>
      <c r="BO2117" s="63"/>
    </row>
    <row r="2118" spans="4:67">
      <c r="D2118" s="63"/>
      <c r="E2118" s="63"/>
      <c r="F2118" s="63"/>
      <c r="G2118" s="63"/>
      <c r="H2118" s="63"/>
      <c r="I2118" s="63"/>
      <c r="J2118" s="63"/>
      <c r="K2118" s="63"/>
      <c r="L2118" s="63"/>
      <c r="M2118" s="63"/>
      <c r="N2118" s="63"/>
      <c r="O2118" s="63"/>
      <c r="P2118" s="63"/>
      <c r="Q2118" s="63"/>
      <c r="R2118" s="63"/>
      <c r="S2118" s="63"/>
      <c r="T2118" s="63"/>
      <c r="U2118" s="63"/>
      <c r="V2118" s="63"/>
      <c r="W2118" s="63"/>
      <c r="X2118" s="63"/>
      <c r="Y2118" s="63"/>
      <c r="Z2118" s="63"/>
      <c r="AA2118" s="63"/>
      <c r="AB2118" s="63"/>
      <c r="AC2118" s="63"/>
      <c r="AD2118" s="63"/>
      <c r="AE2118" s="63"/>
      <c r="AF2118" s="63"/>
      <c r="AG2118" s="63"/>
      <c r="AH2118" s="63"/>
      <c r="AI2118" s="63"/>
      <c r="AJ2118" s="63"/>
      <c r="AK2118" s="63"/>
      <c r="AL2118" s="63"/>
      <c r="AM2118" s="63"/>
      <c r="AN2118" s="63"/>
      <c r="AO2118" s="63"/>
      <c r="AP2118" s="63"/>
      <c r="AQ2118" s="63"/>
      <c r="AR2118" s="63"/>
      <c r="AS2118" s="63"/>
      <c r="AT2118" s="63"/>
      <c r="AU2118" s="63"/>
      <c r="AV2118" s="63"/>
      <c r="AW2118" s="63"/>
      <c r="AX2118" s="63"/>
      <c r="AY2118" s="63"/>
      <c r="AZ2118" s="63"/>
      <c r="BA2118" s="63"/>
      <c r="BB2118" s="63"/>
      <c r="BC2118" s="63"/>
      <c r="BD2118" s="63"/>
      <c r="BE2118" s="63"/>
      <c r="BF2118" s="63"/>
      <c r="BG2118" s="63"/>
      <c r="BH2118" s="63"/>
      <c r="BI2118" s="63"/>
      <c r="BJ2118" s="63"/>
      <c r="BK2118" s="63"/>
      <c r="BL2118" s="63"/>
      <c r="BM2118" s="63"/>
      <c r="BN2118" s="63"/>
      <c r="BO2118" s="63"/>
    </row>
    <row r="2119" spans="4:67">
      <c r="D2119" s="63"/>
      <c r="E2119" s="63"/>
      <c r="F2119" s="63"/>
      <c r="G2119" s="63"/>
      <c r="H2119" s="63"/>
      <c r="I2119" s="63"/>
      <c r="J2119" s="63"/>
      <c r="K2119" s="63"/>
      <c r="L2119" s="63"/>
      <c r="M2119" s="63"/>
      <c r="N2119" s="63"/>
      <c r="O2119" s="63"/>
      <c r="P2119" s="63"/>
      <c r="Q2119" s="63"/>
      <c r="R2119" s="63"/>
      <c r="S2119" s="63"/>
      <c r="T2119" s="63"/>
      <c r="U2119" s="63"/>
      <c r="V2119" s="63"/>
      <c r="W2119" s="63"/>
      <c r="X2119" s="63"/>
      <c r="Y2119" s="63"/>
      <c r="Z2119" s="63"/>
      <c r="AA2119" s="63"/>
      <c r="AB2119" s="63"/>
      <c r="AC2119" s="63"/>
      <c r="AD2119" s="63"/>
      <c r="AE2119" s="63"/>
      <c r="AF2119" s="63"/>
      <c r="AG2119" s="63"/>
      <c r="AH2119" s="63"/>
      <c r="AI2119" s="63"/>
      <c r="AJ2119" s="63"/>
      <c r="AK2119" s="63"/>
      <c r="AL2119" s="63"/>
      <c r="AM2119" s="63"/>
      <c r="AN2119" s="63"/>
      <c r="AO2119" s="63"/>
      <c r="AP2119" s="63"/>
      <c r="AQ2119" s="63"/>
      <c r="AR2119" s="63"/>
      <c r="AS2119" s="63"/>
      <c r="AT2119" s="63"/>
      <c r="AU2119" s="63"/>
      <c r="AV2119" s="63"/>
      <c r="AW2119" s="63"/>
      <c r="AX2119" s="63"/>
      <c r="AY2119" s="63"/>
      <c r="AZ2119" s="63"/>
      <c r="BA2119" s="63"/>
      <c r="BB2119" s="63"/>
      <c r="BC2119" s="63"/>
      <c r="BD2119" s="63"/>
      <c r="BE2119" s="63"/>
      <c r="BF2119" s="63"/>
      <c r="BG2119" s="63"/>
      <c r="BH2119" s="63"/>
      <c r="BI2119" s="63"/>
      <c r="BJ2119" s="63"/>
      <c r="BK2119" s="63"/>
      <c r="BL2119" s="63"/>
      <c r="BM2119" s="63"/>
      <c r="BN2119" s="63"/>
      <c r="BO2119" s="63"/>
    </row>
    <row r="2120" spans="4:67">
      <c r="D2120" s="63"/>
      <c r="E2120" s="63"/>
      <c r="F2120" s="63"/>
      <c r="G2120" s="63"/>
      <c r="H2120" s="63"/>
      <c r="I2120" s="63"/>
      <c r="J2120" s="63"/>
      <c r="K2120" s="63"/>
      <c r="L2120" s="63"/>
      <c r="M2120" s="63"/>
      <c r="N2120" s="63"/>
      <c r="O2120" s="63"/>
      <c r="P2120" s="63"/>
      <c r="Q2120" s="63"/>
      <c r="R2120" s="63"/>
      <c r="S2120" s="63"/>
      <c r="T2120" s="63"/>
      <c r="U2120" s="63"/>
      <c r="V2120" s="63"/>
      <c r="W2120" s="63"/>
      <c r="X2120" s="63"/>
      <c r="Y2120" s="63"/>
      <c r="Z2120" s="63"/>
      <c r="AA2120" s="63"/>
      <c r="AB2120" s="63"/>
      <c r="AC2120" s="63"/>
      <c r="AD2120" s="63"/>
      <c r="AE2120" s="63"/>
      <c r="AF2120" s="63"/>
      <c r="AG2120" s="63"/>
      <c r="AH2120" s="63"/>
      <c r="AI2120" s="63"/>
      <c r="AJ2120" s="63"/>
      <c r="AK2120" s="63"/>
      <c r="AL2120" s="63"/>
      <c r="AM2120" s="63"/>
      <c r="AN2120" s="63"/>
      <c r="AO2120" s="63"/>
      <c r="AP2120" s="63"/>
      <c r="AQ2120" s="63"/>
      <c r="AR2120" s="63"/>
      <c r="AS2120" s="63"/>
      <c r="AT2120" s="63"/>
      <c r="AU2120" s="63"/>
      <c r="AV2120" s="63"/>
      <c r="AW2120" s="63"/>
      <c r="AX2120" s="63"/>
      <c r="AY2120" s="63"/>
      <c r="AZ2120" s="63"/>
      <c r="BA2120" s="63"/>
      <c r="BB2120" s="63"/>
      <c r="BC2120" s="63"/>
      <c r="BD2120" s="63"/>
      <c r="BE2120" s="63"/>
      <c r="BF2120" s="63"/>
      <c r="BG2120" s="63"/>
      <c r="BH2120" s="63"/>
      <c r="BI2120" s="63"/>
      <c r="BJ2120" s="63"/>
      <c r="BK2120" s="63"/>
      <c r="BL2120" s="63"/>
      <c r="BM2120" s="63"/>
      <c r="BN2120" s="63"/>
      <c r="BO2120" s="63"/>
    </row>
    <row r="2121" spans="4:67">
      <c r="D2121" s="63"/>
      <c r="E2121" s="63"/>
      <c r="F2121" s="63"/>
      <c r="G2121" s="63"/>
      <c r="H2121" s="63"/>
      <c r="I2121" s="63"/>
      <c r="J2121" s="63"/>
      <c r="K2121" s="63"/>
      <c r="L2121" s="63"/>
      <c r="M2121" s="63"/>
      <c r="N2121" s="63"/>
      <c r="O2121" s="63"/>
      <c r="P2121" s="63"/>
      <c r="Q2121" s="63"/>
      <c r="R2121" s="63"/>
      <c r="S2121" s="63"/>
      <c r="T2121" s="63"/>
      <c r="U2121" s="63"/>
      <c r="V2121" s="63"/>
      <c r="W2121" s="63"/>
      <c r="X2121" s="63"/>
      <c r="Y2121" s="63"/>
      <c r="Z2121" s="63"/>
      <c r="AA2121" s="63"/>
      <c r="AB2121" s="63"/>
      <c r="AC2121" s="63"/>
      <c r="AD2121" s="63"/>
      <c r="AE2121" s="63"/>
      <c r="AF2121" s="63"/>
      <c r="AG2121" s="63"/>
      <c r="AH2121" s="63"/>
      <c r="AI2121" s="63"/>
      <c r="AJ2121" s="63"/>
      <c r="AK2121" s="63"/>
      <c r="AL2121" s="63"/>
      <c r="AM2121" s="63"/>
      <c r="AN2121" s="63"/>
      <c r="AO2121" s="63"/>
      <c r="AP2121" s="63"/>
      <c r="AQ2121" s="63"/>
      <c r="AR2121" s="63"/>
      <c r="AS2121" s="63"/>
      <c r="AT2121" s="63"/>
      <c r="AU2121" s="63"/>
      <c r="AV2121" s="63"/>
      <c r="AW2121" s="63"/>
      <c r="AX2121" s="63"/>
      <c r="AY2121" s="63"/>
      <c r="AZ2121" s="63"/>
      <c r="BA2121" s="63"/>
      <c r="BB2121" s="63"/>
      <c r="BC2121" s="63"/>
      <c r="BD2121" s="63"/>
      <c r="BE2121" s="63"/>
      <c r="BF2121" s="63"/>
      <c r="BG2121" s="63"/>
      <c r="BH2121" s="63"/>
      <c r="BI2121" s="63"/>
      <c r="BJ2121" s="63"/>
      <c r="BK2121" s="63"/>
      <c r="BL2121" s="63"/>
      <c r="BM2121" s="63"/>
      <c r="BN2121" s="63"/>
      <c r="BO2121" s="63"/>
    </row>
    <row r="2122" spans="4:67">
      <c r="D2122" s="63"/>
      <c r="E2122" s="63"/>
      <c r="F2122" s="63"/>
      <c r="G2122" s="63"/>
      <c r="H2122" s="63"/>
      <c r="I2122" s="63"/>
      <c r="J2122" s="63"/>
      <c r="K2122" s="63"/>
      <c r="L2122" s="63"/>
      <c r="M2122" s="63"/>
      <c r="N2122" s="63"/>
      <c r="O2122" s="63"/>
      <c r="P2122" s="63"/>
      <c r="Q2122" s="63"/>
      <c r="R2122" s="63"/>
      <c r="S2122" s="63"/>
      <c r="T2122" s="63"/>
      <c r="U2122" s="63"/>
      <c r="V2122" s="63"/>
      <c r="W2122" s="63"/>
      <c r="X2122" s="63"/>
      <c r="Y2122" s="63"/>
      <c r="Z2122" s="63"/>
      <c r="AA2122" s="63"/>
      <c r="AB2122" s="63"/>
      <c r="AC2122" s="63"/>
      <c r="AD2122" s="63"/>
      <c r="AE2122" s="63"/>
      <c r="AF2122" s="63"/>
      <c r="AG2122" s="63"/>
      <c r="AH2122" s="63"/>
      <c r="AI2122" s="63"/>
      <c r="AJ2122" s="63"/>
      <c r="AK2122" s="63"/>
      <c r="AL2122" s="63"/>
      <c r="AM2122" s="63"/>
      <c r="AN2122" s="63"/>
      <c r="AO2122" s="63"/>
      <c r="AP2122" s="63"/>
      <c r="AQ2122" s="63"/>
      <c r="AR2122" s="63"/>
      <c r="AS2122" s="63"/>
      <c r="AT2122" s="63"/>
      <c r="AU2122" s="63"/>
      <c r="AV2122" s="63"/>
      <c r="AW2122" s="63"/>
      <c r="AX2122" s="63"/>
      <c r="AY2122" s="63"/>
      <c r="AZ2122" s="63"/>
      <c r="BA2122" s="63"/>
      <c r="BB2122" s="63"/>
      <c r="BC2122" s="63"/>
      <c r="BD2122" s="63"/>
      <c r="BE2122" s="63"/>
      <c r="BF2122" s="63"/>
      <c r="BG2122" s="63"/>
      <c r="BH2122" s="63"/>
      <c r="BI2122" s="63"/>
      <c r="BJ2122" s="63"/>
      <c r="BK2122" s="63"/>
      <c r="BL2122" s="63"/>
      <c r="BM2122" s="63"/>
      <c r="BN2122" s="63"/>
      <c r="BO2122" s="63"/>
    </row>
    <row r="2123" spans="4:67">
      <c r="D2123" s="63"/>
      <c r="E2123" s="63"/>
      <c r="F2123" s="63"/>
      <c r="G2123" s="63"/>
      <c r="H2123" s="63"/>
      <c r="I2123" s="63"/>
      <c r="J2123" s="63"/>
      <c r="K2123" s="63"/>
      <c r="L2123" s="63"/>
      <c r="M2123" s="63"/>
      <c r="N2123" s="63"/>
      <c r="O2123" s="63"/>
      <c r="P2123" s="63"/>
      <c r="Q2123" s="63"/>
      <c r="R2123" s="63"/>
      <c r="S2123" s="63"/>
      <c r="T2123" s="63"/>
      <c r="U2123" s="63"/>
      <c r="V2123" s="63"/>
      <c r="W2123" s="63"/>
      <c r="X2123" s="63"/>
      <c r="Y2123" s="63"/>
      <c r="Z2123" s="63"/>
      <c r="AA2123" s="63"/>
      <c r="AB2123" s="63"/>
      <c r="AC2123" s="63"/>
      <c r="AD2123" s="63"/>
      <c r="AE2123" s="63"/>
      <c r="AF2123" s="63"/>
      <c r="AG2123" s="63"/>
      <c r="AH2123" s="63"/>
      <c r="AI2123" s="63"/>
      <c r="AJ2123" s="63"/>
      <c r="AK2123" s="63"/>
      <c r="AL2123" s="63"/>
      <c r="AM2123" s="63"/>
      <c r="AN2123" s="63"/>
      <c r="AO2123" s="63"/>
      <c r="AP2123" s="63"/>
      <c r="AQ2123" s="63"/>
      <c r="AR2123" s="63"/>
      <c r="AS2123" s="63"/>
      <c r="AT2123" s="63"/>
      <c r="AU2123" s="63"/>
      <c r="AV2123" s="63"/>
      <c r="AW2123" s="63"/>
      <c r="AX2123" s="63"/>
      <c r="AY2123" s="63"/>
      <c r="AZ2123" s="63"/>
      <c r="BA2123" s="63"/>
      <c r="BB2123" s="63"/>
      <c r="BC2123" s="63"/>
      <c r="BD2123" s="63"/>
      <c r="BE2123" s="63"/>
      <c r="BF2123" s="63"/>
      <c r="BG2123" s="63"/>
      <c r="BH2123" s="63"/>
      <c r="BI2123" s="63"/>
      <c r="BJ2123" s="63"/>
      <c r="BK2123" s="63"/>
      <c r="BL2123" s="63"/>
      <c r="BM2123" s="63"/>
      <c r="BN2123" s="63"/>
      <c r="BO2123" s="63"/>
    </row>
    <row r="2124" spans="4:67">
      <c r="D2124" s="63"/>
      <c r="E2124" s="63"/>
      <c r="F2124" s="63"/>
      <c r="G2124" s="63"/>
      <c r="H2124" s="63"/>
      <c r="I2124" s="63"/>
      <c r="J2124" s="63"/>
      <c r="K2124" s="63"/>
      <c r="L2124" s="63"/>
      <c r="M2124" s="63"/>
      <c r="N2124" s="63"/>
      <c r="O2124" s="63"/>
      <c r="P2124" s="63"/>
      <c r="Q2124" s="63"/>
      <c r="R2124" s="63"/>
      <c r="S2124" s="63"/>
      <c r="T2124" s="63"/>
      <c r="U2124" s="63"/>
      <c r="V2124" s="63"/>
      <c r="W2124" s="63"/>
      <c r="X2124" s="63"/>
      <c r="Y2124" s="63"/>
      <c r="Z2124" s="63"/>
      <c r="AA2124" s="63"/>
      <c r="AB2124" s="63"/>
      <c r="AC2124" s="63"/>
      <c r="AD2124" s="63"/>
      <c r="AE2124" s="63"/>
      <c r="AF2124" s="63"/>
      <c r="AG2124" s="63"/>
      <c r="AH2124" s="63"/>
      <c r="AI2124" s="63"/>
      <c r="AJ2124" s="63"/>
      <c r="AK2124" s="63"/>
      <c r="AL2124" s="63"/>
      <c r="AM2124" s="63"/>
      <c r="AN2124" s="63"/>
      <c r="AO2124" s="63"/>
      <c r="AP2124" s="63"/>
      <c r="AQ2124" s="63"/>
      <c r="AR2124" s="63"/>
      <c r="AS2124" s="63"/>
      <c r="AT2124" s="63"/>
      <c r="AU2124" s="63"/>
      <c r="AV2124" s="63"/>
      <c r="AW2124" s="63"/>
      <c r="AX2124" s="63"/>
      <c r="AY2124" s="63"/>
      <c r="AZ2124" s="63"/>
      <c r="BA2124" s="63"/>
      <c r="BB2124" s="63"/>
      <c r="BC2124" s="63"/>
      <c r="BD2124" s="63"/>
      <c r="BE2124" s="63"/>
      <c r="BF2124" s="63"/>
      <c r="BG2124" s="63"/>
      <c r="BH2124" s="63"/>
      <c r="BI2124" s="63"/>
      <c r="BJ2124" s="63"/>
      <c r="BK2124" s="63"/>
      <c r="BL2124" s="63"/>
      <c r="BM2124" s="63"/>
      <c r="BN2124" s="63"/>
      <c r="BO2124" s="63"/>
    </row>
    <row r="2125" spans="4:67">
      <c r="D2125" s="63"/>
      <c r="E2125" s="63"/>
      <c r="F2125" s="63"/>
      <c r="G2125" s="63"/>
      <c r="H2125" s="63"/>
      <c r="I2125" s="63"/>
      <c r="J2125" s="63"/>
      <c r="K2125" s="63"/>
      <c r="L2125" s="63"/>
      <c r="M2125" s="63"/>
      <c r="N2125" s="63"/>
      <c r="O2125" s="63"/>
      <c r="P2125" s="63"/>
      <c r="Q2125" s="63"/>
      <c r="R2125" s="63"/>
      <c r="S2125" s="63"/>
      <c r="T2125" s="63"/>
      <c r="U2125" s="63"/>
      <c r="V2125" s="63"/>
      <c r="W2125" s="63"/>
      <c r="X2125" s="63"/>
      <c r="Y2125" s="63"/>
      <c r="Z2125" s="63"/>
      <c r="AA2125" s="63"/>
      <c r="AB2125" s="63"/>
      <c r="AC2125" s="63"/>
      <c r="AD2125" s="63"/>
      <c r="AE2125" s="63"/>
      <c r="AF2125" s="63"/>
      <c r="AG2125" s="63"/>
      <c r="AH2125" s="63"/>
      <c r="AI2125" s="63"/>
      <c r="AJ2125" s="63"/>
      <c r="AK2125" s="63"/>
      <c r="AL2125" s="63"/>
      <c r="AM2125" s="63"/>
      <c r="AN2125" s="63"/>
      <c r="AO2125" s="63"/>
      <c r="AP2125" s="63"/>
      <c r="AQ2125" s="63"/>
      <c r="AR2125" s="63"/>
      <c r="AS2125" s="63"/>
      <c r="AT2125" s="63"/>
      <c r="AU2125" s="63"/>
      <c r="AV2125" s="63"/>
      <c r="AW2125" s="63"/>
      <c r="AX2125" s="63"/>
      <c r="AY2125" s="63"/>
      <c r="AZ2125" s="63"/>
      <c r="BA2125" s="63"/>
      <c r="BB2125" s="63"/>
      <c r="BC2125" s="63"/>
      <c r="BD2125" s="63"/>
      <c r="BE2125" s="63"/>
      <c r="BF2125" s="63"/>
      <c r="BG2125" s="63"/>
      <c r="BH2125" s="63"/>
      <c r="BI2125" s="63"/>
      <c r="BJ2125" s="63"/>
      <c r="BK2125" s="63"/>
      <c r="BL2125" s="63"/>
      <c r="BM2125" s="63"/>
      <c r="BN2125" s="63"/>
      <c r="BO2125" s="63"/>
    </row>
    <row r="2126" spans="4:67">
      <c r="D2126" s="63"/>
      <c r="E2126" s="63"/>
      <c r="F2126" s="63"/>
      <c r="G2126" s="63"/>
      <c r="H2126" s="63"/>
      <c r="I2126" s="63"/>
      <c r="J2126" s="63"/>
      <c r="K2126" s="63"/>
      <c r="L2126" s="63"/>
      <c r="M2126" s="63"/>
      <c r="N2126" s="63"/>
      <c r="O2126" s="63"/>
      <c r="P2126" s="63"/>
      <c r="Q2126" s="63"/>
      <c r="R2126" s="63"/>
      <c r="S2126" s="63"/>
      <c r="T2126" s="63"/>
      <c r="U2126" s="63"/>
      <c r="V2126" s="63"/>
      <c r="W2126" s="63"/>
      <c r="X2126" s="63"/>
      <c r="Y2126" s="63"/>
      <c r="Z2126" s="63"/>
      <c r="AA2126" s="63"/>
      <c r="AB2126" s="63"/>
      <c r="AC2126" s="63"/>
      <c r="AD2126" s="63"/>
      <c r="AE2126" s="63"/>
      <c r="AF2126" s="63"/>
      <c r="AG2126" s="63"/>
      <c r="AH2126" s="63"/>
      <c r="AI2126" s="63"/>
      <c r="AJ2126" s="63"/>
      <c r="AK2126" s="63"/>
      <c r="AL2126" s="63"/>
      <c r="AM2126" s="63"/>
      <c r="AN2126" s="63"/>
      <c r="AO2126" s="63"/>
      <c r="AP2126" s="63"/>
      <c r="AQ2126" s="63"/>
      <c r="AR2126" s="63"/>
      <c r="AS2126" s="63"/>
      <c r="AT2126" s="63"/>
      <c r="AU2126" s="63"/>
      <c r="AV2126" s="63"/>
      <c r="AW2126" s="63"/>
      <c r="AX2126" s="63"/>
      <c r="AY2126" s="63"/>
      <c r="AZ2126" s="63"/>
      <c r="BA2126" s="63"/>
      <c r="BB2126" s="63"/>
      <c r="BC2126" s="63"/>
      <c r="BD2126" s="63"/>
      <c r="BE2126" s="63"/>
      <c r="BF2126" s="63"/>
      <c r="BG2126" s="63"/>
      <c r="BH2126" s="63"/>
      <c r="BI2126" s="63"/>
      <c r="BJ2126" s="63"/>
      <c r="BK2126" s="63"/>
      <c r="BL2126" s="63"/>
      <c r="BM2126" s="63"/>
      <c r="BN2126" s="63"/>
      <c r="BO2126" s="63"/>
    </row>
    <row r="2127" spans="4:67">
      <c r="D2127" s="63"/>
      <c r="E2127" s="63"/>
      <c r="F2127" s="63"/>
      <c r="G2127" s="63"/>
      <c r="H2127" s="63"/>
      <c r="I2127" s="63"/>
      <c r="J2127" s="63"/>
      <c r="K2127" s="63"/>
      <c r="L2127" s="63"/>
      <c r="M2127" s="63"/>
      <c r="N2127" s="63"/>
      <c r="O2127" s="63"/>
      <c r="P2127" s="63"/>
      <c r="Q2127" s="63"/>
      <c r="R2127" s="63"/>
      <c r="S2127" s="63"/>
      <c r="T2127" s="63"/>
      <c r="U2127" s="63"/>
      <c r="V2127" s="63"/>
      <c r="W2127" s="63"/>
      <c r="X2127" s="63"/>
      <c r="Y2127" s="63"/>
      <c r="Z2127" s="63"/>
      <c r="AA2127" s="63"/>
      <c r="AB2127" s="63"/>
      <c r="AC2127" s="63"/>
      <c r="AD2127" s="63"/>
      <c r="AE2127" s="63"/>
      <c r="AF2127" s="63"/>
      <c r="AG2127" s="63"/>
      <c r="AH2127" s="63"/>
      <c r="AI2127" s="63"/>
      <c r="AJ2127" s="63"/>
      <c r="AK2127" s="63"/>
      <c r="AL2127" s="63"/>
      <c r="AM2127" s="63"/>
      <c r="AN2127" s="63"/>
      <c r="AO2127" s="63"/>
      <c r="AP2127" s="63"/>
      <c r="AQ2127" s="63"/>
      <c r="AR2127" s="63"/>
      <c r="AS2127" s="63"/>
      <c r="AT2127" s="63"/>
      <c r="AU2127" s="63"/>
      <c r="AV2127" s="63"/>
      <c r="AW2127" s="63"/>
      <c r="AX2127" s="63"/>
      <c r="AY2127" s="63"/>
      <c r="AZ2127" s="63"/>
      <c r="BA2127" s="63"/>
      <c r="BB2127" s="63"/>
      <c r="BC2127" s="63"/>
      <c r="BD2127" s="63"/>
      <c r="BE2127" s="63"/>
      <c r="BF2127" s="63"/>
      <c r="BG2127" s="63"/>
      <c r="BH2127" s="63"/>
      <c r="BI2127" s="63"/>
      <c r="BJ2127" s="63"/>
      <c r="BK2127" s="63"/>
      <c r="BL2127" s="63"/>
      <c r="BM2127" s="63"/>
      <c r="BN2127" s="63"/>
      <c r="BO2127" s="63"/>
    </row>
    <row r="2128" spans="4:67">
      <c r="D2128" s="63"/>
      <c r="E2128" s="63"/>
      <c r="F2128" s="63"/>
      <c r="G2128" s="63"/>
      <c r="H2128" s="63"/>
      <c r="I2128" s="63"/>
      <c r="J2128" s="63"/>
      <c r="K2128" s="63"/>
      <c r="L2128" s="63"/>
      <c r="M2128" s="63"/>
      <c r="N2128" s="63"/>
      <c r="O2128" s="63"/>
      <c r="P2128" s="63"/>
      <c r="Q2128" s="63"/>
      <c r="R2128" s="63"/>
      <c r="S2128" s="63"/>
      <c r="T2128" s="63"/>
      <c r="U2128" s="63"/>
      <c r="V2128" s="63"/>
      <c r="W2128" s="63"/>
      <c r="X2128" s="63"/>
      <c r="Y2128" s="63"/>
      <c r="Z2128" s="63"/>
      <c r="AA2128" s="63"/>
      <c r="AB2128" s="63"/>
      <c r="AC2128" s="63"/>
      <c r="AD2128" s="63"/>
      <c r="AE2128" s="63"/>
      <c r="AF2128" s="63"/>
      <c r="AG2128" s="63"/>
      <c r="AH2128" s="63"/>
      <c r="AI2128" s="63"/>
      <c r="AJ2128" s="63"/>
      <c r="AK2128" s="63"/>
      <c r="AL2128" s="63"/>
      <c r="AM2128" s="63"/>
      <c r="AN2128" s="63"/>
      <c r="AO2128" s="63"/>
      <c r="AP2128" s="63"/>
      <c r="AQ2128" s="63"/>
      <c r="AR2128" s="63"/>
      <c r="AS2128" s="63"/>
      <c r="AT2128" s="63"/>
      <c r="AU2128" s="63"/>
      <c r="AV2128" s="63"/>
      <c r="AW2128" s="63"/>
      <c r="AX2128" s="63"/>
      <c r="AY2128" s="63"/>
      <c r="AZ2128" s="63"/>
      <c r="BA2128" s="63"/>
      <c r="BB2128" s="63"/>
      <c r="BC2128" s="63"/>
      <c r="BD2128" s="63"/>
      <c r="BE2128" s="63"/>
      <c r="BF2128" s="63"/>
      <c r="BG2128" s="63"/>
      <c r="BH2128" s="63"/>
      <c r="BI2128" s="63"/>
      <c r="BJ2128" s="63"/>
      <c r="BK2128" s="63"/>
      <c r="BL2128" s="63"/>
      <c r="BM2128" s="63"/>
      <c r="BN2128" s="63"/>
      <c r="BO2128" s="63"/>
    </row>
    <row r="2129" spans="4:67">
      <c r="D2129" s="63"/>
      <c r="E2129" s="63"/>
      <c r="F2129" s="63"/>
      <c r="G2129" s="63"/>
      <c r="H2129" s="63"/>
      <c r="I2129" s="63"/>
      <c r="J2129" s="63"/>
      <c r="K2129" s="63"/>
      <c r="L2129" s="63"/>
      <c r="M2129" s="63"/>
      <c r="N2129" s="63"/>
      <c r="O2129" s="63"/>
      <c r="P2129" s="63"/>
      <c r="Q2129" s="63"/>
      <c r="R2129" s="63"/>
      <c r="S2129" s="63"/>
      <c r="T2129" s="63"/>
      <c r="U2129" s="63"/>
      <c r="V2129" s="63"/>
      <c r="W2129" s="63"/>
      <c r="X2129" s="63"/>
      <c r="Y2129" s="63"/>
      <c r="Z2129" s="63"/>
      <c r="AA2129" s="63"/>
      <c r="AB2129" s="63"/>
      <c r="AC2129" s="63"/>
      <c r="AD2129" s="63"/>
      <c r="AE2129" s="63"/>
      <c r="AF2129" s="63"/>
      <c r="AG2129" s="63"/>
      <c r="AH2129" s="63"/>
      <c r="AI2129" s="63"/>
      <c r="AJ2129" s="63"/>
      <c r="AK2129" s="63"/>
      <c r="AL2129" s="63"/>
      <c r="AM2129" s="63"/>
      <c r="AN2129" s="63"/>
      <c r="AO2129" s="63"/>
      <c r="AP2129" s="63"/>
      <c r="AQ2129" s="63"/>
      <c r="AR2129" s="63"/>
      <c r="AS2129" s="63"/>
      <c r="AT2129" s="63"/>
      <c r="AU2129" s="63"/>
      <c r="AV2129" s="63"/>
      <c r="AW2129" s="63"/>
      <c r="AX2129" s="63"/>
      <c r="AY2129" s="63"/>
      <c r="AZ2129" s="63"/>
      <c r="BA2129" s="63"/>
      <c r="BB2129" s="63"/>
      <c r="BC2129" s="63"/>
      <c r="BD2129" s="63"/>
      <c r="BE2129" s="63"/>
      <c r="BF2129" s="63"/>
      <c r="BG2129" s="63"/>
      <c r="BH2129" s="63"/>
      <c r="BI2129" s="63"/>
      <c r="BJ2129" s="63"/>
      <c r="BK2129" s="63"/>
      <c r="BL2129" s="63"/>
      <c r="BM2129" s="63"/>
      <c r="BN2129" s="63"/>
      <c r="BO2129" s="63"/>
    </row>
    <row r="2130" spans="4:67">
      <c r="D2130" s="63"/>
      <c r="E2130" s="63"/>
      <c r="F2130" s="63"/>
      <c r="G2130" s="63"/>
      <c r="H2130" s="63"/>
      <c r="I2130" s="63"/>
      <c r="J2130" s="63"/>
      <c r="K2130" s="63"/>
      <c r="L2130" s="63"/>
      <c r="M2130" s="63"/>
      <c r="N2130" s="63"/>
      <c r="O2130" s="63"/>
      <c r="P2130" s="63"/>
      <c r="Q2130" s="63"/>
      <c r="R2130" s="63"/>
      <c r="S2130" s="63"/>
      <c r="T2130" s="63"/>
      <c r="U2130" s="63"/>
      <c r="V2130" s="63"/>
      <c r="W2130" s="63"/>
      <c r="X2130" s="63"/>
      <c r="Y2130" s="63"/>
      <c r="Z2130" s="63"/>
      <c r="AA2130" s="63"/>
      <c r="AB2130" s="63"/>
      <c r="AC2130" s="63"/>
      <c r="AD2130" s="63"/>
      <c r="AE2130" s="63"/>
      <c r="AF2130" s="63"/>
      <c r="AG2130" s="63"/>
      <c r="AH2130" s="63"/>
      <c r="AI2130" s="63"/>
      <c r="AJ2130" s="63"/>
      <c r="AK2130" s="63"/>
      <c r="AL2130" s="63"/>
      <c r="AM2130" s="63"/>
      <c r="AN2130" s="63"/>
      <c r="AO2130" s="63"/>
      <c r="AP2130" s="63"/>
      <c r="AQ2130" s="63"/>
      <c r="AR2130" s="63"/>
      <c r="AS2130" s="63"/>
      <c r="AT2130" s="63"/>
      <c r="AU2130" s="63"/>
      <c r="AV2130" s="63"/>
      <c r="AW2130" s="63"/>
      <c r="AX2130" s="63"/>
      <c r="AY2130" s="63"/>
      <c r="AZ2130" s="63"/>
      <c r="BA2130" s="63"/>
      <c r="BB2130" s="63"/>
      <c r="BC2130" s="63"/>
      <c r="BD2130" s="63"/>
      <c r="BE2130" s="63"/>
      <c r="BF2130" s="63"/>
      <c r="BG2130" s="63"/>
      <c r="BH2130" s="63"/>
      <c r="BI2130" s="63"/>
      <c r="BJ2130" s="63"/>
      <c r="BK2130" s="63"/>
      <c r="BL2130" s="63"/>
      <c r="BM2130" s="63"/>
      <c r="BN2130" s="63"/>
      <c r="BO2130" s="63"/>
    </row>
    <row r="2131" spans="4:67">
      <c r="D2131" s="63"/>
      <c r="E2131" s="63"/>
      <c r="F2131" s="63"/>
      <c r="G2131" s="63"/>
      <c r="H2131" s="63"/>
      <c r="I2131" s="63"/>
      <c r="J2131" s="63"/>
      <c r="K2131" s="63"/>
      <c r="L2131" s="63"/>
      <c r="M2131" s="63"/>
      <c r="N2131" s="63"/>
      <c r="O2131" s="63"/>
      <c r="P2131" s="63"/>
      <c r="Q2131" s="63"/>
      <c r="R2131" s="63"/>
      <c r="S2131" s="63"/>
      <c r="T2131" s="63"/>
      <c r="U2131" s="63"/>
      <c r="V2131" s="63"/>
      <c r="W2131" s="63"/>
      <c r="X2131" s="63"/>
      <c r="Y2131" s="63"/>
      <c r="Z2131" s="63"/>
      <c r="AA2131" s="63"/>
      <c r="AB2131" s="63"/>
      <c r="AC2131" s="63"/>
      <c r="AD2131" s="63"/>
      <c r="AE2131" s="63"/>
      <c r="AF2131" s="63"/>
      <c r="AG2131" s="63"/>
      <c r="AH2131" s="63"/>
      <c r="AI2131" s="63"/>
      <c r="AJ2131" s="63"/>
      <c r="AK2131" s="63"/>
      <c r="AL2131" s="63"/>
      <c r="AM2131" s="63"/>
      <c r="AN2131" s="63"/>
      <c r="AO2131" s="63"/>
      <c r="AP2131" s="63"/>
      <c r="AQ2131" s="63"/>
      <c r="AR2131" s="63"/>
      <c r="AS2131" s="63"/>
      <c r="AT2131" s="63"/>
      <c r="AU2131" s="63"/>
      <c r="AV2131" s="63"/>
      <c r="AW2131" s="63"/>
      <c r="AX2131" s="63"/>
      <c r="AY2131" s="63"/>
      <c r="AZ2131" s="63"/>
      <c r="BA2131" s="63"/>
      <c r="BB2131" s="63"/>
      <c r="BC2131" s="63"/>
      <c r="BD2131" s="63"/>
      <c r="BE2131" s="63"/>
      <c r="BF2131" s="63"/>
      <c r="BG2131" s="63"/>
      <c r="BH2131" s="63"/>
      <c r="BI2131" s="63"/>
      <c r="BJ2131" s="63"/>
      <c r="BK2131" s="63"/>
      <c r="BL2131" s="63"/>
      <c r="BM2131" s="63"/>
      <c r="BN2131" s="63"/>
      <c r="BO2131" s="63"/>
    </row>
    <row r="2132" spans="4:67">
      <c r="D2132" s="63"/>
      <c r="E2132" s="63"/>
      <c r="F2132" s="63"/>
      <c r="G2132" s="63"/>
      <c r="H2132" s="63"/>
      <c r="I2132" s="63"/>
      <c r="J2132" s="63"/>
      <c r="K2132" s="63"/>
      <c r="L2132" s="63"/>
      <c r="M2132" s="63"/>
      <c r="N2132" s="63"/>
      <c r="O2132" s="63"/>
      <c r="P2132" s="63"/>
      <c r="Q2132" s="63"/>
      <c r="R2132" s="63"/>
      <c r="S2132" s="63"/>
      <c r="T2132" s="63"/>
      <c r="U2132" s="63"/>
      <c r="V2132" s="63"/>
      <c r="W2132" s="63"/>
      <c r="X2132" s="63"/>
      <c r="Y2132" s="63"/>
      <c r="Z2132" s="63"/>
      <c r="AA2132" s="63"/>
      <c r="AB2132" s="63"/>
      <c r="AC2132" s="63"/>
      <c r="AD2132" s="63"/>
      <c r="AE2132" s="63"/>
      <c r="AF2132" s="63"/>
      <c r="AG2132" s="63"/>
      <c r="AH2132" s="63"/>
      <c r="AI2132" s="63"/>
      <c r="AJ2132" s="63"/>
      <c r="AK2132" s="63"/>
      <c r="AL2132" s="63"/>
      <c r="AM2132" s="63"/>
      <c r="AN2132" s="63"/>
      <c r="AO2132" s="63"/>
      <c r="AP2132" s="63"/>
      <c r="AQ2132" s="63"/>
      <c r="AR2132" s="63"/>
      <c r="AS2132" s="63"/>
      <c r="AT2132" s="63"/>
      <c r="AU2132" s="63"/>
      <c r="AV2132" s="63"/>
      <c r="AW2132" s="63"/>
      <c r="AX2132" s="63"/>
      <c r="AY2132" s="63"/>
      <c r="AZ2132" s="63"/>
      <c r="BA2132" s="63"/>
      <c r="BB2132" s="63"/>
      <c r="BC2132" s="63"/>
      <c r="BD2132" s="63"/>
      <c r="BE2132" s="63"/>
      <c r="BF2132" s="63"/>
      <c r="BG2132" s="63"/>
      <c r="BH2132" s="63"/>
      <c r="BI2132" s="63"/>
      <c r="BJ2132" s="63"/>
      <c r="BK2132" s="63"/>
      <c r="BL2132" s="63"/>
      <c r="BM2132" s="63"/>
      <c r="BN2132" s="63"/>
      <c r="BO2132" s="63"/>
    </row>
    <row r="2133" spans="4:67">
      <c r="D2133" s="63"/>
      <c r="E2133" s="63"/>
      <c r="F2133" s="63"/>
      <c r="G2133" s="63"/>
      <c r="H2133" s="63"/>
      <c r="I2133" s="63"/>
      <c r="J2133" s="63"/>
      <c r="K2133" s="63"/>
      <c r="L2133" s="63"/>
      <c r="M2133" s="63"/>
      <c r="N2133" s="63"/>
      <c r="O2133" s="63"/>
      <c r="P2133" s="63"/>
      <c r="Q2133" s="63"/>
      <c r="R2133" s="63"/>
      <c r="S2133" s="63"/>
      <c r="T2133" s="63"/>
      <c r="U2133" s="63"/>
      <c r="V2133" s="63"/>
      <c r="W2133" s="63"/>
      <c r="X2133" s="63"/>
      <c r="Y2133" s="63"/>
      <c r="Z2133" s="63"/>
      <c r="AA2133" s="63"/>
      <c r="AB2133" s="63"/>
      <c r="AC2133" s="63"/>
      <c r="AD2133" s="63"/>
      <c r="AE2133" s="63"/>
      <c r="AF2133" s="63"/>
      <c r="AG2133" s="63"/>
      <c r="AH2133" s="63"/>
      <c r="AI2133" s="63"/>
      <c r="AJ2133" s="63"/>
      <c r="AK2133" s="63"/>
      <c r="AL2133" s="63"/>
      <c r="AM2133" s="63"/>
      <c r="AN2133" s="63"/>
      <c r="AO2133" s="63"/>
      <c r="AP2133" s="63"/>
      <c r="AQ2133" s="63"/>
      <c r="AR2133" s="63"/>
      <c r="AS2133" s="63"/>
      <c r="AT2133" s="63"/>
      <c r="AU2133" s="63"/>
      <c r="AV2133" s="63"/>
      <c r="AW2133" s="63"/>
      <c r="AX2133" s="63"/>
      <c r="AY2133" s="63"/>
      <c r="AZ2133" s="63"/>
      <c r="BA2133" s="63"/>
      <c r="BB2133" s="63"/>
      <c r="BC2133" s="63"/>
      <c r="BD2133" s="63"/>
      <c r="BE2133" s="63"/>
      <c r="BF2133" s="63"/>
      <c r="BG2133" s="63"/>
      <c r="BH2133" s="63"/>
      <c r="BI2133" s="63"/>
      <c r="BJ2133" s="63"/>
      <c r="BK2133" s="63"/>
      <c r="BL2133" s="63"/>
      <c r="BM2133" s="63"/>
      <c r="BN2133" s="63"/>
      <c r="BO2133" s="63"/>
    </row>
    <row r="2134" spans="4:67">
      <c r="D2134" s="63"/>
      <c r="E2134" s="63"/>
      <c r="F2134" s="63"/>
      <c r="G2134" s="63"/>
      <c r="H2134" s="63"/>
      <c r="I2134" s="63"/>
      <c r="J2134" s="63"/>
      <c r="K2134" s="63"/>
      <c r="L2134" s="63"/>
      <c r="M2134" s="63"/>
      <c r="N2134" s="63"/>
      <c r="O2134" s="63"/>
      <c r="P2134" s="63"/>
      <c r="Q2134" s="63"/>
      <c r="R2134" s="63"/>
      <c r="S2134" s="63"/>
      <c r="T2134" s="63"/>
      <c r="U2134" s="63"/>
      <c r="V2134" s="63"/>
      <c r="W2134" s="63"/>
      <c r="X2134" s="63"/>
      <c r="Y2134" s="63"/>
      <c r="Z2134" s="63"/>
      <c r="AA2134" s="63"/>
      <c r="AB2134" s="63"/>
      <c r="AC2134" s="63"/>
      <c r="AD2134" s="63"/>
      <c r="AE2134" s="63"/>
      <c r="AF2134" s="63"/>
      <c r="AG2134" s="63"/>
      <c r="AH2134" s="63"/>
      <c r="AI2134" s="63"/>
      <c r="AJ2134" s="63"/>
      <c r="AK2134" s="63"/>
      <c r="AL2134" s="63"/>
      <c r="AM2134" s="63"/>
      <c r="AN2134" s="63"/>
      <c r="AO2134" s="63"/>
      <c r="AP2134" s="63"/>
      <c r="AQ2134" s="63"/>
      <c r="AR2134" s="63"/>
      <c r="AS2134" s="63"/>
      <c r="AT2134" s="63"/>
      <c r="AU2134" s="63"/>
      <c r="AV2134" s="63"/>
      <c r="AW2134" s="63"/>
      <c r="AX2134" s="63"/>
      <c r="AY2134" s="63"/>
      <c r="AZ2134" s="63"/>
      <c r="BA2134" s="63"/>
      <c r="BB2134" s="63"/>
      <c r="BC2134" s="63"/>
      <c r="BD2134" s="63"/>
      <c r="BE2134" s="63"/>
      <c r="BF2134" s="63"/>
      <c r="BG2134" s="63"/>
      <c r="BH2134" s="63"/>
      <c r="BI2134" s="63"/>
      <c r="BJ2134" s="63"/>
      <c r="BK2134" s="63"/>
      <c r="BL2134" s="63"/>
      <c r="BM2134" s="63"/>
      <c r="BN2134" s="63"/>
      <c r="BO2134" s="63"/>
    </row>
    <row r="2135" spans="4:67">
      <c r="D2135" s="63"/>
      <c r="E2135" s="63"/>
      <c r="F2135" s="63"/>
      <c r="G2135" s="63"/>
      <c r="H2135" s="63"/>
      <c r="I2135" s="63"/>
      <c r="J2135" s="63"/>
      <c r="K2135" s="63"/>
      <c r="L2135" s="63"/>
      <c r="M2135" s="63"/>
      <c r="N2135" s="63"/>
      <c r="O2135" s="63"/>
      <c r="P2135" s="63"/>
      <c r="Q2135" s="63"/>
      <c r="R2135" s="63"/>
      <c r="S2135" s="63"/>
      <c r="T2135" s="63"/>
      <c r="U2135" s="63"/>
      <c r="V2135" s="63"/>
      <c r="W2135" s="63"/>
      <c r="X2135" s="63"/>
      <c r="Y2135" s="63"/>
      <c r="Z2135" s="63"/>
      <c r="AA2135" s="63"/>
      <c r="AB2135" s="63"/>
      <c r="AC2135" s="63"/>
      <c r="AD2135" s="63"/>
      <c r="AE2135" s="63"/>
      <c r="AF2135" s="63"/>
      <c r="AG2135" s="63"/>
      <c r="AH2135" s="63"/>
      <c r="AI2135" s="63"/>
      <c r="AJ2135" s="63"/>
      <c r="AK2135" s="63"/>
      <c r="AL2135" s="63"/>
      <c r="AM2135" s="63"/>
      <c r="AN2135" s="63"/>
      <c r="AO2135" s="63"/>
      <c r="AP2135" s="63"/>
      <c r="AQ2135" s="63"/>
      <c r="AR2135" s="63"/>
      <c r="AS2135" s="63"/>
      <c r="AT2135" s="63"/>
      <c r="AU2135" s="63"/>
      <c r="AV2135" s="63"/>
      <c r="AW2135" s="63"/>
      <c r="AX2135" s="63"/>
      <c r="AY2135" s="63"/>
      <c r="AZ2135" s="63"/>
      <c r="BA2135" s="63"/>
      <c r="BB2135" s="63"/>
      <c r="BC2135" s="63"/>
      <c r="BD2135" s="63"/>
      <c r="BE2135" s="63"/>
      <c r="BF2135" s="63"/>
      <c r="BG2135" s="63"/>
      <c r="BH2135" s="63"/>
      <c r="BI2135" s="63"/>
      <c r="BJ2135" s="63"/>
      <c r="BK2135" s="63"/>
      <c r="BL2135" s="63"/>
      <c r="BM2135" s="63"/>
      <c r="BN2135" s="63"/>
      <c r="BO2135" s="63"/>
    </row>
    <row r="2136" spans="4:67">
      <c r="D2136" s="63"/>
      <c r="E2136" s="63"/>
      <c r="F2136" s="63"/>
      <c r="G2136" s="63"/>
      <c r="H2136" s="63"/>
      <c r="I2136" s="63"/>
      <c r="J2136" s="63"/>
      <c r="K2136" s="63"/>
      <c r="L2136" s="63"/>
      <c r="M2136" s="63"/>
      <c r="N2136" s="63"/>
      <c r="O2136" s="63"/>
      <c r="P2136" s="63"/>
      <c r="Q2136" s="63"/>
      <c r="R2136" s="63"/>
      <c r="S2136" s="63"/>
      <c r="T2136" s="63"/>
      <c r="U2136" s="63"/>
      <c r="V2136" s="63"/>
      <c r="W2136" s="63"/>
      <c r="X2136" s="63"/>
      <c r="Y2136" s="63"/>
      <c r="Z2136" s="63"/>
      <c r="AA2136" s="63"/>
      <c r="AB2136" s="63"/>
      <c r="AC2136" s="63"/>
      <c r="AD2136" s="63"/>
      <c r="AE2136" s="63"/>
      <c r="AF2136" s="63"/>
      <c r="AG2136" s="63"/>
      <c r="AH2136" s="63"/>
      <c r="AI2136" s="63"/>
      <c r="AJ2136" s="63"/>
      <c r="AK2136" s="63"/>
      <c r="AL2136" s="63"/>
      <c r="AM2136" s="63"/>
      <c r="AN2136" s="63"/>
      <c r="AO2136" s="63"/>
      <c r="AP2136" s="63"/>
      <c r="AQ2136" s="63"/>
      <c r="AR2136" s="63"/>
      <c r="AS2136" s="63"/>
      <c r="AT2136" s="63"/>
      <c r="AU2136" s="63"/>
      <c r="AV2136" s="63"/>
      <c r="AW2136" s="63"/>
      <c r="AX2136" s="63"/>
      <c r="AY2136" s="63"/>
      <c r="AZ2136" s="63"/>
      <c r="BA2136" s="63"/>
      <c r="BB2136" s="63"/>
      <c r="BC2136" s="63"/>
      <c r="BD2136" s="63"/>
      <c r="BE2136" s="63"/>
      <c r="BF2136" s="63"/>
      <c r="BG2136" s="63"/>
      <c r="BH2136" s="63"/>
      <c r="BI2136" s="63"/>
      <c r="BJ2136" s="63"/>
      <c r="BK2136" s="63"/>
      <c r="BL2136" s="63"/>
      <c r="BM2136" s="63"/>
      <c r="BN2136" s="63"/>
      <c r="BO2136" s="63"/>
    </row>
    <row r="2137" spans="4:67">
      <c r="D2137" s="63"/>
      <c r="E2137" s="63"/>
      <c r="F2137" s="63"/>
      <c r="G2137" s="63"/>
      <c r="H2137" s="63"/>
      <c r="I2137" s="63"/>
      <c r="J2137" s="63"/>
      <c r="K2137" s="63"/>
      <c r="L2137" s="63"/>
      <c r="M2137" s="63"/>
      <c r="N2137" s="63"/>
      <c r="O2137" s="63"/>
      <c r="P2137" s="63"/>
      <c r="Q2137" s="63"/>
      <c r="R2137" s="63"/>
      <c r="S2137" s="63"/>
      <c r="T2137" s="63"/>
      <c r="U2137" s="63"/>
      <c r="V2137" s="63"/>
      <c r="W2137" s="63"/>
      <c r="X2137" s="63"/>
      <c r="Y2137" s="63"/>
      <c r="Z2137" s="63"/>
      <c r="AA2137" s="63"/>
      <c r="AB2137" s="63"/>
      <c r="AC2137" s="63"/>
      <c r="AD2137" s="63"/>
      <c r="AE2137" s="63"/>
      <c r="AF2137" s="63"/>
      <c r="AG2137" s="63"/>
      <c r="AH2137" s="63"/>
      <c r="AI2137" s="63"/>
      <c r="AJ2137" s="63"/>
      <c r="AK2137" s="63"/>
      <c r="AL2137" s="63"/>
      <c r="AM2137" s="63"/>
      <c r="AN2137" s="63"/>
      <c r="AO2137" s="63"/>
      <c r="AP2137" s="63"/>
      <c r="AQ2137" s="63"/>
      <c r="AR2137" s="63"/>
      <c r="AS2137" s="63"/>
      <c r="AT2137" s="63"/>
      <c r="AU2137" s="63"/>
      <c r="AV2137" s="63"/>
      <c r="AW2137" s="63"/>
      <c r="AX2137" s="63"/>
      <c r="AY2137" s="63"/>
      <c r="AZ2137" s="63"/>
      <c r="BA2137" s="63"/>
      <c r="BB2137" s="63"/>
      <c r="BC2137" s="63"/>
      <c r="BD2137" s="63"/>
      <c r="BE2137" s="63"/>
      <c r="BF2137" s="63"/>
      <c r="BG2137" s="63"/>
      <c r="BH2137" s="63"/>
      <c r="BI2137" s="63"/>
      <c r="BJ2137" s="63"/>
      <c r="BK2137" s="63"/>
      <c r="BL2137" s="63"/>
      <c r="BM2137" s="63"/>
      <c r="BN2137" s="63"/>
      <c r="BO2137" s="63"/>
    </row>
    <row r="2138" spans="4:67">
      <c r="D2138" s="63"/>
      <c r="E2138" s="63"/>
      <c r="F2138" s="63"/>
      <c r="G2138" s="63"/>
      <c r="H2138" s="63"/>
      <c r="I2138" s="63"/>
      <c r="J2138" s="63"/>
      <c r="K2138" s="63"/>
      <c r="L2138" s="63"/>
      <c r="M2138" s="63"/>
      <c r="N2138" s="63"/>
      <c r="O2138" s="63"/>
      <c r="P2138" s="63"/>
      <c r="Q2138" s="63"/>
      <c r="R2138" s="63"/>
      <c r="S2138" s="63"/>
      <c r="T2138" s="63"/>
      <c r="U2138" s="63"/>
      <c r="V2138" s="63"/>
      <c r="W2138" s="63"/>
      <c r="X2138" s="63"/>
      <c r="Y2138" s="63"/>
      <c r="Z2138" s="63"/>
      <c r="AA2138" s="63"/>
      <c r="AB2138" s="63"/>
      <c r="AC2138" s="63"/>
      <c r="AD2138" s="63"/>
      <c r="AE2138" s="63"/>
      <c r="AF2138" s="63"/>
      <c r="AG2138" s="63"/>
      <c r="AH2138" s="63"/>
      <c r="AI2138" s="63"/>
      <c r="AJ2138" s="63"/>
      <c r="AK2138" s="63"/>
      <c r="AL2138" s="63"/>
      <c r="AM2138" s="63"/>
      <c r="AN2138" s="63"/>
      <c r="AO2138" s="63"/>
      <c r="AP2138" s="63"/>
      <c r="AQ2138" s="63"/>
      <c r="AR2138" s="63"/>
      <c r="AS2138" s="63"/>
      <c r="AT2138" s="63"/>
      <c r="AU2138" s="63"/>
      <c r="AV2138" s="63"/>
      <c r="AW2138" s="63"/>
      <c r="AX2138" s="63"/>
      <c r="AY2138" s="63"/>
      <c r="AZ2138" s="63"/>
      <c r="BA2138" s="63"/>
      <c r="BB2138" s="63"/>
      <c r="BC2138" s="63"/>
      <c r="BD2138" s="63"/>
      <c r="BE2138" s="63"/>
      <c r="BF2138" s="63"/>
      <c r="BG2138" s="63"/>
      <c r="BH2138" s="63"/>
      <c r="BI2138" s="63"/>
      <c r="BJ2138" s="63"/>
      <c r="BK2138" s="63"/>
      <c r="BL2138" s="63"/>
      <c r="BM2138" s="63"/>
      <c r="BN2138" s="63"/>
      <c r="BO2138" s="63"/>
    </row>
    <row r="2139" spans="4:67">
      <c r="D2139" s="63"/>
      <c r="E2139" s="63"/>
      <c r="F2139" s="63"/>
      <c r="G2139" s="63"/>
      <c r="H2139" s="63"/>
      <c r="I2139" s="63"/>
      <c r="J2139" s="63"/>
      <c r="K2139" s="63"/>
      <c r="L2139" s="63"/>
      <c r="M2139" s="63"/>
      <c r="N2139" s="63"/>
      <c r="O2139" s="63"/>
      <c r="P2139" s="63"/>
      <c r="Q2139" s="63"/>
      <c r="R2139" s="63"/>
      <c r="S2139" s="63"/>
      <c r="T2139" s="63"/>
      <c r="U2139" s="63"/>
      <c r="V2139" s="63"/>
      <c r="W2139" s="63"/>
      <c r="X2139" s="63"/>
      <c r="Y2139" s="63"/>
      <c r="Z2139" s="63"/>
      <c r="AA2139" s="63"/>
      <c r="AB2139" s="63"/>
      <c r="AC2139" s="63"/>
      <c r="AD2139" s="63"/>
      <c r="AE2139" s="63"/>
      <c r="AF2139" s="63"/>
      <c r="AG2139" s="63"/>
      <c r="AH2139" s="63"/>
      <c r="AI2139" s="63"/>
      <c r="AJ2139" s="63"/>
      <c r="AK2139" s="63"/>
      <c r="AL2139" s="63"/>
      <c r="AM2139" s="63"/>
      <c r="AN2139" s="63"/>
      <c r="AO2139" s="63"/>
      <c r="AP2139" s="63"/>
      <c r="AQ2139" s="63"/>
      <c r="AR2139" s="63"/>
      <c r="AS2139" s="63"/>
      <c r="AT2139" s="63"/>
      <c r="AU2139" s="63"/>
      <c r="AV2139" s="63"/>
      <c r="AW2139" s="63"/>
      <c r="AX2139" s="63"/>
      <c r="AY2139" s="63"/>
      <c r="AZ2139" s="63"/>
      <c r="BA2139" s="63"/>
      <c r="BB2139" s="63"/>
      <c r="BC2139" s="63"/>
      <c r="BD2139" s="63"/>
      <c r="BE2139" s="63"/>
      <c r="BF2139" s="63"/>
      <c r="BG2139" s="63"/>
      <c r="BH2139" s="63"/>
      <c r="BI2139" s="63"/>
      <c r="BJ2139" s="63"/>
      <c r="BK2139" s="63"/>
      <c r="BL2139" s="63"/>
      <c r="BM2139" s="63"/>
      <c r="BN2139" s="63"/>
      <c r="BO2139" s="63"/>
    </row>
    <row r="2140" spans="4:67">
      <c r="D2140" s="63"/>
      <c r="E2140" s="63"/>
      <c r="F2140" s="63"/>
      <c r="G2140" s="63"/>
      <c r="H2140" s="63"/>
      <c r="I2140" s="63"/>
      <c r="J2140" s="63"/>
      <c r="K2140" s="63"/>
      <c r="L2140" s="63"/>
      <c r="M2140" s="63"/>
      <c r="N2140" s="63"/>
      <c r="O2140" s="63"/>
      <c r="P2140" s="63"/>
      <c r="Q2140" s="63"/>
      <c r="R2140" s="63"/>
      <c r="S2140" s="63"/>
      <c r="T2140" s="63"/>
      <c r="U2140" s="63"/>
      <c r="V2140" s="63"/>
      <c r="W2140" s="63"/>
      <c r="X2140" s="63"/>
      <c r="Y2140" s="63"/>
      <c r="Z2140" s="63"/>
      <c r="AA2140" s="63"/>
      <c r="AB2140" s="63"/>
      <c r="AC2140" s="63"/>
      <c r="AD2140" s="63"/>
      <c r="AE2140" s="63"/>
      <c r="AF2140" s="63"/>
      <c r="AG2140" s="63"/>
      <c r="AH2140" s="63"/>
      <c r="AI2140" s="63"/>
      <c r="AJ2140" s="63"/>
      <c r="AK2140" s="63"/>
      <c r="AL2140" s="63"/>
      <c r="AM2140" s="63"/>
      <c r="AN2140" s="63"/>
      <c r="AO2140" s="63"/>
      <c r="AP2140" s="63"/>
      <c r="AQ2140" s="63"/>
      <c r="AR2140" s="63"/>
      <c r="AS2140" s="63"/>
      <c r="AT2140" s="63"/>
      <c r="AU2140" s="63"/>
      <c r="AV2140" s="63"/>
      <c r="AW2140" s="63"/>
      <c r="AX2140" s="63"/>
      <c r="AY2140" s="63"/>
      <c r="AZ2140" s="63"/>
      <c r="BA2140" s="63"/>
      <c r="BB2140" s="63"/>
      <c r="BC2140" s="63"/>
      <c r="BD2140" s="63"/>
      <c r="BE2140" s="63"/>
      <c r="BF2140" s="63"/>
      <c r="BG2140" s="63"/>
      <c r="BH2140" s="63"/>
      <c r="BI2140" s="63"/>
      <c r="BJ2140" s="63"/>
      <c r="BK2140" s="63"/>
      <c r="BL2140" s="63"/>
      <c r="BM2140" s="63"/>
      <c r="BN2140" s="63"/>
      <c r="BO2140" s="63"/>
    </row>
    <row r="2141" spans="4:67">
      <c r="D2141" s="63"/>
      <c r="E2141" s="63"/>
      <c r="F2141" s="63"/>
      <c r="G2141" s="63"/>
      <c r="H2141" s="63"/>
      <c r="I2141" s="63"/>
      <c r="J2141" s="63"/>
      <c r="K2141" s="63"/>
      <c r="L2141" s="63"/>
      <c r="M2141" s="63"/>
      <c r="N2141" s="63"/>
      <c r="O2141" s="63"/>
      <c r="P2141" s="63"/>
      <c r="Q2141" s="63"/>
      <c r="R2141" s="63"/>
      <c r="S2141" s="63"/>
      <c r="T2141" s="63"/>
      <c r="U2141" s="63"/>
      <c r="V2141" s="63"/>
      <c r="W2141" s="63"/>
      <c r="X2141" s="63"/>
      <c r="Y2141" s="63"/>
      <c r="Z2141" s="63"/>
      <c r="AA2141" s="63"/>
      <c r="AB2141" s="63"/>
      <c r="AC2141" s="63"/>
      <c r="AD2141" s="63"/>
      <c r="AE2141" s="63"/>
      <c r="AF2141" s="63"/>
      <c r="AG2141" s="63"/>
      <c r="AH2141" s="63"/>
      <c r="AI2141" s="63"/>
      <c r="AJ2141" s="63"/>
      <c r="AK2141" s="63"/>
      <c r="AL2141" s="63"/>
      <c r="AM2141" s="63"/>
      <c r="AN2141" s="63"/>
      <c r="AO2141" s="63"/>
      <c r="AP2141" s="63"/>
      <c r="AQ2141" s="63"/>
      <c r="AR2141" s="63"/>
      <c r="AS2141" s="63"/>
      <c r="AT2141" s="63"/>
      <c r="AU2141" s="63"/>
      <c r="AV2141" s="63"/>
      <c r="AW2141" s="63"/>
      <c r="AX2141" s="63"/>
      <c r="AY2141" s="63"/>
      <c r="AZ2141" s="63"/>
      <c r="BA2141" s="63"/>
      <c r="BB2141" s="63"/>
      <c r="BC2141" s="63"/>
      <c r="BD2141" s="63"/>
      <c r="BE2141" s="63"/>
      <c r="BF2141" s="63"/>
      <c r="BG2141" s="63"/>
      <c r="BH2141" s="63"/>
      <c r="BI2141" s="63"/>
      <c r="BJ2141" s="63"/>
      <c r="BK2141" s="63"/>
      <c r="BL2141" s="63"/>
      <c r="BM2141" s="63"/>
      <c r="BN2141" s="63"/>
      <c r="BO2141" s="63"/>
    </row>
    <row r="2142" spans="4:67">
      <c r="D2142" s="63"/>
      <c r="E2142" s="63"/>
      <c r="F2142" s="63"/>
      <c r="G2142" s="63"/>
      <c r="H2142" s="63"/>
      <c r="I2142" s="63"/>
      <c r="J2142" s="63"/>
      <c r="K2142" s="63"/>
      <c r="L2142" s="63"/>
      <c r="M2142" s="63"/>
      <c r="N2142" s="63"/>
      <c r="O2142" s="63"/>
      <c r="P2142" s="63"/>
      <c r="Q2142" s="63"/>
      <c r="R2142" s="63"/>
      <c r="S2142" s="63"/>
      <c r="T2142" s="63"/>
      <c r="U2142" s="63"/>
      <c r="V2142" s="63"/>
      <c r="W2142" s="63"/>
      <c r="X2142" s="63"/>
      <c r="Y2142" s="63"/>
      <c r="Z2142" s="63"/>
      <c r="AA2142" s="63"/>
      <c r="AB2142" s="63"/>
      <c r="AC2142" s="63"/>
      <c r="AD2142" s="63"/>
      <c r="AE2142" s="63"/>
      <c r="AF2142" s="63"/>
      <c r="AG2142" s="63"/>
      <c r="AH2142" s="63"/>
      <c r="AI2142" s="63"/>
      <c r="AJ2142" s="63"/>
      <c r="AK2142" s="63"/>
      <c r="AL2142" s="63"/>
      <c r="AM2142" s="63"/>
      <c r="AN2142" s="63"/>
      <c r="AO2142" s="63"/>
      <c r="AP2142" s="63"/>
      <c r="AQ2142" s="63"/>
      <c r="AR2142" s="63"/>
      <c r="AS2142" s="63"/>
      <c r="AT2142" s="63"/>
      <c r="AU2142" s="63"/>
      <c r="AV2142" s="63"/>
      <c r="AW2142" s="63"/>
      <c r="AX2142" s="63"/>
      <c r="AY2142" s="63"/>
      <c r="AZ2142" s="63"/>
      <c r="BA2142" s="63"/>
      <c r="BB2142" s="63"/>
      <c r="BC2142" s="63"/>
      <c r="BD2142" s="63"/>
      <c r="BE2142" s="63"/>
      <c r="BF2142" s="63"/>
      <c r="BG2142" s="63"/>
      <c r="BH2142" s="63"/>
      <c r="BI2142" s="63"/>
      <c r="BJ2142" s="63"/>
      <c r="BK2142" s="63"/>
      <c r="BL2142" s="63"/>
      <c r="BM2142" s="63"/>
      <c r="BN2142" s="63"/>
      <c r="BO2142" s="63"/>
    </row>
    <row r="2143" spans="4:67">
      <c r="D2143" s="63"/>
      <c r="E2143" s="63"/>
      <c r="F2143" s="63"/>
      <c r="G2143" s="63"/>
      <c r="H2143" s="63"/>
      <c r="I2143" s="63"/>
      <c r="J2143" s="63"/>
      <c r="K2143" s="63"/>
      <c r="L2143" s="63"/>
      <c r="M2143" s="63"/>
      <c r="N2143" s="63"/>
      <c r="O2143" s="63"/>
      <c r="P2143" s="63"/>
      <c r="Q2143" s="63"/>
      <c r="R2143" s="63"/>
      <c r="S2143" s="63"/>
      <c r="T2143" s="63"/>
      <c r="U2143" s="63"/>
      <c r="V2143" s="63"/>
      <c r="W2143" s="63"/>
      <c r="X2143" s="63"/>
      <c r="Y2143" s="63"/>
      <c r="Z2143" s="63"/>
      <c r="AA2143" s="63"/>
      <c r="AB2143" s="63"/>
      <c r="AC2143" s="63"/>
      <c r="AD2143" s="63"/>
      <c r="AE2143" s="63"/>
      <c r="AF2143" s="63"/>
      <c r="AG2143" s="63"/>
      <c r="AH2143" s="63"/>
      <c r="AI2143" s="63"/>
      <c r="AJ2143" s="63"/>
      <c r="AK2143" s="63"/>
      <c r="AL2143" s="63"/>
      <c r="AM2143" s="63"/>
      <c r="AN2143" s="63"/>
      <c r="AO2143" s="63"/>
      <c r="AP2143" s="63"/>
      <c r="AQ2143" s="63"/>
      <c r="AR2143" s="63"/>
      <c r="AS2143" s="63"/>
      <c r="AT2143" s="63"/>
      <c r="AU2143" s="63"/>
      <c r="AV2143" s="63"/>
      <c r="AW2143" s="63"/>
      <c r="AX2143" s="63"/>
      <c r="AY2143" s="63"/>
      <c r="AZ2143" s="63"/>
      <c r="BA2143" s="63"/>
      <c r="BB2143" s="63"/>
      <c r="BC2143" s="63"/>
      <c r="BD2143" s="63"/>
      <c r="BE2143" s="63"/>
      <c r="BF2143" s="63"/>
      <c r="BG2143" s="63"/>
      <c r="BH2143" s="63"/>
      <c r="BI2143" s="63"/>
      <c r="BJ2143" s="63"/>
      <c r="BK2143" s="63"/>
      <c r="BL2143" s="63"/>
      <c r="BM2143" s="63"/>
      <c r="BN2143" s="63"/>
      <c r="BO2143" s="63"/>
    </row>
    <row r="2144" spans="4:67">
      <c r="D2144" s="63"/>
      <c r="E2144" s="63"/>
      <c r="F2144" s="63"/>
      <c r="G2144" s="63"/>
      <c r="H2144" s="63"/>
      <c r="I2144" s="63"/>
      <c r="J2144" s="63"/>
      <c r="K2144" s="63"/>
      <c r="L2144" s="63"/>
      <c r="M2144" s="63"/>
      <c r="N2144" s="63"/>
      <c r="O2144" s="63"/>
      <c r="P2144" s="63"/>
      <c r="Q2144" s="63"/>
      <c r="R2144" s="63"/>
      <c r="S2144" s="63"/>
      <c r="T2144" s="63"/>
      <c r="U2144" s="63"/>
      <c r="V2144" s="63"/>
      <c r="W2144" s="63"/>
      <c r="X2144" s="63"/>
      <c r="Y2144" s="63"/>
      <c r="Z2144" s="63"/>
      <c r="AA2144" s="63"/>
      <c r="AB2144" s="63"/>
      <c r="AC2144" s="63"/>
      <c r="AD2144" s="63"/>
      <c r="AE2144" s="63"/>
      <c r="AF2144" s="63"/>
      <c r="AG2144" s="63"/>
      <c r="AH2144" s="63"/>
      <c r="AI2144" s="63"/>
      <c r="AJ2144" s="63"/>
      <c r="AK2144" s="63"/>
      <c r="AL2144" s="63"/>
      <c r="AM2144" s="63"/>
      <c r="AN2144" s="63"/>
      <c r="AO2144" s="63"/>
      <c r="AP2144" s="63"/>
      <c r="AQ2144" s="63"/>
      <c r="AR2144" s="63"/>
      <c r="AS2144" s="63"/>
      <c r="AT2144" s="63"/>
      <c r="AU2144" s="63"/>
      <c r="AV2144" s="63"/>
      <c r="AW2144" s="63"/>
      <c r="AX2144" s="63"/>
      <c r="AY2144" s="63"/>
      <c r="AZ2144" s="63"/>
      <c r="BA2144" s="63"/>
      <c r="BB2144" s="63"/>
      <c r="BC2144" s="63"/>
      <c r="BD2144" s="63"/>
      <c r="BE2144" s="63"/>
      <c r="BF2144" s="63"/>
      <c r="BG2144" s="63"/>
      <c r="BH2144" s="63"/>
      <c r="BI2144" s="63"/>
      <c r="BJ2144" s="63"/>
      <c r="BK2144" s="63"/>
      <c r="BL2144" s="63"/>
      <c r="BM2144" s="63"/>
      <c r="BN2144" s="63"/>
      <c r="BO2144" s="63"/>
    </row>
    <row r="2145" spans="4:67">
      <c r="D2145" s="63"/>
      <c r="E2145" s="63"/>
      <c r="F2145" s="63"/>
      <c r="G2145" s="63"/>
      <c r="H2145" s="63"/>
      <c r="I2145" s="63"/>
      <c r="J2145" s="63"/>
      <c r="K2145" s="63"/>
      <c r="L2145" s="63"/>
      <c r="M2145" s="63"/>
      <c r="N2145" s="63"/>
      <c r="O2145" s="63"/>
      <c r="P2145" s="63"/>
      <c r="Q2145" s="63"/>
      <c r="R2145" s="63"/>
      <c r="S2145" s="63"/>
      <c r="T2145" s="63"/>
      <c r="U2145" s="63"/>
      <c r="V2145" s="63"/>
      <c r="W2145" s="63"/>
      <c r="X2145" s="63"/>
      <c r="Y2145" s="63"/>
      <c r="Z2145" s="63"/>
      <c r="AA2145" s="63"/>
      <c r="AB2145" s="63"/>
      <c r="AC2145" s="63"/>
      <c r="AD2145" s="63"/>
      <c r="AE2145" s="63"/>
      <c r="AF2145" s="63"/>
      <c r="AG2145" s="63"/>
      <c r="AH2145" s="63"/>
      <c r="AI2145" s="63"/>
      <c r="AJ2145" s="63"/>
      <c r="AK2145" s="63"/>
      <c r="AL2145" s="63"/>
      <c r="AM2145" s="63"/>
      <c r="AN2145" s="63"/>
      <c r="AO2145" s="63"/>
      <c r="AP2145" s="63"/>
      <c r="AQ2145" s="63"/>
      <c r="AR2145" s="63"/>
      <c r="AS2145" s="63"/>
      <c r="AT2145" s="63"/>
      <c r="AU2145" s="63"/>
      <c r="AV2145" s="63"/>
      <c r="AW2145" s="63"/>
      <c r="AX2145" s="63"/>
      <c r="AY2145" s="63"/>
      <c r="AZ2145" s="63"/>
      <c r="BA2145" s="63"/>
      <c r="BB2145" s="63"/>
      <c r="BC2145" s="63"/>
      <c r="BD2145" s="63"/>
      <c r="BE2145" s="63"/>
      <c r="BF2145" s="63"/>
      <c r="BG2145" s="63"/>
      <c r="BH2145" s="63"/>
      <c r="BI2145" s="63"/>
      <c r="BJ2145" s="63"/>
      <c r="BK2145" s="63"/>
      <c r="BL2145" s="63"/>
      <c r="BM2145" s="63"/>
      <c r="BN2145" s="63"/>
      <c r="BO2145" s="63"/>
    </row>
    <row r="2146" spans="4:67">
      <c r="D2146" s="63"/>
      <c r="E2146" s="63"/>
      <c r="F2146" s="63"/>
      <c r="G2146" s="63"/>
      <c r="H2146" s="63"/>
      <c r="I2146" s="63"/>
      <c r="J2146" s="63"/>
      <c r="K2146" s="63"/>
      <c r="L2146" s="63"/>
      <c r="M2146" s="63"/>
      <c r="N2146" s="63"/>
      <c r="O2146" s="63"/>
      <c r="P2146" s="63"/>
      <c r="Q2146" s="63"/>
      <c r="R2146" s="63"/>
      <c r="S2146" s="63"/>
      <c r="T2146" s="63"/>
      <c r="U2146" s="63"/>
      <c r="V2146" s="63"/>
      <c r="W2146" s="63"/>
      <c r="X2146" s="63"/>
      <c r="Y2146" s="63"/>
      <c r="Z2146" s="63"/>
      <c r="AA2146" s="63"/>
      <c r="AB2146" s="63"/>
      <c r="AC2146" s="63"/>
      <c r="AD2146" s="63"/>
      <c r="AE2146" s="63"/>
      <c r="AF2146" s="63"/>
      <c r="AG2146" s="63"/>
      <c r="AH2146" s="63"/>
      <c r="AI2146" s="63"/>
      <c r="AJ2146" s="63"/>
      <c r="AK2146" s="63"/>
      <c r="AL2146" s="63"/>
      <c r="AM2146" s="63"/>
      <c r="AN2146" s="63"/>
      <c r="AO2146" s="63"/>
      <c r="AP2146" s="63"/>
      <c r="AQ2146" s="63"/>
      <c r="AR2146" s="63"/>
      <c r="AS2146" s="63"/>
      <c r="AT2146" s="63"/>
      <c r="AU2146" s="63"/>
      <c r="AV2146" s="63"/>
      <c r="AW2146" s="63"/>
      <c r="AX2146" s="63"/>
      <c r="AY2146" s="63"/>
      <c r="AZ2146" s="63"/>
      <c r="BA2146" s="63"/>
      <c r="BB2146" s="63"/>
      <c r="BC2146" s="63"/>
      <c r="BD2146" s="63"/>
      <c r="BE2146" s="63"/>
      <c r="BF2146" s="63"/>
      <c r="BG2146" s="63"/>
      <c r="BH2146" s="63"/>
      <c r="BI2146" s="63"/>
      <c r="BJ2146" s="63"/>
      <c r="BK2146" s="63"/>
      <c r="BL2146" s="63"/>
      <c r="BM2146" s="63"/>
      <c r="BN2146" s="63"/>
      <c r="BO2146" s="63"/>
    </row>
    <row r="2147" spans="4:67">
      <c r="D2147" s="63"/>
      <c r="E2147" s="63"/>
      <c r="F2147" s="63"/>
      <c r="G2147" s="63"/>
      <c r="H2147" s="63"/>
      <c r="I2147" s="63"/>
      <c r="J2147" s="63"/>
      <c r="K2147" s="63"/>
      <c r="L2147" s="63"/>
      <c r="M2147" s="63"/>
      <c r="N2147" s="63"/>
      <c r="O2147" s="63"/>
      <c r="P2147" s="63"/>
      <c r="Q2147" s="63"/>
      <c r="R2147" s="63"/>
      <c r="S2147" s="63"/>
      <c r="T2147" s="63"/>
      <c r="U2147" s="63"/>
      <c r="V2147" s="63"/>
      <c r="W2147" s="63"/>
      <c r="X2147" s="63"/>
      <c r="Y2147" s="63"/>
      <c r="Z2147" s="63"/>
      <c r="AA2147" s="63"/>
      <c r="AB2147" s="63"/>
      <c r="AC2147" s="63"/>
      <c r="AD2147" s="63"/>
      <c r="AE2147" s="63"/>
      <c r="AF2147" s="63"/>
      <c r="AG2147" s="63"/>
      <c r="AH2147" s="63"/>
      <c r="AI2147" s="63"/>
      <c r="AJ2147" s="63"/>
      <c r="AK2147" s="63"/>
      <c r="AL2147" s="63"/>
      <c r="AM2147" s="63"/>
      <c r="AN2147" s="63"/>
      <c r="AO2147" s="63"/>
      <c r="AP2147" s="63"/>
      <c r="AQ2147" s="63"/>
      <c r="AR2147" s="63"/>
      <c r="AS2147" s="63"/>
      <c r="AT2147" s="63"/>
      <c r="AU2147" s="63"/>
      <c r="AV2147" s="63"/>
      <c r="AW2147" s="63"/>
      <c r="AX2147" s="63"/>
      <c r="AY2147" s="63"/>
      <c r="AZ2147" s="63"/>
      <c r="BA2147" s="63"/>
      <c r="BB2147" s="63"/>
      <c r="BC2147" s="63"/>
      <c r="BD2147" s="63"/>
      <c r="BE2147" s="63"/>
      <c r="BF2147" s="63"/>
      <c r="BG2147" s="63"/>
      <c r="BH2147" s="63"/>
      <c r="BI2147" s="63"/>
      <c r="BJ2147" s="63"/>
      <c r="BK2147" s="63"/>
      <c r="BL2147" s="63"/>
      <c r="BM2147" s="63"/>
      <c r="BN2147" s="63"/>
      <c r="BO2147" s="63"/>
    </row>
    <row r="2148" spans="4:67">
      <c r="D2148" s="63"/>
      <c r="E2148" s="63"/>
      <c r="F2148" s="63"/>
      <c r="G2148" s="63"/>
      <c r="H2148" s="63"/>
      <c r="I2148" s="63"/>
      <c r="J2148" s="63"/>
      <c r="K2148" s="63"/>
      <c r="L2148" s="63"/>
      <c r="M2148" s="63"/>
      <c r="N2148" s="63"/>
      <c r="O2148" s="63"/>
      <c r="P2148" s="63"/>
      <c r="Q2148" s="63"/>
      <c r="R2148" s="63"/>
      <c r="S2148" s="63"/>
      <c r="T2148" s="63"/>
      <c r="U2148" s="63"/>
      <c r="V2148" s="63"/>
      <c r="W2148" s="63"/>
      <c r="X2148" s="63"/>
      <c r="Y2148" s="63"/>
      <c r="Z2148" s="63"/>
      <c r="AA2148" s="63"/>
      <c r="AB2148" s="63"/>
      <c r="AC2148" s="63"/>
      <c r="AD2148" s="63"/>
      <c r="AE2148" s="63"/>
      <c r="AF2148" s="63"/>
      <c r="AG2148" s="63"/>
      <c r="AH2148" s="63"/>
      <c r="AI2148" s="63"/>
      <c r="AJ2148" s="63"/>
      <c r="AK2148" s="63"/>
      <c r="AL2148" s="63"/>
      <c r="AM2148" s="63"/>
      <c r="AN2148" s="63"/>
      <c r="AO2148" s="63"/>
      <c r="AP2148" s="63"/>
      <c r="AQ2148" s="63"/>
      <c r="AR2148" s="63"/>
      <c r="AS2148" s="63"/>
      <c r="AT2148" s="63"/>
      <c r="AU2148" s="63"/>
      <c r="AV2148" s="63"/>
      <c r="AW2148" s="63"/>
      <c r="AX2148" s="63"/>
      <c r="AY2148" s="63"/>
      <c r="AZ2148" s="63"/>
      <c r="BA2148" s="63"/>
      <c r="BB2148" s="63"/>
      <c r="BC2148" s="63"/>
      <c r="BD2148" s="63"/>
      <c r="BE2148" s="63"/>
      <c r="BF2148" s="63"/>
      <c r="BG2148" s="63"/>
      <c r="BH2148" s="63"/>
      <c r="BI2148" s="63"/>
      <c r="BJ2148" s="63"/>
      <c r="BK2148" s="63"/>
      <c r="BL2148" s="63"/>
      <c r="BM2148" s="63"/>
      <c r="BN2148" s="63"/>
      <c r="BO2148" s="63"/>
    </row>
    <row r="2149" spans="4:67">
      <c r="D2149" s="63"/>
      <c r="E2149" s="63"/>
      <c r="F2149" s="63"/>
      <c r="G2149" s="63"/>
      <c r="H2149" s="63"/>
      <c r="I2149" s="63"/>
      <c r="J2149" s="63"/>
      <c r="K2149" s="63"/>
      <c r="L2149" s="63"/>
      <c r="M2149" s="63"/>
      <c r="N2149" s="63"/>
      <c r="O2149" s="63"/>
      <c r="P2149" s="63"/>
      <c r="Q2149" s="63"/>
      <c r="R2149" s="63"/>
      <c r="S2149" s="63"/>
      <c r="T2149" s="63"/>
      <c r="U2149" s="63"/>
      <c r="V2149" s="63"/>
      <c r="W2149" s="63"/>
      <c r="X2149" s="63"/>
      <c r="Y2149" s="63"/>
      <c r="Z2149" s="63"/>
      <c r="AA2149" s="63"/>
      <c r="AB2149" s="63"/>
      <c r="AC2149" s="63"/>
      <c r="AD2149" s="63"/>
      <c r="AE2149" s="63"/>
      <c r="AF2149" s="63"/>
      <c r="AG2149" s="63"/>
      <c r="AH2149" s="63"/>
      <c r="AI2149" s="63"/>
      <c r="AJ2149" s="63"/>
      <c r="AK2149" s="63"/>
      <c r="AL2149" s="63"/>
      <c r="AM2149" s="63"/>
      <c r="AN2149" s="63"/>
      <c r="AO2149" s="63"/>
      <c r="AP2149" s="63"/>
      <c r="AQ2149" s="63"/>
      <c r="AR2149" s="63"/>
      <c r="AS2149" s="63"/>
      <c r="AT2149" s="63"/>
      <c r="AU2149" s="63"/>
      <c r="AV2149" s="63"/>
      <c r="AW2149" s="63"/>
      <c r="AX2149" s="63"/>
      <c r="AY2149" s="63"/>
      <c r="AZ2149" s="63"/>
      <c r="BA2149" s="63"/>
      <c r="BB2149" s="63"/>
      <c r="BC2149" s="63"/>
      <c r="BD2149" s="63"/>
      <c r="BE2149" s="63"/>
      <c r="BF2149" s="63"/>
      <c r="BG2149" s="63"/>
      <c r="BH2149" s="63"/>
      <c r="BI2149" s="63"/>
      <c r="BJ2149" s="63"/>
      <c r="BK2149" s="63"/>
      <c r="BL2149" s="63"/>
      <c r="BM2149" s="63"/>
      <c r="BN2149" s="63"/>
      <c r="BO2149" s="63"/>
    </row>
    <row r="2150" spans="4:67">
      <c r="D2150" s="63"/>
      <c r="E2150" s="63"/>
      <c r="F2150" s="63"/>
      <c r="G2150" s="63"/>
      <c r="H2150" s="63"/>
      <c r="I2150" s="63"/>
      <c r="J2150" s="63"/>
      <c r="K2150" s="63"/>
      <c r="L2150" s="63"/>
      <c r="M2150" s="63"/>
      <c r="N2150" s="63"/>
      <c r="O2150" s="63"/>
      <c r="P2150" s="63"/>
      <c r="Q2150" s="63"/>
      <c r="R2150" s="63"/>
      <c r="S2150" s="63"/>
      <c r="T2150" s="63"/>
      <c r="U2150" s="63"/>
      <c r="V2150" s="63"/>
      <c r="W2150" s="63"/>
      <c r="X2150" s="63"/>
      <c r="Y2150" s="63"/>
      <c r="Z2150" s="63"/>
      <c r="AA2150" s="63"/>
      <c r="AB2150" s="63"/>
      <c r="AC2150" s="63"/>
      <c r="AD2150" s="63"/>
      <c r="AE2150" s="63"/>
      <c r="AF2150" s="63"/>
      <c r="AG2150" s="63"/>
      <c r="AH2150" s="63"/>
      <c r="AI2150" s="63"/>
      <c r="AJ2150" s="63"/>
      <c r="AK2150" s="63"/>
      <c r="AL2150" s="63"/>
      <c r="AM2150" s="63"/>
      <c r="AN2150" s="63"/>
      <c r="AO2150" s="63"/>
      <c r="AP2150" s="63"/>
      <c r="AQ2150" s="63"/>
      <c r="AR2150" s="63"/>
      <c r="AS2150" s="63"/>
      <c r="AT2150" s="63"/>
      <c r="AU2150" s="63"/>
      <c r="AV2150" s="63"/>
      <c r="AW2150" s="63"/>
      <c r="AX2150" s="63"/>
      <c r="AY2150" s="63"/>
      <c r="AZ2150" s="63"/>
      <c r="BA2150" s="63"/>
      <c r="BB2150" s="63"/>
      <c r="BC2150" s="63"/>
      <c r="BD2150" s="63"/>
      <c r="BE2150" s="63"/>
      <c r="BF2150" s="63"/>
      <c r="BG2150" s="63"/>
      <c r="BH2150" s="63"/>
      <c r="BI2150" s="63"/>
      <c r="BJ2150" s="63"/>
      <c r="BK2150" s="63"/>
      <c r="BL2150" s="63"/>
      <c r="BM2150" s="63"/>
      <c r="BN2150" s="63"/>
      <c r="BO2150" s="63"/>
    </row>
    <row r="2151" spans="4:67">
      <c r="D2151" s="63"/>
      <c r="E2151" s="63"/>
      <c r="F2151" s="63"/>
      <c r="G2151" s="63"/>
      <c r="H2151" s="63"/>
      <c r="I2151" s="63"/>
      <c r="J2151" s="63"/>
      <c r="K2151" s="63"/>
      <c r="L2151" s="63"/>
      <c r="M2151" s="63"/>
      <c r="N2151" s="63"/>
      <c r="O2151" s="63"/>
      <c r="P2151" s="63"/>
      <c r="Q2151" s="63"/>
      <c r="R2151" s="63"/>
      <c r="S2151" s="63"/>
      <c r="T2151" s="63"/>
      <c r="U2151" s="63"/>
      <c r="V2151" s="63"/>
      <c r="W2151" s="63"/>
      <c r="X2151" s="63"/>
      <c r="Y2151" s="63"/>
      <c r="Z2151" s="63"/>
      <c r="AA2151" s="63"/>
      <c r="AB2151" s="63"/>
      <c r="AC2151" s="63"/>
      <c r="AD2151" s="63"/>
      <c r="AE2151" s="63"/>
      <c r="AF2151" s="63"/>
      <c r="AG2151" s="63"/>
      <c r="AH2151" s="63"/>
      <c r="AI2151" s="63"/>
      <c r="AJ2151" s="63"/>
      <c r="AK2151" s="63"/>
      <c r="AL2151" s="63"/>
      <c r="AM2151" s="63"/>
      <c r="AN2151" s="63"/>
      <c r="AO2151" s="63"/>
      <c r="AP2151" s="63"/>
      <c r="AQ2151" s="63"/>
      <c r="AR2151" s="63"/>
      <c r="AS2151" s="63"/>
      <c r="AT2151" s="63"/>
      <c r="AU2151" s="63"/>
      <c r="AV2151" s="63"/>
      <c r="AW2151" s="63"/>
      <c r="AX2151" s="63"/>
      <c r="AY2151" s="63"/>
      <c r="AZ2151" s="63"/>
      <c r="BA2151" s="63"/>
      <c r="BB2151" s="63"/>
      <c r="BC2151" s="63"/>
      <c r="BD2151" s="63"/>
      <c r="BE2151" s="63"/>
      <c r="BF2151" s="63"/>
      <c r="BG2151" s="63"/>
      <c r="BH2151" s="63"/>
      <c r="BI2151" s="63"/>
      <c r="BJ2151" s="63"/>
      <c r="BK2151" s="63"/>
      <c r="BL2151" s="63"/>
      <c r="BM2151" s="63"/>
      <c r="BN2151" s="63"/>
      <c r="BO2151" s="63"/>
    </row>
    <row r="2152" spans="4:67">
      <c r="D2152" s="63"/>
      <c r="E2152" s="63"/>
      <c r="F2152" s="63"/>
      <c r="G2152" s="63"/>
      <c r="H2152" s="63"/>
      <c r="I2152" s="63"/>
      <c r="J2152" s="63"/>
      <c r="K2152" s="63"/>
      <c r="L2152" s="63"/>
      <c r="M2152" s="63"/>
      <c r="N2152" s="63"/>
      <c r="O2152" s="63"/>
      <c r="P2152" s="63"/>
      <c r="Q2152" s="63"/>
      <c r="R2152" s="63"/>
      <c r="S2152" s="63"/>
      <c r="T2152" s="63"/>
      <c r="U2152" s="63"/>
      <c r="V2152" s="63"/>
      <c r="W2152" s="63"/>
      <c r="X2152" s="63"/>
      <c r="Y2152" s="63"/>
      <c r="Z2152" s="63"/>
      <c r="AA2152" s="63"/>
      <c r="AB2152" s="63"/>
      <c r="AC2152" s="63"/>
      <c r="AD2152" s="63"/>
      <c r="AE2152" s="63"/>
      <c r="AF2152" s="63"/>
      <c r="AG2152" s="63"/>
      <c r="AH2152" s="63"/>
      <c r="AI2152" s="63"/>
      <c r="AJ2152" s="63"/>
      <c r="AK2152" s="63"/>
      <c r="AL2152" s="63"/>
      <c r="AM2152" s="63"/>
      <c r="AN2152" s="63"/>
      <c r="AO2152" s="63"/>
      <c r="AP2152" s="63"/>
      <c r="AQ2152" s="63"/>
      <c r="AR2152" s="63"/>
      <c r="AS2152" s="63"/>
      <c r="AT2152" s="63"/>
      <c r="AU2152" s="63"/>
      <c r="AV2152" s="63"/>
      <c r="AW2152" s="63"/>
      <c r="AX2152" s="63"/>
      <c r="AY2152" s="63"/>
      <c r="AZ2152" s="63"/>
      <c r="BA2152" s="63"/>
      <c r="BB2152" s="63"/>
      <c r="BC2152" s="63"/>
      <c r="BD2152" s="63"/>
      <c r="BE2152" s="63"/>
      <c r="BF2152" s="63"/>
      <c r="BG2152" s="63"/>
      <c r="BH2152" s="63"/>
      <c r="BI2152" s="63"/>
      <c r="BJ2152" s="63"/>
      <c r="BK2152" s="63"/>
      <c r="BL2152" s="63"/>
      <c r="BM2152" s="63"/>
      <c r="BN2152" s="63"/>
      <c r="BO2152" s="63"/>
    </row>
    <row r="2153" spans="4:67">
      <c r="D2153" s="63"/>
      <c r="E2153" s="63"/>
      <c r="F2153" s="63"/>
      <c r="G2153" s="63"/>
      <c r="H2153" s="63"/>
      <c r="I2153" s="63"/>
      <c r="J2153" s="63"/>
      <c r="K2153" s="63"/>
      <c r="L2153" s="63"/>
      <c r="M2153" s="63"/>
      <c r="N2153" s="63"/>
      <c r="O2153" s="63"/>
      <c r="P2153" s="63"/>
      <c r="Q2153" s="63"/>
      <c r="R2153" s="63"/>
      <c r="S2153" s="63"/>
      <c r="T2153" s="63"/>
      <c r="U2153" s="63"/>
      <c r="V2153" s="63"/>
      <c r="W2153" s="63"/>
      <c r="X2153" s="63"/>
      <c r="Y2153" s="63"/>
      <c r="Z2153" s="63"/>
      <c r="AA2153" s="63"/>
      <c r="AB2153" s="63"/>
      <c r="AC2153" s="63"/>
      <c r="AD2153" s="63"/>
      <c r="AE2153" s="63"/>
      <c r="AF2153" s="63"/>
      <c r="AG2153" s="63"/>
      <c r="AH2153" s="63"/>
      <c r="AI2153" s="63"/>
      <c r="AJ2153" s="63"/>
      <c r="AK2153" s="63"/>
      <c r="AL2153" s="63"/>
      <c r="AM2153" s="63"/>
      <c r="AN2153" s="63"/>
      <c r="AO2153" s="63"/>
      <c r="AP2153" s="63"/>
      <c r="AQ2153" s="63"/>
      <c r="AR2153" s="63"/>
      <c r="AS2153" s="63"/>
      <c r="AT2153" s="63"/>
      <c r="AU2153" s="63"/>
      <c r="AV2153" s="63"/>
      <c r="AW2153" s="63"/>
      <c r="AX2153" s="63"/>
      <c r="AY2153" s="63"/>
      <c r="AZ2153" s="63"/>
      <c r="BA2153" s="63"/>
      <c r="BB2153" s="63"/>
      <c r="BC2153" s="63"/>
      <c r="BD2153" s="63"/>
      <c r="BE2153" s="63"/>
      <c r="BF2153" s="63"/>
      <c r="BG2153" s="63"/>
      <c r="BH2153" s="63"/>
      <c r="BI2153" s="63"/>
      <c r="BJ2153" s="63"/>
      <c r="BK2153" s="63"/>
      <c r="BL2153" s="63"/>
      <c r="BM2153" s="63"/>
      <c r="BN2153" s="63"/>
      <c r="BO2153" s="63"/>
    </row>
    <row r="2154" spans="4:67">
      <c r="D2154" s="63"/>
      <c r="E2154" s="63"/>
      <c r="F2154" s="63"/>
      <c r="G2154" s="63"/>
      <c r="H2154" s="63"/>
      <c r="I2154" s="63"/>
      <c r="J2154" s="63"/>
      <c r="K2154" s="63"/>
      <c r="L2154" s="63"/>
      <c r="M2154" s="63"/>
      <c r="N2154" s="63"/>
      <c r="O2154" s="63"/>
      <c r="P2154" s="63"/>
      <c r="Q2154" s="63"/>
      <c r="R2154" s="63"/>
      <c r="S2154" s="63"/>
      <c r="T2154" s="63"/>
      <c r="U2154" s="63"/>
      <c r="V2154" s="63"/>
      <c r="W2154" s="63"/>
      <c r="X2154" s="63"/>
      <c r="Y2154" s="63"/>
      <c r="Z2154" s="63"/>
      <c r="AA2154" s="63"/>
      <c r="AB2154" s="63"/>
      <c r="AC2154" s="63"/>
      <c r="AD2154" s="63"/>
      <c r="AE2154" s="63"/>
      <c r="AF2154" s="63"/>
      <c r="AG2154" s="63"/>
      <c r="AH2154" s="63"/>
      <c r="AI2154" s="63"/>
      <c r="AJ2154" s="63"/>
      <c r="AK2154" s="63"/>
      <c r="AL2154" s="63"/>
      <c r="AM2154" s="63"/>
      <c r="AN2154" s="63"/>
      <c r="AO2154" s="63"/>
      <c r="AP2154" s="63"/>
      <c r="AQ2154" s="63"/>
      <c r="AR2154" s="63"/>
      <c r="AS2154" s="63"/>
      <c r="AT2154" s="63"/>
      <c r="AU2154" s="63"/>
      <c r="AV2154" s="63"/>
      <c r="AW2154" s="63"/>
      <c r="AX2154" s="63"/>
      <c r="AY2154" s="63"/>
      <c r="AZ2154" s="63"/>
      <c r="BA2154" s="63"/>
      <c r="BB2154" s="63"/>
      <c r="BC2154" s="63"/>
      <c r="BD2154" s="63"/>
      <c r="BE2154" s="63"/>
      <c r="BF2154" s="63"/>
      <c r="BG2154" s="63"/>
      <c r="BH2154" s="63"/>
      <c r="BI2154" s="63"/>
      <c r="BJ2154" s="63"/>
      <c r="BK2154" s="63"/>
      <c r="BL2154" s="63"/>
      <c r="BM2154" s="63"/>
      <c r="BN2154" s="63"/>
      <c r="BO2154" s="63"/>
    </row>
    <row r="2155" spans="4:67">
      <c r="D2155" s="63"/>
      <c r="E2155" s="63"/>
      <c r="F2155" s="63"/>
      <c r="G2155" s="63"/>
      <c r="H2155" s="63"/>
      <c r="I2155" s="63"/>
      <c r="J2155" s="63"/>
      <c r="K2155" s="63"/>
      <c r="L2155" s="63"/>
      <c r="M2155" s="63"/>
      <c r="N2155" s="63"/>
      <c r="O2155" s="63"/>
      <c r="P2155" s="63"/>
      <c r="Q2155" s="63"/>
      <c r="R2155" s="63"/>
      <c r="S2155" s="63"/>
      <c r="T2155" s="63"/>
      <c r="U2155" s="63"/>
      <c r="V2155" s="63"/>
      <c r="W2155" s="63"/>
      <c r="X2155" s="63"/>
      <c r="Y2155" s="63"/>
      <c r="Z2155" s="63"/>
      <c r="AA2155" s="63"/>
      <c r="AB2155" s="63"/>
      <c r="AC2155" s="63"/>
      <c r="AD2155" s="63"/>
      <c r="AE2155" s="63"/>
      <c r="AF2155" s="63"/>
      <c r="AG2155" s="63"/>
      <c r="AH2155" s="63"/>
      <c r="AI2155" s="63"/>
      <c r="AJ2155" s="63"/>
      <c r="AK2155" s="63"/>
      <c r="AL2155" s="63"/>
      <c r="AM2155" s="63"/>
      <c r="AN2155" s="63"/>
      <c r="AO2155" s="63"/>
      <c r="AP2155" s="63"/>
      <c r="AQ2155" s="63"/>
      <c r="AR2155" s="63"/>
      <c r="AS2155" s="63"/>
      <c r="AT2155" s="63"/>
      <c r="AU2155" s="63"/>
      <c r="AV2155" s="63"/>
      <c r="AW2155" s="63"/>
      <c r="AX2155" s="63"/>
      <c r="AY2155" s="63"/>
      <c r="AZ2155" s="63"/>
      <c r="BA2155" s="63"/>
      <c r="BB2155" s="63"/>
      <c r="BC2155" s="63"/>
      <c r="BD2155" s="63"/>
      <c r="BE2155" s="63"/>
      <c r="BF2155" s="63"/>
      <c r="BG2155" s="63"/>
      <c r="BH2155" s="63"/>
      <c r="BI2155" s="63"/>
      <c r="BJ2155" s="63"/>
      <c r="BK2155" s="63"/>
      <c r="BL2155" s="63"/>
      <c r="BM2155" s="63"/>
      <c r="BN2155" s="63"/>
      <c r="BO2155" s="63"/>
    </row>
    <row r="2156" spans="4:67">
      <c r="D2156" s="63"/>
      <c r="E2156" s="63"/>
      <c r="F2156" s="63"/>
      <c r="G2156" s="63"/>
      <c r="H2156" s="63"/>
      <c r="I2156" s="63"/>
      <c r="J2156" s="63"/>
      <c r="K2156" s="63"/>
      <c r="L2156" s="63"/>
      <c r="M2156" s="63"/>
      <c r="N2156" s="63"/>
      <c r="O2156" s="63"/>
      <c r="P2156" s="63"/>
      <c r="Q2156" s="63"/>
      <c r="R2156" s="63"/>
      <c r="S2156" s="63"/>
      <c r="T2156" s="63"/>
      <c r="U2156" s="63"/>
      <c r="V2156" s="63"/>
      <c r="W2156" s="63"/>
      <c r="X2156" s="63"/>
      <c r="Y2156" s="63"/>
      <c r="Z2156" s="63"/>
      <c r="AA2156" s="63"/>
      <c r="AB2156" s="63"/>
      <c r="AC2156" s="63"/>
      <c r="AD2156" s="63"/>
      <c r="AE2156" s="63"/>
      <c r="AF2156" s="63"/>
      <c r="AG2156" s="63"/>
      <c r="AH2156" s="63"/>
      <c r="AI2156" s="63"/>
      <c r="AJ2156" s="63"/>
      <c r="AK2156" s="63"/>
      <c r="AL2156" s="63"/>
      <c r="AM2156" s="63"/>
      <c r="AN2156" s="63"/>
      <c r="AO2156" s="63"/>
      <c r="AP2156" s="63"/>
      <c r="AQ2156" s="63"/>
      <c r="AR2156" s="63"/>
      <c r="AS2156" s="63"/>
      <c r="AT2156" s="63"/>
      <c r="AU2156" s="63"/>
      <c r="AV2156" s="63"/>
      <c r="AW2156" s="63"/>
      <c r="AX2156" s="63"/>
      <c r="AY2156" s="63"/>
      <c r="AZ2156" s="63"/>
      <c r="BA2156" s="63"/>
      <c r="BB2156" s="63"/>
      <c r="BC2156" s="63"/>
      <c r="BD2156" s="63"/>
      <c r="BE2156" s="63"/>
      <c r="BF2156" s="63"/>
      <c r="BG2156" s="63"/>
      <c r="BH2156" s="63"/>
      <c r="BI2156" s="63"/>
      <c r="BJ2156" s="63"/>
      <c r="BK2156" s="63"/>
      <c r="BL2156" s="63"/>
      <c r="BM2156" s="63"/>
      <c r="BN2156" s="63"/>
      <c r="BO2156" s="63"/>
    </row>
    <row r="2157" spans="4:67">
      <c r="D2157" s="63"/>
      <c r="E2157" s="63"/>
      <c r="F2157" s="63"/>
      <c r="G2157" s="63"/>
      <c r="H2157" s="63"/>
      <c r="I2157" s="63"/>
      <c r="J2157" s="63"/>
      <c r="K2157" s="63"/>
      <c r="L2157" s="63"/>
      <c r="M2157" s="63"/>
      <c r="N2157" s="63"/>
      <c r="O2157" s="63"/>
      <c r="P2157" s="63"/>
      <c r="Q2157" s="63"/>
      <c r="R2157" s="63"/>
      <c r="S2157" s="63"/>
      <c r="T2157" s="63"/>
      <c r="U2157" s="63"/>
      <c r="V2157" s="63"/>
      <c r="W2157" s="63"/>
      <c r="X2157" s="63"/>
      <c r="Y2157" s="63"/>
      <c r="Z2157" s="63"/>
      <c r="AA2157" s="63"/>
      <c r="AB2157" s="63"/>
      <c r="AC2157" s="63"/>
      <c r="AD2157" s="63"/>
      <c r="AE2157" s="63"/>
      <c r="AF2157" s="63"/>
      <c r="AG2157" s="63"/>
      <c r="AH2157" s="63"/>
      <c r="AI2157" s="63"/>
      <c r="AJ2157" s="63"/>
      <c r="AK2157" s="63"/>
      <c r="AL2157" s="63"/>
      <c r="AM2157" s="63"/>
      <c r="AN2157" s="63"/>
      <c r="AO2157" s="63"/>
      <c r="AP2157" s="63"/>
      <c r="AQ2157" s="63"/>
      <c r="AR2157" s="63"/>
      <c r="AS2157" s="63"/>
      <c r="AT2157" s="63"/>
      <c r="AU2157" s="63"/>
      <c r="AV2157" s="63"/>
      <c r="AW2157" s="63"/>
      <c r="AX2157" s="63"/>
      <c r="AY2157" s="63"/>
      <c r="AZ2157" s="63"/>
      <c r="BA2157" s="63"/>
      <c r="BB2157" s="63"/>
      <c r="BC2157" s="63"/>
      <c r="BD2157" s="63"/>
      <c r="BE2157" s="63"/>
      <c r="BF2157" s="63"/>
      <c r="BG2157" s="63"/>
      <c r="BH2157" s="63"/>
      <c r="BI2157" s="63"/>
      <c r="BJ2157" s="63"/>
      <c r="BK2157" s="63"/>
      <c r="BL2157" s="63"/>
      <c r="BM2157" s="63"/>
      <c r="BN2157" s="63"/>
      <c r="BO2157" s="63"/>
    </row>
    <row r="2158" spans="4:67">
      <c r="D2158" s="63"/>
      <c r="E2158" s="63"/>
      <c r="F2158" s="63"/>
      <c r="G2158" s="63"/>
      <c r="H2158" s="63"/>
      <c r="I2158" s="63"/>
      <c r="J2158" s="63"/>
      <c r="K2158" s="63"/>
      <c r="L2158" s="63"/>
      <c r="M2158" s="63"/>
      <c r="N2158" s="63"/>
      <c r="O2158" s="63"/>
      <c r="P2158" s="63"/>
      <c r="Q2158" s="63"/>
      <c r="R2158" s="63"/>
      <c r="S2158" s="63"/>
      <c r="T2158" s="63"/>
      <c r="U2158" s="63"/>
      <c r="V2158" s="63"/>
      <c r="W2158" s="63"/>
      <c r="X2158" s="63"/>
      <c r="Y2158" s="63"/>
      <c r="Z2158" s="63"/>
      <c r="AA2158" s="63"/>
      <c r="AB2158" s="63"/>
      <c r="AC2158" s="63"/>
      <c r="AD2158" s="63"/>
      <c r="AE2158" s="63"/>
      <c r="AF2158" s="63"/>
      <c r="AG2158" s="63"/>
      <c r="AH2158" s="63"/>
      <c r="AI2158" s="63"/>
      <c r="AJ2158" s="63"/>
      <c r="AK2158" s="63"/>
      <c r="AL2158" s="63"/>
      <c r="AM2158" s="63"/>
      <c r="AN2158" s="63"/>
      <c r="AO2158" s="63"/>
      <c r="AP2158" s="63"/>
      <c r="AQ2158" s="63"/>
      <c r="AR2158" s="63"/>
      <c r="AS2158" s="63"/>
      <c r="AT2158" s="63"/>
      <c r="AU2158" s="63"/>
      <c r="AV2158" s="63"/>
      <c r="AW2158" s="63"/>
      <c r="AX2158" s="63"/>
      <c r="AY2158" s="63"/>
      <c r="AZ2158" s="63"/>
      <c r="BA2158" s="63"/>
      <c r="BB2158" s="63"/>
      <c r="BC2158" s="63"/>
      <c r="BD2158" s="63"/>
      <c r="BE2158" s="63"/>
      <c r="BF2158" s="63"/>
      <c r="BG2158" s="63"/>
      <c r="BH2158" s="63"/>
      <c r="BI2158" s="63"/>
      <c r="BJ2158" s="63"/>
      <c r="BK2158" s="63"/>
      <c r="BL2158" s="63"/>
      <c r="BM2158" s="63"/>
      <c r="BN2158" s="63"/>
      <c r="BO2158" s="63"/>
    </row>
    <row r="2159" spans="4:67">
      <c r="D2159" s="63"/>
      <c r="E2159" s="63"/>
      <c r="F2159" s="63"/>
      <c r="G2159" s="63"/>
      <c r="H2159" s="63"/>
      <c r="I2159" s="63"/>
      <c r="J2159" s="63"/>
      <c r="K2159" s="63"/>
      <c r="L2159" s="63"/>
      <c r="M2159" s="63"/>
      <c r="N2159" s="63"/>
      <c r="O2159" s="63"/>
      <c r="P2159" s="63"/>
      <c r="Q2159" s="63"/>
      <c r="R2159" s="63"/>
      <c r="S2159" s="63"/>
      <c r="T2159" s="63"/>
      <c r="U2159" s="63"/>
      <c r="V2159" s="63"/>
      <c r="W2159" s="63"/>
      <c r="X2159" s="63"/>
      <c r="Y2159" s="63"/>
      <c r="Z2159" s="63"/>
      <c r="AA2159" s="63"/>
      <c r="AB2159" s="63"/>
      <c r="AC2159" s="63"/>
      <c r="AD2159" s="63"/>
      <c r="AE2159" s="63"/>
      <c r="AF2159" s="63"/>
      <c r="AG2159" s="63"/>
      <c r="AH2159" s="63"/>
      <c r="AI2159" s="63"/>
      <c r="AJ2159" s="63"/>
      <c r="AK2159" s="63"/>
      <c r="AL2159" s="63"/>
      <c r="AM2159" s="63"/>
      <c r="AN2159" s="63"/>
      <c r="AO2159" s="63"/>
      <c r="AP2159" s="63"/>
      <c r="AQ2159" s="63"/>
      <c r="AR2159" s="63"/>
      <c r="AS2159" s="63"/>
      <c r="AT2159" s="63"/>
      <c r="AU2159" s="63"/>
      <c r="AV2159" s="63"/>
      <c r="AW2159" s="63"/>
      <c r="AX2159" s="63"/>
      <c r="AY2159" s="63"/>
      <c r="AZ2159" s="63"/>
      <c r="BA2159" s="63"/>
      <c r="BB2159" s="63"/>
      <c r="BC2159" s="63"/>
      <c r="BD2159" s="63"/>
      <c r="BE2159" s="63"/>
      <c r="BF2159" s="63"/>
      <c r="BG2159" s="63"/>
      <c r="BH2159" s="63"/>
      <c r="BI2159" s="63"/>
      <c r="BJ2159" s="63"/>
      <c r="BK2159" s="63"/>
      <c r="BL2159" s="63"/>
      <c r="BM2159" s="63"/>
      <c r="BN2159" s="63"/>
      <c r="BO2159" s="63"/>
    </row>
    <row r="2160" spans="4:67">
      <c r="D2160" s="63"/>
      <c r="E2160" s="63"/>
      <c r="F2160" s="63"/>
      <c r="G2160" s="63"/>
      <c r="H2160" s="63"/>
      <c r="I2160" s="63"/>
      <c r="J2160" s="63"/>
      <c r="K2160" s="63"/>
      <c r="L2160" s="63"/>
      <c r="M2160" s="63"/>
      <c r="N2160" s="63"/>
      <c r="O2160" s="63"/>
      <c r="P2160" s="63"/>
      <c r="Q2160" s="63"/>
      <c r="R2160" s="63"/>
      <c r="S2160" s="63"/>
      <c r="T2160" s="63"/>
      <c r="U2160" s="63"/>
      <c r="V2160" s="63"/>
      <c r="W2160" s="63"/>
      <c r="X2160" s="63"/>
      <c r="Y2160" s="63"/>
      <c r="Z2160" s="63"/>
      <c r="AA2160" s="63"/>
      <c r="AB2160" s="63"/>
      <c r="AC2160" s="63"/>
      <c r="AD2160" s="63"/>
      <c r="AE2160" s="63"/>
      <c r="AF2160" s="63"/>
      <c r="AG2160" s="63"/>
      <c r="AH2160" s="63"/>
      <c r="AI2160" s="63"/>
      <c r="AJ2160" s="63"/>
      <c r="AK2160" s="63"/>
      <c r="AL2160" s="63"/>
      <c r="AM2160" s="63"/>
      <c r="AN2160" s="63"/>
      <c r="AO2160" s="63"/>
      <c r="AP2160" s="63"/>
      <c r="AQ2160" s="63"/>
      <c r="AR2160" s="63"/>
      <c r="AS2160" s="63"/>
      <c r="AT2160" s="63"/>
      <c r="AU2160" s="63"/>
      <c r="AV2160" s="63"/>
      <c r="AW2160" s="63"/>
      <c r="AX2160" s="63"/>
      <c r="AY2160" s="63"/>
      <c r="AZ2160" s="63"/>
      <c r="BA2160" s="63"/>
      <c r="BB2160" s="63"/>
      <c r="BC2160" s="63"/>
      <c r="BD2160" s="63"/>
      <c r="BE2160" s="63"/>
      <c r="BF2160" s="63"/>
      <c r="BG2160" s="63"/>
      <c r="BH2160" s="63"/>
      <c r="BI2160" s="63"/>
      <c r="BJ2160" s="63"/>
      <c r="BK2160" s="63"/>
      <c r="BL2160" s="63"/>
      <c r="BM2160" s="63"/>
      <c r="BN2160" s="63"/>
      <c r="BO2160" s="63"/>
    </row>
    <row r="2161" spans="4:67">
      <c r="D2161" s="63"/>
      <c r="E2161" s="63"/>
      <c r="F2161" s="63"/>
      <c r="G2161" s="63"/>
      <c r="H2161" s="63"/>
      <c r="I2161" s="63"/>
      <c r="J2161" s="63"/>
      <c r="K2161" s="63"/>
      <c r="L2161" s="63"/>
      <c r="M2161" s="63"/>
      <c r="N2161" s="63"/>
      <c r="O2161" s="63"/>
      <c r="P2161" s="63"/>
      <c r="Q2161" s="63"/>
      <c r="R2161" s="63"/>
      <c r="S2161" s="63"/>
      <c r="T2161" s="63"/>
      <c r="U2161" s="63"/>
      <c r="V2161" s="63"/>
      <c r="W2161" s="63"/>
      <c r="X2161" s="63"/>
      <c r="Y2161" s="63"/>
      <c r="Z2161" s="63"/>
      <c r="AA2161" s="63"/>
      <c r="AB2161" s="63"/>
      <c r="AC2161" s="63"/>
      <c r="AD2161" s="63"/>
      <c r="AE2161" s="63"/>
      <c r="AF2161" s="63"/>
      <c r="AG2161" s="63"/>
      <c r="AH2161" s="63"/>
      <c r="AI2161" s="63"/>
      <c r="AJ2161" s="63"/>
      <c r="AK2161" s="63"/>
      <c r="AL2161" s="63"/>
      <c r="AM2161" s="63"/>
      <c r="AN2161" s="63"/>
      <c r="AO2161" s="63"/>
      <c r="AP2161" s="63"/>
      <c r="AQ2161" s="63"/>
      <c r="AR2161" s="63"/>
      <c r="AS2161" s="63"/>
      <c r="AT2161" s="63"/>
      <c r="AU2161" s="63"/>
      <c r="AV2161" s="63"/>
      <c r="AW2161" s="63"/>
      <c r="AX2161" s="63"/>
      <c r="AY2161" s="63"/>
      <c r="AZ2161" s="63"/>
      <c r="BA2161" s="63"/>
      <c r="BB2161" s="63"/>
      <c r="BC2161" s="63"/>
      <c r="BD2161" s="63"/>
      <c r="BE2161" s="63"/>
      <c r="BF2161" s="63"/>
      <c r="BG2161" s="63"/>
      <c r="BH2161" s="63"/>
      <c r="BI2161" s="63"/>
      <c r="BJ2161" s="63"/>
      <c r="BK2161" s="63"/>
      <c r="BL2161" s="63"/>
      <c r="BM2161" s="63"/>
      <c r="BN2161" s="63"/>
      <c r="BO2161" s="63"/>
    </row>
    <row r="2162" spans="4:67">
      <c r="D2162" s="63"/>
      <c r="E2162" s="63"/>
      <c r="F2162" s="63"/>
      <c r="G2162" s="63"/>
      <c r="H2162" s="63"/>
      <c r="I2162" s="63"/>
      <c r="J2162" s="63"/>
      <c r="K2162" s="63"/>
      <c r="L2162" s="63"/>
      <c r="M2162" s="63"/>
      <c r="N2162" s="63"/>
      <c r="O2162" s="63"/>
      <c r="P2162" s="63"/>
      <c r="Q2162" s="63"/>
      <c r="R2162" s="63"/>
      <c r="S2162" s="63"/>
      <c r="T2162" s="63"/>
      <c r="U2162" s="63"/>
      <c r="V2162" s="63"/>
      <c r="W2162" s="63"/>
      <c r="X2162" s="63"/>
      <c r="Y2162" s="63"/>
      <c r="Z2162" s="63"/>
      <c r="AA2162" s="63"/>
      <c r="AB2162" s="63"/>
      <c r="AC2162" s="63"/>
      <c r="AD2162" s="63"/>
      <c r="AE2162" s="63"/>
      <c r="AF2162" s="63"/>
      <c r="AG2162" s="63"/>
      <c r="AH2162" s="63"/>
      <c r="AI2162" s="63"/>
      <c r="AJ2162" s="63"/>
      <c r="AK2162" s="63"/>
      <c r="AL2162" s="63"/>
      <c r="AM2162" s="63"/>
      <c r="AN2162" s="63"/>
      <c r="AO2162" s="63"/>
      <c r="AP2162" s="63"/>
      <c r="AQ2162" s="63"/>
      <c r="AR2162" s="63"/>
      <c r="AS2162" s="63"/>
      <c r="AT2162" s="63"/>
      <c r="AU2162" s="63"/>
      <c r="AV2162" s="63"/>
      <c r="AW2162" s="63"/>
      <c r="AX2162" s="63"/>
      <c r="AY2162" s="63"/>
      <c r="AZ2162" s="63"/>
      <c r="BA2162" s="63"/>
      <c r="BB2162" s="63"/>
      <c r="BC2162" s="63"/>
      <c r="BD2162" s="63"/>
      <c r="BE2162" s="63"/>
      <c r="BF2162" s="63"/>
      <c r="BG2162" s="63"/>
      <c r="BH2162" s="63"/>
      <c r="BI2162" s="63"/>
      <c r="BJ2162" s="63"/>
      <c r="BK2162" s="63"/>
      <c r="BL2162" s="63"/>
      <c r="BM2162" s="63"/>
      <c r="BN2162" s="63"/>
      <c r="BO2162" s="63"/>
    </row>
    <row r="2163" spans="4:67">
      <c r="D2163" s="63"/>
      <c r="E2163" s="63"/>
      <c r="F2163" s="63"/>
      <c r="G2163" s="63"/>
      <c r="H2163" s="63"/>
      <c r="I2163" s="63"/>
      <c r="J2163" s="63"/>
      <c r="K2163" s="63"/>
      <c r="L2163" s="63"/>
      <c r="M2163" s="63"/>
      <c r="N2163" s="63"/>
      <c r="O2163" s="63"/>
      <c r="P2163" s="63"/>
      <c r="Q2163" s="63"/>
      <c r="R2163" s="63"/>
      <c r="S2163" s="63"/>
      <c r="T2163" s="63"/>
      <c r="U2163" s="63"/>
      <c r="V2163" s="63"/>
      <c r="W2163" s="63"/>
      <c r="X2163" s="63"/>
      <c r="Y2163" s="63"/>
      <c r="Z2163" s="63"/>
      <c r="AA2163" s="63"/>
      <c r="AB2163" s="63"/>
      <c r="AC2163" s="63"/>
      <c r="AD2163" s="63"/>
      <c r="AE2163" s="63"/>
      <c r="AF2163" s="63"/>
      <c r="AG2163" s="63"/>
      <c r="AH2163" s="63"/>
      <c r="AI2163" s="63"/>
      <c r="AJ2163" s="63"/>
      <c r="AK2163" s="63"/>
      <c r="AL2163" s="63"/>
      <c r="AM2163" s="63"/>
      <c r="AN2163" s="63"/>
      <c r="AO2163" s="63"/>
      <c r="AP2163" s="63"/>
      <c r="AQ2163" s="63"/>
      <c r="AR2163" s="63"/>
      <c r="AS2163" s="63"/>
      <c r="AT2163" s="63"/>
      <c r="AU2163" s="63"/>
      <c r="AV2163" s="63"/>
      <c r="AW2163" s="63"/>
      <c r="AX2163" s="63"/>
      <c r="AY2163" s="63"/>
      <c r="AZ2163" s="63"/>
      <c r="BA2163" s="63"/>
      <c r="BB2163" s="63"/>
      <c r="BC2163" s="63"/>
      <c r="BD2163" s="63"/>
      <c r="BE2163" s="63"/>
      <c r="BF2163" s="63"/>
      <c r="BG2163" s="63"/>
      <c r="BH2163" s="63"/>
      <c r="BI2163" s="63"/>
      <c r="BJ2163" s="63"/>
      <c r="BK2163" s="63"/>
      <c r="BL2163" s="63"/>
      <c r="BM2163" s="63"/>
      <c r="BN2163" s="63"/>
      <c r="BO2163" s="63"/>
    </row>
    <row r="2164" spans="4:67">
      <c r="D2164" s="63"/>
      <c r="E2164" s="63"/>
      <c r="F2164" s="63"/>
      <c r="G2164" s="63"/>
      <c r="H2164" s="63"/>
      <c r="I2164" s="63"/>
      <c r="J2164" s="63"/>
      <c r="K2164" s="63"/>
      <c r="L2164" s="63"/>
      <c r="M2164" s="63"/>
      <c r="N2164" s="63"/>
      <c r="O2164" s="63"/>
      <c r="P2164" s="63"/>
      <c r="Q2164" s="63"/>
      <c r="R2164" s="63"/>
      <c r="S2164" s="63"/>
      <c r="T2164" s="63"/>
      <c r="U2164" s="63"/>
      <c r="V2164" s="63"/>
      <c r="W2164" s="63"/>
      <c r="X2164" s="63"/>
      <c r="Y2164" s="63"/>
      <c r="Z2164" s="63"/>
      <c r="AA2164" s="63"/>
      <c r="AB2164" s="63"/>
      <c r="AC2164" s="63"/>
      <c r="AD2164" s="63"/>
      <c r="AE2164" s="63"/>
      <c r="AF2164" s="63"/>
      <c r="AG2164" s="63"/>
      <c r="AH2164" s="63"/>
      <c r="AI2164" s="63"/>
      <c r="AJ2164" s="63"/>
      <c r="AK2164" s="63"/>
      <c r="AL2164" s="63"/>
      <c r="AM2164" s="63"/>
      <c r="AN2164" s="63"/>
      <c r="AO2164" s="63"/>
      <c r="AP2164" s="63"/>
      <c r="AQ2164" s="63"/>
      <c r="AR2164" s="63"/>
      <c r="AS2164" s="63"/>
      <c r="AT2164" s="63"/>
      <c r="AU2164" s="63"/>
      <c r="AV2164" s="63"/>
      <c r="AW2164" s="63"/>
      <c r="AX2164" s="63"/>
      <c r="AY2164" s="63"/>
      <c r="AZ2164" s="63"/>
      <c r="BA2164" s="63"/>
      <c r="BB2164" s="63"/>
      <c r="BC2164" s="63"/>
      <c r="BD2164" s="63"/>
      <c r="BE2164" s="63"/>
      <c r="BF2164" s="63"/>
      <c r="BG2164" s="63"/>
      <c r="BH2164" s="63"/>
      <c r="BI2164" s="63"/>
      <c r="BJ2164" s="63"/>
      <c r="BK2164" s="63"/>
      <c r="BL2164" s="63"/>
      <c r="BM2164" s="63"/>
      <c r="BN2164" s="63"/>
      <c r="BO2164" s="63"/>
    </row>
    <row r="2165" spans="4:67">
      <c r="D2165" s="63"/>
      <c r="E2165" s="63"/>
      <c r="F2165" s="63"/>
      <c r="G2165" s="63"/>
      <c r="H2165" s="63"/>
      <c r="I2165" s="63"/>
      <c r="J2165" s="63"/>
      <c r="K2165" s="63"/>
      <c r="L2165" s="63"/>
      <c r="M2165" s="63"/>
      <c r="N2165" s="63"/>
      <c r="O2165" s="63"/>
      <c r="P2165" s="63"/>
      <c r="Q2165" s="63"/>
      <c r="R2165" s="63"/>
      <c r="S2165" s="63"/>
      <c r="T2165" s="63"/>
      <c r="U2165" s="63"/>
      <c r="V2165" s="63"/>
      <c r="W2165" s="63"/>
      <c r="X2165" s="63"/>
      <c r="Y2165" s="63"/>
      <c r="Z2165" s="63"/>
      <c r="AA2165" s="63"/>
      <c r="AB2165" s="63"/>
      <c r="AC2165" s="63"/>
      <c r="AD2165" s="63"/>
      <c r="AE2165" s="63"/>
      <c r="AF2165" s="63"/>
      <c r="AG2165" s="63"/>
      <c r="AH2165" s="63"/>
      <c r="AI2165" s="63"/>
      <c r="AJ2165" s="63"/>
      <c r="AK2165" s="63"/>
      <c r="AL2165" s="63"/>
      <c r="AM2165" s="63"/>
      <c r="AN2165" s="63"/>
      <c r="AO2165" s="63"/>
      <c r="AP2165" s="63"/>
      <c r="AQ2165" s="63"/>
      <c r="AR2165" s="63"/>
      <c r="AS2165" s="63"/>
      <c r="AT2165" s="63"/>
      <c r="AU2165" s="63"/>
      <c r="AV2165" s="63"/>
      <c r="AW2165" s="63"/>
      <c r="AX2165" s="63"/>
      <c r="AY2165" s="63"/>
      <c r="AZ2165" s="63"/>
      <c r="BA2165" s="63"/>
      <c r="BB2165" s="63"/>
      <c r="BC2165" s="63"/>
      <c r="BD2165" s="63"/>
      <c r="BE2165" s="63"/>
      <c r="BF2165" s="63"/>
      <c r="BG2165" s="63"/>
      <c r="BH2165" s="63"/>
      <c r="BI2165" s="63"/>
      <c r="BJ2165" s="63"/>
      <c r="BK2165" s="63"/>
      <c r="BL2165" s="63"/>
      <c r="BM2165" s="63"/>
      <c r="BN2165" s="63"/>
      <c r="BO2165" s="63"/>
    </row>
    <row r="2166" spans="4:67">
      <c r="D2166" s="63"/>
      <c r="E2166" s="63"/>
      <c r="F2166" s="63"/>
      <c r="G2166" s="63"/>
      <c r="H2166" s="63"/>
      <c r="I2166" s="63"/>
      <c r="J2166" s="63"/>
      <c r="K2166" s="63"/>
      <c r="L2166" s="63"/>
      <c r="M2166" s="63"/>
      <c r="N2166" s="63"/>
      <c r="O2166" s="63"/>
      <c r="P2166" s="63"/>
      <c r="Q2166" s="63"/>
      <c r="R2166" s="63"/>
      <c r="S2166" s="63"/>
      <c r="T2166" s="63"/>
      <c r="U2166" s="63"/>
      <c r="V2166" s="63"/>
      <c r="W2166" s="63"/>
      <c r="X2166" s="63"/>
      <c r="Y2166" s="63"/>
      <c r="Z2166" s="63"/>
      <c r="AA2166" s="63"/>
      <c r="AB2166" s="63"/>
      <c r="AC2166" s="63"/>
      <c r="AD2166" s="63"/>
      <c r="AE2166" s="63"/>
      <c r="AF2166" s="63"/>
      <c r="AG2166" s="63"/>
      <c r="AH2166" s="63"/>
      <c r="AI2166" s="63"/>
      <c r="AJ2166" s="63"/>
      <c r="AK2166" s="63"/>
      <c r="AL2166" s="63"/>
      <c r="AM2166" s="63"/>
      <c r="AN2166" s="63"/>
      <c r="AO2166" s="63"/>
      <c r="AP2166" s="63"/>
      <c r="AQ2166" s="63"/>
      <c r="AR2166" s="63"/>
      <c r="AS2166" s="63"/>
      <c r="AT2166" s="63"/>
      <c r="AU2166" s="63"/>
      <c r="AV2166" s="63"/>
      <c r="AW2166" s="63"/>
      <c r="AX2166" s="63"/>
      <c r="AY2166" s="63"/>
      <c r="AZ2166" s="63"/>
      <c r="BA2166" s="63"/>
      <c r="BB2166" s="63"/>
      <c r="BC2166" s="63"/>
      <c r="BD2166" s="63"/>
      <c r="BE2166" s="63"/>
      <c r="BF2166" s="63"/>
      <c r="BG2166" s="63"/>
      <c r="BH2166" s="63"/>
      <c r="BI2166" s="63"/>
      <c r="BJ2166" s="63"/>
      <c r="BK2166" s="63"/>
      <c r="BL2166" s="63"/>
      <c r="BM2166" s="63"/>
      <c r="BN2166" s="63"/>
      <c r="BO2166" s="63"/>
    </row>
    <row r="2167" spans="4:67">
      <c r="D2167" s="63"/>
      <c r="E2167" s="63"/>
      <c r="F2167" s="63"/>
      <c r="G2167" s="63"/>
      <c r="H2167" s="63"/>
      <c r="I2167" s="63"/>
      <c r="J2167" s="63"/>
      <c r="K2167" s="63"/>
      <c r="L2167" s="63"/>
      <c r="M2167" s="63"/>
      <c r="N2167" s="63"/>
      <c r="O2167" s="63"/>
      <c r="P2167" s="63"/>
      <c r="Q2167" s="63"/>
      <c r="R2167" s="63"/>
      <c r="S2167" s="63"/>
      <c r="T2167" s="63"/>
      <c r="U2167" s="63"/>
      <c r="V2167" s="63"/>
      <c r="W2167" s="63"/>
      <c r="X2167" s="63"/>
      <c r="Y2167" s="63"/>
      <c r="Z2167" s="63"/>
      <c r="AA2167" s="63"/>
      <c r="AB2167" s="63"/>
      <c r="AC2167" s="63"/>
      <c r="AD2167" s="63"/>
      <c r="AE2167" s="63"/>
      <c r="AF2167" s="63"/>
      <c r="AG2167" s="63"/>
      <c r="AH2167" s="63"/>
      <c r="AI2167" s="63"/>
      <c r="AJ2167" s="63"/>
      <c r="AK2167" s="63"/>
      <c r="AL2167" s="63"/>
      <c r="AM2167" s="63"/>
      <c r="AN2167" s="63"/>
      <c r="AO2167" s="63"/>
      <c r="AP2167" s="63"/>
      <c r="AQ2167" s="63"/>
      <c r="AR2167" s="63"/>
      <c r="AS2167" s="63"/>
      <c r="AT2167" s="63"/>
      <c r="AU2167" s="63"/>
      <c r="AV2167" s="63"/>
      <c r="AW2167" s="63"/>
      <c r="AX2167" s="63"/>
      <c r="AY2167" s="63"/>
      <c r="AZ2167" s="63"/>
      <c r="BA2167" s="63"/>
      <c r="BB2167" s="63"/>
      <c r="BC2167" s="63"/>
      <c r="BD2167" s="63"/>
      <c r="BE2167" s="63"/>
      <c r="BF2167" s="63"/>
      <c r="BG2167" s="63"/>
      <c r="BH2167" s="63"/>
      <c r="BI2167" s="63"/>
      <c r="BJ2167" s="63"/>
      <c r="BK2167" s="63"/>
      <c r="BL2167" s="63"/>
      <c r="BM2167" s="63"/>
      <c r="BN2167" s="63"/>
      <c r="BO2167" s="63"/>
    </row>
    <row r="2168" spans="4:67">
      <c r="D2168" s="63"/>
      <c r="E2168" s="63"/>
      <c r="F2168" s="63"/>
      <c r="G2168" s="63"/>
      <c r="H2168" s="63"/>
      <c r="I2168" s="63"/>
      <c r="J2168" s="63"/>
      <c r="K2168" s="63"/>
      <c r="L2168" s="63"/>
      <c r="M2168" s="63"/>
      <c r="N2168" s="63"/>
      <c r="O2168" s="63"/>
      <c r="P2168" s="63"/>
      <c r="Q2168" s="63"/>
      <c r="R2168" s="63"/>
      <c r="S2168" s="63"/>
      <c r="T2168" s="63"/>
      <c r="U2168" s="63"/>
      <c r="V2168" s="63"/>
      <c r="W2168" s="63"/>
      <c r="X2168" s="63"/>
      <c r="Y2168" s="63"/>
      <c r="Z2168" s="63"/>
      <c r="AA2168" s="63"/>
      <c r="AB2168" s="63"/>
      <c r="AC2168" s="63"/>
      <c r="AD2168" s="63"/>
      <c r="AE2168" s="63"/>
      <c r="AF2168" s="63"/>
      <c r="AG2168" s="63"/>
      <c r="AH2168" s="63"/>
      <c r="AI2168" s="63"/>
      <c r="AJ2168" s="63"/>
      <c r="AK2168" s="63"/>
      <c r="AL2168" s="63"/>
      <c r="AM2168" s="63"/>
      <c r="AN2168" s="63"/>
      <c r="AO2168" s="63"/>
      <c r="AP2168" s="63"/>
      <c r="AQ2168" s="63"/>
      <c r="AR2168" s="63"/>
      <c r="AS2168" s="63"/>
      <c r="AT2168" s="63"/>
      <c r="AU2168" s="63"/>
      <c r="AV2168" s="63"/>
      <c r="AW2168" s="63"/>
      <c r="AX2168" s="63"/>
      <c r="AY2168" s="63"/>
      <c r="AZ2168" s="63"/>
      <c r="BA2168" s="63"/>
      <c r="BB2168" s="63"/>
      <c r="BC2168" s="63"/>
      <c r="BD2168" s="63"/>
      <c r="BE2168" s="63"/>
      <c r="BF2168" s="63"/>
      <c r="BG2168" s="63"/>
      <c r="BH2168" s="63"/>
      <c r="BI2168" s="63"/>
      <c r="BJ2168" s="63"/>
      <c r="BK2168" s="63"/>
      <c r="BL2168" s="63"/>
      <c r="BM2168" s="63"/>
      <c r="BN2168" s="63"/>
      <c r="BO2168" s="63"/>
    </row>
    <row r="2169" spans="4:67">
      <c r="D2169" s="63"/>
      <c r="E2169" s="63"/>
      <c r="F2169" s="63"/>
      <c r="G2169" s="63"/>
      <c r="H2169" s="63"/>
      <c r="I2169" s="63"/>
      <c r="J2169" s="63"/>
      <c r="K2169" s="63"/>
      <c r="L2169" s="63"/>
      <c r="M2169" s="63"/>
      <c r="N2169" s="63"/>
      <c r="O2169" s="63"/>
      <c r="P2169" s="63"/>
      <c r="Q2169" s="63"/>
      <c r="R2169" s="63"/>
      <c r="S2169" s="63"/>
      <c r="T2169" s="63"/>
      <c r="U2169" s="63"/>
      <c r="V2169" s="63"/>
      <c r="W2169" s="63"/>
      <c r="X2169" s="63"/>
      <c r="Y2169" s="63"/>
      <c r="Z2169" s="63"/>
      <c r="AA2169" s="63"/>
      <c r="AB2169" s="63"/>
      <c r="AC2169" s="63"/>
      <c r="AD2169" s="63"/>
      <c r="AE2169" s="63"/>
      <c r="AF2169" s="63"/>
      <c r="AG2169" s="63"/>
      <c r="AH2169" s="63"/>
      <c r="AI2169" s="63"/>
      <c r="AJ2169" s="63"/>
      <c r="AK2169" s="63"/>
      <c r="AL2169" s="63"/>
      <c r="AM2169" s="63"/>
      <c r="AN2169" s="63"/>
      <c r="AO2169" s="63"/>
      <c r="AP2169" s="63"/>
      <c r="AQ2169" s="63"/>
      <c r="AR2169" s="63"/>
      <c r="AS2169" s="63"/>
      <c r="AT2169" s="63"/>
      <c r="AU2169" s="63"/>
      <c r="AV2169" s="63"/>
      <c r="AW2169" s="63"/>
      <c r="AX2169" s="63"/>
      <c r="AY2169" s="63"/>
      <c r="AZ2169" s="63"/>
      <c r="BA2169" s="63"/>
      <c r="BB2169" s="63"/>
      <c r="BC2169" s="63"/>
      <c r="BD2169" s="63"/>
      <c r="BE2169" s="63"/>
      <c r="BF2169" s="63"/>
      <c r="BG2169" s="63"/>
      <c r="BH2169" s="63"/>
      <c r="BI2169" s="63"/>
      <c r="BJ2169" s="63"/>
      <c r="BK2169" s="63"/>
      <c r="BL2169" s="63"/>
      <c r="BM2169" s="63"/>
      <c r="BN2169" s="63"/>
      <c r="BO2169" s="63"/>
    </row>
    <row r="2170" spans="4:67">
      <c r="D2170" s="63"/>
      <c r="E2170" s="63"/>
      <c r="F2170" s="63"/>
      <c r="G2170" s="63"/>
      <c r="H2170" s="63"/>
      <c r="I2170" s="63"/>
      <c r="J2170" s="63"/>
      <c r="K2170" s="63"/>
      <c r="L2170" s="63"/>
      <c r="M2170" s="63"/>
      <c r="N2170" s="63"/>
      <c r="O2170" s="63"/>
      <c r="P2170" s="63"/>
      <c r="Q2170" s="63"/>
      <c r="R2170" s="63"/>
      <c r="S2170" s="63"/>
      <c r="T2170" s="63"/>
      <c r="U2170" s="63"/>
      <c r="V2170" s="63"/>
      <c r="W2170" s="63"/>
      <c r="X2170" s="63"/>
      <c r="Y2170" s="63"/>
      <c r="Z2170" s="63"/>
      <c r="AA2170" s="63"/>
      <c r="AB2170" s="63"/>
      <c r="AC2170" s="63"/>
      <c r="AD2170" s="63"/>
      <c r="AE2170" s="63"/>
      <c r="AF2170" s="63"/>
      <c r="AG2170" s="63"/>
      <c r="AH2170" s="63"/>
      <c r="AI2170" s="63"/>
      <c r="AJ2170" s="63"/>
      <c r="AK2170" s="63"/>
      <c r="AL2170" s="63"/>
      <c r="AM2170" s="63"/>
      <c r="AN2170" s="63"/>
      <c r="AO2170" s="63"/>
      <c r="AP2170" s="63"/>
      <c r="AQ2170" s="63"/>
      <c r="AR2170" s="63"/>
      <c r="AS2170" s="63"/>
      <c r="AT2170" s="63"/>
      <c r="AU2170" s="63"/>
      <c r="AV2170" s="63"/>
      <c r="AW2170" s="63"/>
      <c r="AX2170" s="63"/>
      <c r="AY2170" s="63"/>
      <c r="AZ2170" s="63"/>
      <c r="BA2170" s="63"/>
      <c r="BB2170" s="63"/>
      <c r="BC2170" s="63"/>
      <c r="BD2170" s="63"/>
      <c r="BE2170" s="63"/>
      <c r="BF2170" s="63"/>
      <c r="BG2170" s="63"/>
      <c r="BH2170" s="63"/>
      <c r="BI2170" s="63"/>
      <c r="BJ2170" s="63"/>
      <c r="BK2170" s="63"/>
      <c r="BL2170" s="63"/>
      <c r="BM2170" s="63"/>
      <c r="BN2170" s="63"/>
      <c r="BO2170" s="63"/>
    </row>
    <row r="2171" spans="4:67">
      <c r="D2171" s="63"/>
      <c r="E2171" s="63"/>
      <c r="F2171" s="63"/>
      <c r="G2171" s="63"/>
      <c r="H2171" s="63"/>
      <c r="I2171" s="63"/>
      <c r="J2171" s="63"/>
      <c r="K2171" s="63"/>
      <c r="L2171" s="63"/>
      <c r="M2171" s="63"/>
      <c r="N2171" s="63"/>
      <c r="O2171" s="63"/>
      <c r="P2171" s="63"/>
      <c r="Q2171" s="63"/>
      <c r="R2171" s="63"/>
      <c r="S2171" s="63"/>
      <c r="T2171" s="63"/>
      <c r="U2171" s="63"/>
      <c r="V2171" s="63"/>
      <c r="W2171" s="63"/>
      <c r="X2171" s="63"/>
      <c r="Y2171" s="63"/>
      <c r="Z2171" s="63"/>
      <c r="AA2171" s="63"/>
      <c r="AB2171" s="63"/>
      <c r="AC2171" s="63"/>
      <c r="AD2171" s="63"/>
      <c r="AE2171" s="63"/>
      <c r="AF2171" s="63"/>
      <c r="AG2171" s="63"/>
      <c r="AH2171" s="63"/>
      <c r="AI2171" s="63"/>
      <c r="AJ2171" s="63"/>
      <c r="AK2171" s="63"/>
      <c r="AL2171" s="63"/>
      <c r="AM2171" s="63"/>
      <c r="AN2171" s="63"/>
      <c r="AO2171" s="63"/>
      <c r="AP2171" s="63"/>
      <c r="AQ2171" s="63"/>
      <c r="AR2171" s="63"/>
      <c r="AS2171" s="63"/>
      <c r="AT2171" s="63"/>
      <c r="AU2171" s="63"/>
      <c r="AV2171" s="63"/>
      <c r="AW2171" s="63"/>
      <c r="AX2171" s="63"/>
      <c r="AY2171" s="63"/>
      <c r="AZ2171" s="63"/>
      <c r="BA2171" s="63"/>
      <c r="BB2171" s="63"/>
      <c r="BC2171" s="63"/>
      <c r="BD2171" s="63"/>
      <c r="BE2171" s="63"/>
      <c r="BF2171" s="63"/>
      <c r="BG2171" s="63"/>
      <c r="BH2171" s="63"/>
      <c r="BI2171" s="63"/>
      <c r="BJ2171" s="63"/>
      <c r="BK2171" s="63"/>
      <c r="BL2171" s="63"/>
      <c r="BM2171" s="63"/>
      <c r="BN2171" s="63"/>
      <c r="BO2171" s="63"/>
    </row>
    <row r="2172" spans="4:67">
      <c r="D2172" s="63"/>
      <c r="E2172" s="63"/>
      <c r="F2172" s="63"/>
      <c r="G2172" s="63"/>
      <c r="H2172" s="63"/>
      <c r="I2172" s="63"/>
      <c r="J2172" s="63"/>
      <c r="K2172" s="63"/>
      <c r="L2172" s="63"/>
      <c r="M2172" s="63"/>
      <c r="N2172" s="63"/>
      <c r="O2172" s="63"/>
      <c r="P2172" s="63"/>
      <c r="Q2172" s="63"/>
      <c r="R2172" s="63"/>
      <c r="S2172" s="63"/>
      <c r="T2172" s="63"/>
      <c r="U2172" s="63"/>
      <c r="V2172" s="63"/>
      <c r="W2172" s="63"/>
      <c r="X2172" s="63"/>
      <c r="Y2172" s="63"/>
      <c r="Z2172" s="63"/>
      <c r="AA2172" s="63"/>
      <c r="AB2172" s="63"/>
      <c r="AC2172" s="63"/>
      <c r="AD2172" s="63"/>
      <c r="AE2172" s="63"/>
      <c r="AF2172" s="63"/>
      <c r="AG2172" s="63"/>
      <c r="AH2172" s="63"/>
      <c r="AI2172" s="63"/>
      <c r="AJ2172" s="63"/>
      <c r="AK2172" s="63"/>
      <c r="AL2172" s="63"/>
      <c r="AM2172" s="63"/>
      <c r="AN2172" s="63"/>
      <c r="AO2172" s="63"/>
      <c r="AP2172" s="63"/>
      <c r="AQ2172" s="63"/>
      <c r="AR2172" s="63"/>
      <c r="AS2172" s="63"/>
      <c r="AT2172" s="63"/>
      <c r="AU2172" s="63"/>
      <c r="AV2172" s="63"/>
      <c r="AW2172" s="63"/>
      <c r="AX2172" s="63"/>
      <c r="AY2172" s="63"/>
      <c r="AZ2172" s="63"/>
      <c r="BA2172" s="63"/>
      <c r="BB2172" s="63"/>
      <c r="BC2172" s="63"/>
      <c r="BD2172" s="63"/>
      <c r="BE2172" s="63"/>
      <c r="BF2172" s="63"/>
      <c r="BG2172" s="63"/>
      <c r="BH2172" s="63"/>
      <c r="BI2172" s="63"/>
      <c r="BJ2172" s="63"/>
      <c r="BK2172" s="63"/>
      <c r="BL2172" s="63"/>
      <c r="BM2172" s="63"/>
      <c r="BN2172" s="63"/>
      <c r="BO2172" s="63"/>
    </row>
    <row r="2173" spans="4:67">
      <c r="D2173" s="63"/>
      <c r="E2173" s="63"/>
      <c r="F2173" s="63"/>
      <c r="G2173" s="63"/>
      <c r="H2173" s="63"/>
      <c r="I2173" s="63"/>
      <c r="J2173" s="63"/>
      <c r="K2173" s="63"/>
      <c r="L2173" s="63"/>
      <c r="M2173" s="63"/>
      <c r="N2173" s="63"/>
      <c r="O2173" s="63"/>
      <c r="P2173" s="63"/>
      <c r="Q2173" s="63"/>
      <c r="R2173" s="63"/>
      <c r="S2173" s="63"/>
      <c r="T2173" s="63"/>
      <c r="U2173" s="63"/>
      <c r="V2173" s="63"/>
      <c r="W2173" s="63"/>
      <c r="X2173" s="63"/>
      <c r="Y2173" s="63"/>
      <c r="Z2173" s="63"/>
      <c r="AA2173" s="63"/>
      <c r="AB2173" s="63"/>
      <c r="AC2173" s="63"/>
      <c r="AD2173" s="63"/>
      <c r="AE2173" s="63"/>
      <c r="AF2173" s="63"/>
      <c r="AG2173" s="63"/>
      <c r="AH2173" s="63"/>
      <c r="AI2173" s="63"/>
      <c r="AJ2173" s="63"/>
      <c r="AK2173" s="63"/>
      <c r="AL2173" s="63"/>
      <c r="AM2173" s="63"/>
      <c r="AN2173" s="63"/>
      <c r="AO2173" s="63"/>
      <c r="AP2173" s="63"/>
      <c r="AQ2173" s="63"/>
      <c r="AR2173" s="63"/>
      <c r="AS2173" s="63"/>
      <c r="AT2173" s="63"/>
      <c r="AU2173" s="63"/>
      <c r="AV2173" s="63"/>
      <c r="AW2173" s="63"/>
      <c r="AX2173" s="63"/>
      <c r="AY2173" s="63"/>
      <c r="AZ2173" s="63"/>
      <c r="BA2173" s="63"/>
      <c r="BB2173" s="63"/>
      <c r="BC2173" s="63"/>
      <c r="BD2173" s="63"/>
      <c r="BE2173" s="63"/>
      <c r="BF2173" s="63"/>
      <c r="BG2173" s="63"/>
      <c r="BH2173" s="63"/>
      <c r="BI2173" s="63"/>
      <c r="BJ2173" s="63"/>
      <c r="BK2173" s="63"/>
      <c r="BL2173" s="63"/>
      <c r="BM2173" s="63"/>
      <c r="BN2173" s="63"/>
      <c r="BO2173" s="63"/>
    </row>
    <row r="2174" spans="4:67">
      <c r="D2174" s="63"/>
      <c r="E2174" s="63"/>
      <c r="F2174" s="63"/>
      <c r="G2174" s="63"/>
      <c r="H2174" s="63"/>
      <c r="I2174" s="63"/>
      <c r="J2174" s="63"/>
      <c r="K2174" s="63"/>
      <c r="L2174" s="63"/>
      <c r="M2174" s="63"/>
      <c r="N2174" s="63"/>
      <c r="O2174" s="63"/>
      <c r="P2174" s="63"/>
      <c r="Q2174" s="63"/>
      <c r="R2174" s="63"/>
      <c r="S2174" s="63"/>
      <c r="T2174" s="63"/>
      <c r="U2174" s="63"/>
      <c r="V2174" s="63"/>
      <c r="W2174" s="63"/>
      <c r="X2174" s="63"/>
      <c r="Y2174" s="63"/>
      <c r="Z2174" s="63"/>
      <c r="AA2174" s="63"/>
      <c r="AB2174" s="63"/>
      <c r="AC2174" s="63"/>
      <c r="AD2174" s="63"/>
      <c r="AE2174" s="63"/>
      <c r="AF2174" s="63"/>
      <c r="AG2174" s="63"/>
      <c r="AH2174" s="63"/>
      <c r="AI2174" s="63"/>
      <c r="AJ2174" s="63"/>
      <c r="AK2174" s="63"/>
      <c r="AL2174" s="63"/>
      <c r="AM2174" s="63"/>
      <c r="AN2174" s="63"/>
      <c r="AO2174" s="63"/>
      <c r="AP2174" s="63"/>
      <c r="AQ2174" s="63"/>
      <c r="AR2174" s="63"/>
      <c r="AS2174" s="63"/>
      <c r="AT2174" s="63"/>
      <c r="AU2174" s="63"/>
      <c r="AV2174" s="63"/>
      <c r="AW2174" s="63"/>
      <c r="AX2174" s="63"/>
      <c r="AY2174" s="63"/>
      <c r="AZ2174" s="63"/>
      <c r="BA2174" s="63"/>
      <c r="BB2174" s="63"/>
      <c r="BC2174" s="63"/>
      <c r="BD2174" s="63"/>
      <c r="BE2174" s="63"/>
      <c r="BF2174" s="63"/>
      <c r="BG2174" s="63"/>
      <c r="BH2174" s="63"/>
      <c r="BI2174" s="63"/>
      <c r="BJ2174" s="63"/>
      <c r="BK2174" s="63"/>
      <c r="BL2174" s="63"/>
      <c r="BM2174" s="63"/>
      <c r="BN2174" s="63"/>
      <c r="BO2174" s="63"/>
    </row>
    <row r="2175" spans="4:67">
      <c r="D2175" s="63"/>
      <c r="E2175" s="63"/>
      <c r="F2175" s="63"/>
      <c r="G2175" s="63"/>
      <c r="H2175" s="63"/>
      <c r="I2175" s="63"/>
      <c r="J2175" s="63"/>
      <c r="K2175" s="63"/>
      <c r="L2175" s="63"/>
      <c r="M2175" s="63"/>
      <c r="N2175" s="63"/>
      <c r="O2175" s="63"/>
      <c r="P2175" s="63"/>
      <c r="Q2175" s="63"/>
      <c r="R2175" s="63"/>
      <c r="S2175" s="63"/>
      <c r="T2175" s="63"/>
      <c r="U2175" s="63"/>
      <c r="V2175" s="63"/>
      <c r="W2175" s="63"/>
      <c r="X2175" s="63"/>
      <c r="Y2175" s="63"/>
      <c r="Z2175" s="63"/>
      <c r="AA2175" s="63"/>
      <c r="AB2175" s="63"/>
      <c r="AC2175" s="63"/>
      <c r="AD2175" s="63"/>
      <c r="AE2175" s="63"/>
      <c r="AF2175" s="63"/>
      <c r="AG2175" s="63"/>
      <c r="AH2175" s="63"/>
      <c r="AI2175" s="63"/>
      <c r="AJ2175" s="63"/>
      <c r="AK2175" s="63"/>
      <c r="AL2175" s="63"/>
      <c r="AM2175" s="63"/>
      <c r="AN2175" s="63"/>
      <c r="AO2175" s="63"/>
      <c r="AP2175" s="63"/>
      <c r="AQ2175" s="63"/>
      <c r="AR2175" s="63"/>
      <c r="AS2175" s="63"/>
      <c r="AT2175" s="63"/>
      <c r="AU2175" s="63"/>
      <c r="AV2175" s="63"/>
      <c r="AW2175" s="63"/>
      <c r="AX2175" s="63"/>
      <c r="AY2175" s="63"/>
      <c r="AZ2175" s="63"/>
      <c r="BA2175" s="63"/>
      <c r="BB2175" s="63"/>
      <c r="BC2175" s="63"/>
      <c r="BD2175" s="63"/>
      <c r="BE2175" s="63"/>
      <c r="BF2175" s="63"/>
      <c r="BG2175" s="63"/>
      <c r="BH2175" s="63"/>
      <c r="BI2175" s="63"/>
      <c r="BJ2175" s="63"/>
      <c r="BK2175" s="63"/>
      <c r="BL2175" s="63"/>
      <c r="BM2175" s="63"/>
      <c r="BN2175" s="63"/>
      <c r="BO2175" s="63"/>
    </row>
    <row r="2176" spans="4:67">
      <c r="D2176" s="63"/>
      <c r="E2176" s="63"/>
      <c r="F2176" s="63"/>
      <c r="G2176" s="63"/>
      <c r="H2176" s="63"/>
      <c r="I2176" s="63"/>
      <c r="J2176" s="63"/>
      <c r="K2176" s="63"/>
      <c r="L2176" s="63"/>
      <c r="M2176" s="63"/>
      <c r="N2176" s="63"/>
      <c r="O2176" s="63"/>
      <c r="P2176" s="63"/>
      <c r="Q2176" s="63"/>
      <c r="R2176" s="63"/>
      <c r="S2176" s="63"/>
      <c r="T2176" s="63"/>
      <c r="U2176" s="63"/>
      <c r="V2176" s="63"/>
      <c r="W2176" s="63"/>
      <c r="X2176" s="63"/>
      <c r="Y2176" s="63"/>
      <c r="Z2176" s="63"/>
      <c r="AA2176" s="63"/>
      <c r="AB2176" s="63"/>
      <c r="AC2176" s="63"/>
      <c r="AD2176" s="63"/>
      <c r="AE2176" s="63"/>
      <c r="AF2176" s="63"/>
      <c r="AG2176" s="63"/>
      <c r="AH2176" s="63"/>
      <c r="AI2176" s="63"/>
      <c r="AJ2176" s="63"/>
      <c r="AK2176" s="63"/>
      <c r="AL2176" s="63"/>
      <c r="AM2176" s="63"/>
      <c r="AN2176" s="63"/>
      <c r="AO2176" s="63"/>
      <c r="AP2176" s="63"/>
      <c r="AQ2176" s="63"/>
      <c r="AR2176" s="63"/>
      <c r="AS2176" s="63"/>
      <c r="AT2176" s="63"/>
      <c r="AU2176" s="63"/>
      <c r="AV2176" s="63"/>
      <c r="AW2176" s="63"/>
      <c r="AX2176" s="63"/>
      <c r="AY2176" s="63"/>
      <c r="AZ2176" s="63"/>
      <c r="BA2176" s="63"/>
      <c r="BB2176" s="63"/>
      <c r="BC2176" s="63"/>
      <c r="BD2176" s="63"/>
      <c r="BE2176" s="63"/>
      <c r="BF2176" s="63"/>
      <c r="BG2176" s="63"/>
      <c r="BH2176" s="63"/>
      <c r="BI2176" s="63"/>
      <c r="BJ2176" s="63"/>
      <c r="BK2176" s="63"/>
      <c r="BL2176" s="63"/>
      <c r="BM2176" s="63"/>
      <c r="BN2176" s="63"/>
      <c r="BO2176" s="63"/>
    </row>
    <row r="2177" spans="4:67">
      <c r="D2177" s="63"/>
      <c r="E2177" s="63"/>
      <c r="F2177" s="63"/>
      <c r="G2177" s="63"/>
      <c r="H2177" s="63"/>
      <c r="I2177" s="63"/>
      <c r="J2177" s="63"/>
      <c r="K2177" s="63"/>
      <c r="L2177" s="63"/>
      <c r="M2177" s="63"/>
      <c r="N2177" s="63"/>
      <c r="O2177" s="63"/>
      <c r="P2177" s="63"/>
      <c r="Q2177" s="63"/>
      <c r="R2177" s="63"/>
      <c r="S2177" s="63"/>
      <c r="T2177" s="63"/>
      <c r="U2177" s="63"/>
      <c r="V2177" s="63"/>
      <c r="W2177" s="63"/>
      <c r="X2177" s="63"/>
      <c r="Y2177" s="63"/>
      <c r="Z2177" s="63"/>
      <c r="AA2177" s="63"/>
      <c r="AB2177" s="63"/>
      <c r="AC2177" s="63"/>
      <c r="AD2177" s="63"/>
      <c r="AE2177" s="63"/>
      <c r="AF2177" s="63"/>
      <c r="AG2177" s="63"/>
      <c r="AH2177" s="63"/>
      <c r="AI2177" s="63"/>
      <c r="AJ2177" s="63"/>
      <c r="AK2177" s="63"/>
      <c r="AL2177" s="63"/>
      <c r="AM2177" s="63"/>
      <c r="AN2177" s="63"/>
      <c r="AO2177" s="63"/>
      <c r="AP2177" s="63"/>
      <c r="AQ2177" s="63"/>
      <c r="AR2177" s="63"/>
      <c r="AS2177" s="63"/>
      <c r="AT2177" s="63"/>
      <c r="AU2177" s="63"/>
      <c r="AV2177" s="63"/>
      <c r="AW2177" s="63"/>
      <c r="AX2177" s="63"/>
      <c r="AY2177" s="63"/>
      <c r="AZ2177" s="63"/>
      <c r="BA2177" s="63"/>
      <c r="BB2177" s="63"/>
      <c r="BC2177" s="63"/>
      <c r="BD2177" s="63"/>
      <c r="BE2177" s="63"/>
      <c r="BF2177" s="63"/>
      <c r="BG2177" s="63"/>
      <c r="BH2177" s="63"/>
      <c r="BI2177" s="63"/>
      <c r="BJ2177" s="63"/>
      <c r="BK2177" s="63"/>
      <c r="BL2177" s="63"/>
      <c r="BM2177" s="63"/>
      <c r="BN2177" s="63"/>
      <c r="BO2177" s="63"/>
    </row>
    <row r="2178" spans="4:67">
      <c r="D2178" s="63"/>
      <c r="E2178" s="63"/>
      <c r="F2178" s="63"/>
      <c r="G2178" s="63"/>
      <c r="H2178" s="63"/>
      <c r="I2178" s="63"/>
      <c r="J2178" s="63"/>
      <c r="K2178" s="63"/>
      <c r="L2178" s="63"/>
      <c r="M2178" s="63"/>
      <c r="N2178" s="63"/>
      <c r="O2178" s="63"/>
      <c r="P2178" s="63"/>
      <c r="Q2178" s="63"/>
      <c r="R2178" s="63"/>
      <c r="S2178" s="63"/>
      <c r="T2178" s="63"/>
      <c r="U2178" s="63"/>
      <c r="V2178" s="63"/>
      <c r="W2178" s="63"/>
      <c r="X2178" s="63"/>
      <c r="Y2178" s="63"/>
      <c r="Z2178" s="63"/>
      <c r="AA2178" s="63"/>
      <c r="AB2178" s="63"/>
      <c r="AC2178" s="63"/>
      <c r="AD2178" s="63"/>
      <c r="AE2178" s="63"/>
      <c r="AF2178" s="63"/>
      <c r="AG2178" s="63"/>
      <c r="AH2178" s="63"/>
      <c r="AI2178" s="63"/>
      <c r="AJ2178" s="63"/>
      <c r="AK2178" s="63"/>
      <c r="AL2178" s="63"/>
      <c r="AM2178" s="63"/>
      <c r="AN2178" s="63"/>
      <c r="AO2178" s="63"/>
      <c r="AP2178" s="63"/>
      <c r="AQ2178" s="63"/>
      <c r="AR2178" s="63"/>
      <c r="AS2178" s="63"/>
      <c r="AT2178" s="63"/>
      <c r="AU2178" s="63"/>
      <c r="AV2178" s="63"/>
      <c r="AW2178" s="63"/>
      <c r="AX2178" s="63"/>
      <c r="AY2178" s="63"/>
      <c r="AZ2178" s="63"/>
      <c r="BA2178" s="63"/>
      <c r="BB2178" s="63"/>
      <c r="BC2178" s="63"/>
      <c r="BD2178" s="63"/>
      <c r="BE2178" s="63"/>
      <c r="BF2178" s="63"/>
      <c r="BG2178" s="63"/>
      <c r="BH2178" s="63"/>
      <c r="BI2178" s="63"/>
      <c r="BJ2178" s="63"/>
      <c r="BK2178" s="63"/>
      <c r="BL2178" s="63"/>
      <c r="BM2178" s="63"/>
      <c r="BN2178" s="63"/>
      <c r="BO2178" s="63"/>
    </row>
    <row r="2179" spans="4:67">
      <c r="D2179" s="63"/>
      <c r="E2179" s="63"/>
      <c r="F2179" s="63"/>
      <c r="G2179" s="63"/>
      <c r="H2179" s="63"/>
      <c r="I2179" s="63"/>
      <c r="J2179" s="63"/>
      <c r="K2179" s="63"/>
      <c r="L2179" s="63"/>
      <c r="M2179" s="63"/>
      <c r="N2179" s="63"/>
      <c r="O2179" s="63"/>
      <c r="P2179" s="63"/>
      <c r="Q2179" s="63"/>
      <c r="R2179" s="63"/>
      <c r="S2179" s="63"/>
      <c r="T2179" s="63"/>
      <c r="U2179" s="63"/>
      <c r="V2179" s="63"/>
      <c r="W2179" s="63"/>
      <c r="X2179" s="63"/>
      <c r="Y2179" s="63"/>
      <c r="Z2179" s="63"/>
      <c r="AA2179" s="63"/>
      <c r="AB2179" s="63"/>
      <c r="AC2179" s="63"/>
      <c r="AD2179" s="63"/>
      <c r="AE2179" s="63"/>
      <c r="AF2179" s="63"/>
      <c r="AG2179" s="63"/>
      <c r="AH2179" s="63"/>
      <c r="AI2179" s="63"/>
      <c r="AJ2179" s="63"/>
      <c r="AK2179" s="63"/>
      <c r="AL2179" s="63"/>
      <c r="AM2179" s="63"/>
      <c r="AN2179" s="63"/>
      <c r="AO2179" s="63"/>
      <c r="AP2179" s="63"/>
      <c r="AQ2179" s="63"/>
      <c r="AR2179" s="63"/>
      <c r="AS2179" s="63"/>
      <c r="AT2179" s="63"/>
      <c r="AU2179" s="63"/>
      <c r="AV2179" s="63"/>
      <c r="AW2179" s="63"/>
      <c r="AX2179" s="63"/>
      <c r="AY2179" s="63"/>
      <c r="AZ2179" s="63"/>
      <c r="BA2179" s="63"/>
      <c r="BB2179" s="63"/>
      <c r="BC2179" s="63"/>
      <c r="BD2179" s="63"/>
      <c r="BE2179" s="63"/>
      <c r="BF2179" s="63"/>
      <c r="BG2179" s="63"/>
      <c r="BH2179" s="63"/>
      <c r="BI2179" s="63"/>
      <c r="BJ2179" s="63"/>
      <c r="BK2179" s="63"/>
      <c r="BL2179" s="63"/>
      <c r="BM2179" s="63"/>
      <c r="BN2179" s="63"/>
      <c r="BO2179" s="63"/>
    </row>
    <row r="2180" spans="4:67">
      <c r="D2180" s="63"/>
      <c r="E2180" s="63"/>
      <c r="F2180" s="63"/>
      <c r="G2180" s="63"/>
      <c r="H2180" s="63"/>
      <c r="I2180" s="63"/>
      <c r="J2180" s="63"/>
      <c r="K2180" s="63"/>
      <c r="L2180" s="63"/>
      <c r="M2180" s="63"/>
      <c r="N2180" s="63"/>
      <c r="O2180" s="63"/>
      <c r="P2180" s="63"/>
      <c r="Q2180" s="63"/>
      <c r="R2180" s="63"/>
      <c r="S2180" s="63"/>
      <c r="T2180" s="63"/>
      <c r="U2180" s="63"/>
      <c r="V2180" s="63"/>
      <c r="W2180" s="63"/>
      <c r="X2180" s="63"/>
      <c r="Y2180" s="63"/>
      <c r="Z2180" s="63"/>
      <c r="AA2180" s="63"/>
      <c r="AB2180" s="63"/>
      <c r="AC2180" s="63"/>
      <c r="AD2180" s="63"/>
      <c r="AE2180" s="63"/>
      <c r="AF2180" s="63"/>
      <c r="AG2180" s="63"/>
      <c r="AH2180" s="63"/>
      <c r="AI2180" s="63"/>
      <c r="AJ2180" s="63"/>
      <c r="AK2180" s="63"/>
      <c r="AL2180" s="63"/>
      <c r="AM2180" s="63"/>
      <c r="AN2180" s="63"/>
      <c r="AO2180" s="63"/>
      <c r="AP2180" s="63"/>
      <c r="AQ2180" s="63"/>
      <c r="AR2180" s="63"/>
      <c r="AS2180" s="63"/>
      <c r="AT2180" s="63"/>
      <c r="AU2180" s="63"/>
      <c r="AV2180" s="63"/>
      <c r="AW2180" s="63"/>
      <c r="AX2180" s="63"/>
      <c r="AY2180" s="63"/>
      <c r="AZ2180" s="63"/>
      <c r="BA2180" s="63"/>
      <c r="BB2180" s="63"/>
      <c r="BC2180" s="63"/>
      <c r="BD2180" s="63"/>
      <c r="BE2180" s="63"/>
      <c r="BF2180" s="63"/>
      <c r="BG2180" s="63"/>
      <c r="BH2180" s="63"/>
      <c r="BI2180" s="63"/>
      <c r="BJ2180" s="63"/>
      <c r="BK2180" s="63"/>
      <c r="BL2180" s="63"/>
      <c r="BM2180" s="63"/>
      <c r="BN2180" s="63"/>
      <c r="BO2180" s="63"/>
    </row>
    <row r="2181" spans="4:67">
      <c r="D2181" s="63"/>
      <c r="E2181" s="63"/>
      <c r="F2181" s="63"/>
      <c r="G2181" s="63"/>
      <c r="H2181" s="63"/>
      <c r="I2181" s="63"/>
      <c r="J2181" s="63"/>
      <c r="K2181" s="63"/>
      <c r="L2181" s="63"/>
      <c r="M2181" s="63"/>
      <c r="N2181" s="63"/>
      <c r="O2181" s="63"/>
      <c r="P2181" s="63"/>
      <c r="Q2181" s="63"/>
      <c r="R2181" s="63"/>
      <c r="S2181" s="63"/>
      <c r="T2181" s="63"/>
      <c r="U2181" s="63"/>
      <c r="V2181" s="63"/>
      <c r="W2181" s="63"/>
      <c r="X2181" s="63"/>
      <c r="Y2181" s="63"/>
      <c r="Z2181" s="63"/>
      <c r="AA2181" s="63"/>
      <c r="AB2181" s="63"/>
      <c r="AC2181" s="63"/>
      <c r="AD2181" s="63"/>
      <c r="AE2181" s="63"/>
      <c r="AF2181" s="63"/>
      <c r="AG2181" s="63"/>
      <c r="AH2181" s="63"/>
      <c r="AI2181" s="63"/>
      <c r="AJ2181" s="63"/>
      <c r="AK2181" s="63"/>
      <c r="AL2181" s="63"/>
      <c r="AM2181" s="63"/>
      <c r="AN2181" s="63"/>
      <c r="AO2181" s="63"/>
      <c r="AP2181" s="63"/>
      <c r="AQ2181" s="63"/>
      <c r="AR2181" s="63"/>
      <c r="AS2181" s="63"/>
      <c r="AT2181" s="63"/>
      <c r="AU2181" s="63"/>
      <c r="AV2181" s="63"/>
      <c r="AW2181" s="63"/>
      <c r="AX2181" s="63"/>
      <c r="AY2181" s="63"/>
      <c r="AZ2181" s="63"/>
      <c r="BA2181" s="63"/>
      <c r="BB2181" s="63"/>
      <c r="BC2181" s="63"/>
      <c r="BD2181" s="63"/>
      <c r="BE2181" s="63"/>
      <c r="BF2181" s="63"/>
      <c r="BG2181" s="63"/>
      <c r="BH2181" s="63"/>
      <c r="BI2181" s="63"/>
      <c r="BJ2181" s="63"/>
      <c r="BK2181" s="63"/>
      <c r="BL2181" s="63"/>
      <c r="BM2181" s="63"/>
      <c r="BN2181" s="63"/>
      <c r="BO2181" s="63"/>
    </row>
    <row r="2182" spans="4:67">
      <c r="D2182" s="63"/>
      <c r="E2182" s="63"/>
      <c r="F2182" s="63"/>
      <c r="G2182" s="63"/>
      <c r="H2182" s="63"/>
      <c r="I2182" s="63"/>
      <c r="J2182" s="63"/>
      <c r="K2182" s="63"/>
      <c r="L2182" s="63"/>
      <c r="M2182" s="63"/>
      <c r="N2182" s="63"/>
      <c r="O2182" s="63"/>
      <c r="P2182" s="63"/>
      <c r="Q2182" s="63"/>
      <c r="R2182" s="63"/>
      <c r="S2182" s="63"/>
      <c r="T2182" s="63"/>
      <c r="U2182" s="63"/>
      <c r="V2182" s="63"/>
      <c r="W2182" s="63"/>
      <c r="X2182" s="63"/>
      <c r="Y2182" s="63"/>
      <c r="Z2182" s="63"/>
      <c r="AA2182" s="63"/>
      <c r="AB2182" s="63"/>
      <c r="AC2182" s="63"/>
      <c r="AD2182" s="63"/>
      <c r="AE2182" s="63"/>
      <c r="AF2182" s="63"/>
      <c r="AG2182" s="63"/>
      <c r="AH2182" s="63"/>
      <c r="AI2182" s="63"/>
      <c r="AJ2182" s="63"/>
      <c r="AK2182" s="63"/>
      <c r="AL2182" s="63"/>
      <c r="AM2182" s="63"/>
      <c r="AN2182" s="63"/>
      <c r="AO2182" s="63"/>
      <c r="AP2182" s="63"/>
      <c r="AQ2182" s="63"/>
      <c r="AR2182" s="63"/>
      <c r="AS2182" s="63"/>
      <c r="AT2182" s="63"/>
      <c r="AU2182" s="63"/>
      <c r="AV2182" s="63"/>
      <c r="AW2182" s="63"/>
      <c r="AX2182" s="63"/>
      <c r="AY2182" s="63"/>
      <c r="AZ2182" s="63"/>
      <c r="BA2182" s="63"/>
      <c r="BB2182" s="63"/>
      <c r="BC2182" s="63"/>
      <c r="BD2182" s="63"/>
      <c r="BE2182" s="63"/>
      <c r="BF2182" s="63"/>
      <c r="BG2182" s="63"/>
      <c r="BH2182" s="63"/>
      <c r="BI2182" s="63"/>
      <c r="BJ2182" s="63"/>
      <c r="BK2182" s="63"/>
      <c r="BL2182" s="63"/>
      <c r="BM2182" s="63"/>
      <c r="BN2182" s="63"/>
      <c r="BO2182" s="63"/>
    </row>
    <row r="2183" spans="4:67">
      <c r="D2183" s="63"/>
      <c r="E2183" s="63"/>
      <c r="F2183" s="63"/>
      <c r="G2183" s="63"/>
      <c r="H2183" s="63"/>
      <c r="I2183" s="63"/>
      <c r="J2183" s="63"/>
      <c r="K2183" s="63"/>
      <c r="L2183" s="63"/>
      <c r="M2183" s="63"/>
      <c r="N2183" s="63"/>
      <c r="O2183" s="63"/>
      <c r="P2183" s="63"/>
      <c r="Q2183" s="63"/>
      <c r="R2183" s="63"/>
      <c r="S2183" s="63"/>
      <c r="T2183" s="63"/>
      <c r="U2183" s="63"/>
      <c r="V2183" s="63"/>
      <c r="W2183" s="63"/>
      <c r="X2183" s="63"/>
      <c r="Y2183" s="63"/>
      <c r="Z2183" s="63"/>
      <c r="AA2183" s="63"/>
      <c r="AB2183" s="63"/>
      <c r="AC2183" s="63"/>
      <c r="AD2183" s="63"/>
      <c r="AE2183" s="63"/>
      <c r="AF2183" s="63"/>
      <c r="AG2183" s="63"/>
      <c r="AH2183" s="63"/>
      <c r="AI2183" s="63"/>
      <c r="AJ2183" s="63"/>
      <c r="AK2183" s="63"/>
      <c r="AL2183" s="63"/>
      <c r="AM2183" s="63"/>
      <c r="AN2183" s="63"/>
      <c r="AO2183" s="63"/>
      <c r="AP2183" s="63"/>
      <c r="AQ2183" s="63"/>
      <c r="AR2183" s="63"/>
      <c r="AS2183" s="63"/>
      <c r="AT2183" s="63"/>
      <c r="AU2183" s="63"/>
      <c r="AV2183" s="63"/>
      <c r="AW2183" s="63"/>
      <c r="AX2183" s="63"/>
      <c r="AY2183" s="63"/>
      <c r="AZ2183" s="63"/>
      <c r="BA2183" s="63"/>
      <c r="BB2183" s="63"/>
      <c r="BC2183" s="63"/>
      <c r="BD2183" s="63"/>
      <c r="BE2183" s="63"/>
      <c r="BF2183" s="63"/>
      <c r="BG2183" s="63"/>
      <c r="BH2183" s="63"/>
      <c r="BI2183" s="63"/>
      <c r="BJ2183" s="63"/>
      <c r="BK2183" s="63"/>
      <c r="BL2183" s="63"/>
      <c r="BM2183" s="63"/>
      <c r="BN2183" s="63"/>
      <c r="BO2183" s="63"/>
    </row>
    <row r="2184" spans="4:67">
      <c r="D2184" s="63"/>
      <c r="E2184" s="63"/>
      <c r="F2184" s="63"/>
      <c r="G2184" s="63"/>
      <c r="H2184" s="63"/>
      <c r="I2184" s="63"/>
      <c r="J2184" s="63"/>
      <c r="K2184" s="63"/>
      <c r="L2184" s="63"/>
      <c r="M2184" s="63"/>
      <c r="N2184" s="63"/>
      <c r="O2184" s="63"/>
      <c r="P2184" s="63"/>
      <c r="Q2184" s="63"/>
      <c r="R2184" s="63"/>
      <c r="S2184" s="63"/>
      <c r="T2184" s="63"/>
      <c r="U2184" s="63"/>
      <c r="V2184" s="63"/>
      <c r="W2184" s="63"/>
      <c r="X2184" s="63"/>
      <c r="Y2184" s="63"/>
      <c r="Z2184" s="63"/>
      <c r="AA2184" s="63"/>
      <c r="AB2184" s="63"/>
      <c r="AC2184" s="63"/>
      <c r="AD2184" s="63"/>
      <c r="AE2184" s="63"/>
      <c r="AF2184" s="63"/>
      <c r="AG2184" s="63"/>
      <c r="AH2184" s="63"/>
      <c r="AI2184" s="63"/>
      <c r="AJ2184" s="63"/>
      <c r="AK2184" s="63"/>
      <c r="AL2184" s="63"/>
      <c r="AM2184" s="63"/>
      <c r="AN2184" s="63"/>
      <c r="AO2184" s="63"/>
      <c r="AP2184" s="63"/>
      <c r="AQ2184" s="63"/>
      <c r="AR2184" s="63"/>
      <c r="AS2184" s="63"/>
      <c r="AT2184" s="63"/>
      <c r="AU2184" s="63"/>
      <c r="AV2184" s="63"/>
      <c r="AW2184" s="63"/>
      <c r="AX2184" s="63"/>
      <c r="AY2184" s="63"/>
      <c r="AZ2184" s="63"/>
      <c r="BA2184" s="63"/>
      <c r="BB2184" s="63"/>
      <c r="BC2184" s="63"/>
      <c r="BD2184" s="63"/>
      <c r="BE2184" s="63"/>
      <c r="BF2184" s="63"/>
      <c r="BG2184" s="63"/>
      <c r="BH2184" s="63"/>
      <c r="BI2184" s="63"/>
      <c r="BJ2184" s="63"/>
      <c r="BK2184" s="63"/>
      <c r="BL2184" s="63"/>
      <c r="BM2184" s="63"/>
      <c r="BN2184" s="63"/>
      <c r="BO2184" s="63"/>
    </row>
    <row r="2185" spans="4:67">
      <c r="D2185" s="63"/>
      <c r="E2185" s="63"/>
      <c r="F2185" s="63"/>
      <c r="G2185" s="63"/>
      <c r="H2185" s="63"/>
      <c r="I2185" s="63"/>
      <c r="J2185" s="63"/>
      <c r="K2185" s="63"/>
      <c r="L2185" s="63"/>
      <c r="M2185" s="63"/>
      <c r="N2185" s="63"/>
      <c r="O2185" s="63"/>
      <c r="P2185" s="63"/>
      <c r="Q2185" s="63"/>
      <c r="R2185" s="63"/>
      <c r="S2185" s="63"/>
      <c r="T2185" s="63"/>
      <c r="U2185" s="63"/>
      <c r="V2185" s="63"/>
      <c r="W2185" s="63"/>
      <c r="X2185" s="63"/>
      <c r="Y2185" s="63"/>
      <c r="Z2185" s="63"/>
      <c r="AA2185" s="63"/>
      <c r="AB2185" s="63"/>
      <c r="AC2185" s="63"/>
      <c r="AD2185" s="63"/>
      <c r="AE2185" s="63"/>
      <c r="AF2185" s="63"/>
      <c r="AG2185" s="63"/>
      <c r="AH2185" s="63"/>
      <c r="AI2185" s="63"/>
      <c r="AJ2185" s="63"/>
      <c r="AK2185" s="63"/>
      <c r="AL2185" s="63"/>
      <c r="AM2185" s="63"/>
      <c r="AN2185" s="63"/>
      <c r="AO2185" s="63"/>
      <c r="AP2185" s="63"/>
      <c r="AQ2185" s="63"/>
      <c r="AR2185" s="63"/>
      <c r="AS2185" s="63"/>
      <c r="AT2185" s="63"/>
      <c r="AU2185" s="63"/>
      <c r="AV2185" s="63"/>
      <c r="AW2185" s="63"/>
      <c r="AX2185" s="63"/>
      <c r="AY2185" s="63"/>
      <c r="AZ2185" s="63"/>
      <c r="BA2185" s="63"/>
      <c r="BB2185" s="63"/>
      <c r="BC2185" s="63"/>
      <c r="BD2185" s="63"/>
      <c r="BE2185" s="63"/>
      <c r="BF2185" s="63"/>
      <c r="BG2185" s="63"/>
      <c r="BH2185" s="63"/>
      <c r="BI2185" s="63"/>
      <c r="BJ2185" s="63"/>
      <c r="BK2185" s="63"/>
      <c r="BL2185" s="63"/>
      <c r="BM2185" s="63"/>
      <c r="BN2185" s="63"/>
      <c r="BO2185" s="63"/>
    </row>
    <row r="2186" spans="4:67">
      <c r="D2186" s="63"/>
      <c r="E2186" s="63"/>
      <c r="F2186" s="63"/>
      <c r="G2186" s="63"/>
      <c r="H2186" s="63"/>
      <c r="I2186" s="63"/>
      <c r="J2186" s="63"/>
      <c r="K2186" s="63"/>
      <c r="L2186" s="63"/>
      <c r="M2186" s="63"/>
      <c r="N2186" s="63"/>
      <c r="O2186" s="63"/>
      <c r="P2186" s="63"/>
      <c r="Q2186" s="63"/>
      <c r="R2186" s="63"/>
      <c r="S2186" s="63"/>
      <c r="T2186" s="63"/>
      <c r="U2186" s="63"/>
      <c r="V2186" s="63"/>
      <c r="W2186" s="63"/>
      <c r="X2186" s="63"/>
      <c r="Y2186" s="63"/>
      <c r="Z2186" s="63"/>
      <c r="AA2186" s="63"/>
      <c r="AB2186" s="63"/>
      <c r="AC2186" s="63"/>
      <c r="AD2186" s="63"/>
      <c r="AE2186" s="63"/>
      <c r="AF2186" s="63"/>
      <c r="AG2186" s="63"/>
      <c r="AH2186" s="63"/>
      <c r="AI2186" s="63"/>
      <c r="AJ2186" s="63"/>
      <c r="AK2186" s="63"/>
      <c r="AL2186" s="63"/>
      <c r="AM2186" s="63"/>
      <c r="AN2186" s="63"/>
      <c r="AO2186" s="63"/>
      <c r="AP2186" s="63"/>
      <c r="AQ2186" s="63"/>
      <c r="AR2186" s="63"/>
      <c r="AS2186" s="63"/>
      <c r="AT2186" s="63"/>
      <c r="AU2186" s="63"/>
      <c r="AV2186" s="63"/>
      <c r="AW2186" s="63"/>
      <c r="AX2186" s="63"/>
      <c r="AY2186" s="63"/>
      <c r="AZ2186" s="63"/>
      <c r="BA2186" s="63"/>
      <c r="BB2186" s="63"/>
      <c r="BC2186" s="63"/>
      <c r="BD2186" s="63"/>
      <c r="BE2186" s="63"/>
      <c r="BF2186" s="63"/>
      <c r="BG2186" s="63"/>
      <c r="BH2186" s="63"/>
      <c r="BI2186" s="63"/>
      <c r="BJ2186" s="63"/>
      <c r="BK2186" s="63"/>
      <c r="BL2186" s="63"/>
      <c r="BM2186" s="63"/>
      <c r="BN2186" s="63"/>
      <c r="BO2186" s="63"/>
    </row>
    <row r="2187" spans="4:67">
      <c r="D2187" s="63"/>
      <c r="E2187" s="63"/>
      <c r="F2187" s="63"/>
      <c r="G2187" s="63"/>
      <c r="H2187" s="63"/>
      <c r="I2187" s="63"/>
      <c r="J2187" s="63"/>
      <c r="K2187" s="63"/>
      <c r="L2187" s="63"/>
      <c r="M2187" s="63"/>
      <c r="N2187" s="63"/>
      <c r="O2187" s="63"/>
      <c r="P2187" s="63"/>
      <c r="Q2187" s="63"/>
      <c r="R2187" s="63"/>
      <c r="S2187" s="63"/>
      <c r="T2187" s="63"/>
      <c r="U2187" s="63"/>
      <c r="V2187" s="63"/>
      <c r="W2187" s="63"/>
      <c r="X2187" s="63"/>
      <c r="Y2187" s="63"/>
      <c r="Z2187" s="63"/>
      <c r="AA2187" s="63"/>
      <c r="AB2187" s="63"/>
      <c r="AC2187" s="63"/>
      <c r="AD2187" s="63"/>
      <c r="AE2187" s="63"/>
      <c r="AF2187" s="63"/>
      <c r="AG2187" s="63"/>
      <c r="AH2187" s="63"/>
      <c r="AI2187" s="63"/>
      <c r="AJ2187" s="63"/>
      <c r="AK2187" s="63"/>
      <c r="AL2187" s="63"/>
      <c r="AM2187" s="63"/>
      <c r="AN2187" s="63"/>
      <c r="AO2187" s="63"/>
      <c r="AP2187" s="63"/>
      <c r="AQ2187" s="63"/>
      <c r="AR2187" s="63"/>
      <c r="AS2187" s="63"/>
      <c r="AT2187" s="63"/>
      <c r="AU2187" s="63"/>
      <c r="AV2187" s="63"/>
      <c r="AW2187" s="63"/>
      <c r="AX2187" s="63"/>
      <c r="AY2187" s="63"/>
      <c r="AZ2187" s="63"/>
      <c r="BA2187" s="63"/>
      <c r="BB2187" s="63"/>
      <c r="BC2187" s="63"/>
      <c r="BD2187" s="63"/>
      <c r="BE2187" s="63"/>
      <c r="BF2187" s="63"/>
      <c r="BG2187" s="63"/>
      <c r="BH2187" s="63"/>
      <c r="BI2187" s="63"/>
      <c r="BJ2187" s="63"/>
      <c r="BK2187" s="63"/>
      <c r="BL2187" s="63"/>
      <c r="BM2187" s="63"/>
      <c r="BN2187" s="63"/>
      <c r="BO2187" s="63"/>
    </row>
    <row r="2188" spans="4:67">
      <c r="D2188" s="63"/>
      <c r="E2188" s="63"/>
      <c r="F2188" s="63"/>
      <c r="G2188" s="63"/>
      <c r="H2188" s="63"/>
      <c r="I2188" s="63"/>
      <c r="J2188" s="63"/>
      <c r="K2188" s="63"/>
      <c r="L2188" s="63"/>
      <c r="M2188" s="63"/>
      <c r="N2188" s="63"/>
      <c r="O2188" s="63"/>
      <c r="P2188" s="63"/>
      <c r="Q2188" s="63"/>
      <c r="R2188" s="63"/>
      <c r="S2188" s="63"/>
      <c r="T2188" s="63"/>
      <c r="U2188" s="63"/>
      <c r="V2188" s="63"/>
      <c r="W2188" s="63"/>
      <c r="X2188" s="63"/>
      <c r="Y2188" s="63"/>
      <c r="Z2188" s="63"/>
      <c r="AA2188" s="63"/>
      <c r="AB2188" s="63"/>
      <c r="AC2188" s="63"/>
      <c r="AD2188" s="63"/>
      <c r="AE2188" s="63"/>
      <c r="AF2188" s="63"/>
      <c r="AG2188" s="63"/>
      <c r="AH2188" s="63"/>
      <c r="AI2188" s="63"/>
      <c r="AJ2188" s="63"/>
      <c r="AK2188" s="63"/>
      <c r="AL2188" s="63"/>
      <c r="AM2188" s="63"/>
      <c r="AN2188" s="63"/>
      <c r="AO2188" s="63"/>
      <c r="AP2188" s="63"/>
      <c r="AQ2188" s="63"/>
      <c r="AR2188" s="63"/>
      <c r="AS2188" s="63"/>
      <c r="AT2188" s="63"/>
      <c r="AU2188" s="63"/>
      <c r="AV2188" s="63"/>
      <c r="AW2188" s="63"/>
      <c r="AX2188" s="63"/>
      <c r="AY2188" s="63"/>
      <c r="AZ2188" s="63"/>
      <c r="BA2188" s="63"/>
      <c r="BB2188" s="63"/>
      <c r="BC2188" s="63"/>
      <c r="BD2188" s="63"/>
      <c r="BE2188" s="63"/>
      <c r="BF2188" s="63"/>
      <c r="BG2188" s="63"/>
      <c r="BH2188" s="63"/>
      <c r="BI2188" s="63"/>
      <c r="BJ2188" s="63"/>
      <c r="BK2188" s="63"/>
      <c r="BL2188" s="63"/>
      <c r="BM2188" s="63"/>
      <c r="BN2188" s="63"/>
      <c r="BO2188" s="63"/>
    </row>
    <row r="2189" spans="4:67">
      <c r="D2189" s="63"/>
      <c r="E2189" s="63"/>
      <c r="F2189" s="63"/>
      <c r="G2189" s="63"/>
      <c r="H2189" s="63"/>
      <c r="I2189" s="63"/>
      <c r="J2189" s="63"/>
      <c r="K2189" s="63"/>
      <c r="L2189" s="63"/>
      <c r="M2189" s="63"/>
      <c r="N2189" s="63"/>
      <c r="O2189" s="63"/>
      <c r="P2189" s="63"/>
      <c r="Q2189" s="63"/>
      <c r="R2189" s="63"/>
      <c r="S2189" s="63"/>
      <c r="T2189" s="63"/>
      <c r="U2189" s="63"/>
      <c r="V2189" s="63"/>
      <c r="W2189" s="63"/>
      <c r="X2189" s="63"/>
      <c r="Y2189" s="63"/>
      <c r="Z2189" s="63"/>
      <c r="AA2189" s="63"/>
      <c r="AB2189" s="63"/>
      <c r="AC2189" s="63"/>
      <c r="AD2189" s="63"/>
      <c r="AE2189" s="63"/>
      <c r="AF2189" s="63"/>
      <c r="AG2189" s="63"/>
      <c r="AH2189" s="63"/>
      <c r="AI2189" s="63"/>
      <c r="AJ2189" s="63"/>
      <c r="AK2189" s="63"/>
      <c r="AL2189" s="63"/>
      <c r="AM2189" s="63"/>
      <c r="AN2189" s="63"/>
      <c r="AO2189" s="63"/>
      <c r="AP2189" s="63"/>
      <c r="AQ2189" s="63"/>
      <c r="AR2189" s="63"/>
      <c r="AS2189" s="63"/>
      <c r="AT2189" s="63"/>
      <c r="AU2189" s="63"/>
      <c r="AV2189" s="63"/>
      <c r="AW2189" s="63"/>
      <c r="AX2189" s="63"/>
      <c r="AY2189" s="63"/>
      <c r="AZ2189" s="63"/>
      <c r="BA2189" s="63"/>
      <c r="BB2189" s="63"/>
      <c r="BC2189" s="63"/>
      <c r="BD2189" s="63"/>
      <c r="BE2189" s="63"/>
      <c r="BF2189" s="63"/>
      <c r="BG2189" s="63"/>
      <c r="BH2189" s="63"/>
      <c r="BI2189" s="63"/>
      <c r="BJ2189" s="63"/>
      <c r="BK2189" s="63"/>
      <c r="BL2189" s="63"/>
      <c r="BM2189" s="63"/>
      <c r="BN2189" s="63"/>
      <c r="BO2189" s="63"/>
    </row>
    <row r="2190" spans="4:67">
      <c r="D2190" s="63"/>
      <c r="E2190" s="63"/>
      <c r="F2190" s="63"/>
      <c r="G2190" s="63"/>
      <c r="H2190" s="63"/>
      <c r="I2190" s="63"/>
      <c r="J2190" s="63"/>
      <c r="K2190" s="63"/>
      <c r="L2190" s="63"/>
      <c r="M2190" s="63"/>
      <c r="N2190" s="63"/>
      <c r="O2190" s="63"/>
      <c r="P2190" s="63"/>
      <c r="Q2190" s="63"/>
      <c r="R2190" s="63"/>
      <c r="S2190" s="63"/>
      <c r="T2190" s="63"/>
      <c r="U2190" s="63"/>
      <c r="V2190" s="63"/>
      <c r="W2190" s="63"/>
      <c r="X2190" s="63"/>
      <c r="Y2190" s="63"/>
      <c r="Z2190" s="63"/>
      <c r="AA2190" s="63"/>
      <c r="AB2190" s="63"/>
      <c r="AC2190" s="63"/>
      <c r="AD2190" s="63"/>
      <c r="AE2190" s="63"/>
      <c r="AF2190" s="63"/>
      <c r="AG2190" s="63"/>
      <c r="AH2190" s="63"/>
      <c r="AI2190" s="63"/>
      <c r="AJ2190" s="63"/>
      <c r="AK2190" s="63"/>
      <c r="AL2190" s="63"/>
      <c r="AM2190" s="63"/>
      <c r="AN2190" s="63"/>
      <c r="AO2190" s="63"/>
      <c r="AP2190" s="63"/>
      <c r="AQ2190" s="63"/>
      <c r="AR2190" s="63"/>
      <c r="AS2190" s="63"/>
      <c r="AT2190" s="63"/>
      <c r="AU2190" s="63"/>
      <c r="AV2190" s="63"/>
      <c r="AW2190" s="63"/>
      <c r="AX2190" s="63"/>
      <c r="AY2190" s="63"/>
      <c r="AZ2190" s="63"/>
      <c r="BA2190" s="63"/>
      <c r="BB2190" s="63"/>
      <c r="BC2190" s="63"/>
      <c r="BD2190" s="63"/>
      <c r="BE2190" s="63"/>
      <c r="BF2190" s="63"/>
      <c r="BG2190" s="63"/>
      <c r="BH2190" s="63"/>
      <c r="BI2190" s="63"/>
      <c r="BJ2190" s="63"/>
      <c r="BK2190" s="63"/>
      <c r="BL2190" s="63"/>
      <c r="BM2190" s="63"/>
      <c r="BN2190" s="63"/>
      <c r="BO2190" s="63"/>
    </row>
    <row r="2191" spans="4:67">
      <c r="D2191" s="63"/>
      <c r="E2191" s="63"/>
      <c r="F2191" s="63"/>
      <c r="G2191" s="63"/>
      <c r="H2191" s="63"/>
      <c r="I2191" s="63"/>
      <c r="J2191" s="63"/>
      <c r="K2191" s="63"/>
      <c r="L2191" s="63"/>
      <c r="M2191" s="63"/>
      <c r="N2191" s="63"/>
      <c r="O2191" s="63"/>
      <c r="P2191" s="63"/>
      <c r="Q2191" s="63"/>
      <c r="R2191" s="63"/>
      <c r="S2191" s="63"/>
      <c r="T2191" s="63"/>
      <c r="U2191" s="63"/>
      <c r="V2191" s="63"/>
      <c r="W2191" s="63"/>
      <c r="X2191" s="63"/>
      <c r="Y2191" s="63"/>
      <c r="Z2191" s="63"/>
      <c r="AA2191" s="63"/>
      <c r="AB2191" s="63"/>
      <c r="AC2191" s="63"/>
      <c r="AD2191" s="63"/>
      <c r="AE2191" s="63"/>
      <c r="AF2191" s="63"/>
      <c r="AG2191" s="63"/>
      <c r="AH2191" s="63"/>
      <c r="AI2191" s="63"/>
      <c r="AJ2191" s="63"/>
      <c r="AK2191" s="63"/>
      <c r="AL2191" s="63"/>
      <c r="AM2191" s="63"/>
      <c r="AN2191" s="63"/>
      <c r="AO2191" s="63"/>
      <c r="AP2191" s="63"/>
      <c r="AQ2191" s="63"/>
      <c r="AR2191" s="63"/>
      <c r="AS2191" s="63"/>
      <c r="AT2191" s="63"/>
      <c r="AU2191" s="63"/>
      <c r="AV2191" s="63"/>
      <c r="AW2191" s="63"/>
      <c r="AX2191" s="63"/>
      <c r="AY2191" s="63"/>
      <c r="AZ2191" s="63"/>
      <c r="BA2191" s="63"/>
      <c r="BB2191" s="63"/>
      <c r="BC2191" s="63"/>
      <c r="BD2191" s="63"/>
      <c r="BE2191" s="63"/>
      <c r="BF2191" s="63"/>
      <c r="BG2191" s="63"/>
      <c r="BH2191" s="63"/>
      <c r="BI2191" s="63"/>
      <c r="BJ2191" s="63"/>
      <c r="BK2191" s="63"/>
      <c r="BL2191" s="63"/>
      <c r="BM2191" s="63"/>
      <c r="BN2191" s="63"/>
      <c r="BO2191" s="63"/>
    </row>
    <row r="2192" spans="4:67">
      <c r="D2192" s="63"/>
      <c r="E2192" s="63"/>
      <c r="F2192" s="63"/>
      <c r="G2192" s="63"/>
      <c r="H2192" s="63"/>
      <c r="I2192" s="63"/>
      <c r="J2192" s="63"/>
      <c r="K2192" s="63"/>
      <c r="L2192" s="63"/>
      <c r="M2192" s="63"/>
      <c r="N2192" s="63"/>
      <c r="O2192" s="63"/>
      <c r="P2192" s="63"/>
      <c r="Q2192" s="63"/>
      <c r="R2192" s="63"/>
      <c r="S2192" s="63"/>
      <c r="T2192" s="63"/>
      <c r="U2192" s="63"/>
      <c r="V2192" s="63"/>
      <c r="W2192" s="63"/>
      <c r="X2192" s="63"/>
      <c r="Y2192" s="63"/>
      <c r="Z2192" s="63"/>
      <c r="AA2192" s="63"/>
      <c r="AB2192" s="63"/>
      <c r="AC2192" s="63"/>
      <c r="AD2192" s="63"/>
      <c r="AE2192" s="63"/>
      <c r="AF2192" s="63"/>
      <c r="AG2192" s="63"/>
      <c r="AH2192" s="63"/>
      <c r="AI2192" s="63"/>
      <c r="AJ2192" s="63"/>
      <c r="AK2192" s="63"/>
      <c r="AL2192" s="63"/>
      <c r="AM2192" s="63"/>
      <c r="AN2192" s="63"/>
      <c r="AO2192" s="63"/>
      <c r="AP2192" s="63"/>
      <c r="AQ2192" s="63"/>
      <c r="AR2192" s="63"/>
      <c r="AS2192" s="63"/>
      <c r="AT2192" s="63"/>
      <c r="AU2192" s="63"/>
      <c r="AV2192" s="63"/>
      <c r="AW2192" s="63"/>
      <c r="AX2192" s="63"/>
      <c r="AY2192" s="63"/>
      <c r="AZ2192" s="63"/>
      <c r="BA2192" s="63"/>
      <c r="BB2192" s="63"/>
      <c r="BC2192" s="63"/>
      <c r="BD2192" s="63"/>
      <c r="BE2192" s="63"/>
      <c r="BF2192" s="63"/>
      <c r="BG2192" s="63"/>
      <c r="BH2192" s="63"/>
      <c r="BI2192" s="63"/>
      <c r="BJ2192" s="63"/>
      <c r="BK2192" s="63"/>
      <c r="BL2192" s="63"/>
      <c r="BM2192" s="63"/>
      <c r="BN2192" s="63"/>
      <c r="BO2192" s="63"/>
    </row>
    <row r="2193" spans="4:67">
      <c r="D2193" s="63"/>
      <c r="E2193" s="63"/>
      <c r="F2193" s="63"/>
      <c r="G2193" s="63"/>
      <c r="H2193" s="63"/>
      <c r="I2193" s="63"/>
      <c r="J2193" s="63"/>
      <c r="K2193" s="63"/>
      <c r="L2193" s="63"/>
      <c r="M2193" s="63"/>
      <c r="N2193" s="63"/>
      <c r="O2193" s="63"/>
      <c r="P2193" s="63"/>
      <c r="Q2193" s="63"/>
      <c r="R2193" s="63"/>
      <c r="S2193" s="63"/>
      <c r="T2193" s="63"/>
      <c r="U2193" s="63"/>
      <c r="V2193" s="63"/>
      <c r="W2193" s="63"/>
      <c r="X2193" s="63"/>
      <c r="Y2193" s="63"/>
      <c r="Z2193" s="63"/>
      <c r="AA2193" s="63"/>
      <c r="AB2193" s="63"/>
      <c r="AC2193" s="63"/>
      <c r="AD2193" s="63"/>
      <c r="AE2193" s="63"/>
      <c r="AF2193" s="63"/>
      <c r="AG2193" s="63"/>
      <c r="AH2193" s="63"/>
      <c r="AI2193" s="63"/>
      <c r="AJ2193" s="63"/>
      <c r="AK2193" s="63"/>
      <c r="AL2193" s="63"/>
      <c r="AM2193" s="63"/>
      <c r="AN2193" s="63"/>
      <c r="AO2193" s="63"/>
      <c r="AP2193" s="63"/>
      <c r="AQ2193" s="63"/>
      <c r="AR2193" s="63"/>
      <c r="AS2193" s="63"/>
      <c r="AT2193" s="63"/>
      <c r="AU2193" s="63"/>
      <c r="AV2193" s="63"/>
      <c r="AW2193" s="63"/>
      <c r="AX2193" s="63"/>
      <c r="AY2193" s="63"/>
      <c r="AZ2193" s="63"/>
      <c r="BA2193" s="63"/>
      <c r="BB2193" s="63"/>
      <c r="BC2193" s="63"/>
      <c r="BD2193" s="63"/>
      <c r="BE2193" s="63"/>
      <c r="BF2193" s="63"/>
      <c r="BG2193" s="63"/>
      <c r="BH2193" s="63"/>
      <c r="BI2193" s="63"/>
      <c r="BJ2193" s="63"/>
      <c r="BK2193" s="63"/>
      <c r="BL2193" s="63"/>
      <c r="BM2193" s="63"/>
      <c r="BN2193" s="63"/>
      <c r="BO2193" s="63"/>
    </row>
    <row r="2194" spans="4:67">
      <c r="D2194" s="63"/>
      <c r="E2194" s="63"/>
      <c r="F2194" s="63"/>
      <c r="G2194" s="63"/>
      <c r="H2194" s="63"/>
      <c r="I2194" s="63"/>
      <c r="J2194" s="63"/>
      <c r="K2194" s="63"/>
      <c r="L2194" s="63"/>
      <c r="M2194" s="63"/>
      <c r="N2194" s="63"/>
      <c r="O2194" s="63"/>
      <c r="P2194" s="63"/>
      <c r="Q2194" s="63"/>
      <c r="R2194" s="63"/>
      <c r="S2194" s="63"/>
      <c r="T2194" s="63"/>
      <c r="U2194" s="63"/>
      <c r="V2194" s="63"/>
      <c r="W2194" s="63"/>
      <c r="X2194" s="63"/>
      <c r="Y2194" s="63"/>
      <c r="Z2194" s="63"/>
      <c r="AA2194" s="63"/>
      <c r="AB2194" s="63"/>
      <c r="AC2194" s="63"/>
      <c r="AD2194" s="63"/>
      <c r="AE2194" s="63"/>
      <c r="AF2194" s="63"/>
      <c r="AG2194" s="63"/>
      <c r="AH2194" s="63"/>
      <c r="AI2194" s="63"/>
      <c r="AJ2194" s="63"/>
      <c r="AK2194" s="63"/>
      <c r="AL2194" s="63"/>
      <c r="AM2194" s="63"/>
      <c r="AN2194" s="63"/>
      <c r="AO2194" s="63"/>
      <c r="AP2194" s="63"/>
      <c r="AQ2194" s="63"/>
      <c r="AR2194" s="63"/>
      <c r="AS2194" s="63"/>
      <c r="AT2194" s="63"/>
      <c r="AU2194" s="63"/>
      <c r="AV2194" s="63"/>
      <c r="AW2194" s="63"/>
      <c r="AX2194" s="63"/>
      <c r="AY2194" s="63"/>
      <c r="AZ2194" s="63"/>
      <c r="BA2194" s="63"/>
      <c r="BB2194" s="63"/>
      <c r="BC2194" s="63"/>
      <c r="BD2194" s="63"/>
      <c r="BE2194" s="63"/>
      <c r="BF2194" s="63"/>
      <c r="BG2194" s="63"/>
      <c r="BH2194" s="63"/>
      <c r="BI2194" s="63"/>
      <c r="BJ2194" s="63"/>
      <c r="BK2194" s="63"/>
      <c r="BL2194" s="63"/>
      <c r="BM2194" s="63"/>
      <c r="BN2194" s="63"/>
      <c r="BO2194" s="63"/>
    </row>
    <row r="2195" spans="4:67">
      <c r="D2195" s="63"/>
      <c r="E2195" s="63"/>
      <c r="F2195" s="63"/>
      <c r="G2195" s="63"/>
      <c r="H2195" s="63"/>
      <c r="I2195" s="63"/>
      <c r="J2195" s="63"/>
      <c r="K2195" s="63"/>
      <c r="L2195" s="63"/>
      <c r="M2195" s="63"/>
      <c r="N2195" s="63"/>
      <c r="O2195" s="63"/>
      <c r="P2195" s="63"/>
      <c r="Q2195" s="63"/>
      <c r="R2195" s="63"/>
      <c r="S2195" s="63"/>
      <c r="T2195" s="63"/>
      <c r="U2195" s="63"/>
      <c r="V2195" s="63"/>
      <c r="W2195" s="63"/>
      <c r="X2195" s="63"/>
      <c r="Y2195" s="63"/>
      <c r="Z2195" s="63"/>
      <c r="AA2195" s="63"/>
      <c r="AB2195" s="63"/>
      <c r="AC2195" s="63"/>
      <c r="AD2195" s="63"/>
      <c r="AE2195" s="63"/>
      <c r="AF2195" s="63"/>
      <c r="AG2195" s="63"/>
      <c r="AH2195" s="63"/>
      <c r="AI2195" s="63"/>
      <c r="AJ2195" s="63"/>
      <c r="AK2195" s="63"/>
      <c r="AL2195" s="63"/>
      <c r="AM2195" s="63"/>
      <c r="AN2195" s="63"/>
      <c r="AO2195" s="63"/>
      <c r="AP2195" s="63"/>
      <c r="AQ2195" s="63"/>
      <c r="AR2195" s="63"/>
      <c r="AS2195" s="63"/>
      <c r="AT2195" s="63"/>
      <c r="AU2195" s="63"/>
      <c r="AV2195" s="63"/>
      <c r="AW2195" s="63"/>
      <c r="AX2195" s="63"/>
      <c r="AY2195" s="63"/>
      <c r="AZ2195" s="63"/>
      <c r="BA2195" s="63"/>
      <c r="BB2195" s="63"/>
      <c r="BC2195" s="63"/>
      <c r="BD2195" s="63"/>
      <c r="BE2195" s="63"/>
      <c r="BF2195" s="63"/>
      <c r="BG2195" s="63"/>
      <c r="BH2195" s="63"/>
      <c r="BI2195" s="63"/>
      <c r="BJ2195" s="63"/>
      <c r="BK2195" s="63"/>
      <c r="BL2195" s="63"/>
      <c r="BM2195" s="63"/>
      <c r="BN2195" s="63"/>
      <c r="BO2195" s="63"/>
    </row>
    <row r="2196" spans="4:67">
      <c r="D2196" s="63"/>
      <c r="E2196" s="63"/>
      <c r="F2196" s="63"/>
      <c r="G2196" s="63"/>
      <c r="H2196" s="63"/>
      <c r="I2196" s="63"/>
      <c r="J2196" s="63"/>
      <c r="K2196" s="63"/>
      <c r="L2196" s="63"/>
      <c r="M2196" s="63"/>
      <c r="N2196" s="63"/>
      <c r="O2196" s="63"/>
      <c r="P2196" s="63"/>
      <c r="Q2196" s="63"/>
      <c r="R2196" s="63"/>
      <c r="S2196" s="63"/>
      <c r="T2196" s="63"/>
      <c r="U2196" s="63"/>
      <c r="V2196" s="63"/>
      <c r="W2196" s="63"/>
      <c r="X2196" s="63"/>
      <c r="Y2196" s="63"/>
      <c r="Z2196" s="63"/>
      <c r="AA2196" s="63"/>
      <c r="AB2196" s="63"/>
      <c r="AC2196" s="63"/>
      <c r="AD2196" s="63"/>
      <c r="AE2196" s="63"/>
      <c r="AF2196" s="63"/>
      <c r="AG2196" s="63"/>
      <c r="AH2196" s="63"/>
      <c r="AI2196" s="63"/>
      <c r="AJ2196" s="63"/>
      <c r="AK2196" s="63"/>
      <c r="AL2196" s="63"/>
      <c r="AM2196" s="63"/>
      <c r="AN2196" s="63"/>
      <c r="AO2196" s="63"/>
      <c r="AP2196" s="63"/>
      <c r="AQ2196" s="63"/>
      <c r="AR2196" s="63"/>
      <c r="AS2196" s="63"/>
      <c r="AT2196" s="63"/>
      <c r="AU2196" s="63"/>
      <c r="AV2196" s="63"/>
      <c r="AW2196" s="63"/>
      <c r="AX2196" s="63"/>
      <c r="AY2196" s="63"/>
      <c r="AZ2196" s="63"/>
      <c r="BA2196" s="63"/>
      <c r="BB2196" s="63"/>
      <c r="BC2196" s="63"/>
      <c r="BD2196" s="63"/>
      <c r="BE2196" s="63"/>
      <c r="BF2196" s="63"/>
      <c r="BG2196" s="63"/>
      <c r="BH2196" s="63"/>
      <c r="BI2196" s="63"/>
      <c r="BJ2196" s="63"/>
      <c r="BK2196" s="63"/>
      <c r="BL2196" s="63"/>
      <c r="BM2196" s="63"/>
      <c r="BN2196" s="63"/>
      <c r="BO2196" s="63"/>
    </row>
    <row r="2197" spans="4:67">
      <c r="D2197" s="63"/>
      <c r="E2197" s="63"/>
      <c r="F2197" s="63"/>
      <c r="G2197" s="63"/>
      <c r="H2197" s="63"/>
      <c r="I2197" s="63"/>
      <c r="J2197" s="63"/>
      <c r="K2197" s="63"/>
      <c r="L2197" s="63"/>
      <c r="M2197" s="63"/>
      <c r="N2197" s="63"/>
      <c r="O2197" s="63"/>
      <c r="P2197" s="63"/>
      <c r="Q2197" s="63"/>
      <c r="R2197" s="63"/>
      <c r="S2197" s="63"/>
      <c r="T2197" s="63"/>
      <c r="U2197" s="63"/>
      <c r="V2197" s="63"/>
      <c r="W2197" s="63"/>
      <c r="X2197" s="63"/>
      <c r="Y2197" s="63"/>
      <c r="Z2197" s="63"/>
      <c r="AA2197" s="63"/>
      <c r="AB2197" s="63"/>
      <c r="AC2197" s="63"/>
      <c r="AD2197" s="63"/>
      <c r="AE2197" s="63"/>
      <c r="AF2197" s="63"/>
      <c r="AG2197" s="63"/>
      <c r="AH2197" s="63"/>
      <c r="AI2197" s="63"/>
      <c r="AJ2197" s="63"/>
      <c r="AK2197" s="63"/>
      <c r="AL2197" s="63"/>
      <c r="AM2197" s="63"/>
      <c r="AN2197" s="63"/>
      <c r="AO2197" s="63"/>
      <c r="AP2197" s="63"/>
      <c r="AQ2197" s="63"/>
      <c r="AR2197" s="63"/>
      <c r="AS2197" s="63"/>
      <c r="AT2197" s="63"/>
      <c r="AU2197" s="63"/>
      <c r="AV2197" s="63"/>
      <c r="AW2197" s="63"/>
      <c r="AX2197" s="63"/>
      <c r="AY2197" s="63"/>
      <c r="AZ2197" s="63"/>
      <c r="BA2197" s="63"/>
      <c r="BB2197" s="63"/>
      <c r="BC2197" s="63"/>
      <c r="BD2197" s="63"/>
      <c r="BE2197" s="63"/>
      <c r="BF2197" s="63"/>
      <c r="BG2197" s="63"/>
      <c r="BH2197" s="63"/>
      <c r="BI2197" s="63"/>
      <c r="BJ2197" s="63"/>
      <c r="BK2197" s="63"/>
      <c r="BL2197" s="63"/>
      <c r="BM2197" s="63"/>
      <c r="BN2197" s="63"/>
      <c r="BO2197" s="63"/>
    </row>
    <row r="2198" spans="4:67">
      <c r="D2198" s="63"/>
      <c r="E2198" s="63"/>
      <c r="F2198" s="63"/>
      <c r="G2198" s="63"/>
      <c r="H2198" s="63"/>
      <c r="I2198" s="63"/>
      <c r="J2198" s="63"/>
      <c r="K2198" s="63"/>
      <c r="L2198" s="63"/>
      <c r="M2198" s="63"/>
      <c r="N2198" s="63"/>
      <c r="O2198" s="63"/>
      <c r="P2198" s="63"/>
      <c r="Q2198" s="63"/>
      <c r="R2198" s="63"/>
      <c r="S2198" s="63"/>
      <c r="T2198" s="63"/>
      <c r="U2198" s="63"/>
      <c r="V2198" s="63"/>
      <c r="W2198" s="63"/>
      <c r="X2198" s="63"/>
      <c r="Y2198" s="63"/>
      <c r="Z2198" s="63"/>
      <c r="AA2198" s="63"/>
      <c r="AB2198" s="63"/>
      <c r="AC2198" s="63"/>
      <c r="AD2198" s="63"/>
      <c r="AE2198" s="63"/>
      <c r="AF2198" s="63"/>
      <c r="AG2198" s="63"/>
      <c r="AH2198" s="63"/>
      <c r="AI2198" s="63"/>
      <c r="AJ2198" s="63"/>
      <c r="AK2198" s="63"/>
      <c r="AL2198" s="63"/>
      <c r="AM2198" s="63"/>
      <c r="AN2198" s="63"/>
      <c r="AO2198" s="63"/>
      <c r="AP2198" s="63"/>
      <c r="AQ2198" s="63"/>
      <c r="AR2198" s="63"/>
      <c r="AS2198" s="63"/>
      <c r="AT2198" s="63"/>
      <c r="AU2198" s="63"/>
      <c r="AV2198" s="63"/>
      <c r="AW2198" s="63"/>
      <c r="AX2198" s="63"/>
      <c r="AY2198" s="63"/>
      <c r="AZ2198" s="63"/>
      <c r="BA2198" s="63"/>
      <c r="BB2198" s="63"/>
      <c r="BC2198" s="63"/>
      <c r="BD2198" s="63"/>
      <c r="BE2198" s="63"/>
      <c r="BF2198" s="63"/>
      <c r="BG2198" s="63"/>
      <c r="BH2198" s="63"/>
      <c r="BI2198" s="63"/>
      <c r="BJ2198" s="63"/>
      <c r="BK2198" s="63"/>
      <c r="BL2198" s="63"/>
      <c r="BM2198" s="63"/>
      <c r="BN2198" s="63"/>
      <c r="BO2198" s="63"/>
    </row>
    <row r="2199" spans="4:67">
      <c r="D2199" s="63"/>
      <c r="E2199" s="63"/>
      <c r="F2199" s="63"/>
      <c r="G2199" s="63"/>
      <c r="H2199" s="63"/>
      <c r="I2199" s="63"/>
      <c r="J2199" s="63"/>
      <c r="K2199" s="63"/>
      <c r="L2199" s="63"/>
      <c r="M2199" s="63"/>
      <c r="N2199" s="63"/>
      <c r="O2199" s="63"/>
      <c r="P2199" s="63"/>
      <c r="Q2199" s="63"/>
      <c r="R2199" s="63"/>
      <c r="S2199" s="63"/>
      <c r="T2199" s="63"/>
      <c r="U2199" s="63"/>
      <c r="V2199" s="63"/>
      <c r="W2199" s="63"/>
      <c r="X2199" s="63"/>
      <c r="Y2199" s="63"/>
      <c r="Z2199" s="63"/>
      <c r="AA2199" s="63"/>
      <c r="AB2199" s="63"/>
      <c r="AC2199" s="63"/>
      <c r="AD2199" s="63"/>
      <c r="AE2199" s="63"/>
      <c r="AF2199" s="63"/>
      <c r="AG2199" s="63"/>
      <c r="AH2199" s="63"/>
      <c r="AI2199" s="63"/>
      <c r="AJ2199" s="63"/>
      <c r="AK2199" s="63"/>
      <c r="AL2199" s="63"/>
      <c r="AM2199" s="63"/>
      <c r="AN2199" s="63"/>
      <c r="AO2199" s="63"/>
      <c r="AP2199" s="63"/>
      <c r="AQ2199" s="63"/>
      <c r="AR2199" s="63"/>
      <c r="AS2199" s="63"/>
      <c r="AT2199" s="63"/>
      <c r="AU2199" s="63"/>
      <c r="AV2199" s="63"/>
      <c r="AW2199" s="63"/>
      <c r="AX2199" s="63"/>
      <c r="AY2199" s="63"/>
      <c r="AZ2199" s="63"/>
      <c r="BA2199" s="63"/>
      <c r="BB2199" s="63"/>
      <c r="BC2199" s="63"/>
      <c r="BD2199" s="63"/>
      <c r="BE2199" s="63"/>
      <c r="BF2199" s="63"/>
      <c r="BG2199" s="63"/>
      <c r="BH2199" s="63"/>
      <c r="BI2199" s="63"/>
      <c r="BJ2199" s="63"/>
      <c r="BK2199" s="63"/>
      <c r="BL2199" s="63"/>
      <c r="BM2199" s="63"/>
      <c r="BN2199" s="63"/>
      <c r="BO2199" s="63"/>
    </row>
    <row r="2200" spans="4:67">
      <c r="D2200" s="63"/>
      <c r="E2200" s="63"/>
      <c r="F2200" s="63"/>
      <c r="G2200" s="63"/>
      <c r="H2200" s="63"/>
      <c r="I2200" s="63"/>
      <c r="J2200" s="63"/>
      <c r="K2200" s="63"/>
      <c r="L2200" s="63"/>
      <c r="M2200" s="63"/>
      <c r="N2200" s="63"/>
      <c r="O2200" s="63"/>
      <c r="P2200" s="63"/>
      <c r="Q2200" s="63"/>
      <c r="R2200" s="63"/>
      <c r="S2200" s="63"/>
      <c r="T2200" s="63"/>
      <c r="U2200" s="63"/>
      <c r="V2200" s="63"/>
      <c r="W2200" s="63"/>
      <c r="X2200" s="63"/>
      <c r="Y2200" s="63"/>
      <c r="Z2200" s="63"/>
      <c r="AA2200" s="63"/>
      <c r="AB2200" s="63"/>
      <c r="AC2200" s="63"/>
      <c r="AD2200" s="63"/>
      <c r="AE2200" s="63"/>
      <c r="AF2200" s="63"/>
      <c r="AG2200" s="63"/>
      <c r="AH2200" s="63"/>
      <c r="AI2200" s="63"/>
      <c r="AJ2200" s="63"/>
      <c r="AK2200" s="63"/>
      <c r="AL2200" s="63"/>
      <c r="AM2200" s="63"/>
      <c r="AN2200" s="63"/>
      <c r="AO2200" s="63"/>
      <c r="AP2200" s="63"/>
      <c r="AQ2200" s="63"/>
      <c r="AR2200" s="63"/>
      <c r="AS2200" s="63"/>
      <c r="AT2200" s="63"/>
      <c r="AU2200" s="63"/>
      <c r="AV2200" s="63"/>
      <c r="AW2200" s="63"/>
      <c r="AX2200" s="63"/>
      <c r="AY2200" s="63"/>
      <c r="AZ2200" s="63"/>
      <c r="BA2200" s="63"/>
      <c r="BB2200" s="63"/>
      <c r="BC2200" s="63"/>
      <c r="BD2200" s="63"/>
      <c r="BE2200" s="63"/>
      <c r="BF2200" s="63"/>
      <c r="BG2200" s="63"/>
      <c r="BH2200" s="63"/>
      <c r="BI2200" s="63"/>
      <c r="BJ2200" s="63"/>
      <c r="BK2200" s="63"/>
      <c r="BL2200" s="63"/>
      <c r="BM2200" s="63"/>
      <c r="BN2200" s="63"/>
      <c r="BO2200" s="63"/>
    </row>
    <row r="2201" spans="4:67">
      <c r="D2201" s="63"/>
      <c r="E2201" s="63"/>
      <c r="F2201" s="63"/>
      <c r="G2201" s="63"/>
      <c r="H2201" s="63"/>
      <c r="I2201" s="63"/>
      <c r="J2201" s="63"/>
      <c r="K2201" s="63"/>
      <c r="L2201" s="63"/>
      <c r="M2201" s="63"/>
      <c r="N2201" s="63"/>
      <c r="O2201" s="63"/>
      <c r="P2201" s="63"/>
      <c r="Q2201" s="63"/>
      <c r="R2201" s="63"/>
      <c r="S2201" s="63"/>
      <c r="T2201" s="63"/>
      <c r="U2201" s="63"/>
      <c r="V2201" s="63"/>
      <c r="W2201" s="63"/>
      <c r="X2201" s="63"/>
      <c r="Y2201" s="63"/>
      <c r="Z2201" s="63"/>
      <c r="AA2201" s="63"/>
      <c r="AB2201" s="63"/>
      <c r="AC2201" s="63"/>
      <c r="AD2201" s="63"/>
      <c r="AE2201" s="63"/>
      <c r="AF2201" s="63"/>
      <c r="AG2201" s="63"/>
      <c r="AH2201" s="63"/>
      <c r="AI2201" s="63"/>
      <c r="AJ2201" s="63"/>
      <c r="AK2201" s="63"/>
      <c r="AL2201" s="63"/>
      <c r="AM2201" s="63"/>
      <c r="AN2201" s="63"/>
      <c r="AO2201" s="63"/>
      <c r="AP2201" s="63"/>
      <c r="AQ2201" s="63"/>
      <c r="AR2201" s="63"/>
      <c r="AS2201" s="63"/>
      <c r="AT2201" s="63"/>
      <c r="AU2201" s="63"/>
      <c r="AV2201" s="63"/>
      <c r="AW2201" s="63"/>
      <c r="AX2201" s="63"/>
      <c r="AY2201" s="63"/>
      <c r="AZ2201" s="63"/>
      <c r="BA2201" s="63"/>
      <c r="BB2201" s="63"/>
      <c r="BC2201" s="63"/>
      <c r="BD2201" s="63"/>
      <c r="BE2201" s="63"/>
      <c r="BF2201" s="63"/>
      <c r="BG2201" s="63"/>
      <c r="BH2201" s="63"/>
      <c r="BI2201" s="63"/>
      <c r="BJ2201" s="63"/>
      <c r="BK2201" s="63"/>
      <c r="BL2201" s="63"/>
      <c r="BM2201" s="63"/>
      <c r="BN2201" s="63"/>
      <c r="BO2201" s="63"/>
    </row>
    <row r="2202" spans="4:67">
      <c r="D2202" s="63"/>
      <c r="E2202" s="63"/>
      <c r="F2202" s="63"/>
      <c r="G2202" s="63"/>
      <c r="H2202" s="63"/>
      <c r="I2202" s="63"/>
      <c r="J2202" s="63"/>
      <c r="K2202" s="63"/>
      <c r="L2202" s="63"/>
      <c r="M2202" s="63"/>
      <c r="N2202" s="63"/>
      <c r="O2202" s="63"/>
      <c r="P2202" s="63"/>
      <c r="Q2202" s="63"/>
      <c r="R2202" s="63"/>
      <c r="S2202" s="63"/>
      <c r="T2202" s="63"/>
      <c r="U2202" s="63"/>
      <c r="V2202" s="63"/>
      <c r="W2202" s="63"/>
      <c r="X2202" s="63"/>
      <c r="Y2202" s="63"/>
      <c r="Z2202" s="63"/>
      <c r="AA2202" s="63"/>
      <c r="AB2202" s="63"/>
      <c r="AC2202" s="63"/>
      <c r="AD2202" s="63"/>
      <c r="AE2202" s="63"/>
      <c r="AF2202" s="63"/>
      <c r="AG2202" s="63"/>
      <c r="AH2202" s="63"/>
      <c r="AI2202" s="63"/>
      <c r="AJ2202" s="63"/>
      <c r="AK2202" s="63"/>
      <c r="AL2202" s="63"/>
      <c r="AM2202" s="63"/>
      <c r="AN2202" s="63"/>
      <c r="AO2202" s="63"/>
      <c r="AP2202" s="63"/>
      <c r="AQ2202" s="63"/>
      <c r="AR2202" s="63"/>
      <c r="AS2202" s="63"/>
      <c r="AT2202" s="63"/>
      <c r="AU2202" s="63"/>
      <c r="AV2202" s="63"/>
      <c r="AW2202" s="63"/>
      <c r="AX2202" s="63"/>
      <c r="AY2202" s="63"/>
      <c r="AZ2202" s="63"/>
      <c r="BA2202" s="63"/>
      <c r="BB2202" s="63"/>
      <c r="BC2202" s="63"/>
      <c r="BD2202" s="63"/>
      <c r="BE2202" s="63"/>
      <c r="BF2202" s="63"/>
      <c r="BG2202" s="63"/>
      <c r="BH2202" s="63"/>
      <c r="BI2202" s="63"/>
      <c r="BJ2202" s="63"/>
      <c r="BK2202" s="63"/>
      <c r="BL2202" s="63"/>
      <c r="BM2202" s="63"/>
      <c r="BN2202" s="63"/>
      <c r="BO2202" s="63"/>
    </row>
    <row r="2203" spans="4:67">
      <c r="D2203" s="63"/>
      <c r="E2203" s="63"/>
      <c r="F2203" s="63"/>
      <c r="G2203" s="63"/>
      <c r="H2203" s="63"/>
      <c r="I2203" s="63"/>
      <c r="J2203" s="63"/>
      <c r="K2203" s="63"/>
      <c r="L2203" s="63"/>
      <c r="M2203" s="63"/>
      <c r="N2203" s="63"/>
      <c r="O2203" s="63"/>
      <c r="P2203" s="63"/>
      <c r="Q2203" s="63"/>
      <c r="R2203" s="63"/>
      <c r="S2203" s="63"/>
      <c r="T2203" s="63"/>
      <c r="U2203" s="63"/>
      <c r="V2203" s="63"/>
      <c r="W2203" s="63"/>
      <c r="X2203" s="63"/>
      <c r="Y2203" s="63"/>
      <c r="Z2203" s="63"/>
      <c r="AA2203" s="63"/>
      <c r="AB2203" s="63"/>
      <c r="AC2203" s="63"/>
      <c r="AD2203" s="63"/>
      <c r="AE2203" s="63"/>
      <c r="AF2203" s="63"/>
      <c r="AG2203" s="63"/>
      <c r="AH2203" s="63"/>
      <c r="AI2203" s="63"/>
      <c r="AJ2203" s="63"/>
      <c r="AK2203" s="63"/>
      <c r="AL2203" s="63"/>
      <c r="AM2203" s="63"/>
      <c r="AN2203" s="63"/>
      <c r="AO2203" s="63"/>
      <c r="AP2203" s="63"/>
      <c r="AQ2203" s="63"/>
      <c r="AR2203" s="63"/>
      <c r="AS2203" s="63"/>
      <c r="AT2203" s="63"/>
      <c r="AU2203" s="63"/>
      <c r="AV2203" s="63"/>
      <c r="AW2203" s="63"/>
      <c r="AX2203" s="63"/>
      <c r="AY2203" s="63"/>
      <c r="AZ2203" s="63"/>
      <c r="BA2203" s="63"/>
      <c r="BB2203" s="63"/>
      <c r="BC2203" s="63"/>
      <c r="BD2203" s="63"/>
      <c r="BE2203" s="63"/>
      <c r="BF2203" s="63"/>
      <c r="BG2203" s="63"/>
      <c r="BH2203" s="63"/>
      <c r="BI2203" s="63"/>
      <c r="BJ2203" s="63"/>
      <c r="BK2203" s="63"/>
      <c r="BL2203" s="63"/>
      <c r="BM2203" s="63"/>
      <c r="BN2203" s="63"/>
      <c r="BO2203" s="63"/>
    </row>
    <row r="2204" spans="4:67">
      <c r="D2204" s="63"/>
      <c r="E2204" s="63"/>
      <c r="F2204" s="63"/>
      <c r="G2204" s="63"/>
      <c r="H2204" s="63"/>
      <c r="I2204" s="63"/>
      <c r="J2204" s="63"/>
      <c r="K2204" s="63"/>
      <c r="L2204" s="63"/>
      <c r="M2204" s="63"/>
      <c r="N2204" s="63"/>
      <c r="O2204" s="63"/>
      <c r="P2204" s="63"/>
      <c r="Q2204" s="63"/>
      <c r="R2204" s="63"/>
      <c r="S2204" s="63"/>
      <c r="T2204" s="63"/>
      <c r="U2204" s="63"/>
      <c r="V2204" s="63"/>
      <c r="W2204" s="63"/>
      <c r="X2204" s="63"/>
      <c r="Y2204" s="63"/>
      <c r="Z2204" s="63"/>
      <c r="AA2204" s="63"/>
      <c r="AB2204" s="63"/>
      <c r="AC2204" s="63"/>
      <c r="AD2204" s="63"/>
      <c r="AE2204" s="63"/>
      <c r="AF2204" s="63"/>
      <c r="AG2204" s="63"/>
      <c r="AH2204" s="63"/>
      <c r="AI2204" s="63"/>
      <c r="AJ2204" s="63"/>
      <c r="AK2204" s="63"/>
      <c r="AL2204" s="63"/>
      <c r="AM2204" s="63"/>
      <c r="AN2204" s="63"/>
      <c r="AO2204" s="63"/>
      <c r="AP2204" s="63"/>
      <c r="AQ2204" s="63"/>
      <c r="AR2204" s="63"/>
      <c r="AS2204" s="63"/>
      <c r="AT2204" s="63"/>
      <c r="AU2204" s="63"/>
      <c r="AV2204" s="63"/>
      <c r="AW2204" s="63"/>
      <c r="AX2204" s="63"/>
      <c r="AY2204" s="63"/>
      <c r="AZ2204" s="63"/>
      <c r="BA2204" s="63"/>
      <c r="BB2204" s="63"/>
      <c r="BC2204" s="63"/>
      <c r="BD2204" s="63"/>
      <c r="BE2204" s="63"/>
      <c r="BF2204" s="63"/>
      <c r="BG2204" s="63"/>
      <c r="BH2204" s="63"/>
      <c r="BI2204" s="63"/>
      <c r="BJ2204" s="63"/>
      <c r="BK2204" s="63"/>
      <c r="BL2204" s="63"/>
      <c r="BM2204" s="63"/>
      <c r="BN2204" s="63"/>
      <c r="BO2204" s="63"/>
    </row>
    <row r="2205" spans="4:67">
      <c r="D2205" s="63"/>
      <c r="E2205" s="63"/>
      <c r="F2205" s="63"/>
      <c r="G2205" s="63"/>
      <c r="H2205" s="63"/>
      <c r="I2205" s="63"/>
      <c r="J2205" s="63"/>
      <c r="K2205" s="63"/>
      <c r="L2205" s="63"/>
      <c r="M2205" s="63"/>
      <c r="N2205" s="63"/>
      <c r="O2205" s="63"/>
      <c r="P2205" s="63"/>
      <c r="Q2205" s="63"/>
      <c r="R2205" s="63"/>
      <c r="S2205" s="63"/>
      <c r="T2205" s="63"/>
      <c r="U2205" s="63"/>
      <c r="V2205" s="63"/>
      <c r="W2205" s="63"/>
      <c r="X2205" s="63"/>
      <c r="Y2205" s="63"/>
      <c r="Z2205" s="63"/>
      <c r="AA2205" s="63"/>
      <c r="AB2205" s="63"/>
      <c r="AC2205" s="63"/>
      <c r="AD2205" s="63"/>
      <c r="AE2205" s="63"/>
      <c r="AF2205" s="63"/>
      <c r="AG2205" s="63"/>
      <c r="AH2205" s="63"/>
      <c r="AI2205" s="63"/>
      <c r="AJ2205" s="63"/>
      <c r="AK2205" s="63"/>
      <c r="AL2205" s="63"/>
      <c r="AM2205" s="63"/>
      <c r="AN2205" s="63"/>
      <c r="AO2205" s="63"/>
      <c r="AP2205" s="63"/>
      <c r="AQ2205" s="63"/>
      <c r="AR2205" s="63"/>
      <c r="AS2205" s="63"/>
      <c r="AT2205" s="63"/>
      <c r="AU2205" s="63"/>
      <c r="AV2205" s="63"/>
      <c r="AW2205" s="63"/>
      <c r="AX2205" s="63"/>
      <c r="AY2205" s="63"/>
      <c r="AZ2205" s="63"/>
      <c r="BA2205" s="63"/>
      <c r="BB2205" s="63"/>
      <c r="BC2205" s="63"/>
      <c r="BD2205" s="63"/>
      <c r="BE2205" s="63"/>
      <c r="BF2205" s="63"/>
      <c r="BG2205" s="63"/>
      <c r="BH2205" s="63"/>
      <c r="BI2205" s="63"/>
      <c r="BJ2205" s="63"/>
      <c r="BK2205" s="63"/>
      <c r="BL2205" s="63"/>
      <c r="BM2205" s="63"/>
      <c r="BN2205" s="63"/>
      <c r="BO2205" s="63"/>
    </row>
    <row r="2206" spans="4:67">
      <c r="D2206" s="63"/>
      <c r="E2206" s="63"/>
      <c r="F2206" s="63"/>
      <c r="G2206" s="63"/>
      <c r="H2206" s="63"/>
      <c r="I2206" s="63"/>
      <c r="J2206" s="63"/>
      <c r="K2206" s="63"/>
      <c r="L2206" s="63"/>
      <c r="M2206" s="63"/>
      <c r="N2206" s="63"/>
      <c r="O2206" s="63"/>
      <c r="P2206" s="63"/>
      <c r="Q2206" s="63"/>
      <c r="R2206" s="63"/>
      <c r="S2206" s="63"/>
      <c r="T2206" s="63"/>
      <c r="U2206" s="63"/>
      <c r="V2206" s="63"/>
      <c r="W2206" s="63"/>
      <c r="X2206" s="63"/>
      <c r="Y2206" s="63"/>
      <c r="Z2206" s="63"/>
      <c r="AA2206" s="63"/>
      <c r="AB2206" s="63"/>
      <c r="AC2206" s="63"/>
      <c r="AD2206" s="63"/>
      <c r="AE2206" s="63"/>
      <c r="AF2206" s="63"/>
      <c r="AG2206" s="63"/>
      <c r="AH2206" s="63"/>
      <c r="AI2206" s="63"/>
      <c r="AJ2206" s="63"/>
      <c r="AK2206" s="63"/>
      <c r="AL2206" s="63"/>
      <c r="AM2206" s="63"/>
      <c r="AN2206" s="63"/>
      <c r="AO2206" s="63"/>
      <c r="AP2206" s="63"/>
      <c r="AQ2206" s="63"/>
      <c r="AR2206" s="63"/>
      <c r="AS2206" s="63"/>
      <c r="AT2206" s="63"/>
      <c r="AU2206" s="63"/>
      <c r="AV2206" s="63"/>
      <c r="AW2206" s="63"/>
      <c r="AX2206" s="63"/>
      <c r="AY2206" s="63"/>
      <c r="AZ2206" s="63"/>
      <c r="BA2206" s="63"/>
      <c r="BB2206" s="63"/>
      <c r="BC2206" s="63"/>
      <c r="BD2206" s="63"/>
      <c r="BE2206" s="63"/>
      <c r="BF2206" s="63"/>
      <c r="BG2206" s="63"/>
      <c r="BH2206" s="63"/>
      <c r="BI2206" s="63"/>
      <c r="BJ2206" s="63"/>
      <c r="BK2206" s="63"/>
      <c r="BL2206" s="63"/>
      <c r="BM2206" s="63"/>
      <c r="BN2206" s="63"/>
      <c r="BO2206" s="63"/>
    </row>
    <row r="2207" spans="4:67">
      <c r="D2207" s="63"/>
      <c r="E2207" s="63"/>
      <c r="F2207" s="63"/>
      <c r="G2207" s="63"/>
      <c r="H2207" s="63"/>
      <c r="I2207" s="63"/>
      <c r="J2207" s="63"/>
      <c r="K2207" s="63"/>
      <c r="L2207" s="63"/>
      <c r="M2207" s="63"/>
      <c r="N2207" s="63"/>
      <c r="O2207" s="63"/>
      <c r="P2207" s="63"/>
      <c r="Q2207" s="63"/>
      <c r="R2207" s="63"/>
      <c r="S2207" s="63"/>
      <c r="T2207" s="63"/>
      <c r="U2207" s="63"/>
      <c r="V2207" s="63"/>
      <c r="W2207" s="63"/>
      <c r="X2207" s="63"/>
      <c r="Y2207" s="63"/>
      <c r="Z2207" s="63"/>
      <c r="AA2207" s="63"/>
      <c r="AB2207" s="63"/>
      <c r="AC2207" s="63"/>
      <c r="AD2207" s="63"/>
      <c r="AE2207" s="63"/>
      <c r="AF2207" s="63"/>
      <c r="AG2207" s="63"/>
      <c r="AH2207" s="63"/>
      <c r="AI2207" s="63"/>
      <c r="AJ2207" s="63"/>
      <c r="AK2207" s="63"/>
      <c r="AL2207" s="63"/>
      <c r="AM2207" s="63"/>
      <c r="AN2207" s="63"/>
      <c r="AO2207" s="63"/>
      <c r="AP2207" s="63"/>
      <c r="AQ2207" s="63"/>
      <c r="AR2207" s="63"/>
      <c r="AS2207" s="63"/>
      <c r="AT2207" s="63"/>
      <c r="AU2207" s="63"/>
      <c r="AV2207" s="63"/>
      <c r="AW2207" s="63"/>
      <c r="AX2207" s="63"/>
      <c r="AY2207" s="63"/>
      <c r="AZ2207" s="63"/>
      <c r="BA2207" s="63"/>
      <c r="BB2207" s="63"/>
      <c r="BC2207" s="63"/>
      <c r="BD2207" s="63"/>
      <c r="BE2207" s="63"/>
      <c r="BF2207" s="63"/>
      <c r="BG2207" s="63"/>
      <c r="BH2207" s="63"/>
      <c r="BI2207" s="63"/>
      <c r="BJ2207" s="63"/>
      <c r="BK2207" s="63"/>
      <c r="BL2207" s="63"/>
      <c r="BM2207" s="63"/>
      <c r="BN2207" s="63"/>
      <c r="BO2207" s="63"/>
    </row>
    <row r="2208" spans="4:67">
      <c r="D2208" s="63"/>
      <c r="E2208" s="63"/>
      <c r="F2208" s="63"/>
      <c r="G2208" s="63"/>
      <c r="H2208" s="63"/>
      <c r="I2208" s="63"/>
      <c r="J2208" s="63"/>
      <c r="K2208" s="63"/>
      <c r="L2208" s="63"/>
      <c r="M2208" s="63"/>
      <c r="N2208" s="63"/>
      <c r="O2208" s="63"/>
      <c r="P2208" s="63"/>
      <c r="Q2208" s="63"/>
      <c r="R2208" s="63"/>
      <c r="S2208" s="63"/>
      <c r="T2208" s="63"/>
      <c r="U2208" s="63"/>
      <c r="V2208" s="63"/>
      <c r="W2208" s="63"/>
      <c r="X2208" s="63"/>
      <c r="Y2208" s="63"/>
      <c r="Z2208" s="63"/>
      <c r="AA2208" s="63"/>
      <c r="AB2208" s="63"/>
      <c r="AC2208" s="63"/>
      <c r="AD2208" s="63"/>
      <c r="AE2208" s="63"/>
      <c r="AF2208" s="63"/>
      <c r="AG2208" s="63"/>
      <c r="AH2208" s="63"/>
      <c r="AI2208" s="63"/>
      <c r="AJ2208" s="63"/>
      <c r="AK2208" s="63"/>
      <c r="AL2208" s="63"/>
      <c r="AM2208" s="63"/>
      <c r="AN2208" s="63"/>
      <c r="AO2208" s="63"/>
      <c r="AP2208" s="63"/>
      <c r="AQ2208" s="63"/>
      <c r="AR2208" s="63"/>
      <c r="AS2208" s="63"/>
      <c r="AT2208" s="63"/>
      <c r="AU2208" s="63"/>
      <c r="AV2208" s="63"/>
      <c r="AW2208" s="63"/>
      <c r="AX2208" s="63"/>
      <c r="AY2208" s="63"/>
      <c r="AZ2208" s="63"/>
      <c r="BA2208" s="63"/>
      <c r="BB2208" s="63"/>
      <c r="BC2208" s="63"/>
      <c r="BD2208" s="63"/>
      <c r="BE2208" s="63"/>
      <c r="BF2208" s="63"/>
      <c r="BG2208" s="63"/>
      <c r="BH2208" s="63"/>
      <c r="BI2208" s="63"/>
      <c r="BJ2208" s="63"/>
      <c r="BK2208" s="63"/>
      <c r="BL2208" s="63"/>
      <c r="BM2208" s="63"/>
      <c r="BN2208" s="63"/>
      <c r="BO2208" s="63"/>
    </row>
    <row r="2209" spans="4:67">
      <c r="D2209" s="63"/>
      <c r="E2209" s="63"/>
      <c r="F2209" s="63"/>
      <c r="G2209" s="63"/>
      <c r="H2209" s="63"/>
      <c r="I2209" s="63"/>
      <c r="J2209" s="63"/>
      <c r="K2209" s="63"/>
      <c r="L2209" s="63"/>
      <c r="M2209" s="63"/>
      <c r="N2209" s="63"/>
      <c r="O2209" s="63"/>
      <c r="P2209" s="63"/>
      <c r="Q2209" s="63"/>
      <c r="R2209" s="63"/>
      <c r="S2209" s="63"/>
      <c r="T2209" s="63"/>
      <c r="U2209" s="63"/>
      <c r="V2209" s="63"/>
      <c r="W2209" s="63"/>
      <c r="X2209" s="63"/>
      <c r="Y2209" s="63"/>
      <c r="Z2209" s="63"/>
      <c r="AA2209" s="63"/>
      <c r="AB2209" s="63"/>
      <c r="AC2209" s="63"/>
      <c r="AD2209" s="63"/>
      <c r="AE2209" s="63"/>
      <c r="AF2209" s="63"/>
      <c r="AG2209" s="63"/>
      <c r="AH2209" s="63"/>
      <c r="AI2209" s="63"/>
      <c r="AJ2209" s="63"/>
      <c r="AK2209" s="63"/>
      <c r="AL2209" s="63"/>
      <c r="AM2209" s="63"/>
      <c r="AN2209" s="63"/>
      <c r="AO2209" s="63"/>
      <c r="AP2209" s="63"/>
      <c r="AQ2209" s="63"/>
      <c r="AR2209" s="63"/>
      <c r="AS2209" s="63"/>
      <c r="AT2209" s="63"/>
      <c r="AU2209" s="63"/>
      <c r="AV2209" s="63"/>
      <c r="AW2209" s="63"/>
      <c r="AX2209" s="63"/>
      <c r="AY2209" s="63"/>
      <c r="AZ2209" s="63"/>
      <c r="BA2209" s="63"/>
      <c r="BB2209" s="63"/>
      <c r="BC2209" s="63"/>
      <c r="BD2209" s="63"/>
      <c r="BE2209" s="63"/>
      <c r="BF2209" s="63"/>
      <c r="BG2209" s="63"/>
      <c r="BH2209" s="63"/>
      <c r="BI2209" s="63"/>
      <c r="BJ2209" s="63"/>
      <c r="BK2209" s="63"/>
      <c r="BL2209" s="63"/>
      <c r="BM2209" s="63"/>
      <c r="BN2209" s="63"/>
      <c r="BO2209" s="63"/>
    </row>
    <row r="2210" spans="4:67">
      <c r="D2210" s="63"/>
      <c r="E2210" s="63"/>
      <c r="F2210" s="63"/>
      <c r="G2210" s="63"/>
      <c r="H2210" s="63"/>
      <c r="I2210" s="63"/>
      <c r="J2210" s="63"/>
      <c r="K2210" s="63"/>
      <c r="L2210" s="63"/>
      <c r="M2210" s="63"/>
      <c r="N2210" s="63"/>
      <c r="O2210" s="63"/>
      <c r="P2210" s="63"/>
      <c r="Q2210" s="63"/>
      <c r="R2210" s="63"/>
      <c r="S2210" s="63"/>
      <c r="T2210" s="63"/>
      <c r="U2210" s="63"/>
      <c r="V2210" s="63"/>
      <c r="W2210" s="63"/>
      <c r="X2210" s="63"/>
      <c r="Y2210" s="63"/>
      <c r="Z2210" s="63"/>
      <c r="AA2210" s="63"/>
      <c r="AB2210" s="63"/>
      <c r="AC2210" s="63"/>
      <c r="AD2210" s="63"/>
      <c r="AE2210" s="63"/>
      <c r="AF2210" s="63"/>
      <c r="AG2210" s="63"/>
      <c r="AH2210" s="63"/>
      <c r="AI2210" s="63"/>
      <c r="AJ2210" s="63"/>
      <c r="AK2210" s="63"/>
      <c r="AL2210" s="63"/>
      <c r="AM2210" s="63"/>
      <c r="AN2210" s="63"/>
      <c r="AO2210" s="63"/>
      <c r="AP2210" s="63"/>
      <c r="AQ2210" s="63"/>
      <c r="AR2210" s="63"/>
      <c r="AS2210" s="63"/>
      <c r="AT2210" s="63"/>
      <c r="AU2210" s="63"/>
      <c r="AV2210" s="63"/>
      <c r="AW2210" s="63"/>
      <c r="AX2210" s="63"/>
      <c r="AY2210" s="63"/>
      <c r="AZ2210" s="63"/>
      <c r="BA2210" s="63"/>
      <c r="BB2210" s="63"/>
      <c r="BC2210" s="63"/>
      <c r="BD2210" s="63"/>
      <c r="BE2210" s="63"/>
      <c r="BF2210" s="63"/>
      <c r="BG2210" s="63"/>
      <c r="BH2210" s="63"/>
      <c r="BI2210" s="63"/>
      <c r="BJ2210" s="63"/>
      <c r="BK2210" s="63"/>
      <c r="BL2210" s="63"/>
      <c r="BM2210" s="63"/>
      <c r="BN2210" s="63"/>
      <c r="BO2210" s="63"/>
    </row>
    <row r="2211" spans="4:67">
      <c r="D2211" s="63"/>
      <c r="E2211" s="63"/>
      <c r="F2211" s="63"/>
      <c r="G2211" s="63"/>
      <c r="H2211" s="63"/>
      <c r="I2211" s="63"/>
      <c r="J2211" s="63"/>
      <c r="K2211" s="63"/>
      <c r="L2211" s="63"/>
      <c r="M2211" s="63"/>
      <c r="N2211" s="63"/>
      <c r="O2211" s="63"/>
      <c r="P2211" s="63"/>
      <c r="Q2211" s="63"/>
      <c r="R2211" s="63"/>
      <c r="S2211" s="63"/>
      <c r="T2211" s="63"/>
      <c r="U2211" s="63"/>
      <c r="V2211" s="63"/>
      <c r="W2211" s="63"/>
      <c r="X2211" s="63"/>
      <c r="Y2211" s="63"/>
      <c r="Z2211" s="63"/>
      <c r="AA2211" s="63"/>
      <c r="AB2211" s="63"/>
      <c r="AC2211" s="63"/>
      <c r="AD2211" s="63"/>
      <c r="AE2211" s="63"/>
      <c r="AF2211" s="63"/>
      <c r="AG2211" s="63"/>
      <c r="AH2211" s="63"/>
      <c r="AI2211" s="63"/>
      <c r="AJ2211" s="63"/>
      <c r="AK2211" s="63"/>
      <c r="AL2211" s="63"/>
      <c r="AM2211" s="63"/>
      <c r="AN2211" s="63"/>
      <c r="AO2211" s="63"/>
      <c r="AP2211" s="63"/>
      <c r="AQ2211" s="63"/>
      <c r="AR2211" s="63"/>
      <c r="AS2211" s="63"/>
      <c r="AT2211" s="63"/>
      <c r="AU2211" s="63"/>
      <c r="AV2211" s="63"/>
      <c r="AW2211" s="63"/>
      <c r="AX2211" s="63"/>
      <c r="AY2211" s="63"/>
      <c r="AZ2211" s="63"/>
      <c r="BA2211" s="63"/>
      <c r="BB2211" s="63"/>
      <c r="BC2211" s="63"/>
      <c r="BD2211" s="63"/>
      <c r="BE2211" s="63"/>
      <c r="BF2211" s="63"/>
      <c r="BG2211" s="63"/>
      <c r="BH2211" s="63"/>
      <c r="BI2211" s="63"/>
      <c r="BJ2211" s="63"/>
      <c r="BK2211" s="63"/>
      <c r="BL2211" s="63"/>
      <c r="BM2211" s="63"/>
      <c r="BN2211" s="63"/>
      <c r="BO2211" s="63"/>
    </row>
    <row r="2212" spans="4:67">
      <c r="D2212" s="63"/>
      <c r="E2212" s="63"/>
      <c r="F2212" s="63"/>
      <c r="G2212" s="63"/>
      <c r="H2212" s="63"/>
      <c r="I2212" s="63"/>
      <c r="J2212" s="63"/>
      <c r="K2212" s="63"/>
      <c r="L2212" s="63"/>
      <c r="M2212" s="63"/>
      <c r="N2212" s="63"/>
      <c r="O2212" s="63"/>
      <c r="P2212" s="63"/>
      <c r="Q2212" s="63"/>
      <c r="R2212" s="63"/>
      <c r="S2212" s="63"/>
      <c r="T2212" s="63"/>
      <c r="U2212" s="63"/>
      <c r="V2212" s="63"/>
      <c r="W2212" s="63"/>
      <c r="X2212" s="63"/>
      <c r="Y2212" s="63"/>
      <c r="Z2212" s="63"/>
      <c r="AA2212" s="63"/>
      <c r="AB2212" s="63"/>
      <c r="AC2212" s="63"/>
      <c r="AD2212" s="63"/>
      <c r="AE2212" s="63"/>
      <c r="AF2212" s="63"/>
      <c r="AG2212" s="63"/>
      <c r="AH2212" s="63"/>
      <c r="AI2212" s="63"/>
      <c r="AJ2212" s="63"/>
      <c r="AK2212" s="63"/>
      <c r="AL2212" s="63"/>
      <c r="AM2212" s="63"/>
      <c r="AN2212" s="63"/>
      <c r="AO2212" s="63"/>
      <c r="AP2212" s="63"/>
      <c r="AQ2212" s="63"/>
      <c r="AR2212" s="63"/>
      <c r="AS2212" s="63"/>
      <c r="AT2212" s="63"/>
      <c r="AU2212" s="63"/>
      <c r="AV2212" s="63"/>
      <c r="AW2212" s="63"/>
      <c r="AX2212" s="63"/>
      <c r="AY2212" s="63"/>
      <c r="AZ2212" s="63"/>
      <c r="BA2212" s="63"/>
      <c r="BB2212" s="63"/>
      <c r="BC2212" s="63"/>
      <c r="BD2212" s="63"/>
      <c r="BE2212" s="63"/>
      <c r="BF2212" s="63"/>
      <c r="BG2212" s="63"/>
      <c r="BH2212" s="63"/>
      <c r="BI2212" s="63"/>
      <c r="BJ2212" s="63"/>
      <c r="BK2212" s="63"/>
      <c r="BL2212" s="63"/>
      <c r="BM2212" s="63"/>
      <c r="BN2212" s="63"/>
      <c r="BO2212" s="63"/>
    </row>
    <row r="2213" spans="4:67">
      <c r="D2213" s="63"/>
      <c r="E2213" s="63"/>
      <c r="F2213" s="63"/>
      <c r="G2213" s="63"/>
      <c r="H2213" s="63"/>
      <c r="I2213" s="63"/>
      <c r="J2213" s="63"/>
      <c r="K2213" s="63"/>
      <c r="L2213" s="63"/>
      <c r="M2213" s="63"/>
      <c r="N2213" s="63"/>
      <c r="O2213" s="63"/>
      <c r="P2213" s="63"/>
      <c r="Q2213" s="63"/>
      <c r="R2213" s="63"/>
      <c r="S2213" s="63"/>
      <c r="T2213" s="63"/>
      <c r="U2213" s="63"/>
      <c r="V2213" s="63"/>
      <c r="W2213" s="63"/>
      <c r="X2213" s="63"/>
      <c r="Y2213" s="63"/>
      <c r="Z2213" s="63"/>
      <c r="AA2213" s="63"/>
      <c r="AB2213" s="63"/>
      <c r="AC2213" s="63"/>
      <c r="AD2213" s="63"/>
      <c r="AE2213" s="63"/>
      <c r="AF2213" s="63"/>
      <c r="AG2213" s="63"/>
      <c r="AH2213" s="63"/>
      <c r="AI2213" s="63"/>
      <c r="AJ2213" s="63"/>
      <c r="AK2213" s="63"/>
      <c r="AL2213" s="63"/>
      <c r="AM2213" s="63"/>
      <c r="AN2213" s="63"/>
      <c r="AO2213" s="63"/>
      <c r="AP2213" s="63"/>
      <c r="AQ2213" s="63"/>
      <c r="AR2213" s="63"/>
      <c r="AS2213" s="63"/>
      <c r="AT2213" s="63"/>
      <c r="AU2213" s="63"/>
      <c r="AV2213" s="63"/>
      <c r="AW2213" s="63"/>
      <c r="AX2213" s="63"/>
      <c r="AY2213" s="63"/>
      <c r="AZ2213" s="63"/>
      <c r="BA2213" s="63"/>
      <c r="BB2213" s="63"/>
      <c r="BC2213" s="63"/>
      <c r="BD2213" s="63"/>
      <c r="BE2213" s="63"/>
      <c r="BF2213" s="63"/>
      <c r="BG2213" s="63"/>
      <c r="BH2213" s="63"/>
      <c r="BI2213" s="63"/>
      <c r="BJ2213" s="63"/>
      <c r="BK2213" s="63"/>
      <c r="BL2213" s="63"/>
      <c r="BM2213" s="63"/>
      <c r="BN2213" s="63"/>
      <c r="BO2213" s="63"/>
    </row>
    <row r="2214" spans="4:67">
      <c r="D2214" s="63"/>
      <c r="E2214" s="63"/>
      <c r="F2214" s="63"/>
      <c r="G2214" s="63"/>
      <c r="H2214" s="63"/>
      <c r="I2214" s="63"/>
      <c r="J2214" s="63"/>
      <c r="K2214" s="63"/>
      <c r="L2214" s="63"/>
      <c r="M2214" s="63"/>
      <c r="N2214" s="63"/>
      <c r="O2214" s="63"/>
      <c r="P2214" s="63"/>
      <c r="Q2214" s="63"/>
      <c r="R2214" s="63"/>
      <c r="S2214" s="63"/>
      <c r="T2214" s="63"/>
      <c r="U2214" s="63"/>
      <c r="V2214" s="63"/>
      <c r="W2214" s="63"/>
      <c r="X2214" s="63"/>
      <c r="Y2214" s="63"/>
      <c r="Z2214" s="63"/>
      <c r="AA2214" s="63"/>
      <c r="AB2214" s="63"/>
      <c r="AC2214" s="63"/>
      <c r="AD2214" s="63"/>
      <c r="AE2214" s="63"/>
      <c r="AF2214" s="63"/>
      <c r="AG2214" s="63"/>
      <c r="AH2214" s="63"/>
      <c r="AI2214" s="63"/>
      <c r="AJ2214" s="63"/>
      <c r="AK2214" s="63"/>
      <c r="AL2214" s="63"/>
      <c r="AM2214" s="63"/>
      <c r="AN2214" s="63"/>
      <c r="AO2214" s="63"/>
      <c r="AP2214" s="63"/>
      <c r="AQ2214" s="63"/>
      <c r="AR2214" s="63"/>
      <c r="AS2214" s="63"/>
      <c r="AT2214" s="63"/>
      <c r="AU2214" s="63"/>
      <c r="AV2214" s="63"/>
      <c r="AW2214" s="63"/>
      <c r="AX2214" s="63"/>
      <c r="AY2214" s="63"/>
      <c r="AZ2214" s="63"/>
      <c r="BA2214" s="63"/>
      <c r="BB2214" s="63"/>
      <c r="BC2214" s="63"/>
      <c r="BD2214" s="63"/>
      <c r="BE2214" s="63"/>
      <c r="BF2214" s="63"/>
      <c r="BG2214" s="63"/>
      <c r="BH2214" s="63"/>
      <c r="BI2214" s="63"/>
      <c r="BJ2214" s="63"/>
      <c r="BK2214" s="63"/>
      <c r="BL2214" s="63"/>
      <c r="BM2214" s="63"/>
      <c r="BN2214" s="63"/>
      <c r="BO2214" s="63"/>
    </row>
    <row r="2215" spans="4:67">
      <c r="D2215" s="63"/>
      <c r="E2215" s="63"/>
      <c r="F2215" s="63"/>
      <c r="G2215" s="63"/>
      <c r="H2215" s="63"/>
      <c r="I2215" s="63"/>
      <c r="J2215" s="63"/>
      <c r="K2215" s="63"/>
      <c r="L2215" s="63"/>
      <c r="M2215" s="63"/>
      <c r="N2215" s="63"/>
      <c r="O2215" s="63"/>
      <c r="P2215" s="63"/>
      <c r="Q2215" s="63"/>
      <c r="R2215" s="63"/>
      <c r="S2215" s="63"/>
      <c r="T2215" s="63"/>
      <c r="U2215" s="63"/>
      <c r="V2215" s="63"/>
      <c r="W2215" s="63"/>
      <c r="X2215" s="63"/>
      <c r="Y2215" s="63"/>
      <c r="Z2215" s="63"/>
      <c r="AA2215" s="63"/>
      <c r="AB2215" s="63"/>
      <c r="AC2215" s="63"/>
      <c r="AD2215" s="63"/>
      <c r="AE2215" s="63"/>
      <c r="AF2215" s="63"/>
      <c r="AG2215" s="63"/>
      <c r="AH2215" s="63"/>
      <c r="AI2215" s="63"/>
      <c r="AJ2215" s="63"/>
      <c r="AK2215" s="63"/>
      <c r="AL2215" s="63"/>
      <c r="AM2215" s="63"/>
      <c r="AN2215" s="63"/>
      <c r="AO2215" s="63"/>
      <c r="AP2215" s="63"/>
      <c r="AQ2215" s="63"/>
      <c r="AR2215" s="63"/>
      <c r="AS2215" s="63"/>
      <c r="AT2215" s="63"/>
      <c r="AU2215" s="63"/>
      <c r="AV2215" s="63"/>
      <c r="AW2215" s="63"/>
      <c r="AX2215" s="63"/>
      <c r="AY2215" s="63"/>
      <c r="AZ2215" s="63"/>
      <c r="BA2215" s="63"/>
      <c r="BB2215" s="63"/>
      <c r="BC2215" s="63"/>
      <c r="BD2215" s="63"/>
      <c r="BE2215" s="63"/>
      <c r="BF2215" s="63"/>
      <c r="BG2215" s="63"/>
      <c r="BH2215" s="63"/>
      <c r="BI2215" s="63"/>
      <c r="BJ2215" s="63"/>
      <c r="BK2215" s="63"/>
      <c r="BL2215" s="63"/>
      <c r="BM2215" s="63"/>
      <c r="BN2215" s="63"/>
      <c r="BO2215" s="63"/>
    </row>
    <row r="2216" spans="4:67">
      <c r="D2216" s="63"/>
      <c r="E2216" s="63"/>
      <c r="F2216" s="63"/>
      <c r="G2216" s="63"/>
      <c r="H2216" s="63"/>
      <c r="I2216" s="63"/>
      <c r="J2216" s="63"/>
      <c r="K2216" s="63"/>
      <c r="L2216" s="63"/>
      <c r="M2216" s="63"/>
      <c r="N2216" s="63"/>
      <c r="O2216" s="63"/>
      <c r="P2216" s="63"/>
      <c r="Q2216" s="63"/>
      <c r="R2216" s="63"/>
      <c r="S2216" s="63"/>
      <c r="T2216" s="63"/>
      <c r="U2216" s="63"/>
      <c r="V2216" s="63"/>
      <c r="W2216" s="63"/>
      <c r="X2216" s="63"/>
      <c r="Y2216" s="63"/>
      <c r="Z2216" s="63"/>
      <c r="AA2216" s="63"/>
      <c r="AB2216" s="63"/>
      <c r="AC2216" s="63"/>
      <c r="AD2216" s="63"/>
      <c r="AE2216" s="63"/>
      <c r="AF2216" s="63"/>
      <c r="AG2216" s="63"/>
      <c r="AH2216" s="63"/>
      <c r="AI2216" s="63"/>
      <c r="AJ2216" s="63"/>
      <c r="AK2216" s="63"/>
      <c r="AL2216" s="63"/>
      <c r="AM2216" s="63"/>
      <c r="AN2216" s="63"/>
      <c r="AO2216" s="63"/>
      <c r="AP2216" s="63"/>
      <c r="AQ2216" s="63"/>
      <c r="AR2216" s="63"/>
      <c r="AS2216" s="63"/>
      <c r="AT2216" s="63"/>
      <c r="AU2216" s="63"/>
      <c r="AV2216" s="63"/>
      <c r="AW2216" s="63"/>
      <c r="AX2216" s="63"/>
      <c r="AY2216" s="63"/>
      <c r="AZ2216" s="63"/>
      <c r="BA2216" s="63"/>
      <c r="BB2216" s="63"/>
      <c r="BC2216" s="63"/>
      <c r="BD2216" s="63"/>
      <c r="BE2216" s="63"/>
      <c r="BF2216" s="63"/>
      <c r="BG2216" s="63"/>
      <c r="BH2216" s="63"/>
      <c r="BI2216" s="63"/>
      <c r="BJ2216" s="63"/>
      <c r="BK2216" s="63"/>
      <c r="BL2216" s="63"/>
      <c r="BM2216" s="63"/>
      <c r="BN2216" s="63"/>
      <c r="BO2216" s="63"/>
    </row>
    <row r="2217" spans="4:67">
      <c r="D2217" s="63"/>
      <c r="E2217" s="63"/>
      <c r="F2217" s="63"/>
      <c r="G2217" s="63"/>
      <c r="H2217" s="63"/>
      <c r="I2217" s="63"/>
      <c r="J2217" s="63"/>
      <c r="K2217" s="63"/>
      <c r="L2217" s="63"/>
      <c r="M2217" s="63"/>
      <c r="N2217" s="63"/>
      <c r="O2217" s="63"/>
      <c r="P2217" s="63"/>
      <c r="Q2217" s="63"/>
      <c r="R2217" s="63"/>
      <c r="S2217" s="63"/>
      <c r="T2217" s="63"/>
      <c r="U2217" s="63"/>
      <c r="V2217" s="63"/>
      <c r="W2217" s="63"/>
      <c r="X2217" s="63"/>
      <c r="Y2217" s="63"/>
      <c r="Z2217" s="63"/>
      <c r="AA2217" s="63"/>
      <c r="AB2217" s="63"/>
      <c r="AC2217" s="63"/>
      <c r="AD2217" s="63"/>
      <c r="AE2217" s="63"/>
      <c r="AF2217" s="63"/>
      <c r="AG2217" s="63"/>
      <c r="AH2217" s="63"/>
      <c r="AI2217" s="63"/>
      <c r="AJ2217" s="63"/>
      <c r="AK2217" s="63"/>
      <c r="AL2217" s="63"/>
      <c r="AM2217" s="63"/>
      <c r="AN2217" s="63"/>
      <c r="AO2217" s="63"/>
      <c r="AP2217" s="63"/>
      <c r="AQ2217" s="63"/>
      <c r="AR2217" s="63"/>
      <c r="AS2217" s="63"/>
      <c r="AT2217" s="63"/>
      <c r="AU2217" s="63"/>
      <c r="AV2217" s="63"/>
      <c r="AW2217" s="63"/>
      <c r="AX2217" s="63"/>
      <c r="AY2217" s="63"/>
      <c r="AZ2217" s="63"/>
      <c r="BA2217" s="63"/>
      <c r="BB2217" s="63"/>
      <c r="BC2217" s="63"/>
      <c r="BD2217" s="63"/>
      <c r="BE2217" s="63"/>
      <c r="BF2217" s="63"/>
      <c r="BG2217" s="63"/>
      <c r="BH2217" s="63"/>
      <c r="BI2217" s="63"/>
      <c r="BJ2217" s="63"/>
      <c r="BK2217" s="63"/>
      <c r="BL2217" s="63"/>
      <c r="BM2217" s="63"/>
      <c r="BN2217" s="63"/>
      <c r="BO2217" s="63"/>
    </row>
    <row r="2218" spans="4:67">
      <c r="D2218" s="63"/>
      <c r="E2218" s="63"/>
      <c r="F2218" s="63"/>
      <c r="G2218" s="63"/>
      <c r="H2218" s="63"/>
      <c r="I2218" s="63"/>
      <c r="J2218" s="63"/>
      <c r="K2218" s="63"/>
      <c r="L2218" s="63"/>
      <c r="M2218" s="63"/>
      <c r="N2218" s="63"/>
      <c r="O2218" s="63"/>
      <c r="P2218" s="63"/>
      <c r="Q2218" s="63"/>
      <c r="R2218" s="63"/>
      <c r="S2218" s="63"/>
      <c r="T2218" s="63"/>
      <c r="U2218" s="63"/>
      <c r="V2218" s="63"/>
      <c r="W2218" s="63"/>
      <c r="X2218" s="63"/>
      <c r="Y2218" s="63"/>
      <c r="Z2218" s="63"/>
      <c r="AA2218" s="63"/>
      <c r="AB2218" s="63"/>
      <c r="AC2218" s="63"/>
      <c r="AD2218" s="63"/>
      <c r="AE2218" s="63"/>
      <c r="AF2218" s="63"/>
      <c r="AG2218" s="63"/>
      <c r="AH2218" s="63"/>
      <c r="AI2218" s="63"/>
      <c r="AJ2218" s="63"/>
      <c r="AK2218" s="63"/>
      <c r="AL2218" s="63"/>
      <c r="AM2218" s="63"/>
      <c r="AN2218" s="63"/>
      <c r="AO2218" s="63"/>
      <c r="AP2218" s="63"/>
      <c r="AQ2218" s="63"/>
      <c r="AR2218" s="63"/>
      <c r="AS2218" s="63"/>
      <c r="AT2218" s="63"/>
      <c r="AU2218" s="63"/>
      <c r="AV2218" s="63"/>
      <c r="AW2218" s="63"/>
      <c r="AX2218" s="63"/>
      <c r="AY2218" s="63"/>
      <c r="AZ2218" s="63"/>
      <c r="BA2218" s="63"/>
      <c r="BB2218" s="63"/>
      <c r="BC2218" s="63"/>
      <c r="BD2218" s="63"/>
      <c r="BE2218" s="63"/>
      <c r="BF2218" s="63"/>
      <c r="BG2218" s="63"/>
      <c r="BH2218" s="63"/>
      <c r="BI2218" s="63"/>
      <c r="BJ2218" s="63"/>
      <c r="BK2218" s="63"/>
      <c r="BL2218" s="63"/>
      <c r="BM2218" s="63"/>
      <c r="BN2218" s="63"/>
      <c r="BO2218" s="63"/>
    </row>
    <row r="2219" spans="4:67">
      <c r="D2219" s="63"/>
      <c r="E2219" s="63"/>
      <c r="F2219" s="63"/>
      <c r="G2219" s="63"/>
      <c r="H2219" s="63"/>
      <c r="I2219" s="63"/>
      <c r="J2219" s="63"/>
      <c r="K2219" s="63"/>
      <c r="L2219" s="63"/>
      <c r="M2219" s="63"/>
      <c r="N2219" s="63"/>
      <c r="O2219" s="63"/>
      <c r="P2219" s="63"/>
      <c r="Q2219" s="63"/>
      <c r="R2219" s="63"/>
      <c r="S2219" s="63"/>
      <c r="T2219" s="63"/>
      <c r="U2219" s="63"/>
      <c r="V2219" s="63"/>
      <c r="W2219" s="63"/>
      <c r="X2219" s="63"/>
      <c r="Y2219" s="63"/>
      <c r="Z2219" s="63"/>
      <c r="AA2219" s="63"/>
      <c r="AB2219" s="63"/>
      <c r="AC2219" s="63"/>
      <c r="AD2219" s="63"/>
      <c r="AE2219" s="63"/>
      <c r="AF2219" s="63"/>
      <c r="AG2219" s="63"/>
      <c r="AH2219" s="63"/>
      <c r="AI2219" s="63"/>
      <c r="AJ2219" s="63"/>
      <c r="AK2219" s="63"/>
      <c r="AL2219" s="63"/>
      <c r="AM2219" s="63"/>
      <c r="AN2219" s="63"/>
      <c r="AO2219" s="63"/>
      <c r="AP2219" s="63"/>
      <c r="AQ2219" s="63"/>
      <c r="AR2219" s="63"/>
      <c r="AS2219" s="63"/>
      <c r="AT2219" s="63"/>
      <c r="AU2219" s="63"/>
      <c r="AV2219" s="63"/>
      <c r="AW2219" s="63"/>
      <c r="AX2219" s="63"/>
      <c r="AY2219" s="63"/>
      <c r="AZ2219" s="63"/>
      <c r="BA2219" s="63"/>
      <c r="BB2219" s="63"/>
      <c r="BC2219" s="63"/>
      <c r="BD2219" s="63"/>
      <c r="BE2219" s="63"/>
      <c r="BF2219" s="63"/>
      <c r="BG2219" s="63"/>
      <c r="BH2219" s="63"/>
      <c r="BI2219" s="63"/>
      <c r="BJ2219" s="63"/>
      <c r="BK2219" s="63"/>
      <c r="BL2219" s="63"/>
      <c r="BM2219" s="63"/>
      <c r="BN2219" s="63"/>
      <c r="BO2219" s="63"/>
    </row>
    <row r="2220" spans="4:67">
      <c r="D2220" s="63"/>
      <c r="E2220" s="63"/>
      <c r="F2220" s="63"/>
      <c r="G2220" s="63"/>
      <c r="H2220" s="63"/>
      <c r="I2220" s="63"/>
      <c r="J2220" s="63"/>
      <c r="K2220" s="63"/>
      <c r="L2220" s="63"/>
      <c r="M2220" s="63"/>
      <c r="N2220" s="63"/>
      <c r="O2220" s="63"/>
      <c r="P2220" s="63"/>
      <c r="Q2220" s="63"/>
      <c r="R2220" s="63"/>
      <c r="S2220" s="63"/>
      <c r="T2220" s="63"/>
      <c r="U2220" s="63"/>
      <c r="V2220" s="63"/>
      <c r="W2220" s="63"/>
      <c r="X2220" s="63"/>
      <c r="Y2220" s="63"/>
      <c r="Z2220" s="63"/>
      <c r="AA2220" s="63"/>
      <c r="AB2220" s="63"/>
      <c r="AC2220" s="63"/>
      <c r="AD2220" s="63"/>
      <c r="AE2220" s="63"/>
      <c r="AF2220" s="63"/>
      <c r="AG2220" s="63"/>
      <c r="AH2220" s="63"/>
      <c r="AI2220" s="63"/>
      <c r="AJ2220" s="63"/>
      <c r="AK2220" s="63"/>
      <c r="AL2220" s="63"/>
      <c r="AM2220" s="63"/>
      <c r="AN2220" s="63"/>
      <c r="AO2220" s="63"/>
      <c r="AP2220" s="63"/>
      <c r="AQ2220" s="63"/>
      <c r="AR2220" s="63"/>
      <c r="AS2220" s="63"/>
      <c r="AT2220" s="63"/>
      <c r="AU2220" s="63"/>
      <c r="AV2220" s="63"/>
      <c r="AW2220" s="63"/>
      <c r="AX2220" s="63"/>
      <c r="AY2220" s="63"/>
      <c r="AZ2220" s="63"/>
      <c r="BA2220" s="63"/>
      <c r="BB2220" s="63"/>
      <c r="BC2220" s="63"/>
      <c r="BD2220" s="63"/>
      <c r="BE2220" s="63"/>
      <c r="BF2220" s="63"/>
      <c r="BG2220" s="63"/>
      <c r="BH2220" s="63"/>
      <c r="BI2220" s="63"/>
      <c r="BJ2220" s="63"/>
      <c r="BK2220" s="63"/>
      <c r="BL2220" s="63"/>
      <c r="BM2220" s="63"/>
      <c r="BN2220" s="63"/>
      <c r="BO2220" s="63"/>
    </row>
    <row r="2221" spans="4:67">
      <c r="D2221" s="63"/>
      <c r="E2221" s="63"/>
      <c r="F2221" s="63"/>
      <c r="G2221" s="63"/>
      <c r="H2221" s="63"/>
      <c r="I2221" s="63"/>
      <c r="J2221" s="63"/>
      <c r="K2221" s="63"/>
      <c r="L2221" s="63"/>
      <c r="M2221" s="63"/>
      <c r="N2221" s="63"/>
      <c r="O2221" s="63"/>
      <c r="P2221" s="63"/>
      <c r="Q2221" s="63"/>
      <c r="R2221" s="63"/>
      <c r="S2221" s="63"/>
      <c r="T2221" s="63"/>
      <c r="U2221" s="63"/>
      <c r="V2221" s="63"/>
      <c r="W2221" s="63"/>
      <c r="X2221" s="63"/>
      <c r="Y2221" s="63"/>
      <c r="Z2221" s="63"/>
      <c r="AA2221" s="63"/>
      <c r="AB2221" s="63"/>
      <c r="AC2221" s="63"/>
      <c r="AD2221" s="63"/>
      <c r="AE2221" s="63"/>
      <c r="AF2221" s="63"/>
      <c r="AG2221" s="63"/>
      <c r="AH2221" s="63"/>
      <c r="AI2221" s="63"/>
      <c r="AJ2221" s="63"/>
      <c r="AK2221" s="63"/>
      <c r="AL2221" s="63"/>
      <c r="AM2221" s="63"/>
      <c r="AN2221" s="63"/>
      <c r="AO2221" s="63"/>
      <c r="AP2221" s="63"/>
      <c r="AQ2221" s="63"/>
      <c r="AR2221" s="63"/>
      <c r="AS2221" s="63"/>
      <c r="AT2221" s="63"/>
      <c r="AU2221" s="63"/>
      <c r="AV2221" s="63"/>
      <c r="AW2221" s="63"/>
      <c r="AX2221" s="63"/>
      <c r="AY2221" s="63"/>
      <c r="AZ2221" s="63"/>
      <c r="BA2221" s="63"/>
      <c r="BB2221" s="63"/>
      <c r="BC2221" s="63"/>
      <c r="BD2221" s="63"/>
      <c r="BE2221" s="63"/>
      <c r="BF2221" s="63"/>
      <c r="BG2221" s="63"/>
      <c r="BH2221" s="63"/>
      <c r="BI2221" s="63"/>
      <c r="BJ2221" s="63"/>
      <c r="BK2221" s="63"/>
      <c r="BL2221" s="63"/>
      <c r="BM2221" s="63"/>
      <c r="BN2221" s="63"/>
      <c r="BO2221" s="63"/>
    </row>
    <row r="2222" spans="4:67">
      <c r="D2222" s="63"/>
      <c r="E2222" s="63"/>
      <c r="F2222" s="63"/>
      <c r="G2222" s="63"/>
      <c r="H2222" s="63"/>
      <c r="I2222" s="63"/>
      <c r="J2222" s="63"/>
      <c r="K2222" s="63"/>
      <c r="L2222" s="63"/>
      <c r="M2222" s="63"/>
      <c r="N2222" s="63"/>
      <c r="O2222" s="63"/>
      <c r="P2222" s="63"/>
      <c r="Q2222" s="63"/>
      <c r="R2222" s="63"/>
      <c r="S2222" s="63"/>
      <c r="T2222" s="63"/>
      <c r="U2222" s="63"/>
      <c r="V2222" s="63"/>
      <c r="W2222" s="63"/>
      <c r="X2222" s="63"/>
      <c r="Y2222" s="63"/>
      <c r="Z2222" s="63"/>
      <c r="AA2222" s="63"/>
      <c r="AB2222" s="63"/>
      <c r="AC2222" s="63"/>
      <c r="AD2222" s="63"/>
      <c r="AE2222" s="63"/>
      <c r="AF2222" s="63"/>
      <c r="AG2222" s="63"/>
      <c r="AH2222" s="63"/>
      <c r="AI2222" s="63"/>
      <c r="AJ2222" s="63"/>
      <c r="AK2222" s="63"/>
      <c r="AL2222" s="63"/>
      <c r="AM2222" s="63"/>
      <c r="AN2222" s="63"/>
      <c r="AO2222" s="63"/>
      <c r="AP2222" s="63"/>
      <c r="AQ2222" s="63"/>
      <c r="AR2222" s="63"/>
      <c r="AS2222" s="63"/>
      <c r="AT2222" s="63"/>
      <c r="AU2222" s="63"/>
      <c r="AV2222" s="63"/>
      <c r="AW2222" s="63"/>
      <c r="AX2222" s="63"/>
      <c r="AY2222" s="63"/>
      <c r="AZ2222" s="63"/>
      <c r="BA2222" s="63"/>
      <c r="BB2222" s="63"/>
      <c r="BC2222" s="63"/>
      <c r="BD2222" s="63"/>
      <c r="BE2222" s="63"/>
      <c r="BF2222" s="63"/>
      <c r="BG2222" s="63"/>
      <c r="BH2222" s="63"/>
      <c r="BI2222" s="63"/>
      <c r="BJ2222" s="63"/>
      <c r="BK2222" s="63"/>
      <c r="BL2222" s="63"/>
      <c r="BM2222" s="63"/>
      <c r="BN2222" s="63"/>
      <c r="BO2222" s="63"/>
    </row>
    <row r="2223" spans="4:67">
      <c r="D2223" s="63"/>
      <c r="E2223" s="63"/>
      <c r="F2223" s="63"/>
      <c r="G2223" s="63"/>
      <c r="H2223" s="63"/>
      <c r="I2223" s="63"/>
      <c r="J2223" s="63"/>
      <c r="K2223" s="63"/>
      <c r="L2223" s="63"/>
      <c r="M2223" s="63"/>
      <c r="N2223" s="63"/>
      <c r="O2223" s="63"/>
      <c r="P2223" s="63"/>
      <c r="Q2223" s="63"/>
      <c r="R2223" s="63"/>
      <c r="S2223" s="63"/>
      <c r="T2223" s="63"/>
      <c r="U2223" s="63"/>
      <c r="V2223" s="63"/>
      <c r="W2223" s="63"/>
      <c r="X2223" s="63"/>
      <c r="Y2223" s="63"/>
      <c r="Z2223" s="63"/>
      <c r="AA2223" s="63"/>
      <c r="AB2223" s="63"/>
      <c r="AC2223" s="63"/>
      <c r="AD2223" s="63"/>
      <c r="AE2223" s="63"/>
      <c r="AF2223" s="63"/>
      <c r="AG2223" s="63"/>
      <c r="AH2223" s="63"/>
      <c r="AI2223" s="63"/>
      <c r="AJ2223" s="63"/>
      <c r="AK2223" s="63"/>
      <c r="AL2223" s="63"/>
      <c r="AM2223" s="63"/>
      <c r="AN2223" s="63"/>
      <c r="AO2223" s="63"/>
      <c r="AP2223" s="63"/>
      <c r="AQ2223" s="63"/>
      <c r="AR2223" s="63"/>
      <c r="AS2223" s="63"/>
      <c r="AT2223" s="63"/>
      <c r="AU2223" s="63"/>
      <c r="AV2223" s="63"/>
      <c r="AW2223" s="63"/>
      <c r="AX2223" s="63"/>
      <c r="AY2223" s="63"/>
      <c r="AZ2223" s="63"/>
      <c r="BA2223" s="63"/>
      <c r="BB2223" s="63"/>
      <c r="BC2223" s="63"/>
      <c r="BD2223" s="63"/>
      <c r="BE2223" s="63"/>
      <c r="BF2223" s="63"/>
      <c r="BG2223" s="63"/>
      <c r="BH2223" s="63"/>
      <c r="BI2223" s="63"/>
      <c r="BJ2223" s="63"/>
      <c r="BK2223" s="63"/>
      <c r="BL2223" s="63"/>
      <c r="BM2223" s="63"/>
      <c r="BN2223" s="63"/>
      <c r="BO2223" s="63"/>
    </row>
    <row r="2224" spans="4:67">
      <c r="D2224" s="63"/>
      <c r="E2224" s="63"/>
      <c r="F2224" s="63"/>
      <c r="G2224" s="63"/>
      <c r="H2224" s="63"/>
      <c r="I2224" s="63"/>
      <c r="J2224" s="63"/>
      <c r="K2224" s="63"/>
      <c r="L2224" s="63"/>
      <c r="M2224" s="63"/>
      <c r="N2224" s="63"/>
      <c r="O2224" s="63"/>
      <c r="P2224" s="63"/>
      <c r="Q2224" s="63"/>
      <c r="R2224" s="63"/>
      <c r="S2224" s="63"/>
      <c r="T2224" s="63"/>
      <c r="U2224" s="63"/>
      <c r="V2224" s="63"/>
      <c r="W2224" s="63"/>
      <c r="X2224" s="63"/>
      <c r="Y2224" s="63"/>
      <c r="Z2224" s="63"/>
      <c r="AA2224" s="63"/>
      <c r="AB2224" s="63"/>
      <c r="AC2224" s="63"/>
      <c r="AD2224" s="63"/>
      <c r="AE2224" s="63"/>
      <c r="AF2224" s="63"/>
      <c r="AG2224" s="63"/>
      <c r="AH2224" s="63"/>
      <c r="AI2224" s="63"/>
      <c r="AJ2224" s="63"/>
      <c r="AK2224" s="63"/>
      <c r="AL2224" s="63"/>
      <c r="AM2224" s="63"/>
      <c r="AN2224" s="63"/>
      <c r="AO2224" s="63"/>
      <c r="AP2224" s="63"/>
      <c r="AQ2224" s="63"/>
      <c r="AR2224" s="63"/>
      <c r="AS2224" s="63"/>
      <c r="AT2224" s="63"/>
      <c r="AU2224" s="63"/>
      <c r="AV2224" s="63"/>
      <c r="AW2224" s="63"/>
      <c r="AX2224" s="63"/>
      <c r="AY2224" s="63"/>
      <c r="AZ2224" s="63"/>
      <c r="BA2224" s="63"/>
      <c r="BB2224" s="63"/>
      <c r="BC2224" s="63"/>
      <c r="BD2224" s="63"/>
      <c r="BE2224" s="63"/>
      <c r="BF2224" s="63"/>
      <c r="BG2224" s="63"/>
      <c r="BH2224" s="63"/>
      <c r="BI2224" s="63"/>
      <c r="BJ2224" s="63"/>
      <c r="BK2224" s="63"/>
      <c r="BL2224" s="63"/>
      <c r="BM2224" s="63"/>
      <c r="BN2224" s="63"/>
      <c r="BO2224" s="63"/>
    </row>
    <row r="2225" spans="4:67">
      <c r="D2225" s="63"/>
      <c r="E2225" s="63"/>
      <c r="F2225" s="63"/>
      <c r="G2225" s="63"/>
      <c r="H2225" s="63"/>
      <c r="I2225" s="63"/>
      <c r="J2225" s="63"/>
      <c r="K2225" s="63"/>
      <c r="L2225" s="63"/>
      <c r="M2225" s="63"/>
      <c r="N2225" s="63"/>
      <c r="O2225" s="63"/>
      <c r="P2225" s="63"/>
      <c r="Q2225" s="63"/>
      <c r="R2225" s="63"/>
      <c r="S2225" s="63"/>
      <c r="T2225" s="63"/>
      <c r="U2225" s="63"/>
      <c r="V2225" s="63"/>
      <c r="W2225" s="63"/>
      <c r="X2225" s="63"/>
      <c r="Y2225" s="63"/>
      <c r="Z2225" s="63"/>
      <c r="AA2225" s="63"/>
      <c r="AB2225" s="63"/>
      <c r="AC2225" s="63"/>
      <c r="AD2225" s="63"/>
      <c r="AE2225" s="63"/>
      <c r="AF2225" s="63"/>
      <c r="AG2225" s="63"/>
      <c r="AH2225" s="63"/>
      <c r="AI2225" s="63"/>
      <c r="AJ2225" s="63"/>
      <c r="AK2225" s="63"/>
      <c r="AL2225" s="63"/>
      <c r="AM2225" s="63"/>
      <c r="AN2225" s="63"/>
      <c r="AO2225" s="63"/>
      <c r="AP2225" s="63"/>
      <c r="AQ2225" s="63"/>
      <c r="AR2225" s="63"/>
      <c r="AS2225" s="63"/>
      <c r="AT2225" s="63"/>
      <c r="AU2225" s="63"/>
      <c r="AV2225" s="63"/>
      <c r="AW2225" s="63"/>
      <c r="AX2225" s="63"/>
      <c r="AY2225" s="63"/>
      <c r="AZ2225" s="63"/>
      <c r="BA2225" s="63"/>
      <c r="BB2225" s="63"/>
      <c r="BC2225" s="63"/>
      <c r="BD2225" s="63"/>
      <c r="BE2225" s="63"/>
      <c r="BF2225" s="63"/>
      <c r="BG2225" s="63"/>
      <c r="BH2225" s="63"/>
      <c r="BI2225" s="63"/>
      <c r="BJ2225" s="63"/>
      <c r="BK2225" s="63"/>
      <c r="BL2225" s="63"/>
      <c r="BM2225" s="63"/>
      <c r="BN2225" s="63"/>
      <c r="BO2225" s="63"/>
    </row>
    <row r="2226" spans="4:67">
      <c r="D2226" s="63"/>
      <c r="E2226" s="63"/>
      <c r="F2226" s="63"/>
      <c r="G2226" s="63"/>
      <c r="H2226" s="63"/>
      <c r="I2226" s="63"/>
      <c r="J2226" s="63"/>
      <c r="K2226" s="63"/>
      <c r="L2226" s="63"/>
      <c r="M2226" s="63"/>
      <c r="N2226" s="63"/>
      <c r="O2226" s="63"/>
      <c r="P2226" s="63"/>
      <c r="Q2226" s="63"/>
      <c r="R2226" s="63"/>
      <c r="S2226" s="63"/>
      <c r="T2226" s="63"/>
      <c r="U2226" s="63"/>
      <c r="V2226" s="63"/>
      <c r="W2226" s="63"/>
      <c r="X2226" s="63"/>
      <c r="Y2226" s="63"/>
      <c r="Z2226" s="63"/>
      <c r="AA2226" s="63"/>
      <c r="AB2226" s="63"/>
      <c r="AC2226" s="63"/>
      <c r="AD2226" s="63"/>
      <c r="AE2226" s="63"/>
      <c r="AF2226" s="63"/>
      <c r="AG2226" s="63"/>
      <c r="AH2226" s="63"/>
      <c r="AI2226" s="63"/>
      <c r="AJ2226" s="63"/>
      <c r="AK2226" s="63"/>
      <c r="AL2226" s="63"/>
      <c r="AM2226" s="63"/>
      <c r="AN2226" s="63"/>
      <c r="AO2226" s="63"/>
      <c r="AP2226" s="63"/>
      <c r="AQ2226" s="63"/>
      <c r="AR2226" s="63"/>
      <c r="AS2226" s="63"/>
      <c r="AT2226" s="63"/>
      <c r="AU2226" s="63"/>
      <c r="AV2226" s="63"/>
      <c r="AW2226" s="63"/>
      <c r="AX2226" s="63"/>
      <c r="AY2226" s="63"/>
      <c r="AZ2226" s="63"/>
      <c r="BA2226" s="63"/>
      <c r="BB2226" s="63"/>
      <c r="BC2226" s="63"/>
      <c r="BD2226" s="63"/>
      <c r="BE2226" s="63"/>
      <c r="BF2226" s="63"/>
      <c r="BG2226" s="63"/>
      <c r="BH2226" s="63"/>
      <c r="BI2226" s="63"/>
      <c r="BJ2226" s="63"/>
      <c r="BK2226" s="63"/>
      <c r="BL2226" s="63"/>
      <c r="BM2226" s="63"/>
      <c r="BN2226" s="63"/>
      <c r="BO2226" s="63"/>
    </row>
    <row r="2227" spans="4:67">
      <c r="D2227" s="63"/>
      <c r="E2227" s="63"/>
      <c r="F2227" s="63"/>
      <c r="G2227" s="63"/>
      <c r="H2227" s="63"/>
      <c r="I2227" s="63"/>
      <c r="J2227" s="63"/>
      <c r="K2227" s="63"/>
      <c r="L2227" s="63"/>
      <c r="M2227" s="63"/>
      <c r="N2227" s="63"/>
      <c r="O2227" s="63"/>
      <c r="P2227" s="63"/>
      <c r="Q2227" s="63"/>
      <c r="R2227" s="63"/>
      <c r="S2227" s="63"/>
      <c r="T2227" s="63"/>
      <c r="U2227" s="63"/>
      <c r="V2227" s="63"/>
      <c r="W2227" s="63"/>
      <c r="X2227" s="63"/>
      <c r="Y2227" s="63"/>
      <c r="Z2227" s="63"/>
      <c r="AA2227" s="63"/>
      <c r="AB2227" s="63"/>
      <c r="AC2227" s="63"/>
      <c r="AD2227" s="63"/>
      <c r="AE2227" s="63"/>
      <c r="AF2227" s="63"/>
      <c r="AG2227" s="63"/>
      <c r="AH2227" s="63"/>
      <c r="AI2227" s="63"/>
      <c r="AJ2227" s="63"/>
      <c r="AK2227" s="63"/>
      <c r="AL2227" s="63"/>
      <c r="AM2227" s="63"/>
      <c r="AN2227" s="63"/>
      <c r="AO2227" s="63"/>
      <c r="AP2227" s="63"/>
      <c r="AQ2227" s="63"/>
      <c r="AR2227" s="63"/>
      <c r="AS2227" s="63"/>
      <c r="AT2227" s="63"/>
      <c r="AU2227" s="63"/>
      <c r="AV2227" s="63"/>
      <c r="AW2227" s="63"/>
      <c r="AX2227" s="63"/>
      <c r="AY2227" s="63"/>
      <c r="AZ2227" s="63"/>
      <c r="BA2227" s="63"/>
      <c r="BB2227" s="63"/>
      <c r="BC2227" s="63"/>
      <c r="BD2227" s="63"/>
      <c r="BE2227" s="63"/>
      <c r="BF2227" s="63"/>
      <c r="BG2227" s="63"/>
      <c r="BH2227" s="63"/>
      <c r="BI2227" s="63"/>
      <c r="BJ2227" s="63"/>
      <c r="BK2227" s="63"/>
      <c r="BL2227" s="63"/>
      <c r="BM2227" s="63"/>
      <c r="BN2227" s="63"/>
      <c r="BO2227" s="63"/>
    </row>
    <row r="2228" spans="4:67">
      <c r="D2228" s="63"/>
      <c r="E2228" s="63"/>
      <c r="F2228" s="63"/>
      <c r="G2228" s="63"/>
      <c r="H2228" s="63"/>
      <c r="I2228" s="63"/>
      <c r="J2228" s="63"/>
      <c r="K2228" s="63"/>
      <c r="L2228" s="63"/>
      <c r="M2228" s="63"/>
      <c r="N2228" s="63"/>
      <c r="O2228" s="63"/>
      <c r="P2228" s="63"/>
      <c r="Q2228" s="63"/>
      <c r="R2228" s="63"/>
      <c r="S2228" s="63"/>
      <c r="T2228" s="63"/>
      <c r="U2228" s="63"/>
      <c r="V2228" s="63"/>
      <c r="W2228" s="63"/>
      <c r="X2228" s="63"/>
      <c r="Y2228" s="63"/>
      <c r="Z2228" s="63"/>
      <c r="AA2228" s="63"/>
      <c r="AB2228" s="63"/>
      <c r="AC2228" s="63"/>
      <c r="AD2228" s="63"/>
      <c r="AE2228" s="63"/>
      <c r="AF2228" s="63"/>
      <c r="AG2228" s="63"/>
      <c r="AH2228" s="63"/>
      <c r="AI2228" s="63"/>
      <c r="AJ2228" s="63"/>
      <c r="AK2228" s="63"/>
      <c r="AL2228" s="63"/>
      <c r="AM2228" s="63"/>
      <c r="AN2228" s="63"/>
      <c r="AO2228" s="63"/>
      <c r="AP2228" s="63"/>
      <c r="AQ2228" s="63"/>
      <c r="AR2228" s="63"/>
      <c r="AS2228" s="63"/>
      <c r="AT2228" s="63"/>
      <c r="AU2228" s="63"/>
      <c r="AV2228" s="63"/>
      <c r="AW2228" s="63"/>
      <c r="AX2228" s="63"/>
      <c r="AY2228" s="63"/>
      <c r="AZ2228" s="63"/>
      <c r="BA2228" s="63"/>
      <c r="BB2228" s="63"/>
      <c r="BC2228" s="63"/>
      <c r="BD2228" s="63"/>
      <c r="BE2228" s="63"/>
      <c r="BF2228" s="63"/>
      <c r="BG2228" s="63"/>
      <c r="BH2228" s="63"/>
      <c r="BI2228" s="63"/>
      <c r="BJ2228" s="63"/>
      <c r="BK2228" s="63"/>
      <c r="BL2228" s="63"/>
      <c r="BM2228" s="63"/>
      <c r="BN2228" s="63"/>
      <c r="BO2228" s="63"/>
    </row>
    <row r="2229" spans="4:67">
      <c r="D2229" s="63"/>
      <c r="E2229" s="63"/>
      <c r="F2229" s="63"/>
      <c r="G2229" s="63"/>
      <c r="H2229" s="63"/>
      <c r="I2229" s="63"/>
      <c r="J2229" s="63"/>
      <c r="K2229" s="63"/>
      <c r="L2229" s="63"/>
      <c r="M2229" s="63"/>
      <c r="N2229" s="63"/>
      <c r="O2229" s="63"/>
      <c r="P2229" s="63"/>
      <c r="Q2229" s="63"/>
      <c r="R2229" s="63"/>
      <c r="S2229" s="63"/>
      <c r="T2229" s="63"/>
      <c r="U2229" s="63"/>
      <c r="V2229" s="63"/>
      <c r="W2229" s="63"/>
      <c r="X2229" s="63"/>
      <c r="Y2229" s="63"/>
      <c r="Z2229" s="63"/>
      <c r="AA2229" s="63"/>
      <c r="AB2229" s="63"/>
      <c r="AC2229" s="63"/>
      <c r="AD2229" s="63"/>
      <c r="AE2229" s="63"/>
      <c r="AF2229" s="63"/>
      <c r="AG2229" s="63"/>
      <c r="AH2229" s="63"/>
      <c r="AI2229" s="63"/>
      <c r="AJ2229" s="63"/>
      <c r="AK2229" s="63"/>
      <c r="AL2229" s="63"/>
      <c r="AM2229" s="63"/>
      <c r="AN2229" s="63"/>
      <c r="AO2229" s="63"/>
      <c r="AP2229" s="63"/>
      <c r="AQ2229" s="63"/>
      <c r="AR2229" s="63"/>
      <c r="AS2229" s="63"/>
      <c r="AT2229" s="63"/>
      <c r="AU2229" s="63"/>
      <c r="AV2229" s="63"/>
      <c r="AW2229" s="63"/>
      <c r="AX2229" s="63"/>
      <c r="AY2229" s="63"/>
      <c r="AZ2229" s="63"/>
      <c r="BA2229" s="63"/>
      <c r="BB2229" s="63"/>
      <c r="BC2229" s="63"/>
      <c r="BD2229" s="63"/>
      <c r="BE2229" s="63"/>
      <c r="BF2229" s="63"/>
      <c r="BG2229" s="63"/>
      <c r="BH2229" s="63"/>
      <c r="BI2229" s="63"/>
      <c r="BJ2229" s="63"/>
      <c r="BK2229" s="63"/>
      <c r="BL2229" s="63"/>
      <c r="BM2229" s="63"/>
      <c r="BN2229" s="63"/>
      <c r="BO2229" s="63"/>
    </row>
    <row r="2230" spans="4:67">
      <c r="D2230" s="63"/>
      <c r="E2230" s="63"/>
      <c r="F2230" s="63"/>
      <c r="G2230" s="63"/>
      <c r="H2230" s="63"/>
      <c r="I2230" s="63"/>
      <c r="J2230" s="63"/>
      <c r="K2230" s="63"/>
      <c r="L2230" s="63"/>
      <c r="M2230" s="63"/>
      <c r="N2230" s="63"/>
      <c r="O2230" s="63"/>
      <c r="P2230" s="63"/>
      <c r="Q2230" s="63"/>
      <c r="R2230" s="63"/>
      <c r="S2230" s="63"/>
      <c r="T2230" s="63"/>
      <c r="U2230" s="63"/>
      <c r="V2230" s="63"/>
      <c r="W2230" s="63"/>
      <c r="X2230" s="63"/>
      <c r="Y2230" s="63"/>
      <c r="Z2230" s="63"/>
      <c r="AA2230" s="63"/>
      <c r="AB2230" s="63"/>
      <c r="AC2230" s="63"/>
      <c r="AD2230" s="63"/>
      <c r="AE2230" s="63"/>
      <c r="AF2230" s="63"/>
      <c r="AG2230" s="63"/>
      <c r="AH2230" s="63"/>
      <c r="AI2230" s="63"/>
      <c r="AJ2230" s="63"/>
      <c r="AK2230" s="63"/>
      <c r="AL2230" s="63"/>
      <c r="AM2230" s="63"/>
      <c r="AN2230" s="63"/>
      <c r="AO2230" s="63"/>
      <c r="AP2230" s="63"/>
      <c r="AQ2230" s="63"/>
      <c r="AR2230" s="63"/>
      <c r="AS2230" s="63"/>
      <c r="AT2230" s="63"/>
      <c r="AU2230" s="63"/>
      <c r="AV2230" s="63"/>
      <c r="AW2230" s="63"/>
      <c r="AX2230" s="63"/>
      <c r="AY2230" s="63"/>
      <c r="AZ2230" s="63"/>
      <c r="BA2230" s="63"/>
      <c r="BB2230" s="63"/>
      <c r="BC2230" s="63"/>
      <c r="BD2230" s="63"/>
      <c r="BE2230" s="63"/>
      <c r="BF2230" s="63"/>
      <c r="BG2230" s="63"/>
      <c r="BH2230" s="63"/>
      <c r="BI2230" s="63"/>
      <c r="BJ2230" s="63"/>
      <c r="BK2230" s="63"/>
      <c r="BL2230" s="63"/>
      <c r="BM2230" s="63"/>
      <c r="BN2230" s="63"/>
      <c r="BO2230" s="63"/>
    </row>
    <row r="2231" spans="4:67">
      <c r="D2231" s="63"/>
      <c r="E2231" s="63"/>
      <c r="F2231" s="63"/>
      <c r="G2231" s="63"/>
      <c r="H2231" s="63"/>
      <c r="I2231" s="63"/>
      <c r="J2231" s="63"/>
      <c r="K2231" s="63"/>
      <c r="L2231" s="63"/>
      <c r="M2231" s="63"/>
      <c r="N2231" s="63"/>
      <c r="O2231" s="63"/>
      <c r="P2231" s="63"/>
      <c r="Q2231" s="63"/>
      <c r="R2231" s="63"/>
      <c r="S2231" s="63"/>
      <c r="T2231" s="63"/>
      <c r="U2231" s="63"/>
      <c r="V2231" s="63"/>
      <c r="W2231" s="63"/>
      <c r="X2231" s="63"/>
      <c r="Y2231" s="63"/>
      <c r="Z2231" s="63"/>
      <c r="AA2231" s="63"/>
      <c r="AB2231" s="63"/>
      <c r="AC2231" s="63"/>
      <c r="AD2231" s="63"/>
      <c r="AE2231" s="63"/>
      <c r="AF2231" s="63"/>
      <c r="AG2231" s="63"/>
      <c r="AH2231" s="63"/>
      <c r="AI2231" s="63"/>
      <c r="AJ2231" s="63"/>
      <c r="AK2231" s="63"/>
      <c r="AL2231" s="63"/>
      <c r="AM2231" s="63"/>
      <c r="AN2231" s="63"/>
      <c r="AO2231" s="63"/>
      <c r="AP2231" s="63"/>
      <c r="AQ2231" s="63"/>
      <c r="AR2231" s="63"/>
      <c r="AS2231" s="63"/>
      <c r="AT2231" s="63"/>
      <c r="AU2231" s="63"/>
      <c r="AV2231" s="63"/>
      <c r="AW2231" s="63"/>
      <c r="AX2231" s="63"/>
      <c r="AY2231" s="63"/>
      <c r="AZ2231" s="63"/>
      <c r="BA2231" s="63"/>
      <c r="BB2231" s="63"/>
      <c r="BC2231" s="63"/>
      <c r="BD2231" s="63"/>
      <c r="BE2231" s="63"/>
      <c r="BF2231" s="63"/>
      <c r="BG2231" s="63"/>
      <c r="BH2231" s="63"/>
      <c r="BI2231" s="63"/>
      <c r="BJ2231" s="63"/>
      <c r="BK2231" s="63"/>
      <c r="BL2231" s="63"/>
      <c r="BM2231" s="63"/>
      <c r="BN2231" s="63"/>
      <c r="BO2231" s="63"/>
    </row>
    <row r="2232" spans="4:67">
      <c r="D2232" s="63"/>
      <c r="E2232" s="63"/>
      <c r="F2232" s="63"/>
      <c r="G2232" s="63"/>
      <c r="H2232" s="63"/>
      <c r="I2232" s="63"/>
      <c r="J2232" s="63"/>
      <c r="K2232" s="63"/>
      <c r="L2232" s="63"/>
      <c r="M2232" s="63"/>
      <c r="N2232" s="63"/>
      <c r="O2232" s="63"/>
      <c r="P2232" s="63"/>
      <c r="Q2232" s="63"/>
      <c r="R2232" s="63"/>
      <c r="S2232" s="63"/>
      <c r="T2232" s="63"/>
      <c r="U2232" s="63"/>
      <c r="V2232" s="63"/>
      <c r="W2232" s="63"/>
      <c r="X2232" s="63"/>
      <c r="Y2232" s="63"/>
      <c r="Z2232" s="63"/>
      <c r="AA2232" s="63"/>
      <c r="AB2232" s="63"/>
      <c r="AC2232" s="63"/>
      <c r="AD2232" s="63"/>
      <c r="AE2232" s="63"/>
      <c r="AF2232" s="63"/>
      <c r="AG2232" s="63"/>
      <c r="AH2232" s="63"/>
      <c r="AI2232" s="63"/>
      <c r="AJ2232" s="63"/>
      <c r="AK2232" s="63"/>
      <c r="AL2232" s="63"/>
      <c r="AM2232" s="63"/>
      <c r="AN2232" s="63"/>
      <c r="AO2232" s="63"/>
      <c r="AP2232" s="63"/>
      <c r="AQ2232" s="63"/>
      <c r="AR2232" s="63"/>
      <c r="AS2232" s="63"/>
      <c r="AT2232" s="63"/>
      <c r="AU2232" s="63"/>
      <c r="AV2232" s="63"/>
      <c r="AW2232" s="63"/>
      <c r="AX2232" s="63"/>
      <c r="AY2232" s="63"/>
      <c r="AZ2232" s="63"/>
      <c r="BA2232" s="63"/>
      <c r="BB2232" s="63"/>
      <c r="BC2232" s="63"/>
      <c r="BD2232" s="63"/>
      <c r="BE2232" s="63"/>
      <c r="BF2232" s="63"/>
      <c r="BG2232" s="63"/>
      <c r="BH2232" s="63"/>
      <c r="BI2232" s="63"/>
      <c r="BJ2232" s="63"/>
      <c r="BK2232" s="63"/>
      <c r="BL2232" s="63"/>
      <c r="BM2232" s="63"/>
      <c r="BN2232" s="63"/>
      <c r="BO2232" s="63"/>
    </row>
    <row r="2233" spans="4:67">
      <c r="D2233" s="63"/>
      <c r="E2233" s="63"/>
      <c r="F2233" s="63"/>
      <c r="G2233" s="63"/>
      <c r="H2233" s="63"/>
      <c r="I2233" s="63"/>
      <c r="J2233" s="63"/>
      <c r="K2233" s="63"/>
      <c r="L2233" s="63"/>
      <c r="M2233" s="63"/>
      <c r="N2233" s="63"/>
      <c r="O2233" s="63"/>
      <c r="P2233" s="63"/>
      <c r="Q2233" s="63"/>
      <c r="R2233" s="63"/>
      <c r="S2233" s="63"/>
      <c r="T2233" s="63"/>
      <c r="U2233" s="63"/>
      <c r="V2233" s="63"/>
      <c r="W2233" s="63"/>
      <c r="X2233" s="63"/>
      <c r="Y2233" s="63"/>
      <c r="Z2233" s="63"/>
      <c r="AA2233" s="63"/>
      <c r="AB2233" s="63"/>
      <c r="AC2233" s="63"/>
      <c r="AD2233" s="63"/>
      <c r="AE2233" s="63"/>
      <c r="AF2233" s="63"/>
      <c r="AG2233" s="63"/>
      <c r="AH2233" s="63"/>
      <c r="AI2233" s="63"/>
      <c r="AJ2233" s="63"/>
      <c r="AK2233" s="63"/>
      <c r="AL2233" s="63"/>
      <c r="AM2233" s="63"/>
      <c r="AN2233" s="63"/>
      <c r="AO2233" s="63"/>
      <c r="AP2233" s="63"/>
      <c r="AQ2233" s="63"/>
      <c r="AR2233" s="63"/>
      <c r="AS2233" s="63"/>
      <c r="AT2233" s="63"/>
      <c r="AU2233" s="63"/>
      <c r="AV2233" s="63"/>
      <c r="AW2233" s="63"/>
      <c r="AX2233" s="63"/>
      <c r="AY2233" s="63"/>
      <c r="AZ2233" s="63"/>
      <c r="BA2233" s="63"/>
      <c r="BB2233" s="63"/>
      <c r="BC2233" s="63"/>
      <c r="BD2233" s="63"/>
      <c r="BE2233" s="63"/>
      <c r="BF2233" s="63"/>
      <c r="BG2233" s="63"/>
      <c r="BH2233" s="63"/>
      <c r="BI2233" s="63"/>
      <c r="BJ2233" s="63"/>
      <c r="BK2233" s="63"/>
      <c r="BL2233" s="63"/>
      <c r="BM2233" s="63"/>
      <c r="BN2233" s="63"/>
      <c r="BO2233" s="63"/>
    </row>
    <row r="2234" spans="4:67">
      <c r="D2234" s="63"/>
      <c r="E2234" s="63"/>
      <c r="F2234" s="63"/>
      <c r="G2234" s="63"/>
      <c r="H2234" s="63"/>
      <c r="I2234" s="63"/>
      <c r="J2234" s="63"/>
      <c r="K2234" s="63"/>
      <c r="L2234" s="63"/>
      <c r="M2234" s="63"/>
      <c r="N2234" s="63"/>
      <c r="O2234" s="63"/>
      <c r="P2234" s="63"/>
      <c r="Q2234" s="63"/>
      <c r="R2234" s="63"/>
      <c r="S2234" s="63"/>
      <c r="T2234" s="63"/>
      <c r="U2234" s="63"/>
      <c r="V2234" s="63"/>
      <c r="W2234" s="63"/>
      <c r="X2234" s="63"/>
      <c r="Y2234" s="63"/>
      <c r="Z2234" s="63"/>
      <c r="AA2234" s="63"/>
      <c r="AB2234" s="63"/>
      <c r="AC2234" s="63"/>
      <c r="AD2234" s="63"/>
      <c r="AE2234" s="63"/>
      <c r="AF2234" s="63"/>
      <c r="AG2234" s="63"/>
      <c r="AH2234" s="63"/>
      <c r="AI2234" s="63"/>
      <c r="AJ2234" s="63"/>
      <c r="AK2234" s="63"/>
      <c r="AL2234" s="63"/>
      <c r="AM2234" s="63"/>
      <c r="AN2234" s="63"/>
      <c r="AO2234" s="63"/>
      <c r="AP2234" s="63"/>
      <c r="AQ2234" s="63"/>
      <c r="AR2234" s="63"/>
      <c r="AS2234" s="63"/>
      <c r="AT2234" s="63"/>
      <c r="AU2234" s="63"/>
      <c r="AV2234" s="63"/>
      <c r="AW2234" s="63"/>
      <c r="AX2234" s="63"/>
      <c r="AY2234" s="63"/>
      <c r="AZ2234" s="63"/>
      <c r="BA2234" s="63"/>
      <c r="BB2234" s="63"/>
      <c r="BC2234" s="63"/>
      <c r="BD2234" s="63"/>
      <c r="BE2234" s="63"/>
      <c r="BF2234" s="63"/>
      <c r="BG2234" s="63"/>
      <c r="BH2234" s="63"/>
      <c r="BI2234" s="63"/>
      <c r="BJ2234" s="63"/>
      <c r="BK2234" s="63"/>
      <c r="BL2234" s="63"/>
      <c r="BM2234" s="63"/>
      <c r="BN2234" s="63"/>
      <c r="BO2234" s="63"/>
    </row>
    <row r="2235" spans="4:67">
      <c r="D2235" s="63"/>
      <c r="E2235" s="63"/>
      <c r="F2235" s="63"/>
      <c r="G2235" s="63"/>
      <c r="H2235" s="63"/>
      <c r="I2235" s="63"/>
      <c r="J2235" s="63"/>
      <c r="K2235" s="63"/>
      <c r="L2235" s="63"/>
      <c r="M2235" s="63"/>
      <c r="N2235" s="63"/>
      <c r="O2235" s="63"/>
      <c r="P2235" s="63"/>
      <c r="Q2235" s="63"/>
      <c r="R2235" s="63"/>
      <c r="S2235" s="63"/>
      <c r="T2235" s="63"/>
      <c r="U2235" s="63"/>
      <c r="V2235" s="63"/>
      <c r="W2235" s="63"/>
      <c r="X2235" s="63"/>
      <c r="Y2235" s="63"/>
      <c r="Z2235" s="63"/>
      <c r="AA2235" s="63"/>
      <c r="AB2235" s="63"/>
      <c r="AC2235" s="63"/>
      <c r="AD2235" s="63"/>
      <c r="AE2235" s="63"/>
      <c r="AF2235" s="63"/>
      <c r="AG2235" s="63"/>
      <c r="AH2235" s="63"/>
      <c r="AI2235" s="63"/>
      <c r="AJ2235" s="63"/>
      <c r="AK2235" s="63"/>
      <c r="AL2235" s="63"/>
      <c r="AM2235" s="63"/>
      <c r="AN2235" s="63"/>
      <c r="AO2235" s="63"/>
      <c r="AP2235" s="63"/>
      <c r="AQ2235" s="63"/>
      <c r="AR2235" s="63"/>
      <c r="AS2235" s="63"/>
      <c r="AT2235" s="63"/>
      <c r="AU2235" s="63"/>
      <c r="AV2235" s="63"/>
      <c r="AW2235" s="63"/>
      <c r="AX2235" s="63"/>
      <c r="AY2235" s="63"/>
      <c r="AZ2235" s="63"/>
      <c r="BA2235" s="63"/>
      <c r="BB2235" s="63"/>
      <c r="BC2235" s="63"/>
      <c r="BD2235" s="63"/>
      <c r="BE2235" s="63"/>
      <c r="BF2235" s="63"/>
      <c r="BG2235" s="63"/>
      <c r="BH2235" s="63"/>
      <c r="BI2235" s="63"/>
      <c r="BJ2235" s="63"/>
      <c r="BK2235" s="63"/>
      <c r="BL2235" s="63"/>
      <c r="BM2235" s="63"/>
      <c r="BN2235" s="63"/>
      <c r="BO2235" s="63"/>
    </row>
    <row r="2236" spans="4:67">
      <c r="D2236" s="63"/>
      <c r="E2236" s="63"/>
      <c r="F2236" s="63"/>
      <c r="G2236" s="63"/>
      <c r="H2236" s="63"/>
      <c r="I2236" s="63"/>
      <c r="J2236" s="63"/>
      <c r="K2236" s="63"/>
      <c r="L2236" s="63"/>
      <c r="M2236" s="63"/>
      <c r="N2236" s="63"/>
      <c r="O2236" s="63"/>
      <c r="P2236" s="63"/>
      <c r="Q2236" s="63"/>
      <c r="R2236" s="63"/>
      <c r="S2236" s="63"/>
      <c r="T2236" s="63"/>
      <c r="U2236" s="63"/>
      <c r="V2236" s="63"/>
      <c r="W2236" s="63"/>
      <c r="X2236" s="63"/>
      <c r="Y2236" s="63"/>
      <c r="Z2236" s="63"/>
      <c r="AA2236" s="63"/>
      <c r="AB2236" s="63"/>
      <c r="AC2236" s="63"/>
      <c r="AD2236" s="63"/>
      <c r="AE2236" s="63"/>
      <c r="AF2236" s="63"/>
      <c r="AG2236" s="63"/>
      <c r="AH2236" s="63"/>
      <c r="AI2236" s="63"/>
      <c r="AJ2236" s="63"/>
      <c r="AK2236" s="63"/>
      <c r="AL2236" s="63"/>
      <c r="AM2236" s="63"/>
      <c r="AN2236" s="63"/>
      <c r="AO2236" s="63"/>
      <c r="AP2236" s="63"/>
      <c r="AQ2236" s="63"/>
      <c r="AR2236" s="63"/>
      <c r="AS2236" s="63"/>
      <c r="AT2236" s="63"/>
      <c r="AU2236" s="63"/>
      <c r="AV2236" s="63"/>
      <c r="AW2236" s="63"/>
      <c r="AX2236" s="63"/>
      <c r="AY2236" s="63"/>
      <c r="AZ2236" s="63"/>
      <c r="BA2236" s="63"/>
      <c r="BB2236" s="63"/>
      <c r="BC2236" s="63"/>
      <c r="BD2236" s="63"/>
      <c r="BE2236" s="63"/>
      <c r="BF2236" s="63"/>
      <c r="BG2236" s="63"/>
      <c r="BH2236" s="63"/>
      <c r="BI2236" s="63"/>
      <c r="BJ2236" s="63"/>
      <c r="BK2236" s="63"/>
      <c r="BL2236" s="63"/>
      <c r="BM2236" s="63"/>
      <c r="BN2236" s="63"/>
      <c r="BO2236" s="63"/>
    </row>
    <row r="2237" spans="4:67">
      <c r="D2237" s="63"/>
      <c r="E2237" s="63"/>
      <c r="F2237" s="63"/>
      <c r="G2237" s="63"/>
      <c r="H2237" s="63"/>
      <c r="I2237" s="63"/>
      <c r="J2237" s="63"/>
      <c r="K2237" s="63"/>
      <c r="L2237" s="63"/>
      <c r="M2237" s="63"/>
      <c r="N2237" s="63"/>
      <c r="O2237" s="63"/>
      <c r="P2237" s="63"/>
      <c r="Q2237" s="63"/>
      <c r="R2237" s="63"/>
      <c r="S2237" s="63"/>
      <c r="T2237" s="63"/>
      <c r="U2237" s="63"/>
      <c r="V2237" s="63"/>
      <c r="W2237" s="63"/>
      <c r="X2237" s="63"/>
      <c r="Y2237" s="63"/>
      <c r="Z2237" s="63"/>
      <c r="AA2237" s="63"/>
      <c r="AB2237" s="63"/>
      <c r="AC2237" s="63"/>
      <c r="AD2237" s="63"/>
      <c r="AE2237" s="63"/>
      <c r="AF2237" s="63"/>
      <c r="AG2237" s="63"/>
      <c r="AH2237" s="63"/>
      <c r="AI2237" s="63"/>
      <c r="AJ2237" s="63"/>
      <c r="AK2237" s="63"/>
      <c r="AL2237" s="63"/>
      <c r="AM2237" s="63"/>
      <c r="AN2237" s="63"/>
      <c r="AO2237" s="63"/>
      <c r="AP2237" s="63"/>
      <c r="AQ2237" s="63"/>
      <c r="AR2237" s="63"/>
      <c r="AS2237" s="63"/>
      <c r="AT2237" s="63"/>
      <c r="AU2237" s="63"/>
      <c r="AV2237" s="63"/>
      <c r="AW2237" s="63"/>
      <c r="AX2237" s="63"/>
      <c r="AY2237" s="63"/>
      <c r="AZ2237" s="63"/>
      <c r="BA2237" s="63"/>
      <c r="BB2237" s="63"/>
      <c r="BC2237" s="63"/>
      <c r="BD2237" s="63"/>
      <c r="BE2237" s="63"/>
      <c r="BF2237" s="63"/>
      <c r="BG2237" s="63"/>
      <c r="BH2237" s="63"/>
      <c r="BI2237" s="63"/>
      <c r="BJ2237" s="63"/>
      <c r="BK2237" s="63"/>
      <c r="BL2237" s="63"/>
      <c r="BM2237" s="63"/>
      <c r="BN2237" s="63"/>
      <c r="BO2237" s="63"/>
    </row>
    <row r="2238" spans="4:67">
      <c r="D2238" s="63"/>
      <c r="E2238" s="63"/>
      <c r="F2238" s="63"/>
      <c r="G2238" s="63"/>
      <c r="H2238" s="63"/>
      <c r="I2238" s="63"/>
      <c r="J2238" s="63"/>
      <c r="K2238" s="63"/>
      <c r="L2238" s="63"/>
      <c r="M2238" s="63"/>
      <c r="N2238" s="63"/>
      <c r="O2238" s="63"/>
      <c r="P2238" s="63"/>
      <c r="Q2238" s="63"/>
      <c r="R2238" s="63"/>
      <c r="S2238" s="63"/>
      <c r="T2238" s="63"/>
      <c r="U2238" s="63"/>
      <c r="V2238" s="63"/>
      <c r="W2238" s="63"/>
      <c r="X2238" s="63"/>
      <c r="Y2238" s="63"/>
      <c r="Z2238" s="63"/>
      <c r="AA2238" s="63"/>
      <c r="AB2238" s="63"/>
      <c r="AC2238" s="63"/>
      <c r="AD2238" s="63"/>
      <c r="AE2238" s="63"/>
      <c r="AF2238" s="63"/>
      <c r="AG2238" s="63"/>
      <c r="AH2238" s="63"/>
      <c r="AI2238" s="63"/>
      <c r="AJ2238" s="63"/>
      <c r="AK2238" s="63"/>
      <c r="AL2238" s="63"/>
      <c r="AM2238" s="63"/>
      <c r="AN2238" s="63"/>
      <c r="AO2238" s="63"/>
      <c r="AP2238" s="63"/>
      <c r="AQ2238" s="63"/>
      <c r="AR2238" s="63"/>
      <c r="AS2238" s="63"/>
      <c r="AT2238" s="63"/>
      <c r="AU2238" s="63"/>
      <c r="AV2238" s="63"/>
      <c r="AW2238" s="63"/>
      <c r="AX2238" s="63"/>
      <c r="AY2238" s="63"/>
      <c r="AZ2238" s="63"/>
      <c r="BA2238" s="63"/>
      <c r="BB2238" s="63"/>
      <c r="BC2238" s="63"/>
      <c r="BD2238" s="63"/>
      <c r="BE2238" s="63"/>
      <c r="BF2238" s="63"/>
      <c r="BG2238" s="63"/>
      <c r="BH2238" s="63"/>
      <c r="BI2238" s="63"/>
      <c r="BJ2238" s="63"/>
      <c r="BK2238" s="63"/>
      <c r="BL2238" s="63"/>
      <c r="BM2238" s="63"/>
      <c r="BN2238" s="63"/>
      <c r="BO2238" s="63"/>
    </row>
    <row r="2239" spans="4:67">
      <c r="D2239" s="63"/>
      <c r="E2239" s="63"/>
      <c r="F2239" s="63"/>
      <c r="G2239" s="63"/>
      <c r="H2239" s="63"/>
      <c r="I2239" s="63"/>
      <c r="J2239" s="63"/>
      <c r="K2239" s="63"/>
      <c r="L2239" s="63"/>
      <c r="M2239" s="63"/>
      <c r="N2239" s="63"/>
      <c r="O2239" s="63"/>
      <c r="P2239" s="63"/>
      <c r="Q2239" s="63"/>
      <c r="R2239" s="63"/>
      <c r="S2239" s="63"/>
      <c r="T2239" s="63"/>
      <c r="U2239" s="63"/>
      <c r="V2239" s="63"/>
      <c r="W2239" s="63"/>
      <c r="X2239" s="63"/>
      <c r="Y2239" s="63"/>
      <c r="Z2239" s="63"/>
      <c r="AA2239" s="63"/>
      <c r="AB2239" s="63"/>
      <c r="AC2239" s="63"/>
      <c r="AD2239" s="63"/>
      <c r="AE2239" s="63"/>
      <c r="AF2239" s="63"/>
      <c r="AG2239" s="63"/>
      <c r="AH2239" s="63"/>
      <c r="AI2239" s="63"/>
      <c r="AJ2239" s="63"/>
      <c r="AK2239" s="63"/>
      <c r="AL2239" s="63"/>
      <c r="AM2239" s="63"/>
      <c r="AN2239" s="63"/>
      <c r="AO2239" s="63"/>
      <c r="AP2239" s="63"/>
      <c r="AQ2239" s="63"/>
      <c r="AR2239" s="63"/>
      <c r="AS2239" s="63"/>
      <c r="AT2239" s="63"/>
      <c r="AU2239" s="63"/>
      <c r="AV2239" s="63"/>
      <c r="AW2239" s="63"/>
      <c r="AX2239" s="63"/>
      <c r="AY2239" s="63"/>
      <c r="AZ2239" s="63"/>
      <c r="BA2239" s="63"/>
      <c r="BB2239" s="63"/>
      <c r="BC2239" s="63"/>
      <c r="BD2239" s="63"/>
      <c r="BE2239" s="63"/>
      <c r="BF2239" s="63"/>
      <c r="BG2239" s="63"/>
      <c r="BH2239" s="63"/>
      <c r="BI2239" s="63"/>
      <c r="BJ2239" s="63"/>
      <c r="BK2239" s="63"/>
      <c r="BL2239" s="63"/>
      <c r="BM2239" s="63"/>
      <c r="BN2239" s="63"/>
      <c r="BO2239" s="63"/>
    </row>
    <row r="2240" spans="4:67">
      <c r="D2240" s="63"/>
      <c r="E2240" s="63"/>
      <c r="F2240" s="63"/>
      <c r="G2240" s="63"/>
      <c r="H2240" s="63"/>
      <c r="I2240" s="63"/>
      <c r="J2240" s="63"/>
      <c r="K2240" s="63"/>
      <c r="L2240" s="63"/>
      <c r="M2240" s="63"/>
      <c r="N2240" s="63"/>
      <c r="O2240" s="63"/>
      <c r="P2240" s="63"/>
      <c r="Q2240" s="63"/>
      <c r="R2240" s="63"/>
      <c r="S2240" s="63"/>
      <c r="T2240" s="63"/>
      <c r="U2240" s="63"/>
      <c r="V2240" s="63"/>
      <c r="W2240" s="63"/>
      <c r="X2240" s="63"/>
      <c r="Y2240" s="63"/>
      <c r="Z2240" s="63"/>
      <c r="AA2240" s="63"/>
      <c r="AB2240" s="63"/>
      <c r="AC2240" s="63"/>
      <c r="AD2240" s="63"/>
      <c r="AE2240" s="63"/>
      <c r="AF2240" s="63"/>
      <c r="AG2240" s="63"/>
      <c r="AH2240" s="63"/>
      <c r="AI2240" s="63"/>
      <c r="AJ2240" s="63"/>
      <c r="AK2240" s="63"/>
      <c r="AL2240" s="63"/>
      <c r="AM2240" s="63"/>
      <c r="AN2240" s="63"/>
      <c r="AO2240" s="63"/>
      <c r="AP2240" s="63"/>
      <c r="AQ2240" s="63"/>
      <c r="AR2240" s="63"/>
      <c r="AS2240" s="63"/>
      <c r="AT2240" s="63"/>
      <c r="AU2240" s="63"/>
      <c r="AV2240" s="63"/>
      <c r="AW2240" s="63"/>
      <c r="AX2240" s="63"/>
      <c r="AY2240" s="63"/>
      <c r="AZ2240" s="63"/>
      <c r="BA2240" s="63"/>
      <c r="BB2240" s="63"/>
      <c r="BC2240" s="63"/>
      <c r="BD2240" s="63"/>
      <c r="BE2240" s="63"/>
      <c r="BF2240" s="63"/>
      <c r="BG2240" s="63"/>
      <c r="BH2240" s="63"/>
      <c r="BI2240" s="63"/>
      <c r="BJ2240" s="63"/>
      <c r="BK2240" s="63"/>
      <c r="BL2240" s="63"/>
      <c r="BM2240" s="63"/>
      <c r="BN2240" s="63"/>
      <c r="BO2240" s="63"/>
    </row>
    <row r="2241" spans="4:67">
      <c r="D2241" s="63"/>
      <c r="E2241" s="63"/>
      <c r="F2241" s="63"/>
      <c r="G2241" s="63"/>
      <c r="H2241" s="63"/>
      <c r="I2241" s="63"/>
      <c r="J2241" s="63"/>
      <c r="K2241" s="63"/>
      <c r="L2241" s="63"/>
      <c r="M2241" s="63"/>
      <c r="N2241" s="63"/>
      <c r="O2241" s="63"/>
      <c r="P2241" s="63"/>
      <c r="Q2241" s="63"/>
      <c r="R2241" s="63"/>
      <c r="S2241" s="63"/>
      <c r="T2241" s="63"/>
      <c r="U2241" s="63"/>
      <c r="V2241" s="63"/>
      <c r="W2241" s="63"/>
      <c r="X2241" s="63"/>
      <c r="Y2241" s="63"/>
      <c r="Z2241" s="63"/>
      <c r="AA2241" s="63"/>
      <c r="AB2241" s="63"/>
      <c r="AC2241" s="63"/>
      <c r="AD2241" s="63"/>
      <c r="AE2241" s="63"/>
      <c r="AF2241" s="63"/>
      <c r="AG2241" s="63"/>
      <c r="AH2241" s="63"/>
      <c r="AI2241" s="63"/>
      <c r="AJ2241" s="63"/>
      <c r="AK2241" s="63"/>
      <c r="AL2241" s="63"/>
      <c r="AM2241" s="63"/>
      <c r="AN2241" s="63"/>
      <c r="AO2241" s="63"/>
      <c r="AP2241" s="63"/>
      <c r="AQ2241" s="63"/>
      <c r="AR2241" s="63"/>
      <c r="AS2241" s="63"/>
      <c r="AT2241" s="63"/>
      <c r="AU2241" s="63"/>
      <c r="AV2241" s="63"/>
      <c r="AW2241" s="63"/>
      <c r="AX2241" s="63"/>
      <c r="AY2241" s="63"/>
      <c r="AZ2241" s="63"/>
      <c r="BA2241" s="63"/>
      <c r="BB2241" s="63"/>
      <c r="BC2241" s="63"/>
      <c r="BD2241" s="63"/>
      <c r="BE2241" s="63"/>
      <c r="BF2241" s="63"/>
      <c r="BG2241" s="63"/>
      <c r="BH2241" s="63"/>
      <c r="BI2241" s="63"/>
      <c r="BJ2241" s="63"/>
      <c r="BK2241" s="63"/>
      <c r="BL2241" s="63"/>
      <c r="BM2241" s="63"/>
      <c r="BN2241" s="63"/>
      <c r="BO2241" s="63"/>
    </row>
    <row r="2242" spans="4:67">
      <c r="D2242" s="63"/>
      <c r="E2242" s="63"/>
      <c r="F2242" s="63"/>
      <c r="G2242" s="63"/>
      <c r="H2242" s="63"/>
      <c r="I2242" s="63"/>
      <c r="J2242" s="63"/>
      <c r="K2242" s="63"/>
      <c r="L2242" s="63"/>
      <c r="M2242" s="63"/>
      <c r="N2242" s="63"/>
      <c r="O2242" s="63"/>
      <c r="P2242" s="63"/>
      <c r="Q2242" s="63"/>
      <c r="R2242" s="63"/>
      <c r="S2242" s="63"/>
      <c r="T2242" s="63"/>
      <c r="U2242" s="63"/>
      <c r="V2242" s="63"/>
      <c r="W2242" s="63"/>
      <c r="X2242" s="63"/>
      <c r="Y2242" s="63"/>
      <c r="Z2242" s="63"/>
      <c r="AA2242" s="63"/>
      <c r="AB2242" s="63"/>
      <c r="AC2242" s="63"/>
      <c r="AD2242" s="63"/>
      <c r="AE2242" s="63"/>
      <c r="AF2242" s="63"/>
      <c r="AG2242" s="63"/>
      <c r="AH2242" s="63"/>
      <c r="AI2242" s="63"/>
      <c r="AJ2242" s="63"/>
      <c r="AK2242" s="63"/>
      <c r="AL2242" s="63"/>
      <c r="AM2242" s="63"/>
      <c r="AN2242" s="63"/>
      <c r="AO2242" s="63"/>
      <c r="AP2242" s="63"/>
      <c r="AQ2242" s="63"/>
      <c r="AR2242" s="63"/>
      <c r="AS2242" s="63"/>
      <c r="AT2242" s="63"/>
      <c r="AU2242" s="63"/>
      <c r="AV2242" s="63"/>
      <c r="AW2242" s="63"/>
      <c r="AX2242" s="63"/>
      <c r="AY2242" s="63"/>
      <c r="AZ2242" s="63"/>
      <c r="BA2242" s="63"/>
      <c r="BB2242" s="63"/>
      <c r="BC2242" s="63"/>
      <c r="BD2242" s="63"/>
      <c r="BE2242" s="63"/>
      <c r="BF2242" s="63"/>
      <c r="BG2242" s="63"/>
      <c r="BH2242" s="63"/>
      <c r="BI2242" s="63"/>
      <c r="BJ2242" s="63"/>
      <c r="BK2242" s="63"/>
      <c r="BL2242" s="63"/>
      <c r="BM2242" s="63"/>
      <c r="BN2242" s="63"/>
      <c r="BO2242" s="63"/>
    </row>
    <row r="2243" spans="4:67">
      <c r="D2243" s="63"/>
      <c r="E2243" s="63"/>
      <c r="F2243" s="63"/>
      <c r="G2243" s="63"/>
      <c r="H2243" s="63"/>
      <c r="I2243" s="63"/>
      <c r="J2243" s="63"/>
      <c r="K2243" s="63"/>
      <c r="L2243" s="63"/>
      <c r="M2243" s="63"/>
      <c r="N2243" s="63"/>
      <c r="O2243" s="63"/>
      <c r="P2243" s="63"/>
      <c r="Q2243" s="63"/>
      <c r="R2243" s="63"/>
      <c r="S2243" s="63"/>
      <c r="T2243" s="63"/>
      <c r="U2243" s="63"/>
      <c r="V2243" s="63"/>
      <c r="W2243" s="63"/>
      <c r="X2243" s="63"/>
      <c r="Y2243" s="63"/>
      <c r="Z2243" s="63"/>
      <c r="AA2243" s="63"/>
      <c r="AB2243" s="63"/>
      <c r="AC2243" s="63"/>
      <c r="AD2243" s="63"/>
      <c r="AE2243" s="63"/>
      <c r="AF2243" s="63"/>
      <c r="AG2243" s="63"/>
      <c r="AH2243" s="63"/>
      <c r="AI2243" s="63"/>
      <c r="AJ2243" s="63"/>
      <c r="AK2243" s="63"/>
      <c r="AL2243" s="63"/>
      <c r="AM2243" s="63"/>
      <c r="AN2243" s="63"/>
      <c r="AO2243" s="63"/>
      <c r="AP2243" s="63"/>
      <c r="AQ2243" s="63"/>
      <c r="AR2243" s="63"/>
      <c r="AS2243" s="63"/>
      <c r="AT2243" s="63"/>
      <c r="AU2243" s="63"/>
      <c r="AV2243" s="63"/>
      <c r="AW2243" s="63"/>
      <c r="AX2243" s="63"/>
      <c r="AY2243" s="63"/>
      <c r="AZ2243" s="63"/>
      <c r="BA2243" s="63"/>
      <c r="BB2243" s="63"/>
      <c r="BC2243" s="63"/>
      <c r="BD2243" s="63"/>
      <c r="BE2243" s="63"/>
      <c r="BF2243" s="63"/>
      <c r="BG2243" s="63"/>
      <c r="BH2243" s="63"/>
      <c r="BI2243" s="63"/>
      <c r="BJ2243" s="63"/>
      <c r="BK2243" s="63"/>
      <c r="BL2243" s="63"/>
      <c r="BM2243" s="63"/>
      <c r="BN2243" s="63"/>
      <c r="BO2243" s="63"/>
    </row>
    <row r="2244" spans="4:67">
      <c r="D2244" s="63"/>
      <c r="E2244" s="63"/>
      <c r="F2244" s="63"/>
      <c r="G2244" s="63"/>
      <c r="H2244" s="63"/>
      <c r="I2244" s="63"/>
      <c r="J2244" s="63"/>
      <c r="K2244" s="63"/>
      <c r="L2244" s="63"/>
      <c r="M2244" s="63"/>
      <c r="N2244" s="63"/>
      <c r="O2244" s="63"/>
      <c r="P2244" s="63"/>
      <c r="Q2244" s="63"/>
      <c r="R2244" s="63"/>
      <c r="S2244" s="63"/>
      <c r="T2244" s="63"/>
      <c r="U2244" s="63"/>
      <c r="V2244" s="63"/>
      <c r="W2244" s="63"/>
      <c r="X2244" s="63"/>
      <c r="Y2244" s="63"/>
      <c r="Z2244" s="63"/>
      <c r="AA2244" s="63"/>
      <c r="AB2244" s="63"/>
      <c r="AC2244" s="63"/>
      <c r="AD2244" s="63"/>
      <c r="AE2244" s="63"/>
      <c r="AF2244" s="63"/>
      <c r="AG2244" s="63"/>
      <c r="AH2244" s="63"/>
      <c r="AI2244" s="63"/>
      <c r="AJ2244" s="63"/>
      <c r="AK2244" s="63"/>
      <c r="AL2244" s="63"/>
      <c r="AM2244" s="63"/>
      <c r="AN2244" s="63"/>
      <c r="AO2244" s="63"/>
      <c r="AP2244" s="63"/>
      <c r="AQ2244" s="63"/>
      <c r="AR2244" s="63"/>
      <c r="AS2244" s="63"/>
      <c r="AT2244" s="63"/>
      <c r="AU2244" s="63"/>
      <c r="AV2244" s="63"/>
      <c r="AW2244" s="63"/>
      <c r="AX2244" s="63"/>
      <c r="AY2244" s="63"/>
      <c r="AZ2244" s="63"/>
      <c r="BA2244" s="63"/>
      <c r="BB2244" s="63"/>
      <c r="BC2244" s="63"/>
      <c r="BD2244" s="63"/>
      <c r="BE2244" s="63"/>
      <c r="BF2244" s="63"/>
      <c r="BG2244" s="63"/>
      <c r="BH2244" s="63"/>
      <c r="BI2244" s="63"/>
      <c r="BJ2244" s="63"/>
      <c r="BK2244" s="63"/>
      <c r="BL2244" s="63"/>
      <c r="BM2244" s="63"/>
      <c r="BN2244" s="63"/>
      <c r="BO2244" s="63"/>
    </row>
    <row r="2245" spans="4:67">
      <c r="D2245" s="63"/>
      <c r="E2245" s="63"/>
      <c r="F2245" s="63"/>
      <c r="G2245" s="63"/>
      <c r="H2245" s="63"/>
      <c r="I2245" s="63"/>
      <c r="J2245" s="63"/>
      <c r="K2245" s="63"/>
      <c r="L2245" s="63"/>
      <c r="M2245" s="63"/>
      <c r="N2245" s="63"/>
      <c r="O2245" s="63"/>
      <c r="P2245" s="63"/>
      <c r="Q2245" s="63"/>
      <c r="R2245" s="63"/>
      <c r="S2245" s="63"/>
      <c r="T2245" s="63"/>
      <c r="U2245" s="63"/>
      <c r="V2245" s="63"/>
      <c r="W2245" s="63"/>
      <c r="X2245" s="63"/>
      <c r="Y2245" s="63"/>
      <c r="Z2245" s="63"/>
      <c r="AA2245" s="63"/>
      <c r="AB2245" s="63"/>
      <c r="AC2245" s="63"/>
      <c r="AD2245" s="63"/>
      <c r="AE2245" s="63"/>
      <c r="AF2245" s="63"/>
      <c r="AG2245" s="63"/>
      <c r="AH2245" s="63"/>
      <c r="AI2245" s="63"/>
      <c r="AJ2245" s="63"/>
      <c r="AK2245" s="63"/>
      <c r="AL2245" s="63"/>
      <c r="AM2245" s="63"/>
      <c r="AN2245" s="63"/>
      <c r="AO2245" s="63"/>
      <c r="AP2245" s="63"/>
      <c r="AQ2245" s="63"/>
      <c r="AR2245" s="63"/>
      <c r="AS2245" s="63"/>
      <c r="AT2245" s="63"/>
      <c r="AU2245" s="63"/>
      <c r="AV2245" s="63"/>
      <c r="AW2245" s="63"/>
      <c r="AX2245" s="63"/>
      <c r="AY2245" s="63"/>
      <c r="AZ2245" s="63"/>
      <c r="BA2245" s="63"/>
      <c r="BB2245" s="63"/>
      <c r="BC2245" s="63"/>
      <c r="BD2245" s="63"/>
      <c r="BE2245" s="63"/>
      <c r="BF2245" s="63"/>
      <c r="BG2245" s="63"/>
      <c r="BH2245" s="63"/>
      <c r="BI2245" s="63"/>
      <c r="BJ2245" s="63"/>
      <c r="BK2245" s="63"/>
      <c r="BL2245" s="63"/>
      <c r="BM2245" s="63"/>
      <c r="BN2245" s="63"/>
      <c r="BO2245" s="63"/>
    </row>
    <row r="2246" spans="4:67">
      <c r="D2246" s="63"/>
      <c r="E2246" s="63"/>
      <c r="F2246" s="63"/>
      <c r="G2246" s="63"/>
      <c r="H2246" s="63"/>
      <c r="I2246" s="63"/>
      <c r="J2246" s="63"/>
      <c r="K2246" s="63"/>
      <c r="L2246" s="63"/>
      <c r="M2246" s="63"/>
      <c r="N2246" s="63"/>
      <c r="O2246" s="63"/>
      <c r="P2246" s="63"/>
      <c r="Q2246" s="63"/>
      <c r="R2246" s="63"/>
      <c r="S2246" s="63"/>
      <c r="T2246" s="63"/>
      <c r="U2246" s="63"/>
      <c r="V2246" s="63"/>
      <c r="W2246" s="63"/>
      <c r="X2246" s="63"/>
      <c r="Y2246" s="63"/>
      <c r="Z2246" s="63"/>
      <c r="AA2246" s="63"/>
      <c r="AB2246" s="63"/>
      <c r="AC2246" s="63"/>
      <c r="AD2246" s="63"/>
      <c r="AE2246" s="63"/>
      <c r="AF2246" s="63"/>
      <c r="AG2246" s="63"/>
      <c r="AH2246" s="63"/>
      <c r="AI2246" s="63"/>
      <c r="AJ2246" s="63"/>
      <c r="AK2246" s="63"/>
      <c r="AL2246" s="63"/>
      <c r="AM2246" s="63"/>
      <c r="AN2246" s="63"/>
      <c r="AO2246" s="63"/>
      <c r="AP2246" s="63"/>
      <c r="AQ2246" s="63"/>
      <c r="AR2246" s="63"/>
      <c r="AS2246" s="63"/>
      <c r="AT2246" s="63"/>
      <c r="AU2246" s="63"/>
      <c r="AV2246" s="63"/>
      <c r="AW2246" s="63"/>
      <c r="AX2246" s="63"/>
      <c r="AY2246" s="63"/>
      <c r="AZ2246" s="63"/>
      <c r="BA2246" s="63"/>
      <c r="BB2246" s="63"/>
      <c r="BC2246" s="63"/>
      <c r="BD2246" s="63"/>
      <c r="BE2246" s="63"/>
      <c r="BF2246" s="63"/>
      <c r="BG2246" s="63"/>
      <c r="BH2246" s="63"/>
      <c r="BI2246" s="63"/>
      <c r="BJ2246" s="63"/>
      <c r="BK2246" s="63"/>
      <c r="BL2246" s="63"/>
      <c r="BM2246" s="63"/>
      <c r="BN2246" s="63"/>
      <c r="BO2246" s="63"/>
    </row>
    <row r="2247" spans="4:67">
      <c r="D2247" s="63"/>
      <c r="E2247" s="63"/>
      <c r="F2247" s="63"/>
      <c r="G2247" s="63"/>
      <c r="H2247" s="63"/>
      <c r="I2247" s="63"/>
      <c r="J2247" s="63"/>
      <c r="K2247" s="63"/>
      <c r="L2247" s="63"/>
      <c r="M2247" s="63"/>
      <c r="N2247" s="63"/>
      <c r="O2247" s="63"/>
      <c r="P2247" s="63"/>
      <c r="Q2247" s="63"/>
      <c r="R2247" s="63"/>
      <c r="S2247" s="63"/>
      <c r="T2247" s="63"/>
      <c r="U2247" s="63"/>
      <c r="V2247" s="63"/>
      <c r="W2247" s="63"/>
      <c r="X2247" s="63"/>
      <c r="Y2247" s="63"/>
      <c r="Z2247" s="63"/>
      <c r="AA2247" s="63"/>
      <c r="AB2247" s="63"/>
      <c r="AC2247" s="63"/>
      <c r="AD2247" s="63"/>
      <c r="AE2247" s="63"/>
      <c r="AF2247" s="63"/>
      <c r="AG2247" s="63"/>
      <c r="AH2247" s="63"/>
      <c r="AI2247" s="63"/>
      <c r="AJ2247" s="63"/>
      <c r="AK2247" s="63"/>
      <c r="AL2247" s="63"/>
      <c r="AM2247" s="63"/>
      <c r="AN2247" s="63"/>
      <c r="AO2247" s="63"/>
      <c r="AP2247" s="63"/>
      <c r="AQ2247" s="63"/>
      <c r="AR2247" s="63"/>
      <c r="AS2247" s="63"/>
      <c r="AT2247" s="63"/>
      <c r="AU2247" s="63"/>
      <c r="AV2247" s="63"/>
      <c r="AW2247" s="63"/>
      <c r="AX2247" s="63"/>
      <c r="AY2247" s="63"/>
      <c r="AZ2247" s="63"/>
      <c r="BA2247" s="63"/>
      <c r="BB2247" s="63"/>
      <c r="BC2247" s="63"/>
      <c r="BD2247" s="63"/>
      <c r="BE2247" s="63"/>
      <c r="BF2247" s="63"/>
      <c r="BG2247" s="63"/>
      <c r="BH2247" s="63"/>
      <c r="BI2247" s="63"/>
      <c r="BJ2247" s="63"/>
      <c r="BK2247" s="63"/>
      <c r="BL2247" s="63"/>
      <c r="BM2247" s="63"/>
      <c r="BN2247" s="63"/>
      <c r="BO2247" s="63"/>
    </row>
    <row r="2248" spans="4:67">
      <c r="D2248" s="63"/>
      <c r="E2248" s="63"/>
      <c r="F2248" s="63"/>
      <c r="G2248" s="63"/>
      <c r="H2248" s="63"/>
      <c r="I2248" s="63"/>
      <c r="J2248" s="63"/>
      <c r="K2248" s="63"/>
      <c r="L2248" s="63"/>
      <c r="M2248" s="63"/>
      <c r="N2248" s="63"/>
      <c r="O2248" s="63"/>
      <c r="P2248" s="63"/>
      <c r="Q2248" s="63"/>
      <c r="R2248" s="63"/>
      <c r="S2248" s="63"/>
      <c r="T2248" s="63"/>
      <c r="U2248" s="63"/>
      <c r="V2248" s="63"/>
      <c r="W2248" s="63"/>
      <c r="X2248" s="63"/>
      <c r="Y2248" s="63"/>
      <c r="Z2248" s="63"/>
      <c r="AA2248" s="63"/>
      <c r="AB2248" s="63"/>
      <c r="AC2248" s="63"/>
      <c r="AD2248" s="63"/>
      <c r="AE2248" s="63"/>
      <c r="AF2248" s="63"/>
      <c r="AG2248" s="63"/>
      <c r="AH2248" s="63"/>
      <c r="AI2248" s="63"/>
      <c r="AJ2248" s="63"/>
      <c r="AK2248" s="63"/>
      <c r="AL2248" s="63"/>
      <c r="AM2248" s="63"/>
      <c r="AN2248" s="63"/>
      <c r="AO2248" s="63"/>
      <c r="AP2248" s="63"/>
      <c r="AQ2248" s="63"/>
      <c r="AR2248" s="63"/>
      <c r="AS2248" s="63"/>
      <c r="AT2248" s="63"/>
      <c r="AU2248" s="63"/>
      <c r="AV2248" s="63"/>
      <c r="AW2248" s="63"/>
      <c r="AX2248" s="63"/>
      <c r="AY2248" s="63"/>
      <c r="AZ2248" s="63"/>
      <c r="BA2248" s="63"/>
      <c r="BB2248" s="63"/>
      <c r="BC2248" s="63"/>
      <c r="BD2248" s="63"/>
      <c r="BE2248" s="63"/>
      <c r="BF2248" s="63"/>
      <c r="BG2248" s="63"/>
      <c r="BH2248" s="63"/>
      <c r="BI2248" s="63"/>
      <c r="BJ2248" s="63"/>
      <c r="BK2248" s="63"/>
      <c r="BL2248" s="63"/>
      <c r="BM2248" s="63"/>
      <c r="BN2248" s="63"/>
      <c r="BO2248" s="63"/>
    </row>
    <row r="2249" spans="4:67">
      <c r="D2249" s="63"/>
      <c r="E2249" s="63"/>
      <c r="F2249" s="63"/>
      <c r="G2249" s="63"/>
      <c r="H2249" s="63"/>
      <c r="I2249" s="63"/>
      <c r="J2249" s="63"/>
      <c r="K2249" s="63"/>
      <c r="L2249" s="63"/>
      <c r="M2249" s="63"/>
      <c r="N2249" s="63"/>
      <c r="O2249" s="63"/>
      <c r="P2249" s="63"/>
      <c r="Q2249" s="63"/>
      <c r="R2249" s="63"/>
      <c r="S2249" s="63"/>
      <c r="T2249" s="63"/>
      <c r="U2249" s="63"/>
      <c r="V2249" s="63"/>
      <c r="W2249" s="63"/>
      <c r="X2249" s="63"/>
      <c r="Y2249" s="63"/>
      <c r="Z2249" s="63"/>
      <c r="AA2249" s="63"/>
      <c r="AB2249" s="63"/>
      <c r="AC2249" s="63"/>
      <c r="AD2249" s="63"/>
      <c r="AE2249" s="63"/>
      <c r="AF2249" s="63"/>
      <c r="AG2249" s="63"/>
      <c r="AH2249" s="63"/>
      <c r="AI2249" s="63"/>
      <c r="AJ2249" s="63"/>
      <c r="AK2249" s="63"/>
      <c r="AL2249" s="63"/>
      <c r="AM2249" s="63"/>
      <c r="AN2249" s="63"/>
      <c r="AO2249" s="63"/>
      <c r="AP2249" s="63"/>
      <c r="AQ2249" s="63"/>
      <c r="AR2249" s="63"/>
      <c r="AS2249" s="63"/>
      <c r="AT2249" s="63"/>
      <c r="AU2249" s="63"/>
      <c r="AV2249" s="63"/>
      <c r="AW2249" s="63"/>
      <c r="AX2249" s="63"/>
      <c r="AY2249" s="63"/>
      <c r="AZ2249" s="63"/>
      <c r="BA2249" s="63"/>
      <c r="BB2249" s="63"/>
      <c r="BC2249" s="63"/>
      <c r="BD2249" s="63"/>
      <c r="BE2249" s="63"/>
      <c r="BF2249" s="63"/>
      <c r="BG2249" s="63"/>
      <c r="BH2249" s="63"/>
      <c r="BI2249" s="63"/>
      <c r="BJ2249" s="63"/>
      <c r="BK2249" s="63"/>
      <c r="BL2249" s="63"/>
      <c r="BM2249" s="63"/>
      <c r="BN2249" s="63"/>
      <c r="BO2249" s="63"/>
    </row>
    <row r="2250" spans="4:67">
      <c r="D2250" s="63"/>
      <c r="E2250" s="63"/>
      <c r="F2250" s="63"/>
      <c r="G2250" s="63"/>
      <c r="H2250" s="63"/>
      <c r="I2250" s="63"/>
      <c r="J2250" s="63"/>
      <c r="K2250" s="63"/>
      <c r="L2250" s="63"/>
      <c r="M2250" s="63"/>
      <c r="N2250" s="63"/>
      <c r="O2250" s="63"/>
      <c r="P2250" s="63"/>
      <c r="Q2250" s="63"/>
      <c r="R2250" s="63"/>
      <c r="S2250" s="63"/>
      <c r="T2250" s="63"/>
      <c r="U2250" s="63"/>
      <c r="V2250" s="63"/>
      <c r="W2250" s="63"/>
      <c r="X2250" s="63"/>
      <c r="Y2250" s="63"/>
      <c r="Z2250" s="63"/>
      <c r="AA2250" s="63"/>
      <c r="AB2250" s="63"/>
      <c r="AC2250" s="63"/>
      <c r="AD2250" s="63"/>
      <c r="AE2250" s="63"/>
      <c r="AF2250" s="63"/>
      <c r="AG2250" s="63"/>
      <c r="AH2250" s="63"/>
      <c r="AI2250" s="63"/>
      <c r="AJ2250" s="63"/>
      <c r="AK2250" s="63"/>
      <c r="AL2250" s="63"/>
      <c r="AM2250" s="63"/>
      <c r="AN2250" s="63"/>
      <c r="AO2250" s="63"/>
      <c r="AP2250" s="63"/>
      <c r="AQ2250" s="63"/>
      <c r="AR2250" s="63"/>
      <c r="AS2250" s="63"/>
      <c r="AT2250" s="63"/>
      <c r="AU2250" s="63"/>
      <c r="AV2250" s="63"/>
      <c r="AW2250" s="63"/>
      <c r="AX2250" s="63"/>
      <c r="AY2250" s="63"/>
      <c r="AZ2250" s="63"/>
      <c r="BA2250" s="63"/>
      <c r="BB2250" s="63"/>
      <c r="BC2250" s="63"/>
      <c r="BD2250" s="63"/>
      <c r="BE2250" s="63"/>
      <c r="BF2250" s="63"/>
      <c r="BG2250" s="63"/>
      <c r="BH2250" s="63"/>
      <c r="BI2250" s="63"/>
      <c r="BJ2250" s="63"/>
      <c r="BK2250" s="63"/>
      <c r="BL2250" s="63"/>
      <c r="BM2250" s="63"/>
      <c r="BN2250" s="63"/>
      <c r="BO2250" s="63"/>
    </row>
    <row r="2251" spans="4:67">
      <c r="D2251" s="63"/>
      <c r="E2251" s="63"/>
      <c r="F2251" s="63"/>
      <c r="G2251" s="63"/>
      <c r="H2251" s="63"/>
      <c r="I2251" s="63"/>
      <c r="J2251" s="63"/>
      <c r="K2251" s="63"/>
      <c r="L2251" s="63"/>
      <c r="M2251" s="63"/>
      <c r="N2251" s="63"/>
      <c r="O2251" s="63"/>
      <c r="P2251" s="63"/>
      <c r="Q2251" s="63"/>
      <c r="R2251" s="63"/>
      <c r="S2251" s="63"/>
      <c r="T2251" s="63"/>
      <c r="U2251" s="63"/>
      <c r="V2251" s="63"/>
      <c r="W2251" s="63"/>
      <c r="X2251" s="63"/>
      <c r="Y2251" s="63"/>
      <c r="Z2251" s="63"/>
      <c r="AA2251" s="63"/>
      <c r="AB2251" s="63"/>
      <c r="AC2251" s="63"/>
      <c r="AD2251" s="63"/>
      <c r="AE2251" s="63"/>
      <c r="AF2251" s="63"/>
      <c r="AG2251" s="63"/>
      <c r="AH2251" s="63"/>
      <c r="AI2251" s="63"/>
      <c r="AJ2251" s="63"/>
      <c r="AK2251" s="63"/>
      <c r="AL2251" s="63"/>
      <c r="AM2251" s="63"/>
      <c r="AN2251" s="63"/>
      <c r="AO2251" s="63"/>
      <c r="AP2251" s="63"/>
      <c r="AQ2251" s="63"/>
      <c r="AR2251" s="63"/>
      <c r="AS2251" s="63"/>
      <c r="AT2251" s="63"/>
      <c r="AU2251" s="63"/>
      <c r="AV2251" s="63"/>
      <c r="AW2251" s="63"/>
      <c r="AX2251" s="63"/>
      <c r="AY2251" s="63"/>
      <c r="AZ2251" s="63"/>
      <c r="BA2251" s="63"/>
      <c r="BB2251" s="63"/>
      <c r="BC2251" s="63"/>
      <c r="BD2251" s="63"/>
      <c r="BE2251" s="63"/>
      <c r="BF2251" s="63"/>
      <c r="BG2251" s="63"/>
      <c r="BH2251" s="63"/>
      <c r="BI2251" s="63"/>
      <c r="BJ2251" s="63"/>
      <c r="BK2251" s="63"/>
      <c r="BL2251" s="63"/>
      <c r="BM2251" s="63"/>
      <c r="BN2251" s="63"/>
      <c r="BO2251" s="63"/>
    </row>
    <row r="2252" spans="4:67">
      <c r="D2252" s="63"/>
      <c r="E2252" s="63"/>
      <c r="F2252" s="63"/>
      <c r="G2252" s="63"/>
      <c r="H2252" s="63"/>
      <c r="I2252" s="63"/>
      <c r="J2252" s="63"/>
      <c r="K2252" s="63"/>
      <c r="L2252" s="63"/>
      <c r="M2252" s="63"/>
      <c r="N2252" s="63"/>
      <c r="O2252" s="63"/>
      <c r="P2252" s="63"/>
      <c r="Q2252" s="63"/>
      <c r="R2252" s="63"/>
      <c r="S2252" s="63"/>
      <c r="T2252" s="63"/>
      <c r="U2252" s="63"/>
      <c r="V2252" s="63"/>
      <c r="W2252" s="63"/>
      <c r="X2252" s="63"/>
      <c r="Y2252" s="63"/>
      <c r="Z2252" s="63"/>
      <c r="AA2252" s="63"/>
      <c r="AB2252" s="63"/>
      <c r="AC2252" s="63"/>
      <c r="AD2252" s="63"/>
      <c r="AE2252" s="63"/>
      <c r="AF2252" s="63"/>
      <c r="AG2252" s="63"/>
      <c r="AH2252" s="63"/>
      <c r="AI2252" s="63"/>
      <c r="AJ2252" s="63"/>
      <c r="AK2252" s="63"/>
      <c r="AL2252" s="63"/>
      <c r="AM2252" s="63"/>
      <c r="AN2252" s="63"/>
      <c r="AO2252" s="63"/>
      <c r="AP2252" s="63"/>
      <c r="AQ2252" s="63"/>
      <c r="AR2252" s="63"/>
      <c r="AS2252" s="63"/>
      <c r="AT2252" s="63"/>
      <c r="AU2252" s="63"/>
      <c r="AV2252" s="63"/>
      <c r="AW2252" s="63"/>
      <c r="AX2252" s="63"/>
      <c r="AY2252" s="63"/>
      <c r="AZ2252" s="63"/>
      <c r="BA2252" s="63"/>
      <c r="BB2252" s="63"/>
      <c r="BC2252" s="63"/>
      <c r="BD2252" s="63"/>
      <c r="BE2252" s="63"/>
      <c r="BF2252" s="63"/>
      <c r="BG2252" s="63"/>
      <c r="BH2252" s="63"/>
      <c r="BI2252" s="63"/>
      <c r="BJ2252" s="63"/>
      <c r="BK2252" s="63"/>
      <c r="BL2252" s="63"/>
      <c r="BM2252" s="63"/>
      <c r="BN2252" s="63"/>
      <c r="BO2252" s="63"/>
    </row>
    <row r="2253" spans="4:67">
      <c r="D2253" s="63"/>
      <c r="E2253" s="63"/>
      <c r="F2253" s="63"/>
      <c r="G2253" s="63"/>
      <c r="H2253" s="63"/>
      <c r="I2253" s="63"/>
      <c r="J2253" s="63"/>
      <c r="K2253" s="63"/>
      <c r="L2253" s="63"/>
      <c r="M2253" s="63"/>
      <c r="N2253" s="63"/>
      <c r="O2253" s="63"/>
      <c r="P2253" s="63"/>
      <c r="Q2253" s="63"/>
      <c r="R2253" s="63"/>
      <c r="S2253" s="63"/>
      <c r="T2253" s="63"/>
      <c r="U2253" s="63"/>
      <c r="V2253" s="63"/>
      <c r="W2253" s="63"/>
      <c r="X2253" s="63"/>
      <c r="Y2253" s="63"/>
      <c r="Z2253" s="63"/>
      <c r="AA2253" s="63"/>
      <c r="AB2253" s="63"/>
      <c r="AC2253" s="63"/>
      <c r="AD2253" s="63"/>
      <c r="AE2253" s="63"/>
      <c r="AF2253" s="63"/>
      <c r="AG2253" s="63"/>
      <c r="AH2253" s="63"/>
      <c r="AI2253" s="63"/>
      <c r="AJ2253" s="63"/>
      <c r="AK2253" s="63"/>
      <c r="AL2253" s="63"/>
      <c r="AM2253" s="63"/>
      <c r="AN2253" s="63"/>
      <c r="AO2253" s="63"/>
      <c r="AP2253" s="63"/>
      <c r="AQ2253" s="63"/>
      <c r="AR2253" s="63"/>
      <c r="AS2253" s="63"/>
      <c r="AT2253" s="63"/>
      <c r="AU2253" s="63"/>
      <c r="AV2253" s="63"/>
      <c r="AW2253" s="63"/>
      <c r="AX2253" s="63"/>
      <c r="AY2253" s="63"/>
      <c r="AZ2253" s="63"/>
      <c r="BA2253" s="63"/>
      <c r="BB2253" s="63"/>
      <c r="BC2253" s="63"/>
      <c r="BD2253" s="63"/>
      <c r="BE2253" s="63"/>
      <c r="BF2253" s="63"/>
      <c r="BG2253" s="63"/>
      <c r="BH2253" s="63"/>
      <c r="BI2253" s="63"/>
      <c r="BJ2253" s="63"/>
      <c r="BK2253" s="63"/>
      <c r="BL2253" s="63"/>
      <c r="BM2253" s="63"/>
      <c r="BN2253" s="63"/>
      <c r="BO2253" s="63"/>
    </row>
    <row r="2254" spans="4:67">
      <c r="D2254" s="63"/>
      <c r="E2254" s="63"/>
      <c r="F2254" s="63"/>
      <c r="G2254" s="63"/>
      <c r="H2254" s="63"/>
      <c r="I2254" s="63"/>
      <c r="J2254" s="63"/>
      <c r="K2254" s="63"/>
      <c r="L2254" s="63"/>
      <c r="M2254" s="63"/>
      <c r="N2254" s="63"/>
      <c r="O2254" s="63"/>
      <c r="P2254" s="63"/>
      <c r="Q2254" s="63"/>
      <c r="R2254" s="63"/>
      <c r="S2254" s="63"/>
      <c r="T2254" s="63"/>
      <c r="U2254" s="63"/>
      <c r="V2254" s="63"/>
      <c r="W2254" s="63"/>
      <c r="X2254" s="63"/>
      <c r="Y2254" s="63"/>
      <c r="Z2254" s="63"/>
      <c r="AA2254" s="63"/>
      <c r="AB2254" s="63"/>
      <c r="AC2254" s="63"/>
      <c r="AD2254" s="63"/>
      <c r="AE2254" s="63"/>
      <c r="AF2254" s="63"/>
      <c r="AG2254" s="63"/>
      <c r="AH2254" s="63"/>
      <c r="AI2254" s="63"/>
      <c r="AJ2254" s="63"/>
      <c r="AK2254" s="63"/>
      <c r="AL2254" s="63"/>
      <c r="AM2254" s="63"/>
      <c r="AN2254" s="63"/>
      <c r="AO2254" s="63"/>
      <c r="AP2254" s="63"/>
      <c r="AQ2254" s="63"/>
      <c r="AR2254" s="63"/>
      <c r="AS2254" s="63"/>
      <c r="AT2254" s="63"/>
      <c r="AU2254" s="63"/>
      <c r="AV2254" s="63"/>
      <c r="AW2254" s="63"/>
      <c r="AX2254" s="63"/>
      <c r="AY2254" s="63"/>
      <c r="AZ2254" s="63"/>
      <c r="BA2254" s="63"/>
      <c r="BB2254" s="63"/>
      <c r="BC2254" s="63"/>
      <c r="BD2254" s="63"/>
      <c r="BE2254" s="63"/>
      <c r="BF2254" s="63"/>
      <c r="BG2254" s="63"/>
      <c r="BH2254" s="63"/>
      <c r="BI2254" s="63"/>
      <c r="BJ2254" s="63"/>
      <c r="BK2254" s="63"/>
      <c r="BL2254" s="63"/>
      <c r="BM2254" s="63"/>
      <c r="BN2254" s="63"/>
      <c r="BO2254" s="63"/>
    </row>
    <row r="2255" spans="4:67">
      <c r="D2255" s="63"/>
      <c r="E2255" s="63"/>
      <c r="F2255" s="63"/>
      <c r="G2255" s="63"/>
      <c r="H2255" s="63"/>
      <c r="I2255" s="63"/>
      <c r="J2255" s="63"/>
      <c r="K2255" s="63"/>
      <c r="L2255" s="63"/>
      <c r="M2255" s="63"/>
      <c r="N2255" s="63"/>
      <c r="O2255" s="63"/>
      <c r="P2255" s="63"/>
      <c r="Q2255" s="63"/>
      <c r="R2255" s="63"/>
      <c r="S2255" s="63"/>
      <c r="T2255" s="63"/>
      <c r="U2255" s="63"/>
      <c r="V2255" s="63"/>
      <c r="W2255" s="63"/>
      <c r="X2255" s="63"/>
      <c r="Y2255" s="63"/>
      <c r="Z2255" s="63"/>
      <c r="AA2255" s="63"/>
      <c r="AB2255" s="63"/>
      <c r="AC2255" s="63"/>
      <c r="AD2255" s="63"/>
      <c r="AE2255" s="63"/>
      <c r="AF2255" s="63"/>
      <c r="AG2255" s="63"/>
      <c r="AH2255" s="63"/>
      <c r="AI2255" s="63"/>
      <c r="AJ2255" s="63"/>
      <c r="AK2255" s="63"/>
      <c r="AL2255" s="63"/>
      <c r="AM2255" s="63"/>
      <c r="AN2255" s="63"/>
      <c r="AO2255" s="63"/>
      <c r="AP2255" s="63"/>
      <c r="AQ2255" s="63"/>
      <c r="AR2255" s="63"/>
      <c r="AS2255" s="63"/>
      <c r="AT2255" s="63"/>
      <c r="AU2255" s="63"/>
      <c r="AV2255" s="63"/>
      <c r="AW2255" s="63"/>
      <c r="AX2255" s="63"/>
      <c r="AY2255" s="63"/>
      <c r="AZ2255" s="63"/>
      <c r="BA2255" s="63"/>
      <c r="BB2255" s="63"/>
      <c r="BC2255" s="63"/>
      <c r="BD2255" s="63"/>
      <c r="BE2255" s="63"/>
      <c r="BF2255" s="63"/>
      <c r="BG2255" s="63"/>
      <c r="BH2255" s="63"/>
      <c r="BI2255" s="63"/>
      <c r="BJ2255" s="63"/>
      <c r="BK2255" s="63"/>
      <c r="BL2255" s="63"/>
      <c r="BM2255" s="63"/>
      <c r="BN2255" s="63"/>
      <c r="BO2255" s="63"/>
    </row>
    <row r="2256" spans="4:67">
      <c r="D2256" s="63"/>
      <c r="E2256" s="63"/>
      <c r="F2256" s="63"/>
      <c r="G2256" s="63"/>
      <c r="H2256" s="63"/>
      <c r="I2256" s="63"/>
      <c r="J2256" s="63"/>
      <c r="K2256" s="63"/>
      <c r="L2256" s="63"/>
      <c r="M2256" s="63"/>
      <c r="N2256" s="63"/>
      <c r="O2256" s="63"/>
      <c r="P2256" s="63"/>
      <c r="Q2256" s="63"/>
      <c r="R2256" s="63"/>
      <c r="S2256" s="63"/>
      <c r="T2256" s="63"/>
      <c r="U2256" s="63"/>
      <c r="V2256" s="63"/>
      <c r="W2256" s="63"/>
      <c r="X2256" s="63"/>
      <c r="Y2256" s="63"/>
      <c r="Z2256" s="63"/>
      <c r="AA2256" s="63"/>
      <c r="AB2256" s="63"/>
      <c r="AC2256" s="63"/>
      <c r="AD2256" s="63"/>
      <c r="AE2256" s="63"/>
      <c r="AF2256" s="63"/>
      <c r="AG2256" s="63"/>
      <c r="AH2256" s="63"/>
      <c r="AI2256" s="63"/>
      <c r="AJ2256" s="63"/>
      <c r="AK2256" s="63"/>
      <c r="AL2256" s="63"/>
      <c r="AM2256" s="63"/>
      <c r="AN2256" s="63"/>
      <c r="AO2256" s="63"/>
      <c r="AP2256" s="63"/>
      <c r="AQ2256" s="63"/>
      <c r="AR2256" s="63"/>
      <c r="AS2256" s="63"/>
      <c r="AT2256" s="63"/>
      <c r="AU2256" s="63"/>
      <c r="AV2256" s="63"/>
      <c r="AW2256" s="63"/>
      <c r="AX2256" s="63"/>
      <c r="AY2256" s="63"/>
      <c r="AZ2256" s="63"/>
      <c r="BA2256" s="63"/>
      <c r="BB2256" s="63"/>
      <c r="BC2256" s="63"/>
      <c r="BD2256" s="63"/>
      <c r="BE2256" s="63"/>
      <c r="BF2256" s="63"/>
      <c r="BG2256" s="63"/>
      <c r="BH2256" s="63"/>
      <c r="BI2256" s="63"/>
      <c r="BJ2256" s="63"/>
      <c r="BK2256" s="63"/>
      <c r="BL2256" s="63"/>
      <c r="BM2256" s="63"/>
      <c r="BN2256" s="63"/>
      <c r="BO2256" s="63"/>
    </row>
    <row r="2257" spans="4:67">
      <c r="D2257" s="63"/>
      <c r="E2257" s="63"/>
      <c r="F2257" s="63"/>
      <c r="G2257" s="63"/>
      <c r="H2257" s="63"/>
      <c r="I2257" s="63"/>
      <c r="J2257" s="63"/>
      <c r="K2257" s="63"/>
      <c r="L2257" s="63"/>
      <c r="M2257" s="63"/>
      <c r="N2257" s="63"/>
      <c r="O2257" s="63"/>
      <c r="P2257" s="63"/>
      <c r="Q2257" s="63"/>
      <c r="R2257" s="63"/>
      <c r="S2257" s="63"/>
      <c r="T2257" s="63"/>
      <c r="U2257" s="63"/>
      <c r="V2257" s="63"/>
      <c r="W2257" s="63"/>
      <c r="X2257" s="63"/>
      <c r="Y2257" s="63"/>
      <c r="Z2257" s="63"/>
      <c r="AA2257" s="63"/>
      <c r="AB2257" s="63"/>
      <c r="AC2257" s="63"/>
      <c r="AD2257" s="63"/>
      <c r="AE2257" s="63"/>
      <c r="AF2257" s="63"/>
      <c r="AG2257" s="63"/>
      <c r="AH2257" s="63"/>
      <c r="AI2257" s="63"/>
      <c r="AJ2257" s="63"/>
      <c r="AK2257" s="63"/>
      <c r="AL2257" s="63"/>
      <c r="AM2257" s="63"/>
      <c r="AN2257" s="63"/>
      <c r="AO2257" s="63"/>
      <c r="AP2257" s="63"/>
      <c r="AQ2257" s="63"/>
      <c r="AR2257" s="63"/>
      <c r="AS2257" s="63"/>
      <c r="AT2257" s="63"/>
      <c r="AU2257" s="63"/>
      <c r="AV2257" s="63"/>
      <c r="AW2257" s="63"/>
      <c r="AX2257" s="63"/>
      <c r="AY2257" s="63"/>
      <c r="AZ2257" s="63"/>
      <c r="BA2257" s="63"/>
      <c r="BB2257" s="63"/>
      <c r="BC2257" s="63"/>
      <c r="BD2257" s="63"/>
      <c r="BE2257" s="63"/>
      <c r="BF2257" s="63"/>
      <c r="BG2257" s="63"/>
      <c r="BH2257" s="63"/>
      <c r="BI2257" s="63"/>
      <c r="BJ2257" s="63"/>
      <c r="BK2257" s="63"/>
      <c r="BL2257" s="63"/>
      <c r="BM2257" s="63"/>
      <c r="BN2257" s="63"/>
      <c r="BO2257" s="63"/>
    </row>
    <row r="2258" spans="4:67">
      <c r="D2258" s="63"/>
      <c r="E2258" s="63"/>
      <c r="F2258" s="63"/>
      <c r="G2258" s="63"/>
      <c r="H2258" s="63"/>
      <c r="I2258" s="63"/>
      <c r="J2258" s="63"/>
      <c r="K2258" s="63"/>
      <c r="L2258" s="63"/>
      <c r="M2258" s="63"/>
      <c r="N2258" s="63"/>
      <c r="O2258" s="63"/>
      <c r="P2258" s="63"/>
      <c r="Q2258" s="63"/>
      <c r="R2258" s="63"/>
      <c r="S2258" s="63"/>
      <c r="T2258" s="63"/>
      <c r="U2258" s="63"/>
      <c r="V2258" s="63"/>
      <c r="W2258" s="63"/>
      <c r="X2258" s="63"/>
      <c r="Y2258" s="63"/>
      <c r="Z2258" s="63"/>
      <c r="AA2258" s="63"/>
      <c r="AB2258" s="63"/>
      <c r="AC2258" s="63"/>
      <c r="AD2258" s="63"/>
      <c r="AE2258" s="63"/>
      <c r="AF2258" s="63"/>
      <c r="AG2258" s="63"/>
      <c r="AH2258" s="63"/>
      <c r="AI2258" s="63"/>
      <c r="AJ2258" s="63"/>
      <c r="AK2258" s="63"/>
      <c r="AL2258" s="63"/>
      <c r="AM2258" s="63"/>
      <c r="AN2258" s="63"/>
      <c r="AO2258" s="63"/>
      <c r="AP2258" s="63"/>
      <c r="AQ2258" s="63"/>
      <c r="AR2258" s="63"/>
      <c r="AS2258" s="63"/>
      <c r="AT2258" s="63"/>
      <c r="AU2258" s="63"/>
      <c r="AV2258" s="63"/>
      <c r="AW2258" s="63"/>
      <c r="AX2258" s="63"/>
      <c r="AY2258" s="63"/>
      <c r="AZ2258" s="63"/>
      <c r="BA2258" s="63"/>
      <c r="BB2258" s="63"/>
      <c r="BC2258" s="63"/>
      <c r="BD2258" s="63"/>
      <c r="BE2258" s="63"/>
      <c r="BF2258" s="63"/>
      <c r="BG2258" s="63"/>
      <c r="BH2258" s="63"/>
      <c r="BI2258" s="63"/>
      <c r="BJ2258" s="63"/>
      <c r="BK2258" s="63"/>
      <c r="BL2258" s="63"/>
      <c r="BM2258" s="63"/>
      <c r="BN2258" s="63"/>
      <c r="BO2258" s="63"/>
    </row>
    <row r="2259" spans="4:67">
      <c r="D2259" s="63"/>
      <c r="E2259" s="63"/>
      <c r="F2259" s="63"/>
      <c r="G2259" s="63"/>
      <c r="H2259" s="63"/>
      <c r="I2259" s="63"/>
      <c r="J2259" s="63"/>
      <c r="K2259" s="63"/>
      <c r="L2259" s="63"/>
      <c r="M2259" s="63"/>
      <c r="N2259" s="63"/>
      <c r="O2259" s="63"/>
      <c r="P2259" s="63"/>
      <c r="Q2259" s="63"/>
      <c r="R2259" s="63"/>
      <c r="S2259" s="63"/>
      <c r="T2259" s="63"/>
      <c r="U2259" s="63"/>
      <c r="V2259" s="63"/>
      <c r="W2259" s="63"/>
      <c r="X2259" s="63"/>
      <c r="Y2259" s="63"/>
      <c r="Z2259" s="63"/>
      <c r="AA2259" s="63"/>
      <c r="AB2259" s="63"/>
      <c r="AC2259" s="63"/>
      <c r="AD2259" s="63"/>
      <c r="AE2259" s="63"/>
      <c r="AF2259" s="63"/>
      <c r="AG2259" s="63"/>
      <c r="AH2259" s="63"/>
      <c r="AI2259" s="63"/>
      <c r="AJ2259" s="63"/>
      <c r="AK2259" s="63"/>
      <c r="AL2259" s="63"/>
      <c r="AM2259" s="63"/>
      <c r="AN2259" s="63"/>
      <c r="AO2259" s="63"/>
      <c r="AP2259" s="63"/>
      <c r="AQ2259" s="63"/>
      <c r="AR2259" s="63"/>
      <c r="AS2259" s="63"/>
      <c r="AT2259" s="63"/>
      <c r="AU2259" s="63"/>
      <c r="AV2259" s="63"/>
      <c r="AW2259" s="63"/>
      <c r="AX2259" s="63"/>
      <c r="AY2259" s="63"/>
      <c r="AZ2259" s="63"/>
      <c r="BA2259" s="63"/>
      <c r="BB2259" s="63"/>
      <c r="BC2259" s="63"/>
      <c r="BD2259" s="63"/>
      <c r="BE2259" s="63"/>
      <c r="BF2259" s="63"/>
      <c r="BG2259" s="63"/>
      <c r="BH2259" s="63"/>
      <c r="BI2259" s="63"/>
      <c r="BJ2259" s="63"/>
      <c r="BK2259" s="63"/>
      <c r="BL2259" s="63"/>
      <c r="BM2259" s="63"/>
      <c r="BN2259" s="63"/>
      <c r="BO2259" s="63"/>
    </row>
    <row r="2260" spans="4:67">
      <c r="D2260" s="63"/>
      <c r="E2260" s="63"/>
      <c r="F2260" s="63"/>
      <c r="G2260" s="63"/>
      <c r="H2260" s="63"/>
      <c r="I2260" s="63"/>
      <c r="J2260" s="63"/>
      <c r="K2260" s="63"/>
      <c r="L2260" s="63"/>
      <c r="M2260" s="63"/>
      <c r="N2260" s="63"/>
      <c r="O2260" s="63"/>
      <c r="P2260" s="63"/>
      <c r="Q2260" s="63"/>
      <c r="R2260" s="63"/>
      <c r="S2260" s="63"/>
      <c r="T2260" s="63"/>
      <c r="U2260" s="63"/>
      <c r="V2260" s="63"/>
      <c r="W2260" s="63"/>
      <c r="X2260" s="63"/>
      <c r="Y2260" s="63"/>
      <c r="Z2260" s="63"/>
      <c r="AA2260" s="63"/>
      <c r="AB2260" s="63"/>
      <c r="AC2260" s="63"/>
      <c r="AD2260" s="63"/>
      <c r="AE2260" s="63"/>
      <c r="AF2260" s="63"/>
      <c r="AG2260" s="63"/>
      <c r="AH2260" s="63"/>
      <c r="AI2260" s="63"/>
      <c r="AJ2260" s="63"/>
      <c r="AK2260" s="63"/>
      <c r="AL2260" s="63"/>
      <c r="AM2260" s="63"/>
      <c r="AN2260" s="63"/>
      <c r="AO2260" s="63"/>
      <c r="AP2260" s="63"/>
      <c r="AQ2260" s="63"/>
      <c r="AR2260" s="63"/>
      <c r="AS2260" s="63"/>
      <c r="AT2260" s="63"/>
      <c r="AU2260" s="63"/>
      <c r="AV2260" s="63"/>
      <c r="AW2260" s="63"/>
      <c r="AX2260" s="63"/>
      <c r="AY2260" s="63"/>
      <c r="AZ2260" s="63"/>
      <c r="BA2260" s="63"/>
      <c r="BB2260" s="63"/>
      <c r="BC2260" s="63"/>
      <c r="BD2260" s="63"/>
      <c r="BE2260" s="63"/>
      <c r="BF2260" s="63"/>
      <c r="BG2260" s="63"/>
      <c r="BH2260" s="63"/>
      <c r="BI2260" s="63"/>
      <c r="BJ2260" s="63"/>
      <c r="BK2260" s="63"/>
      <c r="BL2260" s="63"/>
      <c r="BM2260" s="63"/>
      <c r="BN2260" s="63"/>
      <c r="BO2260" s="63"/>
    </row>
    <row r="2261" spans="4:67">
      <c r="D2261" s="63"/>
      <c r="E2261" s="63"/>
      <c r="F2261" s="63"/>
      <c r="G2261" s="63"/>
      <c r="H2261" s="63"/>
      <c r="I2261" s="63"/>
      <c r="J2261" s="63"/>
      <c r="K2261" s="63"/>
      <c r="L2261" s="63"/>
      <c r="M2261" s="63"/>
      <c r="N2261" s="63"/>
      <c r="O2261" s="63"/>
      <c r="P2261" s="63"/>
      <c r="Q2261" s="63"/>
      <c r="R2261" s="63"/>
      <c r="S2261" s="63"/>
      <c r="T2261" s="63"/>
      <c r="U2261" s="63"/>
      <c r="V2261" s="63"/>
      <c r="W2261" s="63"/>
      <c r="X2261" s="63"/>
      <c r="Y2261" s="63"/>
      <c r="Z2261" s="63"/>
      <c r="AA2261" s="63"/>
      <c r="AB2261" s="63"/>
      <c r="AC2261" s="63"/>
      <c r="AD2261" s="63"/>
      <c r="AE2261" s="63"/>
      <c r="AF2261" s="63"/>
      <c r="AG2261" s="63"/>
      <c r="AH2261" s="63"/>
      <c r="AI2261" s="63"/>
      <c r="AJ2261" s="63"/>
      <c r="AK2261" s="63"/>
      <c r="AL2261" s="63"/>
      <c r="AM2261" s="63"/>
      <c r="AN2261" s="63"/>
      <c r="AO2261" s="63"/>
      <c r="AP2261" s="63"/>
      <c r="AQ2261" s="63"/>
      <c r="AR2261" s="63"/>
      <c r="AS2261" s="63"/>
      <c r="AT2261" s="63"/>
      <c r="AU2261" s="63"/>
      <c r="AV2261" s="63"/>
      <c r="AW2261" s="63"/>
      <c r="AX2261" s="63"/>
      <c r="AY2261" s="63"/>
      <c r="AZ2261" s="63"/>
      <c r="BA2261" s="63"/>
      <c r="BB2261" s="63"/>
      <c r="BC2261" s="63"/>
      <c r="BD2261" s="63"/>
      <c r="BE2261" s="63"/>
      <c r="BF2261" s="63"/>
      <c r="BG2261" s="63"/>
      <c r="BH2261" s="63"/>
      <c r="BI2261" s="63"/>
      <c r="BJ2261" s="63"/>
      <c r="BK2261" s="63"/>
      <c r="BL2261" s="63"/>
      <c r="BM2261" s="63"/>
      <c r="BN2261" s="63"/>
      <c r="BO2261" s="63"/>
    </row>
    <row r="2262" spans="4:67">
      <c r="D2262" s="63"/>
      <c r="E2262" s="63"/>
      <c r="F2262" s="63"/>
      <c r="G2262" s="63"/>
      <c r="H2262" s="63"/>
      <c r="I2262" s="63"/>
      <c r="J2262" s="63"/>
      <c r="K2262" s="63"/>
      <c r="L2262" s="63"/>
      <c r="M2262" s="63"/>
      <c r="N2262" s="63"/>
      <c r="O2262" s="63"/>
      <c r="P2262" s="63"/>
      <c r="Q2262" s="63"/>
      <c r="R2262" s="63"/>
      <c r="S2262" s="63"/>
      <c r="T2262" s="63"/>
      <c r="U2262" s="63"/>
      <c r="V2262" s="63"/>
      <c r="W2262" s="63"/>
      <c r="X2262" s="63"/>
      <c r="Y2262" s="63"/>
      <c r="Z2262" s="63"/>
      <c r="AA2262" s="63"/>
      <c r="AB2262" s="63"/>
      <c r="AC2262" s="63"/>
      <c r="AD2262" s="63"/>
      <c r="AE2262" s="63"/>
      <c r="AF2262" s="63"/>
      <c r="AG2262" s="63"/>
      <c r="AH2262" s="63"/>
      <c r="AI2262" s="63"/>
      <c r="AJ2262" s="63"/>
      <c r="AK2262" s="63"/>
      <c r="AL2262" s="63"/>
      <c r="AM2262" s="63"/>
      <c r="AN2262" s="63"/>
      <c r="AO2262" s="63"/>
      <c r="AP2262" s="63"/>
      <c r="AQ2262" s="63"/>
      <c r="AR2262" s="63"/>
      <c r="AS2262" s="63"/>
      <c r="AT2262" s="63"/>
      <c r="AU2262" s="63"/>
      <c r="AV2262" s="63"/>
      <c r="AW2262" s="63"/>
      <c r="AX2262" s="63"/>
      <c r="AY2262" s="63"/>
      <c r="AZ2262" s="63"/>
      <c r="BA2262" s="63"/>
      <c r="BB2262" s="63"/>
      <c r="BC2262" s="63"/>
      <c r="BD2262" s="63"/>
      <c r="BE2262" s="63"/>
      <c r="BF2262" s="63"/>
      <c r="BG2262" s="63"/>
      <c r="BH2262" s="63"/>
      <c r="BI2262" s="63"/>
      <c r="BJ2262" s="63"/>
      <c r="BK2262" s="63"/>
      <c r="BL2262" s="63"/>
      <c r="BM2262" s="63"/>
      <c r="BN2262" s="63"/>
      <c r="BO2262" s="63"/>
    </row>
    <row r="2263" spans="4:67">
      <c r="D2263" s="63"/>
      <c r="E2263" s="63"/>
      <c r="F2263" s="63"/>
      <c r="G2263" s="63"/>
      <c r="H2263" s="63"/>
      <c r="I2263" s="63"/>
      <c r="J2263" s="63"/>
      <c r="K2263" s="63"/>
      <c r="L2263" s="63"/>
      <c r="M2263" s="63"/>
      <c r="N2263" s="63"/>
      <c r="O2263" s="63"/>
      <c r="P2263" s="63"/>
      <c r="Q2263" s="63"/>
      <c r="R2263" s="63"/>
      <c r="S2263" s="63"/>
      <c r="T2263" s="63"/>
      <c r="U2263" s="63"/>
      <c r="V2263" s="63"/>
      <c r="W2263" s="63"/>
      <c r="X2263" s="63"/>
      <c r="Y2263" s="63"/>
      <c r="Z2263" s="63"/>
      <c r="AA2263" s="63"/>
      <c r="AB2263" s="63"/>
      <c r="AC2263" s="63"/>
      <c r="AD2263" s="63"/>
      <c r="AE2263" s="63"/>
      <c r="AF2263" s="63"/>
      <c r="AG2263" s="63"/>
      <c r="AH2263" s="63"/>
      <c r="AI2263" s="63"/>
      <c r="AJ2263" s="63"/>
      <c r="AK2263" s="63"/>
      <c r="AL2263" s="63"/>
      <c r="AM2263" s="63"/>
      <c r="AN2263" s="63"/>
      <c r="AO2263" s="63"/>
      <c r="AP2263" s="63"/>
      <c r="AQ2263" s="63"/>
      <c r="AR2263" s="63"/>
      <c r="AS2263" s="63"/>
      <c r="AT2263" s="63"/>
      <c r="AU2263" s="63"/>
      <c r="AV2263" s="63"/>
      <c r="AW2263" s="63"/>
      <c r="AX2263" s="63"/>
      <c r="AY2263" s="63"/>
      <c r="AZ2263" s="63"/>
      <c r="BA2263" s="63"/>
      <c r="BB2263" s="63"/>
      <c r="BC2263" s="63"/>
      <c r="BD2263" s="63"/>
      <c r="BE2263" s="63"/>
      <c r="BF2263" s="63"/>
      <c r="BG2263" s="63"/>
      <c r="BH2263" s="63"/>
      <c r="BI2263" s="63"/>
      <c r="BJ2263" s="63"/>
      <c r="BK2263" s="63"/>
      <c r="BL2263" s="63"/>
      <c r="BM2263" s="63"/>
      <c r="BN2263" s="63"/>
      <c r="BO2263" s="63"/>
    </row>
    <row r="2264" spans="4:67">
      <c r="D2264" s="63"/>
      <c r="E2264" s="63"/>
      <c r="F2264" s="63"/>
      <c r="G2264" s="63"/>
      <c r="H2264" s="63"/>
      <c r="I2264" s="63"/>
      <c r="J2264" s="63"/>
      <c r="K2264" s="63"/>
      <c r="L2264" s="63"/>
      <c r="M2264" s="63"/>
      <c r="N2264" s="63"/>
      <c r="O2264" s="63"/>
      <c r="P2264" s="63"/>
      <c r="Q2264" s="63"/>
      <c r="R2264" s="63"/>
      <c r="S2264" s="63"/>
      <c r="T2264" s="63"/>
      <c r="U2264" s="63"/>
      <c r="V2264" s="63"/>
      <c r="W2264" s="63"/>
      <c r="X2264" s="63"/>
      <c r="Y2264" s="63"/>
      <c r="Z2264" s="63"/>
      <c r="AA2264" s="63"/>
      <c r="AB2264" s="63"/>
      <c r="AC2264" s="63"/>
      <c r="AD2264" s="63"/>
      <c r="AE2264" s="63"/>
      <c r="AF2264" s="63"/>
      <c r="AG2264" s="63"/>
      <c r="AH2264" s="63"/>
      <c r="AI2264" s="63"/>
      <c r="AJ2264" s="63"/>
      <c r="AK2264" s="63"/>
      <c r="AL2264" s="63"/>
      <c r="AM2264" s="63"/>
      <c r="AN2264" s="63"/>
      <c r="AO2264" s="63"/>
      <c r="AP2264" s="63"/>
      <c r="AQ2264" s="63"/>
      <c r="AR2264" s="63"/>
      <c r="AS2264" s="63"/>
      <c r="AT2264" s="63"/>
      <c r="AU2264" s="63"/>
      <c r="AV2264" s="63"/>
      <c r="AW2264" s="63"/>
      <c r="AX2264" s="63"/>
      <c r="AY2264" s="63"/>
      <c r="AZ2264" s="63"/>
      <c r="BA2264" s="63"/>
      <c r="BB2264" s="63"/>
      <c r="BC2264" s="63"/>
      <c r="BD2264" s="63"/>
      <c r="BE2264" s="63"/>
      <c r="BF2264" s="63"/>
      <c r="BG2264" s="63"/>
      <c r="BH2264" s="63"/>
      <c r="BI2264" s="63"/>
      <c r="BJ2264" s="63"/>
      <c r="BK2264" s="63"/>
      <c r="BL2264" s="63"/>
      <c r="BM2264" s="63"/>
      <c r="BN2264" s="63"/>
      <c r="BO2264" s="63"/>
    </row>
    <row r="2265" spans="4:67">
      <c r="D2265" s="63"/>
      <c r="E2265" s="63"/>
      <c r="F2265" s="63"/>
      <c r="G2265" s="63"/>
      <c r="H2265" s="63"/>
      <c r="I2265" s="63"/>
      <c r="J2265" s="63"/>
      <c r="K2265" s="63"/>
      <c r="L2265" s="63"/>
      <c r="M2265" s="63"/>
      <c r="N2265" s="63"/>
      <c r="O2265" s="63"/>
      <c r="P2265" s="63"/>
      <c r="Q2265" s="63"/>
      <c r="R2265" s="63"/>
      <c r="S2265" s="63"/>
      <c r="T2265" s="63"/>
      <c r="U2265" s="63"/>
      <c r="V2265" s="63"/>
      <c r="W2265" s="63"/>
      <c r="X2265" s="63"/>
      <c r="Y2265" s="63"/>
      <c r="Z2265" s="63"/>
      <c r="AA2265" s="63"/>
      <c r="AB2265" s="63"/>
      <c r="AC2265" s="63"/>
      <c r="AD2265" s="63"/>
      <c r="AE2265" s="63"/>
      <c r="AF2265" s="63"/>
      <c r="AG2265" s="63"/>
      <c r="AH2265" s="63"/>
      <c r="AI2265" s="63"/>
      <c r="AJ2265" s="63"/>
      <c r="AK2265" s="63"/>
      <c r="AL2265" s="63"/>
      <c r="AM2265" s="63"/>
      <c r="AN2265" s="63"/>
      <c r="AO2265" s="63"/>
      <c r="AP2265" s="63"/>
      <c r="AQ2265" s="63"/>
      <c r="AR2265" s="63"/>
      <c r="AS2265" s="63"/>
      <c r="AT2265" s="63"/>
      <c r="AU2265" s="63"/>
      <c r="AV2265" s="63"/>
      <c r="AW2265" s="63"/>
      <c r="AX2265" s="63"/>
      <c r="AY2265" s="63"/>
      <c r="AZ2265" s="63"/>
      <c r="BA2265" s="63"/>
      <c r="BB2265" s="63"/>
      <c r="BC2265" s="63"/>
      <c r="BD2265" s="63"/>
      <c r="BE2265" s="63"/>
      <c r="BF2265" s="63"/>
      <c r="BG2265" s="63"/>
      <c r="BH2265" s="63"/>
      <c r="BI2265" s="63"/>
      <c r="BJ2265" s="63"/>
      <c r="BK2265" s="63"/>
      <c r="BL2265" s="63"/>
      <c r="BM2265" s="63"/>
      <c r="BN2265" s="63"/>
      <c r="BO2265" s="63"/>
    </row>
    <row r="2266" spans="4:67">
      <c r="D2266" s="63"/>
      <c r="E2266" s="63"/>
      <c r="F2266" s="63"/>
      <c r="G2266" s="63"/>
      <c r="H2266" s="63"/>
      <c r="I2266" s="63"/>
      <c r="J2266" s="63"/>
      <c r="K2266" s="63"/>
      <c r="L2266" s="63"/>
      <c r="M2266" s="63"/>
      <c r="N2266" s="63"/>
      <c r="O2266" s="63"/>
      <c r="P2266" s="63"/>
      <c r="Q2266" s="63"/>
      <c r="R2266" s="63"/>
      <c r="S2266" s="63"/>
      <c r="T2266" s="63"/>
      <c r="U2266" s="63"/>
      <c r="V2266" s="63"/>
      <c r="W2266" s="63"/>
      <c r="X2266" s="63"/>
      <c r="Y2266" s="63"/>
      <c r="Z2266" s="63"/>
      <c r="AA2266" s="63"/>
      <c r="AB2266" s="63"/>
      <c r="AC2266" s="63"/>
      <c r="AD2266" s="63"/>
      <c r="AE2266" s="63"/>
      <c r="AF2266" s="63"/>
      <c r="AG2266" s="63"/>
      <c r="AH2266" s="63"/>
      <c r="AI2266" s="63"/>
      <c r="AJ2266" s="63"/>
      <c r="AK2266" s="63"/>
      <c r="AL2266" s="63"/>
      <c r="AM2266" s="63"/>
      <c r="AN2266" s="63"/>
      <c r="AO2266" s="63"/>
      <c r="AP2266" s="63"/>
      <c r="AQ2266" s="63"/>
      <c r="AR2266" s="63"/>
      <c r="AS2266" s="63"/>
      <c r="AT2266" s="63"/>
      <c r="AU2266" s="63"/>
      <c r="AV2266" s="63"/>
      <c r="AW2266" s="63"/>
      <c r="AX2266" s="63"/>
      <c r="AY2266" s="63"/>
      <c r="AZ2266" s="63"/>
      <c r="BA2266" s="63"/>
      <c r="BB2266" s="63"/>
      <c r="BC2266" s="63"/>
      <c r="BD2266" s="63"/>
      <c r="BE2266" s="63"/>
      <c r="BF2266" s="63"/>
      <c r="BG2266" s="63"/>
      <c r="BH2266" s="63"/>
      <c r="BI2266" s="63"/>
      <c r="BJ2266" s="63"/>
      <c r="BK2266" s="63"/>
      <c r="BL2266" s="63"/>
      <c r="BM2266" s="63"/>
      <c r="BN2266" s="63"/>
      <c r="BO2266" s="63"/>
    </row>
    <row r="2267" spans="4:67">
      <c r="D2267" s="63"/>
      <c r="E2267" s="63"/>
      <c r="F2267" s="63"/>
      <c r="G2267" s="63"/>
      <c r="H2267" s="63"/>
      <c r="I2267" s="63"/>
      <c r="J2267" s="63"/>
      <c r="K2267" s="63"/>
      <c r="L2267" s="63"/>
      <c r="M2267" s="63"/>
      <c r="N2267" s="63"/>
      <c r="O2267" s="63"/>
      <c r="P2267" s="63"/>
      <c r="Q2267" s="63"/>
      <c r="R2267" s="63"/>
      <c r="S2267" s="63"/>
      <c r="T2267" s="63"/>
      <c r="U2267" s="63"/>
      <c r="V2267" s="63"/>
      <c r="W2267" s="63"/>
      <c r="X2267" s="63"/>
      <c r="Y2267" s="63"/>
      <c r="Z2267" s="63"/>
      <c r="AA2267" s="63"/>
      <c r="AB2267" s="63"/>
      <c r="AC2267" s="63"/>
      <c r="AD2267" s="63"/>
      <c r="AE2267" s="63"/>
      <c r="AF2267" s="63"/>
      <c r="AG2267" s="63"/>
      <c r="AH2267" s="63"/>
      <c r="AI2267" s="63"/>
      <c r="AJ2267" s="63"/>
      <c r="AK2267" s="63"/>
      <c r="AL2267" s="63"/>
      <c r="AM2267" s="63"/>
      <c r="AN2267" s="63"/>
      <c r="AO2267" s="63"/>
      <c r="AP2267" s="63"/>
      <c r="AQ2267" s="63"/>
      <c r="AR2267" s="63"/>
      <c r="AS2267" s="63"/>
      <c r="AT2267" s="63"/>
      <c r="AU2267" s="63"/>
      <c r="AV2267" s="63"/>
      <c r="AW2267" s="63"/>
      <c r="AX2267" s="63"/>
      <c r="AY2267" s="63"/>
      <c r="AZ2267" s="63"/>
      <c r="BA2267" s="63"/>
      <c r="BB2267" s="63"/>
      <c r="BC2267" s="63"/>
      <c r="BD2267" s="63"/>
      <c r="BE2267" s="63"/>
      <c r="BF2267" s="63"/>
      <c r="BG2267" s="63"/>
      <c r="BH2267" s="63"/>
      <c r="BI2267" s="63"/>
      <c r="BJ2267" s="63"/>
      <c r="BK2267" s="63"/>
      <c r="BL2267" s="63"/>
      <c r="BM2267" s="63"/>
      <c r="BN2267" s="63"/>
      <c r="BO2267" s="63"/>
    </row>
    <row r="2268" spans="4:67">
      <c r="D2268" s="63"/>
      <c r="E2268" s="63"/>
      <c r="F2268" s="63"/>
      <c r="G2268" s="63"/>
      <c r="H2268" s="63"/>
      <c r="I2268" s="63"/>
      <c r="J2268" s="63"/>
      <c r="K2268" s="63"/>
      <c r="L2268" s="63"/>
      <c r="M2268" s="63"/>
      <c r="N2268" s="63"/>
      <c r="O2268" s="63"/>
      <c r="P2268" s="63"/>
      <c r="Q2268" s="63"/>
      <c r="R2268" s="63"/>
      <c r="S2268" s="63"/>
      <c r="T2268" s="63"/>
      <c r="U2268" s="63"/>
      <c r="V2268" s="63"/>
      <c r="W2268" s="63"/>
      <c r="X2268" s="63"/>
      <c r="Y2268" s="63"/>
      <c r="Z2268" s="63"/>
      <c r="AA2268" s="63"/>
      <c r="AB2268" s="63"/>
      <c r="AC2268" s="63"/>
      <c r="AD2268" s="63"/>
      <c r="AE2268" s="63"/>
      <c r="AF2268" s="63"/>
      <c r="AG2268" s="63"/>
      <c r="AH2268" s="63"/>
      <c r="AI2268" s="63"/>
      <c r="AJ2268" s="63"/>
      <c r="AK2268" s="63"/>
      <c r="AL2268" s="63"/>
      <c r="AM2268" s="63"/>
      <c r="AN2268" s="63"/>
      <c r="AO2268" s="63"/>
      <c r="AP2268" s="63"/>
      <c r="AQ2268" s="63"/>
      <c r="AR2268" s="63"/>
      <c r="AS2268" s="63"/>
      <c r="AT2268" s="63"/>
      <c r="AU2268" s="63"/>
      <c r="AV2268" s="63"/>
      <c r="AW2268" s="63"/>
      <c r="AX2268" s="63"/>
      <c r="AY2268" s="63"/>
      <c r="AZ2268" s="63"/>
      <c r="BA2268" s="63"/>
      <c r="BB2268" s="63"/>
      <c r="BC2268" s="63"/>
      <c r="BD2268" s="63"/>
      <c r="BE2268" s="63"/>
      <c r="BF2268" s="63"/>
      <c r="BG2268" s="63"/>
      <c r="BH2268" s="63"/>
      <c r="BI2268" s="63"/>
      <c r="BJ2268" s="63"/>
      <c r="BK2268" s="63"/>
      <c r="BL2268" s="63"/>
      <c r="BM2268" s="63"/>
      <c r="BN2268" s="63"/>
      <c r="BO2268" s="63"/>
    </row>
    <row r="2269" spans="4:67">
      <c r="D2269" s="63"/>
      <c r="E2269" s="63"/>
      <c r="F2269" s="63"/>
      <c r="G2269" s="63"/>
      <c r="H2269" s="63"/>
      <c r="I2269" s="63"/>
      <c r="J2269" s="63"/>
      <c r="K2269" s="63"/>
      <c r="L2269" s="63"/>
      <c r="M2269" s="63"/>
      <c r="N2269" s="63"/>
      <c r="O2269" s="63"/>
      <c r="P2269" s="63"/>
      <c r="Q2269" s="63"/>
      <c r="R2269" s="63"/>
      <c r="S2269" s="63"/>
      <c r="T2269" s="63"/>
      <c r="U2269" s="63"/>
      <c r="V2269" s="63"/>
      <c r="W2269" s="63"/>
      <c r="X2269" s="63"/>
      <c r="Y2269" s="63"/>
      <c r="Z2269" s="63"/>
      <c r="AA2269" s="63"/>
      <c r="AB2269" s="63"/>
      <c r="AC2269" s="63"/>
      <c r="AD2269" s="63"/>
      <c r="AE2269" s="63"/>
      <c r="AF2269" s="63"/>
      <c r="AG2269" s="63"/>
      <c r="AH2269" s="63"/>
      <c r="AI2269" s="63"/>
      <c r="AJ2269" s="63"/>
      <c r="AK2269" s="63"/>
      <c r="AL2269" s="63"/>
      <c r="AM2269" s="63"/>
      <c r="AN2269" s="63"/>
      <c r="AO2269" s="63"/>
      <c r="AP2269" s="63"/>
      <c r="AQ2269" s="63"/>
      <c r="AR2269" s="63"/>
      <c r="AS2269" s="63"/>
      <c r="AT2269" s="63"/>
      <c r="AU2269" s="63"/>
      <c r="AV2269" s="63"/>
      <c r="AW2269" s="63"/>
      <c r="AX2269" s="63"/>
      <c r="AY2269" s="63"/>
      <c r="AZ2269" s="63"/>
      <c r="BA2269" s="63"/>
      <c r="BB2269" s="63"/>
      <c r="BC2269" s="63"/>
      <c r="BD2269" s="63"/>
      <c r="BE2269" s="63"/>
      <c r="BF2269" s="63"/>
      <c r="BG2269" s="63"/>
      <c r="BH2269" s="63"/>
      <c r="BI2269" s="63"/>
      <c r="BJ2269" s="63"/>
      <c r="BK2269" s="63"/>
      <c r="BL2269" s="63"/>
      <c r="BM2269" s="63"/>
      <c r="BN2269" s="63"/>
      <c r="BO2269" s="63"/>
    </row>
    <row r="2270" spans="4:67">
      <c r="D2270" s="63"/>
      <c r="E2270" s="63"/>
      <c r="F2270" s="63"/>
      <c r="G2270" s="63"/>
      <c r="H2270" s="63"/>
      <c r="I2270" s="63"/>
      <c r="J2270" s="63"/>
      <c r="K2270" s="63"/>
      <c r="L2270" s="63"/>
      <c r="M2270" s="63"/>
      <c r="N2270" s="63"/>
      <c r="O2270" s="63"/>
      <c r="P2270" s="63"/>
      <c r="Q2270" s="63"/>
      <c r="R2270" s="63"/>
      <c r="S2270" s="63"/>
      <c r="T2270" s="63"/>
      <c r="U2270" s="63"/>
      <c r="V2270" s="63"/>
      <c r="W2270" s="63"/>
      <c r="X2270" s="63"/>
      <c r="Y2270" s="63"/>
      <c r="Z2270" s="63"/>
      <c r="AA2270" s="63"/>
      <c r="AB2270" s="63"/>
      <c r="AC2270" s="63"/>
      <c r="AD2270" s="63"/>
      <c r="AE2270" s="63"/>
      <c r="AF2270" s="63"/>
      <c r="AG2270" s="63"/>
      <c r="AH2270" s="63"/>
      <c r="AI2270" s="63"/>
      <c r="AJ2270" s="63"/>
      <c r="AK2270" s="63"/>
      <c r="AL2270" s="63"/>
      <c r="AM2270" s="63"/>
      <c r="AN2270" s="63"/>
      <c r="AO2270" s="63"/>
      <c r="AP2270" s="63"/>
      <c r="AQ2270" s="63"/>
      <c r="AR2270" s="63"/>
      <c r="AS2270" s="63"/>
      <c r="AT2270" s="63"/>
      <c r="AU2270" s="63"/>
      <c r="AV2270" s="63"/>
      <c r="AW2270" s="63"/>
      <c r="AX2270" s="63"/>
      <c r="AY2270" s="63"/>
      <c r="AZ2270" s="63"/>
      <c r="BA2270" s="63"/>
      <c r="BB2270" s="63"/>
      <c r="BC2270" s="63"/>
      <c r="BD2270" s="63"/>
      <c r="BE2270" s="63"/>
      <c r="BF2270" s="63"/>
      <c r="BG2270" s="63"/>
      <c r="BH2270" s="63"/>
      <c r="BI2270" s="63"/>
      <c r="BJ2270" s="63"/>
      <c r="BK2270" s="63"/>
      <c r="BL2270" s="63"/>
      <c r="BM2270" s="63"/>
      <c r="BN2270" s="63"/>
      <c r="BO2270" s="63"/>
    </row>
    <row r="2271" spans="4:67">
      <c r="D2271" s="63"/>
      <c r="E2271" s="63"/>
      <c r="F2271" s="63"/>
      <c r="G2271" s="63"/>
      <c r="H2271" s="63"/>
      <c r="I2271" s="63"/>
      <c r="J2271" s="63"/>
      <c r="K2271" s="63"/>
      <c r="L2271" s="63"/>
      <c r="M2271" s="63"/>
      <c r="N2271" s="63"/>
      <c r="O2271" s="63"/>
      <c r="P2271" s="63"/>
      <c r="Q2271" s="63"/>
      <c r="R2271" s="63"/>
      <c r="S2271" s="63"/>
      <c r="T2271" s="63"/>
      <c r="U2271" s="63"/>
      <c r="V2271" s="63"/>
      <c r="W2271" s="63"/>
      <c r="X2271" s="63"/>
      <c r="Y2271" s="63"/>
      <c r="Z2271" s="63"/>
      <c r="AA2271" s="63"/>
      <c r="AB2271" s="63"/>
      <c r="AC2271" s="63"/>
      <c r="AD2271" s="63"/>
      <c r="AE2271" s="63"/>
      <c r="AF2271" s="63"/>
      <c r="AG2271" s="63"/>
      <c r="AH2271" s="63"/>
      <c r="AI2271" s="63"/>
      <c r="AJ2271" s="63"/>
      <c r="AK2271" s="63"/>
      <c r="AL2271" s="63"/>
      <c r="AM2271" s="63"/>
      <c r="AN2271" s="63"/>
      <c r="AO2271" s="63"/>
      <c r="AP2271" s="63"/>
      <c r="AQ2271" s="63"/>
      <c r="AR2271" s="63"/>
      <c r="AS2271" s="63"/>
      <c r="AT2271" s="63"/>
      <c r="AU2271" s="63"/>
      <c r="AV2271" s="63"/>
      <c r="AW2271" s="63"/>
      <c r="AX2271" s="63"/>
      <c r="AY2271" s="63"/>
      <c r="AZ2271" s="63"/>
      <c r="BA2271" s="63"/>
      <c r="BB2271" s="63"/>
      <c r="BC2271" s="63"/>
      <c r="BD2271" s="63"/>
      <c r="BE2271" s="63"/>
      <c r="BF2271" s="63"/>
      <c r="BG2271" s="63"/>
      <c r="BH2271" s="63"/>
      <c r="BI2271" s="63"/>
      <c r="BJ2271" s="63"/>
      <c r="BK2271" s="63"/>
      <c r="BL2271" s="63"/>
      <c r="BM2271" s="63"/>
      <c r="BN2271" s="63"/>
      <c r="BO2271" s="63"/>
    </row>
    <row r="2272" spans="4:67">
      <c r="D2272" s="63"/>
      <c r="E2272" s="63"/>
      <c r="F2272" s="63"/>
      <c r="G2272" s="63"/>
      <c r="H2272" s="63"/>
      <c r="I2272" s="63"/>
      <c r="J2272" s="63"/>
      <c r="K2272" s="63"/>
      <c r="L2272" s="63"/>
      <c r="M2272" s="63"/>
      <c r="N2272" s="63"/>
      <c r="O2272" s="63"/>
      <c r="P2272" s="63"/>
      <c r="Q2272" s="63"/>
      <c r="R2272" s="63"/>
      <c r="S2272" s="63"/>
      <c r="T2272" s="63"/>
      <c r="U2272" s="63"/>
      <c r="V2272" s="63"/>
      <c r="W2272" s="63"/>
      <c r="X2272" s="63"/>
      <c r="Y2272" s="63"/>
      <c r="Z2272" s="63"/>
      <c r="AA2272" s="63"/>
      <c r="AB2272" s="63"/>
      <c r="AC2272" s="63"/>
      <c r="AD2272" s="63"/>
      <c r="AE2272" s="63"/>
      <c r="AF2272" s="63"/>
      <c r="AG2272" s="63"/>
      <c r="AH2272" s="63"/>
      <c r="AI2272" s="63"/>
      <c r="AJ2272" s="63"/>
      <c r="AK2272" s="63"/>
      <c r="AL2272" s="63"/>
      <c r="AM2272" s="63"/>
      <c r="AN2272" s="63"/>
      <c r="AO2272" s="63"/>
      <c r="AP2272" s="63"/>
      <c r="AQ2272" s="63"/>
      <c r="AR2272" s="63"/>
      <c r="AS2272" s="63"/>
      <c r="AT2272" s="63"/>
      <c r="AU2272" s="63"/>
      <c r="AV2272" s="63"/>
      <c r="AW2272" s="63"/>
      <c r="AX2272" s="63"/>
      <c r="AY2272" s="63"/>
      <c r="AZ2272" s="63"/>
      <c r="BA2272" s="63"/>
      <c r="BB2272" s="63"/>
      <c r="BC2272" s="63"/>
      <c r="BD2272" s="63"/>
      <c r="BE2272" s="63"/>
      <c r="BF2272" s="63"/>
      <c r="BG2272" s="63"/>
      <c r="BH2272" s="63"/>
      <c r="BI2272" s="63"/>
      <c r="BJ2272" s="63"/>
      <c r="BK2272" s="63"/>
      <c r="BL2272" s="63"/>
      <c r="BM2272" s="63"/>
      <c r="BN2272" s="63"/>
      <c r="BO2272" s="63"/>
    </row>
    <row r="2273" spans="4:67">
      <c r="D2273" s="63"/>
      <c r="E2273" s="63"/>
      <c r="F2273" s="63"/>
      <c r="G2273" s="63"/>
      <c r="H2273" s="63"/>
      <c r="I2273" s="63"/>
      <c r="J2273" s="63"/>
      <c r="K2273" s="63"/>
      <c r="L2273" s="63"/>
      <c r="M2273" s="63"/>
      <c r="N2273" s="63"/>
      <c r="O2273" s="63"/>
      <c r="P2273" s="63"/>
      <c r="Q2273" s="63"/>
      <c r="R2273" s="63"/>
      <c r="S2273" s="63"/>
      <c r="T2273" s="63"/>
      <c r="U2273" s="63"/>
      <c r="V2273" s="63"/>
      <c r="W2273" s="63"/>
      <c r="X2273" s="63"/>
      <c r="Y2273" s="63"/>
      <c r="Z2273" s="63"/>
      <c r="AA2273" s="63"/>
      <c r="AB2273" s="63"/>
      <c r="AC2273" s="63"/>
      <c r="AD2273" s="63"/>
      <c r="AE2273" s="63"/>
      <c r="AF2273" s="63"/>
      <c r="AG2273" s="63"/>
      <c r="AH2273" s="63"/>
      <c r="AI2273" s="63"/>
      <c r="AJ2273" s="63"/>
      <c r="AK2273" s="63"/>
      <c r="AL2273" s="63"/>
      <c r="AM2273" s="63"/>
      <c r="AN2273" s="63"/>
      <c r="AO2273" s="63"/>
      <c r="AP2273" s="63"/>
      <c r="AQ2273" s="63"/>
      <c r="AR2273" s="63"/>
      <c r="AS2273" s="63"/>
      <c r="AT2273" s="63"/>
      <c r="AU2273" s="63"/>
      <c r="AV2273" s="63"/>
      <c r="AW2273" s="63"/>
      <c r="AX2273" s="63"/>
      <c r="AY2273" s="63"/>
      <c r="AZ2273" s="63"/>
      <c r="BA2273" s="63"/>
      <c r="BB2273" s="63"/>
      <c r="BC2273" s="63"/>
      <c r="BD2273" s="63"/>
      <c r="BE2273" s="63"/>
      <c r="BF2273" s="63"/>
      <c r="BG2273" s="63"/>
      <c r="BH2273" s="63"/>
      <c r="BI2273" s="63"/>
      <c r="BJ2273" s="63"/>
      <c r="BK2273" s="63"/>
      <c r="BL2273" s="63"/>
      <c r="BM2273" s="63"/>
      <c r="BN2273" s="63"/>
      <c r="BO2273" s="63"/>
    </row>
    <row r="2274" spans="4:67">
      <c r="D2274" s="63"/>
      <c r="E2274" s="63"/>
      <c r="F2274" s="63"/>
      <c r="G2274" s="63"/>
      <c r="H2274" s="63"/>
      <c r="I2274" s="63"/>
      <c r="J2274" s="63"/>
      <c r="K2274" s="63"/>
      <c r="L2274" s="63"/>
      <c r="M2274" s="63"/>
      <c r="N2274" s="63"/>
      <c r="O2274" s="63"/>
      <c r="P2274" s="63"/>
      <c r="Q2274" s="63"/>
      <c r="R2274" s="63"/>
      <c r="S2274" s="63"/>
      <c r="T2274" s="63"/>
      <c r="U2274" s="63"/>
      <c r="V2274" s="63"/>
      <c r="W2274" s="63"/>
      <c r="X2274" s="63"/>
      <c r="Y2274" s="63"/>
      <c r="Z2274" s="63"/>
      <c r="AA2274" s="63"/>
      <c r="AB2274" s="63"/>
      <c r="AC2274" s="63"/>
      <c r="AD2274" s="63"/>
      <c r="AE2274" s="63"/>
      <c r="AF2274" s="63"/>
      <c r="AG2274" s="63"/>
      <c r="AH2274" s="63"/>
      <c r="AI2274" s="63"/>
      <c r="AJ2274" s="63"/>
      <c r="AK2274" s="63"/>
      <c r="AL2274" s="63"/>
      <c r="AM2274" s="63"/>
      <c r="AN2274" s="63"/>
      <c r="AO2274" s="63"/>
      <c r="AP2274" s="63"/>
      <c r="AQ2274" s="63"/>
      <c r="AR2274" s="63"/>
      <c r="AS2274" s="63"/>
      <c r="AT2274" s="63"/>
      <c r="AU2274" s="63"/>
      <c r="AV2274" s="63"/>
      <c r="AW2274" s="63"/>
      <c r="AX2274" s="63"/>
      <c r="AY2274" s="63"/>
      <c r="AZ2274" s="63"/>
      <c r="BA2274" s="63"/>
      <c r="BB2274" s="63"/>
      <c r="BC2274" s="63"/>
      <c r="BD2274" s="63"/>
      <c r="BE2274" s="63"/>
      <c r="BF2274" s="63"/>
      <c r="BG2274" s="63"/>
      <c r="BH2274" s="63"/>
      <c r="BI2274" s="63"/>
      <c r="BJ2274" s="63"/>
      <c r="BK2274" s="63"/>
      <c r="BL2274" s="63"/>
      <c r="BM2274" s="63"/>
      <c r="BN2274" s="63"/>
      <c r="BO2274" s="63"/>
    </row>
    <row r="2275" spans="4:67">
      <c r="D2275" s="63"/>
      <c r="E2275" s="63"/>
      <c r="F2275" s="63"/>
      <c r="G2275" s="63"/>
      <c r="H2275" s="63"/>
      <c r="I2275" s="63"/>
      <c r="J2275" s="63"/>
      <c r="K2275" s="63"/>
      <c r="L2275" s="63"/>
      <c r="M2275" s="63"/>
      <c r="N2275" s="63"/>
      <c r="O2275" s="63"/>
      <c r="P2275" s="63"/>
      <c r="Q2275" s="63"/>
      <c r="R2275" s="63"/>
      <c r="S2275" s="63"/>
      <c r="T2275" s="63"/>
      <c r="U2275" s="63"/>
      <c r="V2275" s="63"/>
      <c r="W2275" s="63"/>
      <c r="X2275" s="63"/>
      <c r="Y2275" s="63"/>
      <c r="Z2275" s="63"/>
      <c r="AA2275" s="63"/>
      <c r="AB2275" s="63"/>
      <c r="AC2275" s="63"/>
      <c r="AD2275" s="63"/>
      <c r="AE2275" s="63"/>
      <c r="AF2275" s="63"/>
      <c r="AG2275" s="63"/>
      <c r="AH2275" s="63"/>
      <c r="AI2275" s="63"/>
      <c r="AJ2275" s="63"/>
      <c r="AK2275" s="63"/>
      <c r="AL2275" s="63"/>
      <c r="AM2275" s="63"/>
      <c r="AN2275" s="63"/>
      <c r="AO2275" s="63"/>
      <c r="AP2275" s="63"/>
      <c r="AQ2275" s="63"/>
      <c r="AR2275" s="63"/>
      <c r="AS2275" s="63"/>
      <c r="AT2275" s="63"/>
      <c r="AU2275" s="63"/>
      <c r="AV2275" s="63"/>
      <c r="AW2275" s="63"/>
      <c r="AX2275" s="63"/>
      <c r="AY2275" s="63"/>
      <c r="AZ2275" s="63"/>
      <c r="BA2275" s="63"/>
      <c r="BB2275" s="63"/>
      <c r="BC2275" s="63"/>
      <c r="BD2275" s="63"/>
      <c r="BE2275" s="63"/>
      <c r="BF2275" s="63"/>
      <c r="BG2275" s="63"/>
      <c r="BH2275" s="63"/>
      <c r="BI2275" s="63"/>
      <c r="BJ2275" s="63"/>
      <c r="BK2275" s="63"/>
      <c r="BL2275" s="63"/>
      <c r="BM2275" s="63"/>
      <c r="BN2275" s="63"/>
      <c r="BO2275" s="63"/>
    </row>
    <row r="2276" spans="4:67">
      <c r="D2276" s="63"/>
      <c r="E2276" s="63"/>
      <c r="F2276" s="63"/>
      <c r="G2276" s="63"/>
      <c r="H2276" s="63"/>
      <c r="I2276" s="63"/>
      <c r="J2276" s="63"/>
      <c r="K2276" s="63"/>
      <c r="L2276" s="63"/>
      <c r="M2276" s="63"/>
      <c r="N2276" s="63"/>
      <c r="O2276" s="63"/>
      <c r="P2276" s="63"/>
      <c r="Q2276" s="63"/>
      <c r="R2276" s="63"/>
      <c r="S2276" s="63"/>
      <c r="T2276" s="63"/>
      <c r="U2276" s="63"/>
      <c r="V2276" s="63"/>
      <c r="W2276" s="63"/>
      <c r="X2276" s="63"/>
      <c r="Y2276" s="63"/>
      <c r="Z2276" s="63"/>
      <c r="AA2276" s="63"/>
      <c r="AB2276" s="63"/>
      <c r="AC2276" s="63"/>
      <c r="AD2276" s="63"/>
      <c r="AE2276" s="63"/>
      <c r="AF2276" s="63"/>
      <c r="AG2276" s="63"/>
      <c r="AH2276" s="63"/>
      <c r="AI2276" s="63"/>
      <c r="AJ2276" s="63"/>
      <c r="AK2276" s="63"/>
      <c r="AL2276" s="63"/>
      <c r="AM2276" s="63"/>
      <c r="AN2276" s="63"/>
      <c r="AO2276" s="63"/>
      <c r="AP2276" s="63"/>
      <c r="AQ2276" s="63"/>
      <c r="AR2276" s="63"/>
      <c r="AS2276" s="63"/>
      <c r="AT2276" s="63"/>
      <c r="AU2276" s="63"/>
      <c r="AV2276" s="63"/>
      <c r="AW2276" s="63"/>
      <c r="AX2276" s="63"/>
      <c r="AY2276" s="63"/>
      <c r="AZ2276" s="63"/>
      <c r="BA2276" s="63"/>
      <c r="BB2276" s="63"/>
      <c r="BC2276" s="63"/>
      <c r="BD2276" s="63"/>
      <c r="BE2276" s="63"/>
      <c r="BF2276" s="63"/>
      <c r="BG2276" s="63"/>
      <c r="BH2276" s="63"/>
      <c r="BI2276" s="63"/>
      <c r="BJ2276" s="63"/>
      <c r="BK2276" s="63"/>
      <c r="BL2276" s="63"/>
      <c r="BM2276" s="63"/>
      <c r="BN2276" s="63"/>
      <c r="BO2276" s="63"/>
    </row>
    <row r="2277" spans="4:67">
      <c r="D2277" s="63"/>
      <c r="E2277" s="63"/>
      <c r="F2277" s="63"/>
      <c r="G2277" s="63"/>
      <c r="H2277" s="63"/>
      <c r="I2277" s="63"/>
      <c r="J2277" s="63"/>
      <c r="K2277" s="63"/>
      <c r="L2277" s="63"/>
      <c r="M2277" s="63"/>
      <c r="N2277" s="63"/>
      <c r="O2277" s="63"/>
      <c r="P2277" s="63"/>
      <c r="Q2277" s="63"/>
      <c r="R2277" s="63"/>
      <c r="S2277" s="63"/>
      <c r="T2277" s="63"/>
      <c r="U2277" s="63"/>
      <c r="V2277" s="63"/>
      <c r="W2277" s="63"/>
      <c r="X2277" s="63"/>
      <c r="Y2277" s="63"/>
      <c r="Z2277" s="63"/>
      <c r="AA2277" s="63"/>
      <c r="AB2277" s="63"/>
      <c r="AC2277" s="63"/>
      <c r="AD2277" s="63"/>
      <c r="AE2277" s="63"/>
      <c r="AF2277" s="63"/>
      <c r="AG2277" s="63"/>
      <c r="AH2277" s="63"/>
      <c r="AI2277" s="63"/>
      <c r="AJ2277" s="63"/>
      <c r="AK2277" s="63"/>
      <c r="AL2277" s="63"/>
      <c r="AM2277" s="63"/>
      <c r="AN2277" s="63"/>
      <c r="AO2277" s="63"/>
      <c r="AP2277" s="63"/>
      <c r="AQ2277" s="63"/>
      <c r="AR2277" s="63"/>
      <c r="AS2277" s="63"/>
      <c r="AT2277" s="63"/>
      <c r="AU2277" s="63"/>
      <c r="AV2277" s="63"/>
      <c r="AW2277" s="63"/>
      <c r="AX2277" s="63"/>
      <c r="AY2277" s="63"/>
      <c r="AZ2277" s="63"/>
      <c r="BA2277" s="63"/>
      <c r="BB2277" s="63"/>
      <c r="BC2277" s="63"/>
      <c r="BD2277" s="63"/>
      <c r="BE2277" s="63"/>
      <c r="BF2277" s="63"/>
      <c r="BG2277" s="63"/>
      <c r="BH2277" s="63"/>
      <c r="BI2277" s="63"/>
      <c r="BJ2277" s="63"/>
      <c r="BK2277" s="63"/>
      <c r="BL2277" s="63"/>
      <c r="BM2277" s="63"/>
      <c r="BN2277" s="63"/>
      <c r="BO2277" s="63"/>
    </row>
    <row r="2278" spans="4:67">
      <c r="D2278" s="63"/>
      <c r="E2278" s="63"/>
      <c r="F2278" s="63"/>
      <c r="G2278" s="63"/>
      <c r="H2278" s="63"/>
      <c r="I2278" s="63"/>
      <c r="J2278" s="63"/>
      <c r="K2278" s="63"/>
      <c r="L2278" s="63"/>
      <c r="M2278" s="63"/>
      <c r="N2278" s="63"/>
      <c r="O2278" s="63"/>
      <c r="P2278" s="63"/>
      <c r="Q2278" s="63"/>
      <c r="R2278" s="63"/>
      <c r="S2278" s="63"/>
      <c r="T2278" s="63"/>
      <c r="U2278" s="63"/>
      <c r="V2278" s="63"/>
      <c r="W2278" s="63"/>
      <c r="X2278" s="63"/>
      <c r="Y2278" s="63"/>
      <c r="Z2278" s="63"/>
      <c r="AA2278" s="63"/>
      <c r="AB2278" s="63"/>
      <c r="AC2278" s="63"/>
      <c r="AD2278" s="63"/>
      <c r="AE2278" s="63"/>
      <c r="AF2278" s="63"/>
      <c r="AG2278" s="63"/>
      <c r="AH2278" s="63"/>
      <c r="AI2278" s="63"/>
      <c r="AJ2278" s="63"/>
      <c r="AK2278" s="63"/>
      <c r="AL2278" s="63"/>
      <c r="AM2278" s="63"/>
      <c r="AN2278" s="63"/>
      <c r="AO2278" s="63"/>
      <c r="AP2278" s="63"/>
      <c r="AQ2278" s="63"/>
      <c r="AR2278" s="63"/>
      <c r="AS2278" s="63"/>
      <c r="AT2278" s="63"/>
      <c r="AU2278" s="63"/>
      <c r="AV2278" s="63"/>
      <c r="AW2278" s="63"/>
      <c r="AX2278" s="63"/>
      <c r="AY2278" s="63"/>
      <c r="AZ2278" s="63"/>
      <c r="BA2278" s="63"/>
      <c r="BB2278" s="63"/>
      <c r="BC2278" s="63"/>
      <c r="BD2278" s="63"/>
      <c r="BE2278" s="63"/>
      <c r="BF2278" s="63"/>
      <c r="BG2278" s="63"/>
      <c r="BH2278" s="63"/>
      <c r="BI2278" s="63"/>
      <c r="BJ2278" s="63"/>
      <c r="BK2278" s="63"/>
      <c r="BL2278" s="63"/>
      <c r="BM2278" s="63"/>
      <c r="BN2278" s="63"/>
      <c r="BO2278" s="63"/>
    </row>
    <row r="2279" spans="4:67">
      <c r="D2279" s="63"/>
      <c r="E2279" s="63"/>
      <c r="F2279" s="63"/>
      <c r="G2279" s="63"/>
      <c r="H2279" s="63"/>
      <c r="I2279" s="63"/>
      <c r="J2279" s="63"/>
      <c r="K2279" s="63"/>
      <c r="L2279" s="63"/>
      <c r="M2279" s="63"/>
      <c r="N2279" s="63"/>
      <c r="O2279" s="63"/>
      <c r="P2279" s="63"/>
      <c r="Q2279" s="63"/>
      <c r="R2279" s="63"/>
      <c r="S2279" s="63"/>
      <c r="T2279" s="63"/>
      <c r="U2279" s="63"/>
      <c r="V2279" s="63"/>
      <c r="W2279" s="63"/>
      <c r="X2279" s="63"/>
      <c r="Y2279" s="63"/>
      <c r="Z2279" s="63"/>
      <c r="AA2279" s="63"/>
      <c r="AB2279" s="63"/>
      <c r="AC2279" s="63"/>
      <c r="AD2279" s="63"/>
      <c r="AE2279" s="63"/>
      <c r="AF2279" s="63"/>
      <c r="AG2279" s="63"/>
      <c r="AH2279" s="63"/>
      <c r="AI2279" s="63"/>
      <c r="AJ2279" s="63"/>
      <c r="AK2279" s="63"/>
      <c r="AL2279" s="63"/>
      <c r="AM2279" s="63"/>
      <c r="AN2279" s="63"/>
      <c r="AO2279" s="63"/>
      <c r="AP2279" s="63"/>
      <c r="AQ2279" s="63"/>
      <c r="AR2279" s="63"/>
      <c r="AS2279" s="63"/>
      <c r="AT2279" s="63"/>
      <c r="AU2279" s="63"/>
      <c r="AV2279" s="63"/>
      <c r="AW2279" s="63"/>
      <c r="AX2279" s="63"/>
      <c r="AY2279" s="63"/>
      <c r="AZ2279" s="63"/>
      <c r="BA2279" s="63"/>
      <c r="BB2279" s="63"/>
      <c r="BC2279" s="63"/>
      <c r="BD2279" s="63"/>
      <c r="BE2279" s="63"/>
      <c r="BF2279" s="63"/>
      <c r="BG2279" s="63"/>
      <c r="BH2279" s="63"/>
      <c r="BI2279" s="63"/>
      <c r="BJ2279" s="63"/>
      <c r="BK2279" s="63"/>
      <c r="BL2279" s="63"/>
      <c r="BM2279" s="63"/>
      <c r="BN2279" s="63"/>
      <c r="BO2279" s="63"/>
    </row>
    <row r="2280" spans="4:67">
      <c r="D2280" s="63"/>
      <c r="E2280" s="63"/>
      <c r="F2280" s="63"/>
      <c r="G2280" s="63"/>
      <c r="H2280" s="63"/>
      <c r="I2280" s="63"/>
      <c r="J2280" s="63"/>
      <c r="K2280" s="63"/>
      <c r="L2280" s="63"/>
      <c r="M2280" s="63"/>
      <c r="N2280" s="63"/>
      <c r="O2280" s="63"/>
      <c r="P2280" s="63"/>
      <c r="Q2280" s="63"/>
      <c r="R2280" s="63"/>
      <c r="S2280" s="63"/>
      <c r="T2280" s="63"/>
      <c r="U2280" s="63"/>
      <c r="V2280" s="63"/>
      <c r="W2280" s="63"/>
      <c r="X2280" s="63"/>
      <c r="Y2280" s="63"/>
      <c r="Z2280" s="63"/>
      <c r="AA2280" s="63"/>
      <c r="AB2280" s="63"/>
      <c r="AC2280" s="63"/>
      <c r="AD2280" s="63"/>
      <c r="AE2280" s="63"/>
      <c r="AF2280" s="63"/>
      <c r="AG2280" s="63"/>
      <c r="AH2280" s="63"/>
      <c r="AI2280" s="63"/>
      <c r="AJ2280" s="63"/>
      <c r="AK2280" s="63"/>
      <c r="AL2280" s="63"/>
      <c r="AM2280" s="63"/>
      <c r="AN2280" s="63"/>
      <c r="AO2280" s="63"/>
      <c r="AP2280" s="63"/>
      <c r="AQ2280" s="63"/>
      <c r="AR2280" s="63"/>
      <c r="AS2280" s="63"/>
      <c r="AT2280" s="63"/>
      <c r="AU2280" s="63"/>
      <c r="AV2280" s="63"/>
      <c r="AW2280" s="63"/>
      <c r="AX2280" s="63"/>
      <c r="AY2280" s="63"/>
      <c r="AZ2280" s="63"/>
      <c r="BA2280" s="63"/>
      <c r="BB2280" s="63"/>
      <c r="BC2280" s="63"/>
      <c r="BD2280" s="63"/>
      <c r="BE2280" s="63"/>
      <c r="BF2280" s="63"/>
      <c r="BG2280" s="63"/>
      <c r="BH2280" s="63"/>
      <c r="BI2280" s="63"/>
      <c r="BJ2280" s="63"/>
      <c r="BK2280" s="63"/>
      <c r="BL2280" s="63"/>
      <c r="BM2280" s="63"/>
      <c r="BN2280" s="63"/>
      <c r="BO2280" s="63"/>
    </row>
    <row r="2281" spans="4:67">
      <c r="D2281" s="63"/>
      <c r="E2281" s="63"/>
      <c r="F2281" s="63"/>
      <c r="G2281" s="63"/>
      <c r="H2281" s="63"/>
      <c r="I2281" s="63"/>
      <c r="J2281" s="63"/>
      <c r="K2281" s="63"/>
      <c r="L2281" s="63"/>
      <c r="M2281" s="63"/>
      <c r="N2281" s="63"/>
      <c r="O2281" s="63"/>
      <c r="P2281" s="63"/>
      <c r="Q2281" s="63"/>
      <c r="R2281" s="63"/>
      <c r="S2281" s="63"/>
      <c r="T2281" s="63"/>
      <c r="U2281" s="63"/>
      <c r="V2281" s="63"/>
      <c r="W2281" s="63"/>
      <c r="X2281" s="63"/>
      <c r="Y2281" s="63"/>
      <c r="Z2281" s="63"/>
      <c r="AA2281" s="63"/>
      <c r="AB2281" s="63"/>
      <c r="AC2281" s="63"/>
      <c r="AD2281" s="63"/>
      <c r="AE2281" s="63"/>
      <c r="AF2281" s="63"/>
      <c r="AG2281" s="63"/>
      <c r="AH2281" s="63"/>
      <c r="AI2281" s="63"/>
      <c r="AJ2281" s="63"/>
      <c r="AK2281" s="63"/>
      <c r="AL2281" s="63"/>
      <c r="AM2281" s="63"/>
      <c r="AN2281" s="63"/>
      <c r="AO2281" s="63"/>
      <c r="AP2281" s="63"/>
      <c r="AQ2281" s="63"/>
      <c r="AR2281" s="63"/>
      <c r="AS2281" s="63"/>
      <c r="AT2281" s="63"/>
      <c r="AU2281" s="63"/>
      <c r="AV2281" s="63"/>
      <c r="AW2281" s="63"/>
      <c r="AX2281" s="63"/>
      <c r="AY2281" s="63"/>
      <c r="AZ2281" s="63"/>
      <c r="BA2281" s="63"/>
      <c r="BB2281" s="63"/>
      <c r="BC2281" s="63"/>
      <c r="BD2281" s="63"/>
      <c r="BE2281" s="63"/>
      <c r="BF2281" s="63"/>
      <c r="BG2281" s="63"/>
      <c r="BH2281" s="63"/>
      <c r="BI2281" s="63"/>
      <c r="BJ2281" s="63"/>
      <c r="BK2281" s="63"/>
      <c r="BL2281" s="63"/>
      <c r="BM2281" s="63"/>
      <c r="BN2281" s="63"/>
      <c r="BO2281" s="63"/>
    </row>
    <row r="2282" spans="4:67">
      <c r="D2282" s="63"/>
      <c r="E2282" s="63"/>
      <c r="F2282" s="63"/>
      <c r="G2282" s="63"/>
      <c r="H2282" s="63"/>
      <c r="I2282" s="63"/>
      <c r="J2282" s="63"/>
      <c r="K2282" s="63"/>
      <c r="L2282" s="63"/>
      <c r="M2282" s="63"/>
      <c r="N2282" s="63"/>
      <c r="O2282" s="63"/>
      <c r="P2282" s="63"/>
      <c r="Q2282" s="63"/>
      <c r="R2282" s="63"/>
      <c r="S2282" s="63"/>
      <c r="T2282" s="63"/>
      <c r="U2282" s="63"/>
      <c r="V2282" s="63"/>
      <c r="W2282" s="63"/>
      <c r="X2282" s="63"/>
      <c r="Y2282" s="63"/>
      <c r="Z2282" s="63"/>
      <c r="AA2282" s="63"/>
      <c r="AB2282" s="63"/>
      <c r="AC2282" s="63"/>
      <c r="AD2282" s="63"/>
      <c r="AE2282" s="63"/>
      <c r="AF2282" s="63"/>
      <c r="AG2282" s="63"/>
      <c r="AH2282" s="63"/>
      <c r="AI2282" s="63"/>
      <c r="AJ2282" s="63"/>
      <c r="AK2282" s="63"/>
      <c r="AL2282" s="63"/>
      <c r="AM2282" s="63"/>
      <c r="AN2282" s="63"/>
      <c r="AO2282" s="63"/>
      <c r="AP2282" s="63"/>
      <c r="AQ2282" s="63"/>
      <c r="AR2282" s="63"/>
      <c r="AS2282" s="63"/>
      <c r="AT2282" s="63"/>
      <c r="AU2282" s="63"/>
      <c r="AV2282" s="63"/>
      <c r="AW2282" s="63"/>
      <c r="AX2282" s="63"/>
      <c r="AY2282" s="63"/>
      <c r="AZ2282" s="63"/>
      <c r="BA2282" s="63"/>
      <c r="BB2282" s="63"/>
      <c r="BC2282" s="63"/>
      <c r="BD2282" s="63"/>
      <c r="BE2282" s="63"/>
      <c r="BF2282" s="63"/>
      <c r="BG2282" s="63"/>
      <c r="BH2282" s="63"/>
      <c r="BI2282" s="63"/>
      <c r="BJ2282" s="63"/>
      <c r="BK2282" s="63"/>
      <c r="BL2282" s="63"/>
      <c r="BM2282" s="63"/>
      <c r="BN2282" s="63"/>
      <c r="BO2282" s="63"/>
    </row>
    <row r="2283" spans="4:67">
      <c r="D2283" s="63"/>
      <c r="E2283" s="63"/>
      <c r="F2283" s="63"/>
      <c r="G2283" s="63"/>
      <c r="H2283" s="63"/>
      <c r="I2283" s="63"/>
      <c r="J2283" s="63"/>
      <c r="K2283" s="63"/>
      <c r="L2283" s="63"/>
      <c r="M2283" s="63"/>
      <c r="N2283" s="63"/>
      <c r="O2283" s="63"/>
      <c r="P2283" s="63"/>
      <c r="Q2283" s="63"/>
      <c r="R2283" s="63"/>
      <c r="S2283" s="63"/>
      <c r="T2283" s="63"/>
      <c r="U2283" s="63"/>
      <c r="V2283" s="63"/>
      <c r="W2283" s="63"/>
      <c r="X2283" s="63"/>
      <c r="Y2283" s="63"/>
      <c r="Z2283" s="63"/>
      <c r="AA2283" s="63"/>
      <c r="AB2283" s="63"/>
      <c r="AC2283" s="63"/>
      <c r="AD2283" s="63"/>
      <c r="AE2283" s="63"/>
      <c r="AF2283" s="63"/>
      <c r="AG2283" s="63"/>
      <c r="AH2283" s="63"/>
      <c r="AI2283" s="63"/>
      <c r="AJ2283" s="63"/>
      <c r="AK2283" s="63"/>
      <c r="AL2283" s="63"/>
      <c r="AM2283" s="63"/>
      <c r="AN2283" s="63"/>
      <c r="AO2283" s="63"/>
      <c r="AP2283" s="63"/>
      <c r="AQ2283" s="63"/>
      <c r="AR2283" s="63"/>
      <c r="AS2283" s="63"/>
      <c r="AT2283" s="63"/>
      <c r="AU2283" s="63"/>
      <c r="AV2283" s="63"/>
      <c r="AW2283" s="63"/>
      <c r="AX2283" s="63"/>
      <c r="AY2283" s="63"/>
      <c r="AZ2283" s="63"/>
      <c r="BA2283" s="63"/>
      <c r="BB2283" s="63"/>
      <c r="BC2283" s="63"/>
      <c r="BD2283" s="63"/>
      <c r="BE2283" s="63"/>
      <c r="BF2283" s="63"/>
      <c r="BG2283" s="63"/>
      <c r="BH2283" s="63"/>
      <c r="BI2283" s="63"/>
      <c r="BJ2283" s="63"/>
      <c r="BK2283" s="63"/>
      <c r="BL2283" s="63"/>
      <c r="BM2283" s="63"/>
      <c r="BN2283" s="63"/>
      <c r="BO2283" s="63"/>
    </row>
    <row r="2284" spans="4:67">
      <c r="D2284" s="63"/>
      <c r="E2284" s="63"/>
      <c r="F2284" s="63"/>
      <c r="G2284" s="63"/>
      <c r="H2284" s="63"/>
      <c r="I2284" s="63"/>
      <c r="J2284" s="63"/>
      <c r="K2284" s="63"/>
      <c r="L2284" s="63"/>
      <c r="M2284" s="63"/>
      <c r="N2284" s="63"/>
      <c r="O2284" s="63"/>
      <c r="P2284" s="63"/>
      <c r="Q2284" s="63"/>
      <c r="R2284" s="63"/>
      <c r="S2284" s="63"/>
      <c r="T2284" s="63"/>
      <c r="U2284" s="63"/>
      <c r="V2284" s="63"/>
      <c r="W2284" s="63"/>
      <c r="X2284" s="63"/>
      <c r="Y2284" s="63"/>
      <c r="Z2284" s="63"/>
      <c r="AA2284" s="63"/>
      <c r="AB2284" s="63"/>
      <c r="AC2284" s="63"/>
      <c r="AD2284" s="63"/>
      <c r="AE2284" s="63"/>
      <c r="AF2284" s="63"/>
      <c r="AG2284" s="63"/>
      <c r="AH2284" s="63"/>
      <c r="AI2284" s="63"/>
      <c r="AJ2284" s="63"/>
      <c r="AK2284" s="63"/>
      <c r="AL2284" s="63"/>
      <c r="AM2284" s="63"/>
      <c r="AN2284" s="63"/>
      <c r="AO2284" s="63"/>
      <c r="AP2284" s="63"/>
      <c r="AQ2284" s="63"/>
      <c r="AR2284" s="63"/>
      <c r="AS2284" s="63"/>
      <c r="AT2284" s="63"/>
      <c r="AU2284" s="63"/>
      <c r="AV2284" s="63"/>
      <c r="AW2284" s="63"/>
      <c r="AX2284" s="63"/>
      <c r="AY2284" s="63"/>
      <c r="AZ2284" s="63"/>
      <c r="BA2284" s="63"/>
      <c r="BB2284" s="63"/>
      <c r="BC2284" s="63"/>
      <c r="BD2284" s="63"/>
      <c r="BE2284" s="63"/>
      <c r="BF2284" s="63"/>
      <c r="BG2284" s="63"/>
      <c r="BH2284" s="63"/>
      <c r="BI2284" s="63"/>
      <c r="BJ2284" s="63"/>
      <c r="BK2284" s="63"/>
      <c r="BL2284" s="63"/>
      <c r="BM2284" s="63"/>
      <c r="BN2284" s="63"/>
      <c r="BO2284" s="63"/>
    </row>
    <row r="2285" spans="4:67">
      <c r="D2285" s="63"/>
      <c r="E2285" s="63"/>
      <c r="F2285" s="63"/>
      <c r="G2285" s="63"/>
      <c r="H2285" s="63"/>
      <c r="I2285" s="63"/>
      <c r="J2285" s="63"/>
      <c r="K2285" s="63"/>
      <c r="L2285" s="63"/>
      <c r="M2285" s="63"/>
      <c r="N2285" s="63"/>
      <c r="O2285" s="63"/>
      <c r="P2285" s="63"/>
      <c r="Q2285" s="63"/>
      <c r="R2285" s="63"/>
      <c r="S2285" s="63"/>
      <c r="T2285" s="63"/>
      <c r="U2285" s="63"/>
      <c r="V2285" s="63"/>
      <c r="W2285" s="63"/>
      <c r="X2285" s="63"/>
      <c r="Y2285" s="63"/>
      <c r="Z2285" s="63"/>
      <c r="AA2285" s="63"/>
      <c r="AB2285" s="63"/>
      <c r="AC2285" s="63"/>
      <c r="AD2285" s="63"/>
      <c r="AE2285" s="63"/>
      <c r="AF2285" s="63"/>
      <c r="AG2285" s="63"/>
      <c r="AH2285" s="63"/>
      <c r="AI2285" s="63"/>
      <c r="AJ2285" s="63"/>
      <c r="AK2285" s="63"/>
      <c r="AL2285" s="63"/>
      <c r="AM2285" s="63"/>
      <c r="AN2285" s="63"/>
      <c r="AO2285" s="63"/>
      <c r="AP2285" s="63"/>
      <c r="AQ2285" s="63"/>
      <c r="AR2285" s="63"/>
      <c r="AS2285" s="63"/>
      <c r="AT2285" s="63"/>
      <c r="AU2285" s="63"/>
      <c r="AV2285" s="63"/>
      <c r="AW2285" s="63"/>
      <c r="AX2285" s="63"/>
      <c r="AY2285" s="63"/>
      <c r="AZ2285" s="63"/>
      <c r="BA2285" s="63"/>
      <c r="BB2285" s="63"/>
      <c r="BC2285" s="63"/>
      <c r="BD2285" s="63"/>
      <c r="BE2285" s="63"/>
      <c r="BF2285" s="63"/>
      <c r="BG2285" s="63"/>
      <c r="BH2285" s="63"/>
      <c r="BI2285" s="63"/>
      <c r="BJ2285" s="63"/>
      <c r="BK2285" s="63"/>
      <c r="BL2285" s="63"/>
      <c r="BM2285" s="63"/>
      <c r="BN2285" s="63"/>
      <c r="BO2285" s="63"/>
    </row>
    <row r="2286" spans="4:67">
      <c r="D2286" s="63"/>
      <c r="E2286" s="63"/>
      <c r="F2286" s="63"/>
      <c r="G2286" s="63"/>
      <c r="H2286" s="63"/>
      <c r="I2286" s="63"/>
      <c r="J2286" s="63"/>
      <c r="K2286" s="63"/>
      <c r="L2286" s="63"/>
      <c r="M2286" s="63"/>
      <c r="N2286" s="63"/>
      <c r="O2286" s="63"/>
      <c r="P2286" s="63"/>
      <c r="Q2286" s="63"/>
      <c r="R2286" s="63"/>
      <c r="S2286" s="63"/>
      <c r="T2286" s="63"/>
      <c r="U2286" s="63"/>
      <c r="V2286" s="63"/>
      <c r="W2286" s="63"/>
      <c r="X2286" s="63"/>
      <c r="Y2286" s="63"/>
      <c r="Z2286" s="63"/>
      <c r="AA2286" s="63"/>
      <c r="AB2286" s="63"/>
      <c r="AC2286" s="63"/>
      <c r="AD2286" s="63"/>
      <c r="AE2286" s="63"/>
      <c r="AF2286" s="63"/>
      <c r="AG2286" s="63"/>
      <c r="AH2286" s="63"/>
      <c r="AI2286" s="63"/>
      <c r="AJ2286" s="63"/>
      <c r="AK2286" s="63"/>
      <c r="AL2286" s="63"/>
      <c r="AM2286" s="63"/>
      <c r="AN2286" s="63"/>
      <c r="AO2286" s="63"/>
      <c r="AP2286" s="63"/>
      <c r="AQ2286" s="63"/>
      <c r="AR2286" s="63"/>
      <c r="AS2286" s="63"/>
      <c r="AT2286" s="63"/>
      <c r="AU2286" s="63"/>
      <c r="AV2286" s="63"/>
      <c r="AW2286" s="63"/>
      <c r="AX2286" s="63"/>
      <c r="AY2286" s="63"/>
      <c r="AZ2286" s="63"/>
      <c r="BA2286" s="63"/>
      <c r="BB2286" s="63"/>
      <c r="BC2286" s="63"/>
      <c r="BD2286" s="63"/>
      <c r="BE2286" s="63"/>
      <c r="BF2286" s="63"/>
      <c r="BG2286" s="63"/>
      <c r="BH2286" s="63"/>
      <c r="BI2286" s="63"/>
      <c r="BJ2286" s="63"/>
      <c r="BK2286" s="63"/>
      <c r="BL2286" s="63"/>
      <c r="BM2286" s="63"/>
      <c r="BN2286" s="63"/>
      <c r="BO2286" s="63"/>
    </row>
    <row r="2287" spans="4:67">
      <c r="D2287" s="63"/>
      <c r="E2287" s="63"/>
      <c r="F2287" s="63"/>
      <c r="G2287" s="63"/>
      <c r="H2287" s="63"/>
      <c r="I2287" s="63"/>
      <c r="J2287" s="63"/>
      <c r="K2287" s="63"/>
      <c r="L2287" s="63"/>
      <c r="M2287" s="63"/>
      <c r="N2287" s="63"/>
      <c r="O2287" s="63"/>
      <c r="P2287" s="63"/>
      <c r="Q2287" s="63"/>
      <c r="R2287" s="63"/>
      <c r="S2287" s="63"/>
      <c r="T2287" s="63"/>
      <c r="U2287" s="63"/>
      <c r="V2287" s="63"/>
      <c r="W2287" s="63"/>
      <c r="X2287" s="63"/>
      <c r="Y2287" s="63"/>
      <c r="Z2287" s="63"/>
      <c r="AA2287" s="63"/>
      <c r="AB2287" s="63"/>
      <c r="AC2287" s="63"/>
      <c r="AD2287" s="63"/>
      <c r="AE2287" s="63"/>
      <c r="AF2287" s="63"/>
      <c r="AG2287" s="63"/>
      <c r="AH2287" s="63"/>
      <c r="AI2287" s="63"/>
      <c r="AJ2287" s="63"/>
      <c r="AK2287" s="63"/>
      <c r="AL2287" s="63"/>
      <c r="AM2287" s="63"/>
      <c r="AN2287" s="63"/>
      <c r="AO2287" s="63"/>
      <c r="AP2287" s="63"/>
      <c r="AQ2287" s="63"/>
      <c r="AR2287" s="63"/>
      <c r="AS2287" s="63"/>
      <c r="AT2287" s="63"/>
      <c r="AU2287" s="63"/>
      <c r="AV2287" s="63"/>
      <c r="AW2287" s="63"/>
      <c r="AX2287" s="63"/>
      <c r="AY2287" s="63"/>
      <c r="AZ2287" s="63"/>
      <c r="BA2287" s="63"/>
      <c r="BB2287" s="63"/>
      <c r="BC2287" s="63"/>
      <c r="BD2287" s="63"/>
      <c r="BE2287" s="63"/>
      <c r="BF2287" s="63"/>
      <c r="BG2287" s="63"/>
      <c r="BH2287" s="63"/>
      <c r="BI2287" s="63"/>
      <c r="BJ2287" s="63"/>
      <c r="BK2287" s="63"/>
      <c r="BL2287" s="63"/>
      <c r="BM2287" s="63"/>
      <c r="BN2287" s="63"/>
      <c r="BO2287" s="63"/>
    </row>
    <row r="2288" spans="4:67">
      <c r="D2288" s="63"/>
      <c r="E2288" s="63"/>
      <c r="F2288" s="63"/>
      <c r="G2288" s="63"/>
      <c r="H2288" s="63"/>
      <c r="I2288" s="63"/>
      <c r="J2288" s="63"/>
      <c r="K2288" s="63"/>
      <c r="L2288" s="63"/>
      <c r="M2288" s="63"/>
      <c r="N2288" s="63"/>
      <c r="O2288" s="63"/>
      <c r="P2288" s="63"/>
      <c r="Q2288" s="63"/>
      <c r="R2288" s="63"/>
      <c r="S2288" s="63"/>
      <c r="T2288" s="63"/>
      <c r="U2288" s="63"/>
      <c r="V2288" s="63"/>
      <c r="W2288" s="63"/>
      <c r="X2288" s="63"/>
      <c r="Y2288" s="63"/>
      <c r="Z2288" s="63"/>
      <c r="AA2288" s="63"/>
      <c r="AB2288" s="63"/>
      <c r="AC2288" s="63"/>
      <c r="AD2288" s="63"/>
      <c r="AE2288" s="63"/>
      <c r="AF2288" s="63"/>
      <c r="AG2288" s="63"/>
      <c r="AH2288" s="63"/>
      <c r="AI2288" s="63"/>
      <c r="AJ2288" s="63"/>
      <c r="AK2288" s="63"/>
      <c r="AL2288" s="63"/>
      <c r="AM2288" s="63"/>
      <c r="AN2288" s="63"/>
      <c r="AO2288" s="63"/>
      <c r="AP2288" s="63"/>
      <c r="AQ2288" s="63"/>
      <c r="AR2288" s="63"/>
      <c r="AS2288" s="63"/>
      <c r="AT2288" s="63"/>
      <c r="AU2288" s="63"/>
      <c r="AV2288" s="63"/>
      <c r="AW2288" s="63"/>
      <c r="AX2288" s="63"/>
      <c r="AY2288" s="63"/>
      <c r="AZ2288" s="63"/>
      <c r="BA2288" s="63"/>
      <c r="BB2288" s="63"/>
      <c r="BC2288" s="63"/>
      <c r="BD2288" s="63"/>
      <c r="BE2288" s="63"/>
      <c r="BF2288" s="63"/>
      <c r="BG2288" s="63"/>
      <c r="BH2288" s="63"/>
      <c r="BI2288" s="63"/>
      <c r="BJ2288" s="63"/>
      <c r="BK2288" s="63"/>
      <c r="BL2288" s="63"/>
      <c r="BM2288" s="63"/>
      <c r="BN2288" s="63"/>
      <c r="BO2288" s="63"/>
    </row>
    <row r="2289" spans="4:67">
      <c r="D2289" s="63"/>
      <c r="E2289" s="63"/>
      <c r="F2289" s="63"/>
      <c r="G2289" s="63"/>
      <c r="H2289" s="63"/>
      <c r="I2289" s="63"/>
      <c r="J2289" s="63"/>
      <c r="K2289" s="63"/>
      <c r="L2289" s="63"/>
      <c r="M2289" s="63"/>
      <c r="N2289" s="63"/>
      <c r="O2289" s="63"/>
      <c r="P2289" s="63"/>
      <c r="Q2289" s="63"/>
      <c r="R2289" s="63"/>
      <c r="S2289" s="63"/>
      <c r="T2289" s="63"/>
      <c r="U2289" s="63"/>
      <c r="V2289" s="63"/>
      <c r="W2289" s="63"/>
      <c r="X2289" s="63"/>
      <c r="Y2289" s="63"/>
      <c r="Z2289" s="63"/>
      <c r="AA2289" s="63"/>
      <c r="AB2289" s="63"/>
      <c r="AC2289" s="63"/>
      <c r="AD2289" s="63"/>
      <c r="AE2289" s="63"/>
      <c r="AF2289" s="63"/>
      <c r="AG2289" s="63"/>
      <c r="AH2289" s="63"/>
      <c r="AI2289" s="63"/>
      <c r="AJ2289" s="63"/>
      <c r="AK2289" s="63"/>
      <c r="AL2289" s="63"/>
      <c r="AM2289" s="63"/>
      <c r="AN2289" s="63"/>
      <c r="AO2289" s="63"/>
      <c r="AP2289" s="63"/>
      <c r="AQ2289" s="63"/>
      <c r="AR2289" s="63"/>
      <c r="AS2289" s="63"/>
      <c r="AT2289" s="63"/>
      <c r="AU2289" s="63"/>
      <c r="AV2289" s="63"/>
      <c r="AW2289" s="63"/>
      <c r="AX2289" s="63"/>
      <c r="AY2289" s="63"/>
      <c r="AZ2289" s="63"/>
      <c r="BA2289" s="63"/>
      <c r="BB2289" s="63"/>
      <c r="BC2289" s="63"/>
      <c r="BD2289" s="63"/>
      <c r="BE2289" s="63"/>
      <c r="BF2289" s="63"/>
      <c r="BG2289" s="63"/>
      <c r="BH2289" s="63"/>
      <c r="BI2289" s="63"/>
      <c r="BJ2289" s="63"/>
      <c r="BK2289" s="63"/>
      <c r="BL2289" s="63"/>
      <c r="BM2289" s="63"/>
      <c r="BN2289" s="63"/>
      <c r="BO2289" s="63"/>
    </row>
    <row r="2290" spans="4:67">
      <c r="D2290" s="63"/>
      <c r="E2290" s="63"/>
      <c r="F2290" s="63"/>
      <c r="G2290" s="63"/>
      <c r="H2290" s="63"/>
      <c r="I2290" s="63"/>
      <c r="J2290" s="63"/>
      <c r="K2290" s="63"/>
      <c r="L2290" s="63"/>
      <c r="M2290" s="63"/>
      <c r="N2290" s="63"/>
      <c r="O2290" s="63"/>
      <c r="P2290" s="63"/>
      <c r="Q2290" s="63"/>
      <c r="R2290" s="63"/>
      <c r="S2290" s="63"/>
      <c r="T2290" s="63"/>
      <c r="U2290" s="63"/>
      <c r="V2290" s="63"/>
      <c r="W2290" s="63"/>
      <c r="X2290" s="63"/>
      <c r="Y2290" s="63"/>
      <c r="Z2290" s="63"/>
      <c r="AA2290" s="63"/>
      <c r="AB2290" s="63"/>
      <c r="AC2290" s="63"/>
      <c r="AD2290" s="63"/>
      <c r="AE2290" s="63"/>
      <c r="AF2290" s="63"/>
      <c r="AG2290" s="63"/>
      <c r="AH2290" s="63"/>
      <c r="AI2290" s="63"/>
      <c r="AJ2290" s="63"/>
      <c r="AK2290" s="63"/>
      <c r="AL2290" s="63"/>
      <c r="AM2290" s="63"/>
      <c r="AN2290" s="63"/>
      <c r="AO2290" s="63"/>
      <c r="AP2290" s="63"/>
      <c r="AQ2290" s="63"/>
      <c r="AR2290" s="63"/>
      <c r="AS2290" s="63"/>
      <c r="AT2290" s="63"/>
      <c r="AU2290" s="63"/>
      <c r="AV2290" s="63"/>
      <c r="AW2290" s="63"/>
      <c r="AX2290" s="63"/>
      <c r="AY2290" s="63"/>
      <c r="AZ2290" s="63"/>
      <c r="BA2290" s="63"/>
      <c r="BB2290" s="63"/>
      <c r="BC2290" s="63"/>
      <c r="BD2290" s="63"/>
      <c r="BE2290" s="63"/>
      <c r="BF2290" s="63"/>
      <c r="BG2290" s="63"/>
      <c r="BH2290" s="63"/>
      <c r="BI2290" s="63"/>
      <c r="BJ2290" s="63"/>
      <c r="BK2290" s="63"/>
      <c r="BL2290" s="63"/>
      <c r="BM2290" s="63"/>
      <c r="BN2290" s="63"/>
      <c r="BO2290" s="63"/>
    </row>
    <row r="2291" spans="4:67">
      <c r="D2291" s="63"/>
      <c r="E2291" s="63"/>
      <c r="F2291" s="63"/>
      <c r="G2291" s="63"/>
      <c r="H2291" s="63"/>
      <c r="I2291" s="63"/>
      <c r="J2291" s="63"/>
      <c r="K2291" s="63"/>
      <c r="L2291" s="63"/>
      <c r="M2291" s="63"/>
      <c r="N2291" s="63"/>
      <c r="O2291" s="63"/>
      <c r="P2291" s="63"/>
      <c r="Q2291" s="63"/>
      <c r="R2291" s="63"/>
      <c r="S2291" s="63"/>
      <c r="T2291" s="63"/>
      <c r="U2291" s="63"/>
      <c r="V2291" s="63"/>
      <c r="W2291" s="63"/>
      <c r="X2291" s="63"/>
      <c r="Y2291" s="63"/>
      <c r="Z2291" s="63"/>
      <c r="AA2291" s="63"/>
      <c r="AB2291" s="63"/>
      <c r="AC2291" s="63"/>
      <c r="AD2291" s="63"/>
      <c r="AE2291" s="63"/>
      <c r="AF2291" s="63"/>
      <c r="AG2291" s="63"/>
      <c r="AH2291" s="63"/>
      <c r="AI2291" s="63"/>
      <c r="AJ2291" s="63"/>
      <c r="AK2291" s="63"/>
      <c r="AL2291" s="63"/>
      <c r="AM2291" s="63"/>
      <c r="AN2291" s="63"/>
      <c r="AO2291" s="63"/>
      <c r="AP2291" s="63"/>
      <c r="AQ2291" s="63"/>
      <c r="AR2291" s="63"/>
      <c r="AS2291" s="63"/>
      <c r="AT2291" s="63"/>
      <c r="AU2291" s="63"/>
      <c r="AV2291" s="63"/>
      <c r="AW2291" s="63"/>
      <c r="AX2291" s="63"/>
      <c r="AY2291" s="63"/>
      <c r="AZ2291" s="63"/>
      <c r="BA2291" s="63"/>
      <c r="BB2291" s="63"/>
      <c r="BC2291" s="63"/>
      <c r="BD2291" s="63"/>
      <c r="BE2291" s="63"/>
      <c r="BF2291" s="63"/>
      <c r="BG2291" s="63"/>
      <c r="BH2291" s="63"/>
      <c r="BI2291" s="63"/>
      <c r="BJ2291" s="63"/>
      <c r="BK2291" s="63"/>
      <c r="BL2291" s="63"/>
      <c r="BM2291" s="63"/>
      <c r="BN2291" s="63"/>
      <c r="BO2291" s="63"/>
    </row>
    <row r="2292" spans="4:67">
      <c r="D2292" s="63"/>
      <c r="E2292" s="63"/>
      <c r="F2292" s="63"/>
      <c r="G2292" s="63"/>
      <c r="H2292" s="63"/>
      <c r="I2292" s="63"/>
      <c r="J2292" s="63"/>
      <c r="K2292" s="63"/>
      <c r="L2292" s="63"/>
      <c r="M2292" s="63"/>
      <c r="N2292" s="63"/>
      <c r="O2292" s="63"/>
      <c r="P2292" s="63"/>
      <c r="Q2292" s="63"/>
      <c r="R2292" s="63"/>
      <c r="S2292" s="63"/>
      <c r="T2292" s="63"/>
      <c r="U2292" s="63"/>
      <c r="V2292" s="63"/>
      <c r="W2292" s="63"/>
      <c r="X2292" s="63"/>
      <c r="Y2292" s="63"/>
      <c r="Z2292" s="63"/>
      <c r="AA2292" s="63"/>
      <c r="AB2292" s="63"/>
      <c r="AC2292" s="63"/>
      <c r="AD2292" s="63"/>
      <c r="AE2292" s="63"/>
      <c r="AF2292" s="63"/>
      <c r="AG2292" s="63"/>
      <c r="AH2292" s="63"/>
      <c r="AI2292" s="63"/>
      <c r="AJ2292" s="63"/>
      <c r="AK2292" s="63"/>
      <c r="AL2292" s="63"/>
      <c r="AM2292" s="63"/>
      <c r="AN2292" s="63"/>
      <c r="AO2292" s="63"/>
      <c r="AP2292" s="63"/>
      <c r="AQ2292" s="63"/>
      <c r="AR2292" s="63"/>
      <c r="AS2292" s="63"/>
      <c r="AT2292" s="63"/>
      <c r="AU2292" s="63"/>
      <c r="AV2292" s="63"/>
      <c r="AW2292" s="63"/>
      <c r="AX2292" s="63"/>
      <c r="AY2292" s="63"/>
      <c r="AZ2292" s="63"/>
      <c r="BA2292" s="63"/>
      <c r="BB2292" s="63"/>
      <c r="BC2292" s="63"/>
      <c r="BD2292" s="63"/>
      <c r="BE2292" s="63"/>
      <c r="BF2292" s="63"/>
      <c r="BG2292" s="63"/>
      <c r="BH2292" s="63"/>
      <c r="BI2292" s="63"/>
      <c r="BJ2292" s="63"/>
      <c r="BK2292" s="63"/>
      <c r="BL2292" s="63"/>
      <c r="BM2292" s="63"/>
      <c r="BN2292" s="63"/>
      <c r="BO2292" s="63"/>
    </row>
    <row r="2293" spans="4:67">
      <c r="D2293" s="63"/>
      <c r="E2293" s="63"/>
      <c r="F2293" s="63"/>
      <c r="G2293" s="63"/>
      <c r="H2293" s="63"/>
      <c r="I2293" s="63"/>
      <c r="J2293" s="63"/>
      <c r="K2293" s="63"/>
      <c r="L2293" s="63"/>
      <c r="M2293" s="63"/>
      <c r="N2293" s="63"/>
      <c r="O2293" s="63"/>
      <c r="P2293" s="63"/>
      <c r="Q2293" s="63"/>
      <c r="R2293" s="63"/>
      <c r="S2293" s="63"/>
      <c r="T2293" s="63"/>
      <c r="U2293" s="63"/>
      <c r="V2293" s="63"/>
      <c r="W2293" s="63"/>
      <c r="X2293" s="63"/>
      <c r="Y2293" s="63"/>
      <c r="Z2293" s="63"/>
      <c r="AA2293" s="63"/>
      <c r="AB2293" s="63"/>
      <c r="AC2293" s="63"/>
      <c r="AD2293" s="63"/>
      <c r="AE2293" s="63"/>
      <c r="AF2293" s="63"/>
      <c r="AG2293" s="63"/>
      <c r="AH2293" s="63"/>
      <c r="AI2293" s="63"/>
      <c r="AJ2293" s="63"/>
      <c r="AK2293" s="63"/>
      <c r="AL2293" s="63"/>
      <c r="AM2293" s="63"/>
      <c r="AN2293" s="63"/>
      <c r="AO2293" s="63"/>
      <c r="AP2293" s="63"/>
      <c r="AQ2293" s="63"/>
      <c r="AR2293" s="63"/>
      <c r="AS2293" s="63"/>
      <c r="AT2293" s="63"/>
      <c r="AU2293" s="63"/>
      <c r="AV2293" s="63"/>
      <c r="AW2293" s="63"/>
      <c r="AX2293" s="63"/>
      <c r="AY2293" s="63"/>
      <c r="AZ2293" s="63"/>
      <c r="BA2293" s="63"/>
      <c r="BB2293" s="63"/>
      <c r="BC2293" s="63"/>
      <c r="BD2293" s="63"/>
      <c r="BE2293" s="63"/>
      <c r="BF2293" s="63"/>
      <c r="BG2293" s="63"/>
      <c r="BH2293" s="63"/>
      <c r="BI2293" s="63"/>
      <c r="BJ2293" s="63"/>
      <c r="BK2293" s="63"/>
      <c r="BL2293" s="63"/>
      <c r="BM2293" s="63"/>
      <c r="BN2293" s="63"/>
      <c r="BO2293" s="63"/>
    </row>
    <row r="2294" spans="4:67">
      <c r="D2294" s="63"/>
      <c r="E2294" s="63"/>
      <c r="F2294" s="63"/>
      <c r="G2294" s="63"/>
      <c r="H2294" s="63"/>
      <c r="I2294" s="63"/>
      <c r="J2294" s="63"/>
      <c r="K2294" s="63"/>
      <c r="L2294" s="63"/>
      <c r="M2294" s="63"/>
      <c r="N2294" s="63"/>
      <c r="O2294" s="63"/>
      <c r="P2294" s="63"/>
      <c r="Q2294" s="63"/>
      <c r="R2294" s="63"/>
      <c r="S2294" s="63"/>
      <c r="T2294" s="63"/>
      <c r="U2294" s="63"/>
      <c r="V2294" s="63"/>
      <c r="W2294" s="63"/>
      <c r="X2294" s="63"/>
      <c r="Y2294" s="63"/>
      <c r="Z2294" s="63"/>
      <c r="AA2294" s="63"/>
      <c r="AB2294" s="63"/>
      <c r="AC2294" s="63"/>
      <c r="AD2294" s="63"/>
      <c r="AE2294" s="63"/>
      <c r="AF2294" s="63"/>
      <c r="AG2294" s="63"/>
      <c r="AH2294" s="63"/>
      <c r="AI2294" s="63"/>
      <c r="AJ2294" s="63"/>
      <c r="AK2294" s="63"/>
      <c r="AL2294" s="63"/>
      <c r="AM2294" s="63"/>
      <c r="AN2294" s="63"/>
      <c r="AO2294" s="63"/>
      <c r="AP2294" s="63"/>
      <c r="AQ2294" s="63"/>
      <c r="AR2294" s="63"/>
      <c r="AS2294" s="63"/>
      <c r="AT2294" s="63"/>
      <c r="AU2294" s="63"/>
      <c r="AV2294" s="63"/>
      <c r="AW2294" s="63"/>
      <c r="AX2294" s="63"/>
      <c r="AY2294" s="63"/>
      <c r="AZ2294" s="63"/>
      <c r="BA2294" s="63"/>
      <c r="BB2294" s="63"/>
      <c r="BC2294" s="63"/>
      <c r="BD2294" s="63"/>
      <c r="BE2294" s="63"/>
      <c r="BF2294" s="63"/>
      <c r="BG2294" s="63"/>
      <c r="BH2294" s="63"/>
      <c r="BI2294" s="63"/>
      <c r="BJ2294" s="63"/>
      <c r="BK2294" s="63"/>
      <c r="BL2294" s="63"/>
      <c r="BM2294" s="63"/>
      <c r="BN2294" s="63"/>
      <c r="BO2294" s="63"/>
    </row>
    <row r="2295" spans="4:67">
      <c r="D2295" s="63"/>
      <c r="E2295" s="63"/>
      <c r="F2295" s="63"/>
      <c r="G2295" s="63"/>
      <c r="H2295" s="63"/>
      <c r="I2295" s="63"/>
      <c r="J2295" s="63"/>
      <c r="K2295" s="63"/>
      <c r="L2295" s="63"/>
      <c r="M2295" s="63"/>
      <c r="N2295" s="63"/>
      <c r="O2295" s="63"/>
      <c r="P2295" s="63"/>
      <c r="Q2295" s="63"/>
      <c r="R2295" s="63"/>
      <c r="S2295" s="63"/>
      <c r="T2295" s="63"/>
      <c r="U2295" s="63"/>
      <c r="V2295" s="63"/>
      <c r="W2295" s="63"/>
      <c r="X2295" s="63"/>
      <c r="Y2295" s="63"/>
      <c r="Z2295" s="63"/>
      <c r="AA2295" s="63"/>
      <c r="AB2295" s="63"/>
      <c r="AC2295" s="63"/>
      <c r="AD2295" s="63"/>
      <c r="AE2295" s="63"/>
      <c r="AF2295" s="63"/>
      <c r="AG2295" s="63"/>
      <c r="AH2295" s="63"/>
      <c r="AI2295" s="63"/>
      <c r="AJ2295" s="63"/>
      <c r="AK2295" s="63"/>
      <c r="AL2295" s="63"/>
      <c r="AM2295" s="63"/>
      <c r="AN2295" s="63"/>
      <c r="AO2295" s="63"/>
      <c r="AP2295" s="63"/>
      <c r="AQ2295" s="63"/>
      <c r="AR2295" s="63"/>
      <c r="AS2295" s="63"/>
      <c r="AT2295" s="63"/>
      <c r="AU2295" s="63"/>
      <c r="AV2295" s="63"/>
      <c r="AW2295" s="63"/>
      <c r="AX2295" s="63"/>
      <c r="AY2295" s="63"/>
      <c r="AZ2295" s="63"/>
      <c r="BA2295" s="63"/>
      <c r="BB2295" s="63"/>
      <c r="BC2295" s="63"/>
      <c r="BD2295" s="63"/>
      <c r="BE2295" s="63"/>
      <c r="BF2295" s="63"/>
      <c r="BG2295" s="63"/>
      <c r="BH2295" s="63"/>
      <c r="BI2295" s="63"/>
      <c r="BJ2295" s="63"/>
      <c r="BK2295" s="63"/>
      <c r="BL2295" s="63"/>
      <c r="BM2295" s="63"/>
      <c r="BN2295" s="63"/>
      <c r="BO2295" s="63"/>
    </row>
    <row r="2296" spans="4:67">
      <c r="D2296" s="63"/>
      <c r="E2296" s="63"/>
      <c r="F2296" s="63"/>
      <c r="G2296" s="63"/>
      <c r="H2296" s="63"/>
      <c r="I2296" s="63"/>
      <c r="J2296" s="63"/>
      <c r="K2296" s="63"/>
      <c r="L2296" s="63"/>
      <c r="M2296" s="63"/>
      <c r="N2296" s="63"/>
      <c r="O2296" s="63"/>
      <c r="P2296" s="63"/>
      <c r="Q2296" s="63"/>
      <c r="R2296" s="63"/>
      <c r="S2296" s="63"/>
      <c r="T2296" s="63"/>
      <c r="U2296" s="63"/>
      <c r="V2296" s="63"/>
      <c r="W2296" s="63"/>
      <c r="X2296" s="63"/>
      <c r="Y2296" s="63"/>
      <c r="Z2296" s="63"/>
      <c r="AA2296" s="63"/>
      <c r="AB2296" s="63"/>
      <c r="AC2296" s="63"/>
      <c r="AD2296" s="63"/>
      <c r="AE2296" s="63"/>
      <c r="AF2296" s="63"/>
      <c r="AG2296" s="63"/>
      <c r="AH2296" s="63"/>
      <c r="AI2296" s="63"/>
      <c r="AJ2296" s="63"/>
      <c r="AK2296" s="63"/>
      <c r="AL2296" s="63"/>
      <c r="AM2296" s="63"/>
      <c r="AN2296" s="63"/>
      <c r="AO2296" s="63"/>
      <c r="AP2296" s="63"/>
      <c r="AQ2296" s="63"/>
      <c r="AR2296" s="63"/>
      <c r="AS2296" s="63"/>
      <c r="AT2296" s="63"/>
      <c r="AU2296" s="63"/>
      <c r="AV2296" s="63"/>
      <c r="AW2296" s="63"/>
      <c r="AX2296" s="63"/>
      <c r="AY2296" s="63"/>
      <c r="AZ2296" s="63"/>
      <c r="BA2296" s="63"/>
      <c r="BB2296" s="63"/>
      <c r="BC2296" s="63"/>
      <c r="BD2296" s="63"/>
      <c r="BE2296" s="63"/>
      <c r="BF2296" s="63"/>
      <c r="BG2296" s="63"/>
      <c r="BH2296" s="63"/>
      <c r="BI2296" s="63"/>
      <c r="BJ2296" s="63"/>
      <c r="BK2296" s="63"/>
      <c r="BL2296" s="63"/>
      <c r="BM2296" s="63"/>
      <c r="BN2296" s="63"/>
      <c r="BO2296" s="63"/>
    </row>
    <row r="2297" spans="4:67">
      <c r="D2297" s="63"/>
      <c r="E2297" s="63"/>
      <c r="F2297" s="63"/>
      <c r="G2297" s="63"/>
      <c r="H2297" s="63"/>
      <c r="I2297" s="63"/>
      <c r="J2297" s="63"/>
      <c r="K2297" s="63"/>
      <c r="L2297" s="63"/>
      <c r="M2297" s="63"/>
      <c r="N2297" s="63"/>
      <c r="O2297" s="63"/>
      <c r="P2297" s="63"/>
      <c r="Q2297" s="63"/>
      <c r="R2297" s="63"/>
      <c r="S2297" s="63"/>
      <c r="T2297" s="63"/>
      <c r="U2297" s="63"/>
      <c r="V2297" s="63"/>
      <c r="W2297" s="63"/>
      <c r="X2297" s="63"/>
      <c r="Y2297" s="63"/>
      <c r="Z2297" s="63"/>
      <c r="AA2297" s="63"/>
      <c r="AB2297" s="63"/>
      <c r="AC2297" s="63"/>
      <c r="AD2297" s="63"/>
      <c r="AE2297" s="63"/>
      <c r="AF2297" s="63"/>
      <c r="AG2297" s="63"/>
      <c r="AH2297" s="63"/>
      <c r="AI2297" s="63"/>
      <c r="AJ2297" s="63"/>
      <c r="AK2297" s="63"/>
      <c r="AL2297" s="63"/>
      <c r="AM2297" s="63"/>
      <c r="AN2297" s="63"/>
      <c r="AO2297" s="63"/>
      <c r="AP2297" s="63"/>
      <c r="AQ2297" s="63"/>
      <c r="AR2297" s="63"/>
      <c r="AS2297" s="63"/>
      <c r="AT2297" s="63"/>
      <c r="AU2297" s="63"/>
      <c r="AV2297" s="63"/>
      <c r="AW2297" s="63"/>
      <c r="AX2297" s="63"/>
      <c r="AY2297" s="63"/>
      <c r="AZ2297" s="63"/>
      <c r="BA2297" s="63"/>
      <c r="BB2297" s="63"/>
      <c r="BC2297" s="63"/>
      <c r="BD2297" s="63"/>
      <c r="BE2297" s="63"/>
      <c r="BF2297" s="63"/>
      <c r="BG2297" s="63"/>
      <c r="BH2297" s="63"/>
      <c r="BI2297" s="63"/>
      <c r="BJ2297" s="63"/>
      <c r="BK2297" s="63"/>
      <c r="BL2297" s="63"/>
      <c r="BM2297" s="63"/>
      <c r="BN2297" s="63"/>
      <c r="BO2297" s="63"/>
    </row>
    <row r="2298" spans="4:67">
      <c r="D2298" s="63"/>
      <c r="E2298" s="63"/>
      <c r="F2298" s="63"/>
      <c r="G2298" s="63"/>
      <c r="H2298" s="63"/>
      <c r="I2298" s="63"/>
      <c r="J2298" s="63"/>
      <c r="K2298" s="63"/>
      <c r="L2298" s="63"/>
      <c r="M2298" s="63"/>
      <c r="N2298" s="63"/>
      <c r="O2298" s="63"/>
      <c r="P2298" s="63"/>
      <c r="Q2298" s="63"/>
      <c r="R2298" s="63"/>
      <c r="S2298" s="63"/>
      <c r="T2298" s="63"/>
      <c r="U2298" s="63"/>
      <c r="V2298" s="63"/>
      <c r="W2298" s="63"/>
      <c r="X2298" s="63"/>
      <c r="Y2298" s="63"/>
      <c r="Z2298" s="63"/>
      <c r="AA2298" s="63"/>
      <c r="AB2298" s="63"/>
      <c r="AC2298" s="63"/>
      <c r="AD2298" s="63"/>
      <c r="AE2298" s="63"/>
      <c r="AF2298" s="63"/>
      <c r="AG2298" s="63"/>
      <c r="AH2298" s="63"/>
      <c r="AI2298" s="63"/>
      <c r="AJ2298" s="63"/>
      <c r="AK2298" s="63"/>
      <c r="AL2298" s="63"/>
      <c r="AM2298" s="63"/>
      <c r="AN2298" s="63"/>
      <c r="AO2298" s="63"/>
      <c r="AP2298" s="63"/>
      <c r="AQ2298" s="63"/>
      <c r="AR2298" s="63"/>
      <c r="AS2298" s="63"/>
      <c r="AT2298" s="63"/>
      <c r="AU2298" s="63"/>
      <c r="AV2298" s="63"/>
      <c r="AW2298" s="63"/>
      <c r="AX2298" s="63"/>
      <c r="AY2298" s="63"/>
      <c r="AZ2298" s="63"/>
      <c r="BA2298" s="63"/>
      <c r="BB2298" s="63"/>
      <c r="BC2298" s="63"/>
      <c r="BD2298" s="63"/>
      <c r="BE2298" s="63"/>
      <c r="BF2298" s="63"/>
      <c r="BG2298" s="63"/>
      <c r="BH2298" s="63"/>
      <c r="BI2298" s="63"/>
      <c r="BJ2298" s="63"/>
      <c r="BK2298" s="63"/>
      <c r="BL2298" s="63"/>
      <c r="BM2298" s="63"/>
      <c r="BN2298" s="63"/>
      <c r="BO2298" s="63"/>
    </row>
    <row r="2299" spans="4:67">
      <c r="D2299" s="63"/>
      <c r="E2299" s="63"/>
      <c r="F2299" s="63"/>
      <c r="G2299" s="63"/>
      <c r="H2299" s="63"/>
      <c r="I2299" s="63"/>
      <c r="J2299" s="63"/>
      <c r="K2299" s="63"/>
      <c r="L2299" s="63"/>
      <c r="M2299" s="63"/>
      <c r="N2299" s="63"/>
      <c r="O2299" s="63"/>
      <c r="P2299" s="63"/>
      <c r="Q2299" s="63"/>
      <c r="R2299" s="63"/>
      <c r="S2299" s="63"/>
      <c r="T2299" s="63"/>
      <c r="U2299" s="63"/>
      <c r="V2299" s="63"/>
      <c r="W2299" s="63"/>
      <c r="X2299" s="63"/>
      <c r="Y2299" s="63"/>
      <c r="Z2299" s="63"/>
      <c r="AA2299" s="63"/>
      <c r="AB2299" s="63"/>
      <c r="AC2299" s="63"/>
      <c r="AD2299" s="63"/>
      <c r="AE2299" s="63"/>
      <c r="AF2299" s="63"/>
      <c r="AG2299" s="63"/>
      <c r="AH2299" s="63"/>
      <c r="AI2299" s="63"/>
      <c r="AJ2299" s="63"/>
      <c r="AK2299" s="63"/>
      <c r="AL2299" s="63"/>
      <c r="AM2299" s="63"/>
      <c r="AN2299" s="63"/>
      <c r="AO2299" s="63"/>
      <c r="AP2299" s="63"/>
      <c r="AQ2299" s="63"/>
      <c r="AR2299" s="63"/>
      <c r="AS2299" s="63"/>
      <c r="AT2299" s="63"/>
      <c r="AU2299" s="63"/>
      <c r="AV2299" s="63"/>
      <c r="AW2299" s="63"/>
      <c r="AX2299" s="63"/>
      <c r="AY2299" s="63"/>
      <c r="AZ2299" s="63"/>
      <c r="BA2299" s="63"/>
      <c r="BB2299" s="63"/>
      <c r="BC2299" s="63"/>
      <c r="BD2299" s="63"/>
      <c r="BE2299" s="63"/>
      <c r="BF2299" s="63"/>
      <c r="BG2299" s="63"/>
      <c r="BH2299" s="63"/>
      <c r="BI2299" s="63"/>
      <c r="BJ2299" s="63"/>
      <c r="BK2299" s="63"/>
      <c r="BL2299" s="63"/>
      <c r="BM2299" s="63"/>
      <c r="BN2299" s="63"/>
      <c r="BO2299" s="63"/>
    </row>
    <row r="2300" spans="4:67">
      <c r="D2300" s="63"/>
      <c r="E2300" s="63"/>
      <c r="F2300" s="63"/>
      <c r="G2300" s="63"/>
      <c r="H2300" s="63"/>
      <c r="I2300" s="63"/>
      <c r="J2300" s="63"/>
      <c r="K2300" s="63"/>
      <c r="L2300" s="63"/>
      <c r="M2300" s="63"/>
      <c r="N2300" s="63"/>
      <c r="O2300" s="63"/>
      <c r="P2300" s="63"/>
      <c r="Q2300" s="63"/>
      <c r="R2300" s="63"/>
      <c r="S2300" s="63"/>
      <c r="T2300" s="63"/>
      <c r="U2300" s="63"/>
      <c r="V2300" s="63"/>
      <c r="W2300" s="63"/>
      <c r="X2300" s="63"/>
      <c r="Y2300" s="63"/>
      <c r="Z2300" s="63"/>
      <c r="AA2300" s="63"/>
      <c r="AB2300" s="63"/>
      <c r="AC2300" s="63"/>
      <c r="AD2300" s="63"/>
      <c r="AE2300" s="63"/>
      <c r="AF2300" s="63"/>
      <c r="AG2300" s="63"/>
      <c r="AH2300" s="63"/>
      <c r="AI2300" s="63"/>
      <c r="AJ2300" s="63"/>
      <c r="AK2300" s="63"/>
      <c r="AL2300" s="63"/>
      <c r="AM2300" s="63"/>
      <c r="AN2300" s="63"/>
      <c r="AO2300" s="63"/>
      <c r="AP2300" s="63"/>
      <c r="AQ2300" s="63"/>
      <c r="AR2300" s="63"/>
      <c r="AS2300" s="63"/>
      <c r="AT2300" s="63"/>
      <c r="AU2300" s="63"/>
      <c r="AV2300" s="63"/>
      <c r="AW2300" s="63"/>
      <c r="AX2300" s="63"/>
      <c r="AY2300" s="63"/>
      <c r="AZ2300" s="63"/>
      <c r="BA2300" s="63"/>
      <c r="BB2300" s="63"/>
      <c r="BC2300" s="63"/>
      <c r="BD2300" s="63"/>
      <c r="BE2300" s="63"/>
      <c r="BF2300" s="63"/>
      <c r="BG2300" s="63"/>
      <c r="BH2300" s="63"/>
      <c r="BI2300" s="63"/>
      <c r="BJ2300" s="63"/>
      <c r="BK2300" s="63"/>
      <c r="BL2300" s="63"/>
      <c r="BM2300" s="63"/>
      <c r="BN2300" s="63"/>
      <c r="BO2300" s="63"/>
    </row>
    <row r="2301" spans="4:67">
      <c r="D2301" s="63"/>
      <c r="E2301" s="63"/>
      <c r="F2301" s="63"/>
      <c r="G2301" s="63"/>
      <c r="H2301" s="63"/>
      <c r="I2301" s="63"/>
      <c r="J2301" s="63"/>
      <c r="K2301" s="63"/>
      <c r="L2301" s="63"/>
      <c r="M2301" s="63"/>
      <c r="N2301" s="63"/>
      <c r="O2301" s="63"/>
      <c r="P2301" s="63"/>
      <c r="Q2301" s="63"/>
      <c r="R2301" s="63"/>
      <c r="S2301" s="63"/>
      <c r="T2301" s="63"/>
      <c r="U2301" s="63"/>
      <c r="V2301" s="63"/>
      <c r="W2301" s="63"/>
      <c r="X2301" s="63"/>
      <c r="Y2301" s="63"/>
      <c r="Z2301" s="63"/>
      <c r="AA2301" s="63"/>
      <c r="AB2301" s="63"/>
      <c r="AC2301" s="63"/>
      <c r="AD2301" s="63"/>
      <c r="AE2301" s="63"/>
      <c r="AF2301" s="63"/>
      <c r="AG2301" s="63"/>
      <c r="AH2301" s="63"/>
      <c r="AI2301" s="63"/>
      <c r="AJ2301" s="63"/>
      <c r="AK2301" s="63"/>
      <c r="AL2301" s="63"/>
      <c r="AM2301" s="63"/>
      <c r="AN2301" s="63"/>
      <c r="AO2301" s="63"/>
      <c r="AP2301" s="63"/>
      <c r="AQ2301" s="63"/>
      <c r="AR2301" s="63"/>
      <c r="AS2301" s="63"/>
      <c r="AT2301" s="63"/>
      <c r="AU2301" s="63"/>
      <c r="AV2301" s="63"/>
      <c r="AW2301" s="63"/>
      <c r="AX2301" s="63"/>
      <c r="AY2301" s="63"/>
      <c r="AZ2301" s="63"/>
      <c r="BA2301" s="63"/>
      <c r="BB2301" s="63"/>
      <c r="BC2301" s="63"/>
      <c r="BD2301" s="63"/>
      <c r="BE2301" s="63"/>
      <c r="BF2301" s="63"/>
      <c r="BG2301" s="63"/>
      <c r="BH2301" s="63"/>
      <c r="BI2301" s="63"/>
      <c r="BJ2301" s="63"/>
      <c r="BK2301" s="63"/>
      <c r="BL2301" s="63"/>
      <c r="BM2301" s="63"/>
      <c r="BN2301" s="63"/>
      <c r="BO2301" s="63"/>
    </row>
    <row r="2302" spans="4:67">
      <c r="D2302" s="63"/>
      <c r="E2302" s="63"/>
      <c r="F2302" s="63"/>
      <c r="G2302" s="63"/>
      <c r="H2302" s="63"/>
      <c r="I2302" s="63"/>
      <c r="J2302" s="63"/>
      <c r="K2302" s="63"/>
      <c r="L2302" s="63"/>
      <c r="M2302" s="63"/>
      <c r="N2302" s="63"/>
      <c r="O2302" s="63"/>
      <c r="P2302" s="63"/>
      <c r="Q2302" s="63"/>
      <c r="R2302" s="63"/>
      <c r="S2302" s="63"/>
      <c r="T2302" s="63"/>
      <c r="U2302" s="63"/>
      <c r="V2302" s="63"/>
      <c r="W2302" s="63"/>
      <c r="X2302" s="63"/>
      <c r="Y2302" s="63"/>
      <c r="Z2302" s="63"/>
      <c r="AA2302" s="63"/>
      <c r="AB2302" s="63"/>
      <c r="AC2302" s="63"/>
      <c r="AD2302" s="63"/>
      <c r="AE2302" s="63"/>
      <c r="AF2302" s="63"/>
      <c r="AG2302" s="63"/>
      <c r="AH2302" s="63"/>
      <c r="AI2302" s="63"/>
      <c r="AJ2302" s="63"/>
      <c r="AK2302" s="63"/>
      <c r="AL2302" s="63"/>
      <c r="AM2302" s="63"/>
      <c r="AN2302" s="63"/>
      <c r="AO2302" s="63"/>
      <c r="AP2302" s="63"/>
      <c r="AQ2302" s="63"/>
      <c r="AR2302" s="63"/>
      <c r="AS2302" s="63"/>
      <c r="AT2302" s="63"/>
      <c r="AU2302" s="63"/>
      <c r="AV2302" s="63"/>
      <c r="AW2302" s="63"/>
      <c r="AX2302" s="63"/>
      <c r="AY2302" s="63"/>
      <c r="AZ2302" s="63"/>
      <c r="BA2302" s="63"/>
      <c r="BB2302" s="63"/>
      <c r="BC2302" s="63"/>
      <c r="BD2302" s="63"/>
      <c r="BE2302" s="63"/>
      <c r="BF2302" s="63"/>
      <c r="BG2302" s="63"/>
      <c r="BH2302" s="63"/>
      <c r="BI2302" s="63"/>
      <c r="BJ2302" s="63"/>
      <c r="BK2302" s="63"/>
      <c r="BL2302" s="63"/>
      <c r="BM2302" s="63"/>
      <c r="BN2302" s="63"/>
      <c r="BO2302" s="63"/>
    </row>
    <row r="2303" spans="4:67">
      <c r="D2303" s="63"/>
      <c r="E2303" s="63"/>
      <c r="F2303" s="63"/>
      <c r="G2303" s="63"/>
      <c r="H2303" s="63"/>
      <c r="I2303" s="63"/>
      <c r="J2303" s="63"/>
      <c r="K2303" s="63"/>
      <c r="L2303" s="63"/>
      <c r="M2303" s="63"/>
      <c r="N2303" s="63"/>
      <c r="O2303" s="63"/>
      <c r="P2303" s="63"/>
      <c r="Q2303" s="63"/>
      <c r="R2303" s="63"/>
      <c r="S2303" s="63"/>
      <c r="T2303" s="63"/>
      <c r="U2303" s="63"/>
      <c r="V2303" s="63"/>
      <c r="W2303" s="63"/>
      <c r="X2303" s="63"/>
      <c r="Y2303" s="63"/>
      <c r="Z2303" s="63"/>
      <c r="AA2303" s="63"/>
      <c r="AB2303" s="63"/>
      <c r="AC2303" s="63"/>
      <c r="AD2303" s="63"/>
      <c r="AE2303" s="63"/>
      <c r="AF2303" s="63"/>
      <c r="AG2303" s="63"/>
      <c r="AH2303" s="63"/>
      <c r="AI2303" s="63"/>
      <c r="AJ2303" s="63"/>
      <c r="AK2303" s="63"/>
      <c r="AL2303" s="63"/>
      <c r="AM2303" s="63"/>
      <c r="AN2303" s="63"/>
      <c r="AO2303" s="63"/>
      <c r="AP2303" s="63"/>
      <c r="AQ2303" s="63"/>
      <c r="AR2303" s="63"/>
      <c r="AS2303" s="63"/>
      <c r="AT2303" s="63"/>
      <c r="AU2303" s="63"/>
      <c r="AV2303" s="63"/>
      <c r="AW2303" s="63"/>
      <c r="AX2303" s="63"/>
      <c r="AY2303" s="63"/>
      <c r="AZ2303" s="63"/>
      <c r="BA2303" s="63"/>
      <c r="BB2303" s="63"/>
      <c r="BC2303" s="63"/>
      <c r="BD2303" s="63"/>
      <c r="BE2303" s="63"/>
      <c r="BF2303" s="63"/>
      <c r="BG2303" s="63"/>
      <c r="BH2303" s="63"/>
      <c r="BI2303" s="63"/>
      <c r="BJ2303" s="63"/>
      <c r="BK2303" s="63"/>
      <c r="BL2303" s="63"/>
      <c r="BM2303" s="63"/>
      <c r="BN2303" s="63"/>
      <c r="BO2303" s="63"/>
    </row>
    <row r="2304" spans="4:67">
      <c r="D2304" s="63"/>
      <c r="E2304" s="63"/>
      <c r="F2304" s="63"/>
      <c r="G2304" s="63"/>
      <c r="H2304" s="63"/>
      <c r="I2304" s="63"/>
      <c r="J2304" s="63"/>
      <c r="K2304" s="63"/>
      <c r="L2304" s="63"/>
      <c r="M2304" s="63"/>
      <c r="N2304" s="63"/>
      <c r="O2304" s="63"/>
      <c r="P2304" s="63"/>
      <c r="Q2304" s="63"/>
      <c r="R2304" s="63"/>
      <c r="S2304" s="63"/>
      <c r="T2304" s="63"/>
      <c r="U2304" s="63"/>
      <c r="V2304" s="63"/>
      <c r="W2304" s="63"/>
      <c r="X2304" s="63"/>
      <c r="Y2304" s="63"/>
      <c r="Z2304" s="63"/>
      <c r="AA2304" s="63"/>
      <c r="AB2304" s="63"/>
      <c r="AC2304" s="63"/>
      <c r="AD2304" s="63"/>
      <c r="AE2304" s="63"/>
      <c r="AF2304" s="63"/>
      <c r="AG2304" s="63"/>
      <c r="AH2304" s="63"/>
      <c r="AI2304" s="63"/>
      <c r="AJ2304" s="63"/>
      <c r="AK2304" s="63"/>
      <c r="AL2304" s="63"/>
      <c r="AM2304" s="63"/>
      <c r="AN2304" s="63"/>
      <c r="AO2304" s="63"/>
      <c r="AP2304" s="63"/>
      <c r="AQ2304" s="63"/>
      <c r="AR2304" s="63"/>
      <c r="AS2304" s="63"/>
      <c r="AT2304" s="63"/>
      <c r="AU2304" s="63"/>
      <c r="AV2304" s="63"/>
      <c r="AW2304" s="63"/>
      <c r="AX2304" s="63"/>
      <c r="AY2304" s="63"/>
      <c r="AZ2304" s="63"/>
      <c r="BA2304" s="63"/>
      <c r="BB2304" s="63"/>
      <c r="BC2304" s="63"/>
      <c r="BD2304" s="63"/>
      <c r="BE2304" s="63"/>
      <c r="BF2304" s="63"/>
      <c r="BG2304" s="63"/>
      <c r="BH2304" s="63"/>
      <c r="BI2304" s="63"/>
      <c r="BJ2304" s="63"/>
      <c r="BK2304" s="63"/>
      <c r="BL2304" s="63"/>
      <c r="BM2304" s="63"/>
      <c r="BN2304" s="63"/>
      <c r="BO2304" s="63"/>
    </row>
    <row r="2305" spans="4:67">
      <c r="D2305" s="63"/>
      <c r="E2305" s="63"/>
      <c r="F2305" s="63"/>
      <c r="G2305" s="63"/>
      <c r="H2305" s="63"/>
      <c r="I2305" s="63"/>
      <c r="J2305" s="63"/>
      <c r="K2305" s="63"/>
      <c r="L2305" s="63"/>
      <c r="M2305" s="63"/>
      <c r="N2305" s="63"/>
      <c r="O2305" s="63"/>
      <c r="P2305" s="63"/>
      <c r="Q2305" s="63"/>
      <c r="R2305" s="63"/>
      <c r="S2305" s="63"/>
      <c r="T2305" s="63"/>
      <c r="U2305" s="63"/>
      <c r="V2305" s="63"/>
      <c r="W2305" s="63"/>
      <c r="X2305" s="63"/>
      <c r="Y2305" s="63"/>
      <c r="Z2305" s="63"/>
      <c r="AA2305" s="63"/>
      <c r="AB2305" s="63"/>
      <c r="AC2305" s="63"/>
      <c r="AD2305" s="63"/>
      <c r="AE2305" s="63"/>
      <c r="AF2305" s="63"/>
      <c r="AG2305" s="63"/>
      <c r="AH2305" s="63"/>
      <c r="AI2305" s="63"/>
      <c r="AJ2305" s="63"/>
      <c r="AK2305" s="63"/>
      <c r="AL2305" s="63"/>
      <c r="AM2305" s="63"/>
      <c r="AN2305" s="63"/>
      <c r="AO2305" s="63"/>
      <c r="AP2305" s="63"/>
      <c r="AQ2305" s="63"/>
      <c r="AR2305" s="63"/>
      <c r="AS2305" s="63"/>
      <c r="AT2305" s="63"/>
      <c r="AU2305" s="63"/>
      <c r="AV2305" s="63"/>
      <c r="AW2305" s="63"/>
      <c r="AX2305" s="63"/>
      <c r="AY2305" s="63"/>
      <c r="AZ2305" s="63"/>
      <c r="BA2305" s="63"/>
      <c r="BB2305" s="63"/>
      <c r="BC2305" s="63"/>
      <c r="BD2305" s="63"/>
      <c r="BE2305" s="63"/>
      <c r="BF2305" s="63"/>
      <c r="BG2305" s="63"/>
      <c r="BH2305" s="63"/>
      <c r="BI2305" s="63"/>
      <c r="BJ2305" s="63"/>
      <c r="BK2305" s="63"/>
      <c r="BL2305" s="63"/>
      <c r="BM2305" s="63"/>
      <c r="BN2305" s="63"/>
      <c r="BO2305" s="63"/>
    </row>
    <row r="2306" spans="4:67">
      <c r="D2306" s="63"/>
      <c r="E2306" s="63"/>
      <c r="F2306" s="63"/>
      <c r="G2306" s="63"/>
      <c r="H2306" s="63"/>
      <c r="I2306" s="63"/>
      <c r="J2306" s="63"/>
      <c r="K2306" s="63"/>
      <c r="L2306" s="63"/>
      <c r="M2306" s="63"/>
      <c r="N2306" s="63"/>
      <c r="O2306" s="63"/>
      <c r="P2306" s="63"/>
      <c r="Q2306" s="63"/>
      <c r="R2306" s="63"/>
      <c r="S2306" s="63"/>
      <c r="T2306" s="63"/>
      <c r="U2306" s="63"/>
      <c r="V2306" s="63"/>
      <c r="W2306" s="63"/>
      <c r="X2306" s="63"/>
      <c r="Y2306" s="63"/>
      <c r="Z2306" s="63"/>
      <c r="AA2306" s="63"/>
      <c r="AB2306" s="63"/>
      <c r="AC2306" s="63"/>
      <c r="AD2306" s="63"/>
      <c r="AE2306" s="63"/>
      <c r="AF2306" s="63"/>
      <c r="AG2306" s="63"/>
      <c r="AH2306" s="63"/>
      <c r="AI2306" s="63"/>
      <c r="AJ2306" s="63"/>
      <c r="AK2306" s="63"/>
      <c r="AL2306" s="63"/>
      <c r="AM2306" s="63"/>
      <c r="AN2306" s="63"/>
      <c r="AO2306" s="63"/>
      <c r="AP2306" s="63"/>
      <c r="AQ2306" s="63"/>
      <c r="AR2306" s="63"/>
      <c r="AS2306" s="63"/>
      <c r="AT2306" s="63"/>
      <c r="AU2306" s="63"/>
      <c r="AV2306" s="63"/>
      <c r="AW2306" s="63"/>
      <c r="AX2306" s="63"/>
      <c r="AY2306" s="63"/>
      <c r="AZ2306" s="63"/>
      <c r="BA2306" s="63"/>
      <c r="BB2306" s="63"/>
      <c r="BC2306" s="63"/>
      <c r="BD2306" s="63"/>
      <c r="BE2306" s="63"/>
      <c r="BF2306" s="63"/>
      <c r="BG2306" s="63"/>
      <c r="BH2306" s="63"/>
      <c r="BI2306" s="63"/>
      <c r="BJ2306" s="63"/>
      <c r="BK2306" s="63"/>
      <c r="BL2306" s="63"/>
      <c r="BM2306" s="63"/>
      <c r="BN2306" s="63"/>
      <c r="BO2306" s="63"/>
    </row>
    <row r="2307" spans="4:67">
      <c r="D2307" s="63"/>
      <c r="E2307" s="63"/>
      <c r="F2307" s="63"/>
      <c r="G2307" s="63"/>
      <c r="H2307" s="63"/>
      <c r="I2307" s="63"/>
      <c r="J2307" s="63"/>
      <c r="K2307" s="63"/>
      <c r="L2307" s="63"/>
      <c r="M2307" s="63"/>
      <c r="N2307" s="63"/>
      <c r="O2307" s="63"/>
      <c r="P2307" s="63"/>
      <c r="Q2307" s="63"/>
      <c r="R2307" s="63"/>
      <c r="S2307" s="63"/>
      <c r="T2307" s="63"/>
      <c r="U2307" s="63"/>
      <c r="V2307" s="63"/>
      <c r="W2307" s="63"/>
      <c r="X2307" s="63"/>
      <c r="Y2307" s="63"/>
      <c r="Z2307" s="63"/>
      <c r="AA2307" s="63"/>
      <c r="AB2307" s="63"/>
      <c r="AC2307" s="63"/>
      <c r="AD2307" s="63"/>
      <c r="AE2307" s="63"/>
      <c r="AF2307" s="63"/>
      <c r="AG2307" s="63"/>
      <c r="AH2307" s="63"/>
      <c r="AI2307" s="63"/>
      <c r="AJ2307" s="63"/>
      <c r="AK2307" s="63"/>
      <c r="AL2307" s="63"/>
      <c r="AM2307" s="63"/>
      <c r="AN2307" s="63"/>
      <c r="AO2307" s="63"/>
      <c r="AP2307" s="63"/>
      <c r="AQ2307" s="63"/>
      <c r="AR2307" s="63"/>
      <c r="AS2307" s="63"/>
      <c r="AT2307" s="63"/>
      <c r="AU2307" s="63"/>
      <c r="AV2307" s="63"/>
      <c r="AW2307" s="63"/>
      <c r="AX2307" s="63"/>
      <c r="AY2307" s="63"/>
      <c r="AZ2307" s="63"/>
      <c r="BA2307" s="63"/>
      <c r="BB2307" s="63"/>
      <c r="BC2307" s="63"/>
      <c r="BD2307" s="63"/>
      <c r="BE2307" s="63"/>
      <c r="BF2307" s="63"/>
      <c r="BG2307" s="63"/>
      <c r="BH2307" s="63"/>
      <c r="BI2307" s="63"/>
      <c r="BJ2307" s="63"/>
      <c r="BK2307" s="63"/>
      <c r="BL2307" s="63"/>
      <c r="BM2307" s="63"/>
      <c r="BN2307" s="63"/>
      <c r="BO2307" s="63"/>
    </row>
    <row r="2308" spans="4:67">
      <c r="D2308" s="63"/>
      <c r="E2308" s="63"/>
      <c r="F2308" s="63"/>
      <c r="G2308" s="63"/>
      <c r="H2308" s="63"/>
      <c r="I2308" s="63"/>
      <c r="J2308" s="63"/>
      <c r="K2308" s="63"/>
      <c r="L2308" s="63"/>
      <c r="M2308" s="63"/>
      <c r="N2308" s="63"/>
      <c r="O2308" s="63"/>
      <c r="P2308" s="63"/>
      <c r="Q2308" s="63"/>
      <c r="R2308" s="63"/>
      <c r="S2308" s="63"/>
      <c r="T2308" s="63"/>
      <c r="U2308" s="63"/>
      <c r="V2308" s="63"/>
      <c r="W2308" s="63"/>
      <c r="X2308" s="63"/>
      <c r="Y2308" s="63"/>
      <c r="Z2308" s="63"/>
      <c r="AA2308" s="63"/>
      <c r="AB2308" s="63"/>
      <c r="AC2308" s="63"/>
      <c r="AD2308" s="63"/>
      <c r="AE2308" s="63"/>
      <c r="AF2308" s="63"/>
      <c r="AG2308" s="63"/>
      <c r="AH2308" s="63"/>
      <c r="AI2308" s="63"/>
      <c r="AJ2308" s="63"/>
      <c r="AK2308" s="63"/>
      <c r="AL2308" s="63"/>
      <c r="AM2308" s="63"/>
      <c r="AN2308" s="63"/>
      <c r="AO2308" s="63"/>
      <c r="AP2308" s="63"/>
      <c r="AQ2308" s="63"/>
      <c r="AR2308" s="63"/>
      <c r="AS2308" s="63"/>
      <c r="AT2308" s="63"/>
      <c r="AU2308" s="63"/>
      <c r="AV2308" s="63"/>
      <c r="AW2308" s="63"/>
      <c r="AX2308" s="63"/>
      <c r="AY2308" s="63"/>
      <c r="AZ2308" s="63"/>
      <c r="BA2308" s="63"/>
      <c r="BB2308" s="63"/>
      <c r="BC2308" s="63"/>
      <c r="BD2308" s="63"/>
      <c r="BE2308" s="63"/>
      <c r="BF2308" s="63"/>
      <c r="BG2308" s="63"/>
      <c r="BH2308" s="63"/>
      <c r="BI2308" s="63"/>
      <c r="BJ2308" s="63"/>
      <c r="BK2308" s="63"/>
      <c r="BL2308" s="63"/>
      <c r="BM2308" s="63"/>
      <c r="BN2308" s="63"/>
      <c r="BO2308" s="63"/>
    </row>
    <row r="2309" spans="4:67">
      <c r="D2309" s="63"/>
      <c r="E2309" s="63"/>
      <c r="F2309" s="63"/>
      <c r="G2309" s="63"/>
      <c r="H2309" s="63"/>
      <c r="I2309" s="63"/>
      <c r="J2309" s="63"/>
      <c r="K2309" s="63"/>
      <c r="L2309" s="63"/>
      <c r="M2309" s="63"/>
      <c r="N2309" s="63"/>
      <c r="O2309" s="63"/>
      <c r="P2309" s="63"/>
      <c r="Q2309" s="63"/>
      <c r="R2309" s="63"/>
      <c r="S2309" s="63"/>
      <c r="T2309" s="63"/>
      <c r="U2309" s="63"/>
      <c r="V2309" s="63"/>
      <c r="W2309" s="63"/>
      <c r="X2309" s="63"/>
      <c r="Y2309" s="63"/>
      <c r="Z2309" s="63"/>
      <c r="AA2309" s="63"/>
      <c r="AB2309" s="63"/>
      <c r="AC2309" s="63"/>
      <c r="AD2309" s="63"/>
      <c r="AE2309" s="63"/>
      <c r="AF2309" s="63"/>
      <c r="AG2309" s="63"/>
      <c r="AH2309" s="63"/>
      <c r="AI2309" s="63"/>
      <c r="AJ2309" s="63"/>
      <c r="AK2309" s="63"/>
      <c r="AL2309" s="63"/>
      <c r="AM2309" s="63"/>
      <c r="AN2309" s="63"/>
      <c r="AO2309" s="63"/>
      <c r="AP2309" s="63"/>
      <c r="AQ2309" s="63"/>
      <c r="AR2309" s="63"/>
      <c r="AS2309" s="63"/>
      <c r="AT2309" s="63"/>
      <c r="AU2309" s="63"/>
      <c r="AV2309" s="63"/>
      <c r="AW2309" s="63"/>
      <c r="AX2309" s="63"/>
      <c r="AY2309" s="63"/>
      <c r="AZ2309" s="63"/>
      <c r="BA2309" s="63"/>
      <c r="BB2309" s="63"/>
      <c r="BC2309" s="63"/>
      <c r="BD2309" s="63"/>
      <c r="BE2309" s="63"/>
      <c r="BF2309" s="63"/>
      <c r="BG2309" s="63"/>
      <c r="BH2309" s="63"/>
      <c r="BI2309" s="63"/>
      <c r="BJ2309" s="63"/>
      <c r="BK2309" s="63"/>
      <c r="BL2309" s="63"/>
      <c r="BM2309" s="63"/>
      <c r="BN2309" s="63"/>
      <c r="BO2309" s="63"/>
    </row>
    <row r="2310" spans="4:67">
      <c r="D2310" s="63"/>
      <c r="E2310" s="63"/>
      <c r="F2310" s="63"/>
      <c r="G2310" s="63"/>
      <c r="H2310" s="63"/>
      <c r="I2310" s="63"/>
      <c r="J2310" s="63"/>
      <c r="K2310" s="63"/>
      <c r="L2310" s="63"/>
      <c r="M2310" s="63"/>
      <c r="N2310" s="63"/>
      <c r="O2310" s="63"/>
      <c r="P2310" s="63"/>
      <c r="Q2310" s="63"/>
      <c r="R2310" s="63"/>
      <c r="S2310" s="63"/>
      <c r="T2310" s="63"/>
      <c r="U2310" s="63"/>
      <c r="V2310" s="63"/>
      <c r="W2310" s="63"/>
      <c r="X2310" s="63"/>
      <c r="Y2310" s="63"/>
      <c r="Z2310" s="63"/>
      <c r="AA2310" s="63"/>
      <c r="AB2310" s="63"/>
      <c r="AC2310" s="63"/>
      <c r="AD2310" s="63"/>
      <c r="AE2310" s="63"/>
      <c r="AF2310" s="63"/>
      <c r="AG2310" s="63"/>
      <c r="AH2310" s="63"/>
      <c r="AI2310" s="63"/>
      <c r="AJ2310" s="63"/>
      <c r="AK2310" s="63"/>
      <c r="AL2310" s="63"/>
      <c r="AM2310" s="63"/>
      <c r="AN2310" s="63"/>
      <c r="AO2310" s="63"/>
      <c r="AP2310" s="63"/>
      <c r="AQ2310" s="63"/>
      <c r="AR2310" s="63"/>
      <c r="AS2310" s="63"/>
      <c r="AT2310" s="63"/>
      <c r="AU2310" s="63"/>
      <c r="AV2310" s="63"/>
      <c r="AW2310" s="63"/>
      <c r="AX2310" s="63"/>
      <c r="AY2310" s="63"/>
      <c r="AZ2310" s="63"/>
      <c r="BA2310" s="63"/>
      <c r="BB2310" s="63"/>
      <c r="BC2310" s="63"/>
      <c r="BD2310" s="63"/>
      <c r="BE2310" s="63"/>
      <c r="BF2310" s="63"/>
      <c r="BG2310" s="63"/>
      <c r="BH2310" s="63"/>
      <c r="BI2310" s="63"/>
      <c r="BJ2310" s="63"/>
      <c r="BK2310" s="63"/>
      <c r="BL2310" s="63"/>
      <c r="BM2310" s="63"/>
      <c r="BN2310" s="63"/>
      <c r="BO2310" s="63"/>
    </row>
    <row r="2311" spans="4:67">
      <c r="D2311" s="63"/>
      <c r="E2311" s="63"/>
      <c r="F2311" s="63"/>
      <c r="G2311" s="63"/>
      <c r="H2311" s="63"/>
      <c r="I2311" s="63"/>
      <c r="J2311" s="63"/>
      <c r="K2311" s="63"/>
      <c r="L2311" s="63"/>
      <c r="M2311" s="63"/>
      <c r="N2311" s="63"/>
      <c r="O2311" s="63"/>
      <c r="P2311" s="63"/>
      <c r="Q2311" s="63"/>
      <c r="R2311" s="63"/>
      <c r="S2311" s="63"/>
      <c r="T2311" s="63"/>
      <c r="U2311" s="63"/>
      <c r="V2311" s="63"/>
      <c r="W2311" s="63"/>
      <c r="X2311" s="63"/>
      <c r="Y2311" s="63"/>
      <c r="Z2311" s="63"/>
      <c r="AA2311" s="63"/>
      <c r="AB2311" s="63"/>
      <c r="AC2311" s="63"/>
      <c r="AD2311" s="63"/>
      <c r="AE2311" s="63"/>
      <c r="AF2311" s="63"/>
      <c r="AG2311" s="63"/>
      <c r="AH2311" s="63"/>
      <c r="AI2311" s="63"/>
      <c r="AJ2311" s="63"/>
      <c r="AK2311" s="63"/>
      <c r="AL2311" s="63"/>
      <c r="AM2311" s="63"/>
      <c r="AN2311" s="63"/>
      <c r="AO2311" s="63"/>
      <c r="AP2311" s="63"/>
      <c r="AQ2311" s="63"/>
      <c r="AR2311" s="63"/>
      <c r="AS2311" s="63"/>
      <c r="AT2311" s="63"/>
      <c r="AU2311" s="63"/>
      <c r="AV2311" s="63"/>
      <c r="AW2311" s="63"/>
      <c r="AX2311" s="63"/>
      <c r="AY2311" s="63"/>
      <c r="AZ2311" s="63"/>
      <c r="BA2311" s="63"/>
      <c r="BB2311" s="63"/>
      <c r="BC2311" s="63"/>
      <c r="BD2311" s="63"/>
      <c r="BE2311" s="63"/>
      <c r="BF2311" s="63"/>
      <c r="BG2311" s="63"/>
      <c r="BH2311" s="63"/>
      <c r="BI2311" s="63"/>
      <c r="BJ2311" s="63"/>
      <c r="BK2311" s="63"/>
      <c r="BL2311" s="63"/>
      <c r="BM2311" s="63"/>
      <c r="BN2311" s="63"/>
      <c r="BO2311" s="63"/>
    </row>
    <row r="2312" spans="4:67">
      <c r="D2312" s="63"/>
      <c r="E2312" s="63"/>
      <c r="F2312" s="63"/>
      <c r="G2312" s="63"/>
      <c r="H2312" s="63"/>
      <c r="I2312" s="63"/>
      <c r="J2312" s="63"/>
      <c r="K2312" s="63"/>
      <c r="L2312" s="63"/>
      <c r="M2312" s="63"/>
      <c r="N2312" s="63"/>
      <c r="O2312" s="63"/>
      <c r="P2312" s="63"/>
      <c r="Q2312" s="63"/>
      <c r="R2312" s="63"/>
      <c r="S2312" s="63"/>
      <c r="T2312" s="63"/>
      <c r="U2312" s="63"/>
      <c r="V2312" s="63"/>
      <c r="W2312" s="63"/>
      <c r="X2312" s="63"/>
      <c r="Y2312" s="63"/>
      <c r="Z2312" s="63"/>
      <c r="AA2312" s="63"/>
      <c r="AB2312" s="63"/>
      <c r="AC2312" s="63"/>
      <c r="AD2312" s="63"/>
      <c r="AE2312" s="63"/>
      <c r="AF2312" s="63"/>
      <c r="AG2312" s="63"/>
      <c r="AH2312" s="63"/>
      <c r="AI2312" s="63"/>
      <c r="AJ2312" s="63"/>
      <c r="AK2312" s="63"/>
      <c r="AL2312" s="63"/>
      <c r="AM2312" s="63"/>
      <c r="AN2312" s="63"/>
      <c r="AO2312" s="63"/>
      <c r="AP2312" s="63"/>
      <c r="AQ2312" s="63"/>
      <c r="AR2312" s="63"/>
      <c r="AS2312" s="63"/>
      <c r="AT2312" s="63"/>
      <c r="AU2312" s="63"/>
      <c r="AV2312" s="63"/>
      <c r="AW2312" s="63"/>
      <c r="AX2312" s="63"/>
      <c r="AY2312" s="63"/>
      <c r="AZ2312" s="63"/>
      <c r="BA2312" s="63"/>
      <c r="BB2312" s="63"/>
      <c r="BC2312" s="63"/>
      <c r="BD2312" s="63"/>
      <c r="BE2312" s="63"/>
      <c r="BF2312" s="63"/>
      <c r="BG2312" s="63"/>
      <c r="BH2312" s="63"/>
      <c r="BI2312" s="63"/>
      <c r="BJ2312" s="63"/>
      <c r="BK2312" s="63"/>
      <c r="BL2312" s="63"/>
      <c r="BM2312" s="63"/>
      <c r="BN2312" s="63"/>
      <c r="BO2312" s="63"/>
    </row>
    <row r="2313" spans="4:67">
      <c r="D2313" s="63"/>
      <c r="E2313" s="63"/>
      <c r="F2313" s="63"/>
      <c r="G2313" s="63"/>
      <c r="H2313" s="63"/>
      <c r="I2313" s="63"/>
      <c r="J2313" s="63"/>
      <c r="K2313" s="63"/>
      <c r="L2313" s="63"/>
      <c r="M2313" s="63"/>
      <c r="N2313" s="63"/>
      <c r="O2313" s="63"/>
      <c r="P2313" s="63"/>
      <c r="Q2313" s="63"/>
      <c r="R2313" s="63"/>
      <c r="S2313" s="63"/>
      <c r="T2313" s="63"/>
      <c r="U2313" s="63"/>
      <c r="V2313" s="63"/>
      <c r="W2313" s="63"/>
      <c r="X2313" s="63"/>
      <c r="Y2313" s="63"/>
      <c r="Z2313" s="63"/>
      <c r="AA2313" s="63"/>
      <c r="AB2313" s="63"/>
      <c r="AC2313" s="63"/>
      <c r="AD2313" s="63"/>
      <c r="AE2313" s="63"/>
      <c r="AF2313" s="63"/>
      <c r="AG2313" s="63"/>
      <c r="AH2313" s="63"/>
      <c r="AI2313" s="63"/>
      <c r="AJ2313" s="63"/>
      <c r="AK2313" s="63"/>
      <c r="AL2313" s="63"/>
      <c r="AM2313" s="63"/>
      <c r="AN2313" s="63"/>
      <c r="AO2313" s="63"/>
      <c r="AP2313" s="63"/>
      <c r="AQ2313" s="63"/>
      <c r="AR2313" s="63"/>
      <c r="AS2313" s="63"/>
      <c r="AT2313" s="63"/>
      <c r="AU2313" s="63"/>
      <c r="AV2313" s="63"/>
      <c r="AW2313" s="63"/>
      <c r="AX2313" s="63"/>
      <c r="AY2313" s="63"/>
      <c r="AZ2313" s="63"/>
      <c r="BA2313" s="63"/>
      <c r="BB2313" s="63"/>
      <c r="BC2313" s="63"/>
      <c r="BD2313" s="63"/>
      <c r="BE2313" s="63"/>
      <c r="BF2313" s="63"/>
      <c r="BG2313" s="63"/>
      <c r="BH2313" s="63"/>
      <c r="BI2313" s="63"/>
      <c r="BJ2313" s="63"/>
      <c r="BK2313" s="63"/>
      <c r="BL2313" s="63"/>
      <c r="BM2313" s="63"/>
      <c r="BN2313" s="63"/>
      <c r="BO2313" s="63"/>
    </row>
    <row r="2314" spans="4:67">
      <c r="D2314" s="63"/>
      <c r="E2314" s="63"/>
      <c r="F2314" s="63"/>
      <c r="G2314" s="63"/>
      <c r="H2314" s="63"/>
      <c r="I2314" s="63"/>
      <c r="J2314" s="63"/>
      <c r="K2314" s="63"/>
      <c r="L2314" s="63"/>
      <c r="M2314" s="63"/>
      <c r="N2314" s="63"/>
      <c r="O2314" s="63"/>
      <c r="P2314" s="63"/>
      <c r="Q2314" s="63"/>
      <c r="R2314" s="63"/>
      <c r="S2314" s="63"/>
      <c r="T2314" s="63"/>
      <c r="U2314" s="63"/>
      <c r="V2314" s="63"/>
      <c r="W2314" s="63"/>
      <c r="X2314" s="63"/>
      <c r="Y2314" s="63"/>
      <c r="Z2314" s="63"/>
      <c r="AA2314" s="63"/>
      <c r="AB2314" s="63"/>
      <c r="AC2314" s="63"/>
      <c r="AD2314" s="63"/>
      <c r="AE2314" s="63"/>
      <c r="AF2314" s="63"/>
      <c r="AG2314" s="63"/>
      <c r="AH2314" s="63"/>
      <c r="AI2314" s="63"/>
      <c r="AJ2314" s="63"/>
      <c r="AK2314" s="63"/>
      <c r="AL2314" s="63"/>
      <c r="AM2314" s="63"/>
      <c r="AN2314" s="63"/>
      <c r="AO2314" s="63"/>
      <c r="AP2314" s="63"/>
      <c r="AQ2314" s="63"/>
      <c r="AR2314" s="63"/>
      <c r="AS2314" s="63"/>
      <c r="AT2314" s="63"/>
      <c r="AU2314" s="63"/>
      <c r="AV2314" s="63"/>
      <c r="AW2314" s="63"/>
      <c r="AX2314" s="63"/>
      <c r="AY2314" s="63"/>
      <c r="AZ2314" s="63"/>
      <c r="BA2314" s="63"/>
      <c r="BB2314" s="63"/>
      <c r="BC2314" s="63"/>
      <c r="BD2314" s="63"/>
      <c r="BE2314" s="63"/>
      <c r="BF2314" s="63"/>
      <c r="BG2314" s="63"/>
      <c r="BH2314" s="63"/>
      <c r="BI2314" s="63"/>
      <c r="BJ2314" s="63"/>
      <c r="BK2314" s="63"/>
      <c r="BL2314" s="63"/>
      <c r="BM2314" s="63"/>
      <c r="BN2314" s="63"/>
      <c r="BO2314" s="63"/>
    </row>
    <row r="2315" spans="4:67">
      <c r="D2315" s="63"/>
      <c r="E2315" s="63"/>
      <c r="F2315" s="63"/>
      <c r="G2315" s="63"/>
      <c r="H2315" s="63"/>
      <c r="I2315" s="63"/>
      <c r="J2315" s="63"/>
      <c r="K2315" s="63"/>
      <c r="L2315" s="63"/>
      <c r="M2315" s="63"/>
      <c r="N2315" s="63"/>
      <c r="O2315" s="63"/>
      <c r="P2315" s="63"/>
      <c r="Q2315" s="63"/>
      <c r="R2315" s="63"/>
      <c r="S2315" s="63"/>
      <c r="T2315" s="63"/>
      <c r="U2315" s="63"/>
      <c r="V2315" s="63"/>
      <c r="W2315" s="63"/>
      <c r="X2315" s="63"/>
      <c r="Y2315" s="63"/>
      <c r="Z2315" s="63"/>
      <c r="AA2315" s="63"/>
      <c r="AB2315" s="63"/>
      <c r="AC2315" s="63"/>
      <c r="AD2315" s="63"/>
      <c r="AE2315" s="63"/>
      <c r="AF2315" s="63"/>
      <c r="AG2315" s="63"/>
      <c r="AH2315" s="63"/>
      <c r="AI2315" s="63"/>
      <c r="AJ2315" s="63"/>
      <c r="AK2315" s="63"/>
      <c r="AL2315" s="63"/>
      <c r="AM2315" s="63"/>
      <c r="AN2315" s="63"/>
      <c r="AO2315" s="63"/>
      <c r="AP2315" s="63"/>
      <c r="AQ2315" s="63"/>
      <c r="AR2315" s="63"/>
      <c r="AS2315" s="63"/>
      <c r="AT2315" s="63"/>
      <c r="AU2315" s="63"/>
      <c r="AV2315" s="63"/>
      <c r="AW2315" s="63"/>
      <c r="AX2315" s="63"/>
      <c r="AY2315" s="63"/>
      <c r="AZ2315" s="63"/>
      <c r="BA2315" s="63"/>
      <c r="BB2315" s="63"/>
      <c r="BC2315" s="63"/>
      <c r="BD2315" s="63"/>
      <c r="BE2315" s="63"/>
      <c r="BF2315" s="63"/>
      <c r="BG2315" s="63"/>
      <c r="BH2315" s="63"/>
      <c r="BI2315" s="63"/>
      <c r="BJ2315" s="63"/>
      <c r="BK2315" s="63"/>
      <c r="BL2315" s="63"/>
      <c r="BM2315" s="63"/>
      <c r="BN2315" s="63"/>
      <c r="BO2315" s="63"/>
    </row>
    <row r="2316" spans="4:67">
      <c r="D2316" s="63"/>
      <c r="E2316" s="63"/>
      <c r="F2316" s="63"/>
      <c r="G2316" s="63"/>
      <c r="H2316" s="63"/>
      <c r="I2316" s="63"/>
      <c r="J2316" s="63"/>
      <c r="K2316" s="63"/>
      <c r="L2316" s="63"/>
      <c r="M2316" s="63"/>
      <c r="N2316" s="63"/>
      <c r="O2316" s="63"/>
      <c r="P2316" s="63"/>
      <c r="Q2316" s="63"/>
      <c r="R2316" s="63"/>
      <c r="S2316" s="63"/>
      <c r="T2316" s="63"/>
      <c r="U2316" s="63"/>
      <c r="V2316" s="63"/>
      <c r="W2316" s="63"/>
      <c r="X2316" s="63"/>
      <c r="Y2316" s="63"/>
      <c r="Z2316" s="63"/>
      <c r="AA2316" s="63"/>
      <c r="AB2316" s="63"/>
      <c r="AC2316" s="63"/>
      <c r="AD2316" s="63"/>
      <c r="AE2316" s="63"/>
      <c r="AF2316" s="63"/>
      <c r="AG2316" s="63"/>
      <c r="AH2316" s="63"/>
      <c r="AI2316" s="63"/>
      <c r="AJ2316" s="63"/>
      <c r="AK2316" s="63"/>
      <c r="AL2316" s="63"/>
      <c r="AM2316" s="63"/>
      <c r="AN2316" s="63"/>
      <c r="AO2316" s="63"/>
      <c r="AP2316" s="63"/>
      <c r="AQ2316" s="63"/>
      <c r="AR2316" s="63"/>
      <c r="AS2316" s="63"/>
      <c r="AT2316" s="63"/>
      <c r="AU2316" s="63"/>
      <c r="AV2316" s="63"/>
      <c r="AW2316" s="63"/>
      <c r="AX2316" s="63"/>
      <c r="AY2316" s="63"/>
      <c r="AZ2316" s="63"/>
      <c r="BA2316" s="63"/>
      <c r="BB2316" s="63"/>
      <c r="BC2316" s="63"/>
      <c r="BD2316" s="63"/>
      <c r="BE2316" s="63"/>
      <c r="BF2316" s="63"/>
      <c r="BG2316" s="63"/>
      <c r="BH2316" s="63"/>
      <c r="BI2316" s="63"/>
      <c r="BJ2316" s="63"/>
      <c r="BK2316" s="63"/>
      <c r="BL2316" s="63"/>
      <c r="BM2316" s="63"/>
      <c r="BN2316" s="63"/>
      <c r="BO2316" s="63"/>
    </row>
    <row r="2317" spans="4:67">
      <c r="D2317" s="63"/>
      <c r="E2317" s="63"/>
      <c r="F2317" s="63"/>
      <c r="G2317" s="63"/>
      <c r="H2317" s="63"/>
      <c r="I2317" s="63"/>
      <c r="J2317" s="63"/>
      <c r="K2317" s="63"/>
      <c r="L2317" s="63"/>
      <c r="M2317" s="63"/>
      <c r="N2317" s="63"/>
      <c r="O2317" s="63"/>
      <c r="P2317" s="63"/>
      <c r="Q2317" s="63"/>
      <c r="R2317" s="63"/>
      <c r="S2317" s="63"/>
      <c r="T2317" s="63"/>
      <c r="U2317" s="63"/>
      <c r="V2317" s="63"/>
      <c r="W2317" s="63"/>
      <c r="X2317" s="63"/>
      <c r="Y2317" s="63"/>
      <c r="Z2317" s="63"/>
      <c r="AA2317" s="63"/>
      <c r="AB2317" s="63"/>
      <c r="AC2317" s="63"/>
      <c r="AD2317" s="63"/>
      <c r="AE2317" s="63"/>
      <c r="AF2317" s="63"/>
      <c r="AG2317" s="63"/>
      <c r="AH2317" s="63"/>
      <c r="AI2317" s="63"/>
      <c r="AJ2317" s="63"/>
      <c r="AK2317" s="63"/>
      <c r="AL2317" s="63"/>
      <c r="AM2317" s="63"/>
      <c r="AN2317" s="63"/>
      <c r="AO2317" s="63"/>
      <c r="AP2317" s="63"/>
      <c r="AQ2317" s="63"/>
      <c r="AR2317" s="63"/>
      <c r="AS2317" s="63"/>
      <c r="AT2317" s="63"/>
      <c r="AU2317" s="63"/>
      <c r="AV2317" s="63"/>
      <c r="AW2317" s="63"/>
      <c r="AX2317" s="63"/>
      <c r="AY2317" s="63"/>
      <c r="AZ2317" s="63"/>
      <c r="BA2317" s="63"/>
      <c r="BB2317" s="63"/>
      <c r="BC2317" s="63"/>
      <c r="BD2317" s="63"/>
      <c r="BE2317" s="63"/>
      <c r="BF2317" s="63"/>
      <c r="BG2317" s="63"/>
      <c r="BH2317" s="63"/>
      <c r="BI2317" s="63"/>
      <c r="BJ2317" s="63"/>
      <c r="BK2317" s="63"/>
      <c r="BL2317" s="63"/>
      <c r="BM2317" s="63"/>
      <c r="BN2317" s="63"/>
      <c r="BO2317" s="63"/>
    </row>
    <row r="2318" spans="4:67">
      <c r="D2318" s="63"/>
      <c r="E2318" s="63"/>
      <c r="F2318" s="63"/>
      <c r="G2318" s="63"/>
      <c r="H2318" s="63"/>
      <c r="I2318" s="63"/>
      <c r="J2318" s="63"/>
      <c r="K2318" s="63"/>
      <c r="L2318" s="63"/>
      <c r="M2318" s="63"/>
      <c r="N2318" s="63"/>
      <c r="O2318" s="63"/>
      <c r="P2318" s="63"/>
      <c r="Q2318" s="63"/>
      <c r="R2318" s="63"/>
      <c r="S2318" s="63"/>
      <c r="T2318" s="63"/>
      <c r="U2318" s="63"/>
      <c r="V2318" s="63"/>
      <c r="W2318" s="63"/>
      <c r="X2318" s="63"/>
      <c r="Y2318" s="63"/>
      <c r="Z2318" s="63"/>
      <c r="AA2318" s="63"/>
      <c r="AB2318" s="63"/>
      <c r="AC2318" s="63"/>
      <c r="AD2318" s="63"/>
      <c r="AE2318" s="63"/>
      <c r="AF2318" s="63"/>
      <c r="AG2318" s="63"/>
      <c r="AH2318" s="63"/>
      <c r="AI2318" s="63"/>
      <c r="AJ2318" s="63"/>
      <c r="AK2318" s="63"/>
      <c r="AL2318" s="63"/>
      <c r="AM2318" s="63"/>
      <c r="AN2318" s="63"/>
      <c r="AO2318" s="63"/>
      <c r="AP2318" s="63"/>
      <c r="AQ2318" s="63"/>
      <c r="AR2318" s="63"/>
      <c r="AS2318" s="63"/>
      <c r="AT2318" s="63"/>
      <c r="AU2318" s="63"/>
      <c r="AV2318" s="63"/>
      <c r="AW2318" s="63"/>
      <c r="AX2318" s="63"/>
      <c r="AY2318" s="63"/>
      <c r="AZ2318" s="63"/>
      <c r="BA2318" s="63"/>
      <c r="BB2318" s="63"/>
      <c r="BC2318" s="63"/>
      <c r="BD2318" s="63"/>
      <c r="BE2318" s="63"/>
      <c r="BF2318" s="63"/>
      <c r="BG2318" s="63"/>
      <c r="BH2318" s="63"/>
      <c r="BI2318" s="63"/>
      <c r="BJ2318" s="63"/>
      <c r="BK2318" s="63"/>
      <c r="BL2318" s="63"/>
      <c r="BM2318" s="63"/>
      <c r="BN2318" s="63"/>
      <c r="BO2318" s="63"/>
    </row>
    <row r="2319" spans="4:67">
      <c r="D2319" s="63"/>
      <c r="E2319" s="63"/>
      <c r="F2319" s="63"/>
      <c r="G2319" s="63"/>
      <c r="H2319" s="63"/>
      <c r="I2319" s="63"/>
      <c r="J2319" s="63"/>
      <c r="K2319" s="63"/>
      <c r="L2319" s="63"/>
      <c r="M2319" s="63"/>
      <c r="N2319" s="63"/>
      <c r="O2319" s="63"/>
      <c r="P2319" s="63"/>
      <c r="Q2319" s="63"/>
      <c r="R2319" s="63"/>
      <c r="S2319" s="63"/>
      <c r="T2319" s="63"/>
      <c r="U2319" s="63"/>
      <c r="V2319" s="63"/>
      <c r="W2319" s="63"/>
      <c r="X2319" s="63"/>
      <c r="Y2319" s="63"/>
      <c r="Z2319" s="63"/>
      <c r="AA2319" s="63"/>
      <c r="AB2319" s="63"/>
      <c r="AC2319" s="63"/>
      <c r="AD2319" s="63"/>
      <c r="AE2319" s="63"/>
      <c r="AF2319" s="63"/>
      <c r="AG2319" s="63"/>
      <c r="AH2319" s="63"/>
      <c r="AI2319" s="63"/>
      <c r="AJ2319" s="63"/>
      <c r="AK2319" s="63"/>
      <c r="AL2319" s="63"/>
      <c r="AM2319" s="63"/>
      <c r="AN2319" s="63"/>
      <c r="AO2319" s="63"/>
      <c r="AP2319" s="63"/>
      <c r="AQ2319" s="63"/>
      <c r="AR2319" s="63"/>
      <c r="AS2319" s="63"/>
      <c r="AT2319" s="63"/>
      <c r="AU2319" s="63"/>
      <c r="AV2319" s="63"/>
      <c r="AW2319" s="63"/>
      <c r="AX2319" s="63"/>
      <c r="AY2319" s="63"/>
      <c r="AZ2319" s="63"/>
      <c r="BA2319" s="63"/>
      <c r="BB2319" s="63"/>
      <c r="BC2319" s="63"/>
      <c r="BD2319" s="63"/>
      <c r="BE2319" s="63"/>
      <c r="BF2319" s="63"/>
      <c r="BG2319" s="63"/>
      <c r="BH2319" s="63"/>
      <c r="BI2319" s="63"/>
      <c r="BJ2319" s="63"/>
      <c r="BK2319" s="63"/>
      <c r="BL2319" s="63"/>
      <c r="BM2319" s="63"/>
      <c r="BN2319" s="63"/>
      <c r="BO2319" s="63"/>
    </row>
    <row r="2320" spans="4:67">
      <c r="D2320" s="63"/>
      <c r="E2320" s="63"/>
      <c r="F2320" s="63"/>
      <c r="G2320" s="63"/>
      <c r="H2320" s="63"/>
      <c r="I2320" s="63"/>
      <c r="J2320" s="63"/>
      <c r="K2320" s="63"/>
      <c r="L2320" s="63"/>
      <c r="M2320" s="63"/>
      <c r="N2320" s="63"/>
      <c r="O2320" s="63"/>
      <c r="P2320" s="63"/>
      <c r="Q2320" s="63"/>
      <c r="R2320" s="63"/>
      <c r="S2320" s="63"/>
      <c r="T2320" s="63"/>
      <c r="U2320" s="63"/>
      <c r="V2320" s="63"/>
      <c r="W2320" s="63"/>
      <c r="X2320" s="63"/>
      <c r="Y2320" s="63"/>
      <c r="Z2320" s="63"/>
      <c r="AA2320" s="63"/>
      <c r="AB2320" s="63"/>
      <c r="AC2320" s="63"/>
      <c r="AD2320" s="63"/>
      <c r="AE2320" s="63"/>
      <c r="AF2320" s="63"/>
      <c r="AG2320" s="63"/>
      <c r="AH2320" s="63"/>
      <c r="AI2320" s="63"/>
      <c r="AJ2320" s="63"/>
      <c r="AK2320" s="63"/>
      <c r="AL2320" s="63"/>
      <c r="AM2320" s="63"/>
      <c r="AN2320" s="63"/>
      <c r="AO2320" s="63"/>
      <c r="AP2320" s="63"/>
      <c r="AQ2320" s="63"/>
      <c r="AR2320" s="63"/>
      <c r="AS2320" s="63"/>
      <c r="AT2320" s="63"/>
      <c r="AU2320" s="63"/>
      <c r="AV2320" s="63"/>
      <c r="AW2320" s="63"/>
      <c r="AX2320" s="63"/>
      <c r="AY2320" s="63"/>
      <c r="AZ2320" s="63"/>
      <c r="BA2320" s="63"/>
      <c r="BB2320" s="63"/>
      <c r="BC2320" s="63"/>
      <c r="BD2320" s="63"/>
      <c r="BE2320" s="63"/>
      <c r="BF2320" s="63"/>
      <c r="BG2320" s="63"/>
      <c r="BH2320" s="63"/>
      <c r="BI2320" s="63"/>
      <c r="BJ2320" s="63"/>
      <c r="BK2320" s="63"/>
      <c r="BL2320" s="63"/>
      <c r="BM2320" s="63"/>
      <c r="BN2320" s="63"/>
      <c r="BO2320" s="63"/>
    </row>
    <row r="2321" spans="4:67">
      <c r="D2321" s="63"/>
      <c r="E2321" s="63"/>
      <c r="F2321" s="63"/>
      <c r="G2321" s="63"/>
      <c r="H2321" s="63"/>
      <c r="I2321" s="63"/>
      <c r="J2321" s="63"/>
      <c r="K2321" s="63"/>
      <c r="L2321" s="63"/>
      <c r="M2321" s="63"/>
      <c r="N2321" s="63"/>
      <c r="O2321" s="63"/>
      <c r="P2321" s="63"/>
      <c r="Q2321" s="63"/>
      <c r="R2321" s="63"/>
      <c r="S2321" s="63"/>
      <c r="T2321" s="63"/>
      <c r="U2321" s="63"/>
      <c r="V2321" s="63"/>
      <c r="W2321" s="63"/>
      <c r="X2321" s="63"/>
      <c r="Y2321" s="63"/>
      <c r="Z2321" s="63"/>
      <c r="AA2321" s="63"/>
      <c r="AB2321" s="63"/>
      <c r="AC2321" s="63"/>
      <c r="AD2321" s="63"/>
      <c r="AE2321" s="63"/>
      <c r="AF2321" s="63"/>
      <c r="AG2321" s="63"/>
      <c r="AH2321" s="63"/>
      <c r="AI2321" s="63"/>
      <c r="AJ2321" s="63"/>
      <c r="AK2321" s="63"/>
      <c r="AL2321" s="63"/>
      <c r="AM2321" s="63"/>
      <c r="AN2321" s="63"/>
      <c r="AO2321" s="63"/>
      <c r="AP2321" s="63"/>
      <c r="AQ2321" s="63"/>
      <c r="AR2321" s="63"/>
      <c r="AS2321" s="63"/>
      <c r="AT2321" s="63"/>
      <c r="AU2321" s="63"/>
      <c r="AV2321" s="63"/>
      <c r="AW2321" s="63"/>
      <c r="AX2321" s="63"/>
      <c r="AY2321" s="63"/>
      <c r="AZ2321" s="63"/>
      <c r="BA2321" s="63"/>
      <c r="BB2321" s="63"/>
      <c r="BC2321" s="63"/>
      <c r="BD2321" s="63"/>
      <c r="BE2321" s="63"/>
      <c r="BF2321" s="63"/>
      <c r="BG2321" s="63"/>
      <c r="BH2321" s="63"/>
      <c r="BI2321" s="63"/>
      <c r="BJ2321" s="63"/>
      <c r="BK2321" s="63"/>
      <c r="BL2321" s="63"/>
      <c r="BM2321" s="63"/>
      <c r="BN2321" s="63"/>
      <c r="BO2321" s="63"/>
    </row>
    <row r="2322" spans="4:67">
      <c r="D2322" s="63"/>
      <c r="E2322" s="63"/>
      <c r="F2322" s="63"/>
      <c r="G2322" s="63"/>
      <c r="H2322" s="63"/>
      <c r="I2322" s="63"/>
      <c r="J2322" s="63"/>
      <c r="K2322" s="63"/>
      <c r="L2322" s="63"/>
      <c r="M2322" s="63"/>
      <c r="N2322" s="63"/>
      <c r="O2322" s="63"/>
      <c r="P2322" s="63"/>
      <c r="Q2322" s="63"/>
      <c r="R2322" s="63"/>
      <c r="S2322" s="63"/>
      <c r="T2322" s="63"/>
      <c r="U2322" s="63"/>
      <c r="V2322" s="63"/>
      <c r="W2322" s="63"/>
      <c r="X2322" s="63"/>
      <c r="Y2322" s="63"/>
      <c r="Z2322" s="63"/>
      <c r="AA2322" s="63"/>
      <c r="AB2322" s="63"/>
      <c r="AC2322" s="63"/>
      <c r="AD2322" s="63"/>
      <c r="AE2322" s="63"/>
      <c r="AF2322" s="63"/>
      <c r="AG2322" s="63"/>
      <c r="AH2322" s="63"/>
      <c r="AI2322" s="63"/>
      <c r="AJ2322" s="63"/>
      <c r="AK2322" s="63"/>
      <c r="AL2322" s="63"/>
      <c r="AM2322" s="63"/>
      <c r="AN2322" s="63"/>
      <c r="AO2322" s="63"/>
      <c r="AP2322" s="63"/>
      <c r="AQ2322" s="63"/>
      <c r="AR2322" s="63"/>
      <c r="AS2322" s="63"/>
      <c r="AT2322" s="63"/>
      <c r="AU2322" s="63"/>
      <c r="AV2322" s="63"/>
      <c r="AW2322" s="63"/>
      <c r="AX2322" s="63"/>
      <c r="AY2322" s="63"/>
      <c r="AZ2322" s="63"/>
      <c r="BA2322" s="63"/>
      <c r="BB2322" s="63"/>
      <c r="BC2322" s="63"/>
      <c r="BD2322" s="63"/>
      <c r="BE2322" s="63"/>
      <c r="BF2322" s="63"/>
      <c r="BG2322" s="63"/>
      <c r="BH2322" s="63"/>
      <c r="BI2322" s="63"/>
      <c r="BJ2322" s="63"/>
      <c r="BK2322" s="63"/>
      <c r="BL2322" s="63"/>
      <c r="BM2322" s="63"/>
      <c r="BN2322" s="63"/>
      <c r="BO2322" s="63"/>
    </row>
    <row r="2323" spans="4:67">
      <c r="D2323" s="63"/>
      <c r="E2323" s="63"/>
      <c r="F2323" s="63"/>
      <c r="G2323" s="63"/>
      <c r="H2323" s="63"/>
      <c r="I2323" s="63"/>
      <c r="J2323" s="63"/>
      <c r="K2323" s="63"/>
      <c r="L2323" s="63"/>
      <c r="M2323" s="63"/>
      <c r="N2323" s="63"/>
      <c r="O2323" s="63"/>
      <c r="P2323" s="63"/>
      <c r="Q2323" s="63"/>
      <c r="R2323" s="63"/>
      <c r="S2323" s="63"/>
      <c r="T2323" s="63"/>
      <c r="U2323" s="63"/>
      <c r="V2323" s="63"/>
      <c r="W2323" s="63"/>
      <c r="X2323" s="63"/>
      <c r="Y2323" s="63"/>
      <c r="Z2323" s="63"/>
      <c r="AA2323" s="63"/>
      <c r="AB2323" s="63"/>
      <c r="AC2323" s="63"/>
      <c r="AD2323" s="63"/>
      <c r="AE2323" s="63"/>
      <c r="AF2323" s="63"/>
      <c r="AG2323" s="63"/>
      <c r="AH2323" s="63"/>
      <c r="AI2323" s="63"/>
      <c r="AJ2323" s="63"/>
      <c r="AK2323" s="63"/>
      <c r="AL2323" s="63"/>
      <c r="AM2323" s="63"/>
      <c r="AN2323" s="63"/>
      <c r="AO2323" s="63"/>
      <c r="AP2323" s="63"/>
      <c r="AQ2323" s="63"/>
      <c r="AR2323" s="63"/>
      <c r="AS2323" s="63"/>
      <c r="AT2323" s="63"/>
      <c r="AU2323" s="63"/>
      <c r="AV2323" s="63"/>
      <c r="AW2323" s="63"/>
      <c r="AX2323" s="63"/>
      <c r="AY2323" s="63"/>
      <c r="AZ2323" s="63"/>
      <c r="BA2323" s="63"/>
      <c r="BB2323" s="63"/>
      <c r="BC2323" s="63"/>
      <c r="BD2323" s="63"/>
      <c r="BE2323" s="63"/>
      <c r="BF2323" s="63"/>
      <c r="BG2323" s="63"/>
      <c r="BH2323" s="63"/>
      <c r="BI2323" s="63"/>
      <c r="BJ2323" s="63"/>
      <c r="BK2323" s="63"/>
      <c r="BL2323" s="63"/>
      <c r="BM2323" s="63"/>
      <c r="BN2323" s="63"/>
      <c r="BO2323" s="63"/>
    </row>
    <row r="2324" spans="4:67">
      <c r="D2324" s="63"/>
      <c r="E2324" s="63"/>
      <c r="F2324" s="63"/>
      <c r="G2324" s="63"/>
      <c r="H2324" s="63"/>
      <c r="I2324" s="63"/>
      <c r="J2324" s="63"/>
      <c r="K2324" s="63"/>
      <c r="L2324" s="63"/>
      <c r="M2324" s="63"/>
      <c r="N2324" s="63"/>
      <c r="O2324" s="63"/>
      <c r="P2324" s="63"/>
      <c r="Q2324" s="63"/>
      <c r="R2324" s="63"/>
      <c r="S2324" s="63"/>
      <c r="T2324" s="63"/>
      <c r="U2324" s="63"/>
      <c r="V2324" s="63"/>
      <c r="W2324" s="63"/>
      <c r="X2324" s="63"/>
      <c r="Y2324" s="63"/>
      <c r="Z2324" s="63"/>
      <c r="AA2324" s="63"/>
      <c r="AB2324" s="63"/>
      <c r="AC2324" s="63"/>
      <c r="AD2324" s="63"/>
      <c r="AE2324" s="63"/>
      <c r="AF2324" s="63"/>
      <c r="AG2324" s="63"/>
      <c r="AH2324" s="63"/>
      <c r="AI2324" s="63"/>
      <c r="AJ2324" s="63"/>
      <c r="AK2324" s="63"/>
      <c r="AL2324" s="63"/>
      <c r="AM2324" s="63"/>
      <c r="AN2324" s="63"/>
      <c r="AO2324" s="63"/>
      <c r="AP2324" s="63"/>
      <c r="AQ2324" s="63"/>
      <c r="AR2324" s="63"/>
      <c r="AS2324" s="63"/>
      <c r="AT2324" s="63"/>
      <c r="AU2324" s="63"/>
      <c r="AV2324" s="63"/>
      <c r="AW2324" s="63"/>
      <c r="AX2324" s="63"/>
      <c r="AY2324" s="63"/>
      <c r="AZ2324" s="63"/>
      <c r="BA2324" s="63"/>
      <c r="BB2324" s="63"/>
      <c r="BC2324" s="63"/>
      <c r="BD2324" s="63"/>
      <c r="BE2324" s="63"/>
      <c r="BF2324" s="63"/>
      <c r="BG2324" s="63"/>
      <c r="BH2324" s="63"/>
      <c r="BI2324" s="63"/>
      <c r="BJ2324" s="63"/>
      <c r="BK2324" s="63"/>
      <c r="BL2324" s="63"/>
      <c r="BM2324" s="63"/>
      <c r="BN2324" s="63"/>
      <c r="BO2324" s="63"/>
    </row>
    <row r="2325" spans="4:67">
      <c r="D2325" s="63"/>
      <c r="E2325" s="63"/>
      <c r="F2325" s="63"/>
      <c r="G2325" s="63"/>
      <c r="H2325" s="63"/>
      <c r="I2325" s="63"/>
      <c r="J2325" s="63"/>
      <c r="K2325" s="63"/>
      <c r="L2325" s="63"/>
      <c r="M2325" s="63"/>
      <c r="N2325" s="63"/>
      <c r="O2325" s="63"/>
      <c r="P2325" s="63"/>
      <c r="Q2325" s="63"/>
      <c r="R2325" s="63"/>
      <c r="S2325" s="63"/>
      <c r="T2325" s="63"/>
      <c r="U2325" s="63"/>
      <c r="V2325" s="63"/>
      <c r="W2325" s="63"/>
      <c r="X2325" s="63"/>
      <c r="Y2325" s="63"/>
      <c r="Z2325" s="63"/>
      <c r="AA2325" s="63"/>
      <c r="AB2325" s="63"/>
      <c r="AC2325" s="63"/>
      <c r="AD2325" s="63"/>
      <c r="AE2325" s="63"/>
      <c r="AF2325" s="63"/>
      <c r="AG2325" s="63"/>
      <c r="AH2325" s="63"/>
      <c r="AI2325" s="63"/>
      <c r="AJ2325" s="63"/>
      <c r="AK2325" s="63"/>
      <c r="AL2325" s="63"/>
      <c r="AM2325" s="63"/>
      <c r="AN2325" s="63"/>
      <c r="AO2325" s="63"/>
      <c r="AP2325" s="63"/>
      <c r="AQ2325" s="63"/>
      <c r="AR2325" s="63"/>
      <c r="AS2325" s="63"/>
      <c r="AT2325" s="63"/>
      <c r="AU2325" s="63"/>
      <c r="AV2325" s="63"/>
      <c r="AW2325" s="63"/>
      <c r="AX2325" s="63"/>
      <c r="AY2325" s="63"/>
      <c r="AZ2325" s="63"/>
      <c r="BA2325" s="63"/>
      <c r="BB2325" s="63"/>
      <c r="BC2325" s="63"/>
      <c r="BD2325" s="63"/>
      <c r="BE2325" s="63"/>
      <c r="BF2325" s="63"/>
      <c r="BG2325" s="63"/>
      <c r="BH2325" s="63"/>
      <c r="BI2325" s="63"/>
      <c r="BJ2325" s="63"/>
      <c r="BK2325" s="63"/>
      <c r="BL2325" s="63"/>
      <c r="BM2325" s="63"/>
      <c r="BN2325" s="63"/>
      <c r="BO2325" s="63"/>
    </row>
    <row r="2326" spans="4:67">
      <c r="D2326" s="63"/>
      <c r="E2326" s="63"/>
      <c r="F2326" s="63"/>
      <c r="G2326" s="63"/>
      <c r="H2326" s="63"/>
      <c r="I2326" s="63"/>
      <c r="J2326" s="63"/>
      <c r="K2326" s="63"/>
      <c r="L2326" s="63"/>
      <c r="M2326" s="63"/>
      <c r="N2326" s="63"/>
      <c r="O2326" s="63"/>
      <c r="P2326" s="63"/>
      <c r="Q2326" s="63"/>
      <c r="R2326" s="63"/>
      <c r="S2326" s="63"/>
      <c r="T2326" s="63"/>
      <c r="U2326" s="63"/>
      <c r="V2326" s="63"/>
      <c r="W2326" s="63"/>
      <c r="X2326" s="63"/>
      <c r="Y2326" s="63"/>
      <c r="Z2326" s="63"/>
      <c r="AA2326" s="63"/>
      <c r="AB2326" s="63"/>
      <c r="AC2326" s="63"/>
      <c r="AD2326" s="63"/>
      <c r="AE2326" s="63"/>
      <c r="AF2326" s="63"/>
      <c r="AG2326" s="63"/>
      <c r="AH2326" s="63"/>
      <c r="AI2326" s="63"/>
      <c r="AJ2326" s="63"/>
      <c r="AK2326" s="63"/>
      <c r="AL2326" s="63"/>
      <c r="AM2326" s="63"/>
      <c r="AN2326" s="63"/>
      <c r="AO2326" s="63"/>
      <c r="AP2326" s="63"/>
      <c r="AQ2326" s="63"/>
      <c r="AR2326" s="63"/>
      <c r="AS2326" s="63"/>
      <c r="AT2326" s="63"/>
      <c r="AU2326" s="63"/>
      <c r="AV2326" s="63"/>
      <c r="AW2326" s="63"/>
      <c r="AX2326" s="63"/>
      <c r="AY2326" s="63"/>
      <c r="AZ2326" s="63"/>
      <c r="BA2326" s="63"/>
      <c r="BB2326" s="63"/>
      <c r="BC2326" s="63"/>
      <c r="BD2326" s="63"/>
      <c r="BE2326" s="63"/>
      <c r="BF2326" s="63"/>
      <c r="BG2326" s="63"/>
      <c r="BH2326" s="63"/>
      <c r="BI2326" s="63"/>
      <c r="BJ2326" s="63"/>
      <c r="BK2326" s="63"/>
      <c r="BL2326" s="63"/>
      <c r="BM2326" s="63"/>
      <c r="BN2326" s="63"/>
      <c r="BO2326" s="63"/>
    </row>
    <row r="2327" spans="4:67">
      <c r="D2327" s="63"/>
      <c r="E2327" s="63"/>
      <c r="F2327" s="63"/>
      <c r="G2327" s="63"/>
      <c r="H2327" s="63"/>
      <c r="I2327" s="63"/>
      <c r="J2327" s="63"/>
      <c r="K2327" s="63"/>
      <c r="L2327" s="63"/>
      <c r="M2327" s="63"/>
      <c r="N2327" s="63"/>
      <c r="O2327" s="63"/>
      <c r="P2327" s="63"/>
      <c r="Q2327" s="63"/>
      <c r="R2327" s="63"/>
      <c r="S2327" s="63"/>
      <c r="T2327" s="63"/>
      <c r="U2327" s="63"/>
      <c r="V2327" s="63"/>
      <c r="W2327" s="63"/>
      <c r="X2327" s="63"/>
      <c r="Y2327" s="63"/>
      <c r="Z2327" s="63"/>
      <c r="AA2327" s="63"/>
      <c r="AB2327" s="63"/>
      <c r="AC2327" s="63"/>
      <c r="AD2327" s="63"/>
      <c r="AE2327" s="63"/>
      <c r="AF2327" s="63"/>
      <c r="AG2327" s="63"/>
      <c r="AH2327" s="63"/>
      <c r="AI2327" s="63"/>
      <c r="AJ2327" s="63"/>
      <c r="AK2327" s="63"/>
      <c r="AL2327" s="63"/>
      <c r="AM2327" s="63"/>
      <c r="AN2327" s="63"/>
      <c r="AO2327" s="63"/>
      <c r="AP2327" s="63"/>
      <c r="AQ2327" s="63"/>
      <c r="AR2327" s="63"/>
      <c r="AS2327" s="63"/>
      <c r="AT2327" s="63"/>
      <c r="AU2327" s="63"/>
      <c r="AV2327" s="63"/>
      <c r="AW2327" s="63"/>
      <c r="AX2327" s="63"/>
      <c r="AY2327" s="63"/>
      <c r="AZ2327" s="63"/>
      <c r="BA2327" s="63"/>
      <c r="BB2327" s="63"/>
      <c r="BC2327" s="63"/>
      <c r="BD2327" s="63"/>
      <c r="BE2327" s="63"/>
      <c r="BF2327" s="63"/>
      <c r="BG2327" s="63"/>
      <c r="BH2327" s="63"/>
      <c r="BI2327" s="63"/>
      <c r="BJ2327" s="63"/>
      <c r="BK2327" s="63"/>
      <c r="BL2327" s="63"/>
      <c r="BM2327" s="63"/>
      <c r="BN2327" s="63"/>
      <c r="BO2327" s="63"/>
    </row>
    <row r="2328" spans="4:67">
      <c r="D2328" s="63"/>
      <c r="E2328" s="63"/>
      <c r="F2328" s="63"/>
      <c r="G2328" s="63"/>
      <c r="H2328" s="63"/>
      <c r="I2328" s="63"/>
      <c r="J2328" s="63"/>
      <c r="K2328" s="63"/>
      <c r="L2328" s="63"/>
      <c r="M2328" s="63"/>
      <c r="N2328" s="63"/>
      <c r="O2328" s="63"/>
      <c r="P2328" s="63"/>
      <c r="Q2328" s="63"/>
      <c r="R2328" s="63"/>
      <c r="S2328" s="63"/>
      <c r="T2328" s="63"/>
      <c r="U2328" s="63"/>
      <c r="V2328" s="63"/>
      <c r="W2328" s="63"/>
      <c r="X2328" s="63"/>
      <c r="Y2328" s="63"/>
      <c r="Z2328" s="63"/>
      <c r="AA2328" s="63"/>
      <c r="AB2328" s="63"/>
      <c r="AC2328" s="63"/>
      <c r="AD2328" s="63"/>
      <c r="AE2328" s="63"/>
      <c r="AF2328" s="63"/>
      <c r="AG2328" s="63"/>
      <c r="AH2328" s="63"/>
      <c r="AI2328" s="63"/>
      <c r="AJ2328" s="63"/>
      <c r="AK2328" s="63"/>
      <c r="AL2328" s="63"/>
      <c r="AM2328" s="63"/>
      <c r="AN2328" s="63"/>
      <c r="AO2328" s="63"/>
      <c r="AP2328" s="63"/>
      <c r="AQ2328" s="63"/>
      <c r="AR2328" s="63"/>
      <c r="AS2328" s="63"/>
      <c r="AT2328" s="63"/>
      <c r="AU2328" s="63"/>
      <c r="AV2328" s="63"/>
      <c r="AW2328" s="63"/>
      <c r="AX2328" s="63"/>
      <c r="AY2328" s="63"/>
      <c r="AZ2328" s="63"/>
      <c r="BA2328" s="63"/>
      <c r="BB2328" s="63"/>
      <c r="BC2328" s="63"/>
      <c r="BD2328" s="63"/>
      <c r="BE2328" s="63"/>
      <c r="BF2328" s="63"/>
      <c r="BG2328" s="63"/>
      <c r="BH2328" s="63"/>
      <c r="BI2328" s="63"/>
      <c r="BJ2328" s="63"/>
      <c r="BK2328" s="63"/>
      <c r="BL2328" s="63"/>
      <c r="BM2328" s="63"/>
      <c r="BN2328" s="63"/>
      <c r="BO2328" s="63"/>
    </row>
    <row r="2329" spans="4:67">
      <c r="D2329" s="63"/>
      <c r="E2329" s="63"/>
      <c r="F2329" s="63"/>
      <c r="G2329" s="63"/>
      <c r="H2329" s="63"/>
      <c r="I2329" s="63"/>
      <c r="J2329" s="63"/>
      <c r="K2329" s="63"/>
      <c r="L2329" s="63"/>
      <c r="M2329" s="63"/>
      <c r="N2329" s="63"/>
      <c r="O2329" s="63"/>
      <c r="P2329" s="63"/>
      <c r="Q2329" s="63"/>
      <c r="R2329" s="63"/>
      <c r="S2329" s="63"/>
      <c r="T2329" s="63"/>
      <c r="U2329" s="63"/>
      <c r="V2329" s="63"/>
      <c r="W2329" s="63"/>
      <c r="X2329" s="63"/>
      <c r="Y2329" s="63"/>
      <c r="Z2329" s="63"/>
      <c r="AA2329" s="63"/>
      <c r="AB2329" s="63"/>
      <c r="AC2329" s="63"/>
      <c r="AD2329" s="63"/>
      <c r="AE2329" s="63"/>
      <c r="AF2329" s="63"/>
      <c r="AG2329" s="63"/>
      <c r="AH2329" s="63"/>
      <c r="AI2329" s="63"/>
      <c r="AJ2329" s="63"/>
      <c r="AK2329" s="63"/>
      <c r="AL2329" s="63"/>
      <c r="AM2329" s="63"/>
      <c r="AN2329" s="63"/>
      <c r="AO2329" s="63"/>
      <c r="AP2329" s="63"/>
      <c r="AQ2329" s="63"/>
      <c r="AR2329" s="63"/>
      <c r="AS2329" s="63"/>
      <c r="AT2329" s="63"/>
      <c r="AU2329" s="63"/>
      <c r="AV2329" s="63"/>
      <c r="AW2329" s="63"/>
      <c r="AX2329" s="63"/>
      <c r="AY2329" s="63"/>
      <c r="AZ2329" s="63"/>
      <c r="BA2329" s="63"/>
      <c r="BB2329" s="63"/>
      <c r="BC2329" s="63"/>
      <c r="BD2329" s="63"/>
      <c r="BE2329" s="63"/>
      <c r="BF2329" s="63"/>
      <c r="BG2329" s="63"/>
      <c r="BH2329" s="63"/>
      <c r="BI2329" s="63"/>
      <c r="BJ2329" s="63"/>
      <c r="BK2329" s="63"/>
      <c r="BL2329" s="63"/>
      <c r="BM2329" s="63"/>
      <c r="BN2329" s="63"/>
      <c r="BO2329" s="63"/>
    </row>
    <row r="2330" spans="4:67">
      <c r="D2330" s="63"/>
      <c r="E2330" s="63"/>
      <c r="F2330" s="63"/>
      <c r="G2330" s="63"/>
      <c r="H2330" s="63"/>
      <c r="I2330" s="63"/>
      <c r="J2330" s="63"/>
      <c r="K2330" s="63"/>
      <c r="L2330" s="63"/>
      <c r="M2330" s="63"/>
      <c r="N2330" s="63"/>
      <c r="O2330" s="63"/>
      <c r="P2330" s="63"/>
      <c r="Q2330" s="63"/>
      <c r="R2330" s="63"/>
      <c r="S2330" s="63"/>
      <c r="T2330" s="63"/>
      <c r="U2330" s="63"/>
      <c r="V2330" s="63"/>
      <c r="W2330" s="63"/>
      <c r="X2330" s="63"/>
      <c r="Y2330" s="63"/>
      <c r="Z2330" s="63"/>
      <c r="AA2330" s="63"/>
      <c r="AB2330" s="63"/>
      <c r="AC2330" s="63"/>
      <c r="AD2330" s="63"/>
      <c r="AE2330" s="63"/>
      <c r="AF2330" s="63"/>
      <c r="AG2330" s="63"/>
      <c r="AH2330" s="63"/>
      <c r="AI2330" s="63"/>
      <c r="AJ2330" s="63"/>
      <c r="AK2330" s="63"/>
      <c r="AL2330" s="63"/>
      <c r="AM2330" s="63"/>
      <c r="AN2330" s="63"/>
      <c r="AO2330" s="63"/>
      <c r="AP2330" s="63"/>
      <c r="AQ2330" s="63"/>
      <c r="AR2330" s="63"/>
      <c r="AS2330" s="63"/>
      <c r="AT2330" s="63"/>
      <c r="AU2330" s="63"/>
      <c r="AV2330" s="63"/>
      <c r="AW2330" s="63"/>
      <c r="AX2330" s="63"/>
      <c r="AY2330" s="63"/>
      <c r="AZ2330" s="63"/>
      <c r="BA2330" s="63"/>
      <c r="BB2330" s="63"/>
      <c r="BC2330" s="63"/>
      <c r="BD2330" s="63"/>
      <c r="BE2330" s="63"/>
      <c r="BF2330" s="63"/>
      <c r="BG2330" s="63"/>
      <c r="BH2330" s="63"/>
      <c r="BI2330" s="63"/>
      <c r="BJ2330" s="63"/>
      <c r="BK2330" s="63"/>
      <c r="BL2330" s="63"/>
      <c r="BM2330" s="63"/>
      <c r="BN2330" s="63"/>
      <c r="BO2330" s="63"/>
    </row>
    <row r="2331" spans="4:67">
      <c r="D2331" s="63"/>
      <c r="E2331" s="63"/>
      <c r="F2331" s="63"/>
      <c r="G2331" s="63"/>
      <c r="H2331" s="63"/>
      <c r="I2331" s="63"/>
      <c r="J2331" s="63"/>
      <c r="K2331" s="63"/>
      <c r="L2331" s="63"/>
      <c r="M2331" s="63"/>
      <c r="N2331" s="63"/>
      <c r="O2331" s="63"/>
      <c r="P2331" s="63"/>
      <c r="Q2331" s="63"/>
      <c r="R2331" s="63"/>
      <c r="S2331" s="63"/>
      <c r="T2331" s="63"/>
      <c r="U2331" s="63"/>
      <c r="V2331" s="63"/>
      <c r="W2331" s="63"/>
      <c r="X2331" s="63"/>
      <c r="Y2331" s="63"/>
      <c r="Z2331" s="63"/>
      <c r="AA2331" s="63"/>
      <c r="AB2331" s="63"/>
      <c r="AC2331" s="63"/>
      <c r="AD2331" s="63"/>
      <c r="AE2331" s="63"/>
      <c r="AF2331" s="63"/>
      <c r="AG2331" s="63"/>
      <c r="AH2331" s="63"/>
      <c r="AI2331" s="63"/>
      <c r="AJ2331" s="63"/>
      <c r="AK2331" s="63"/>
      <c r="AL2331" s="63"/>
      <c r="AM2331" s="63"/>
      <c r="AN2331" s="63"/>
      <c r="AO2331" s="63"/>
      <c r="AP2331" s="63"/>
      <c r="AQ2331" s="63"/>
      <c r="AR2331" s="63"/>
      <c r="AS2331" s="63"/>
      <c r="AT2331" s="63"/>
      <c r="AU2331" s="63"/>
      <c r="AV2331" s="63"/>
      <c r="AW2331" s="63"/>
      <c r="AX2331" s="63"/>
      <c r="AY2331" s="63"/>
      <c r="AZ2331" s="63"/>
      <c r="BA2331" s="63"/>
      <c r="BB2331" s="63"/>
      <c r="BC2331" s="63"/>
      <c r="BD2331" s="63"/>
      <c r="BE2331" s="63"/>
      <c r="BF2331" s="63"/>
      <c r="BG2331" s="63"/>
      <c r="BH2331" s="63"/>
      <c r="BI2331" s="63"/>
      <c r="BJ2331" s="63"/>
      <c r="BK2331" s="63"/>
      <c r="BL2331" s="63"/>
      <c r="BM2331" s="63"/>
      <c r="BN2331" s="63"/>
      <c r="BO2331" s="63"/>
    </row>
    <row r="2332" spans="4:67">
      <c r="D2332" s="63"/>
      <c r="E2332" s="63"/>
      <c r="F2332" s="63"/>
      <c r="G2332" s="63"/>
      <c r="H2332" s="63"/>
      <c r="I2332" s="63"/>
      <c r="J2332" s="63"/>
      <c r="K2332" s="63"/>
      <c r="L2332" s="63"/>
      <c r="M2332" s="63"/>
      <c r="N2332" s="63"/>
      <c r="O2332" s="63"/>
      <c r="P2332" s="63"/>
      <c r="Q2332" s="63"/>
      <c r="R2332" s="63"/>
      <c r="S2332" s="63"/>
      <c r="T2332" s="63"/>
      <c r="U2332" s="63"/>
      <c r="V2332" s="63"/>
      <c r="W2332" s="63"/>
      <c r="X2332" s="63"/>
      <c r="Y2332" s="63"/>
      <c r="Z2332" s="63"/>
      <c r="AA2332" s="63"/>
      <c r="AB2332" s="63"/>
      <c r="AC2332" s="63"/>
      <c r="AD2332" s="63"/>
      <c r="AE2332" s="63"/>
      <c r="AF2332" s="63"/>
      <c r="AG2332" s="63"/>
      <c r="AH2332" s="63"/>
      <c r="AI2332" s="63"/>
      <c r="AJ2332" s="63"/>
      <c r="AK2332" s="63"/>
      <c r="AL2332" s="63"/>
      <c r="AM2332" s="63"/>
      <c r="AN2332" s="63"/>
      <c r="AO2332" s="63"/>
      <c r="AP2332" s="63"/>
      <c r="AQ2332" s="63"/>
      <c r="AR2332" s="63"/>
      <c r="AS2332" s="63"/>
      <c r="AT2332" s="63"/>
      <c r="AU2332" s="63"/>
      <c r="AV2332" s="63"/>
      <c r="AW2332" s="63"/>
      <c r="AX2332" s="63"/>
      <c r="AY2332" s="63"/>
      <c r="AZ2332" s="63"/>
      <c r="BA2332" s="63"/>
      <c r="BB2332" s="63"/>
      <c r="BC2332" s="63"/>
      <c r="BD2332" s="63"/>
      <c r="BE2332" s="63"/>
      <c r="BF2332" s="63"/>
      <c r="BG2332" s="63"/>
      <c r="BH2332" s="63"/>
      <c r="BI2332" s="63"/>
      <c r="BJ2332" s="63"/>
      <c r="BK2332" s="63"/>
      <c r="BL2332" s="63"/>
      <c r="BM2332" s="63"/>
      <c r="BN2332" s="63"/>
      <c r="BO2332" s="63"/>
    </row>
    <row r="2333" spans="4:67">
      <c r="D2333" s="63"/>
      <c r="E2333" s="63"/>
      <c r="F2333" s="63"/>
      <c r="G2333" s="63"/>
      <c r="H2333" s="63"/>
      <c r="I2333" s="63"/>
      <c r="J2333" s="63"/>
      <c r="K2333" s="63"/>
      <c r="L2333" s="63"/>
      <c r="M2333" s="63"/>
      <c r="N2333" s="63"/>
      <c r="O2333" s="63"/>
      <c r="P2333" s="63"/>
      <c r="Q2333" s="63"/>
      <c r="R2333" s="63"/>
      <c r="S2333" s="63"/>
      <c r="T2333" s="63"/>
      <c r="U2333" s="63"/>
      <c r="V2333" s="63"/>
      <c r="W2333" s="63"/>
      <c r="X2333" s="63"/>
      <c r="Y2333" s="63"/>
      <c r="Z2333" s="63"/>
      <c r="AA2333" s="63"/>
      <c r="AB2333" s="63"/>
      <c r="AC2333" s="63"/>
      <c r="AD2333" s="63"/>
      <c r="AE2333" s="63"/>
      <c r="AF2333" s="63"/>
      <c r="AG2333" s="63"/>
      <c r="AH2333" s="63"/>
      <c r="AI2333" s="63"/>
      <c r="AJ2333" s="63"/>
      <c r="AK2333" s="63"/>
      <c r="AL2333" s="63"/>
      <c r="AM2333" s="63"/>
      <c r="AN2333" s="63"/>
      <c r="AO2333" s="63"/>
      <c r="AP2333" s="63"/>
      <c r="AQ2333" s="63"/>
      <c r="AR2333" s="63"/>
      <c r="AS2333" s="63"/>
      <c r="AT2333" s="63"/>
      <c r="AU2333" s="63"/>
      <c r="AV2333" s="63"/>
      <c r="AW2333" s="63"/>
      <c r="AX2333" s="63"/>
      <c r="AY2333" s="63"/>
      <c r="AZ2333" s="63"/>
      <c r="BA2333" s="63"/>
      <c r="BB2333" s="63"/>
      <c r="BC2333" s="63"/>
      <c r="BD2333" s="63"/>
      <c r="BE2333" s="63"/>
      <c r="BF2333" s="63"/>
      <c r="BG2333" s="63"/>
      <c r="BH2333" s="63"/>
      <c r="BI2333" s="63"/>
      <c r="BJ2333" s="63"/>
      <c r="BK2333" s="63"/>
      <c r="BL2333" s="63"/>
      <c r="BM2333" s="63"/>
      <c r="BN2333" s="63"/>
      <c r="BO2333" s="63"/>
    </row>
    <row r="2334" spans="4:67">
      <c r="D2334" s="63"/>
      <c r="E2334" s="63"/>
      <c r="F2334" s="63"/>
      <c r="G2334" s="63"/>
      <c r="H2334" s="63"/>
      <c r="I2334" s="63"/>
      <c r="J2334" s="63"/>
      <c r="K2334" s="63"/>
      <c r="L2334" s="63"/>
      <c r="M2334" s="63"/>
      <c r="N2334" s="63"/>
      <c r="O2334" s="63"/>
      <c r="P2334" s="63"/>
      <c r="Q2334" s="63"/>
      <c r="R2334" s="63"/>
      <c r="S2334" s="63"/>
      <c r="T2334" s="63"/>
      <c r="U2334" s="63"/>
      <c r="V2334" s="63"/>
      <c r="W2334" s="63"/>
      <c r="X2334" s="63"/>
      <c r="Y2334" s="63"/>
      <c r="Z2334" s="63"/>
      <c r="AA2334" s="63"/>
      <c r="AB2334" s="63"/>
      <c r="AC2334" s="63"/>
      <c r="AD2334" s="63"/>
      <c r="AE2334" s="63"/>
      <c r="AF2334" s="63"/>
      <c r="AG2334" s="63"/>
      <c r="AH2334" s="63"/>
      <c r="AI2334" s="63"/>
      <c r="AJ2334" s="63"/>
      <c r="AK2334" s="63"/>
      <c r="AL2334" s="63"/>
      <c r="AM2334" s="63"/>
      <c r="AN2334" s="63"/>
      <c r="AO2334" s="63"/>
      <c r="AP2334" s="63"/>
      <c r="AQ2334" s="63"/>
      <c r="AR2334" s="63"/>
      <c r="AS2334" s="63"/>
      <c r="AT2334" s="63"/>
      <c r="AU2334" s="63"/>
      <c r="AV2334" s="63"/>
      <c r="AW2334" s="63"/>
      <c r="AX2334" s="63"/>
      <c r="AY2334" s="63"/>
      <c r="AZ2334" s="63"/>
      <c r="BA2334" s="63"/>
      <c r="BB2334" s="63"/>
      <c r="BC2334" s="63"/>
      <c r="BD2334" s="63"/>
      <c r="BE2334" s="63"/>
      <c r="BF2334" s="63"/>
      <c r="BG2334" s="63"/>
      <c r="BH2334" s="63"/>
      <c r="BI2334" s="63"/>
      <c r="BJ2334" s="63"/>
      <c r="BK2334" s="63"/>
      <c r="BL2334" s="63"/>
      <c r="BM2334" s="63"/>
      <c r="BN2334" s="63"/>
      <c r="BO2334" s="63"/>
    </row>
    <row r="2335" spans="4:67">
      <c r="D2335" s="63"/>
      <c r="E2335" s="63"/>
      <c r="F2335" s="63"/>
      <c r="G2335" s="63"/>
      <c r="H2335" s="63"/>
      <c r="I2335" s="63"/>
      <c r="J2335" s="63"/>
      <c r="K2335" s="63"/>
      <c r="L2335" s="63"/>
      <c r="M2335" s="63"/>
      <c r="N2335" s="63"/>
      <c r="O2335" s="63"/>
      <c r="P2335" s="63"/>
      <c r="Q2335" s="63"/>
      <c r="R2335" s="63"/>
      <c r="S2335" s="63"/>
      <c r="T2335" s="63"/>
      <c r="U2335" s="63"/>
      <c r="V2335" s="63"/>
      <c r="W2335" s="63"/>
      <c r="X2335" s="63"/>
      <c r="Y2335" s="63"/>
      <c r="Z2335" s="63"/>
      <c r="AA2335" s="63"/>
      <c r="AB2335" s="63"/>
      <c r="AC2335" s="63"/>
      <c r="AD2335" s="63"/>
      <c r="AE2335" s="63"/>
      <c r="AF2335" s="63"/>
      <c r="AG2335" s="63"/>
      <c r="AH2335" s="63"/>
      <c r="AI2335" s="63"/>
      <c r="AJ2335" s="63"/>
      <c r="AK2335" s="63"/>
      <c r="AL2335" s="63"/>
      <c r="AM2335" s="63"/>
      <c r="AN2335" s="63"/>
      <c r="AO2335" s="63"/>
      <c r="AP2335" s="63"/>
      <c r="AQ2335" s="63"/>
      <c r="AR2335" s="63"/>
      <c r="AS2335" s="63"/>
      <c r="AT2335" s="63"/>
      <c r="AU2335" s="63"/>
      <c r="AV2335" s="63"/>
      <c r="AW2335" s="63"/>
      <c r="AX2335" s="63"/>
      <c r="AY2335" s="63"/>
      <c r="AZ2335" s="63"/>
      <c r="BA2335" s="63"/>
      <c r="BB2335" s="63"/>
      <c r="BC2335" s="63"/>
      <c r="BD2335" s="63"/>
      <c r="BE2335" s="63"/>
      <c r="BF2335" s="63"/>
      <c r="BG2335" s="63"/>
      <c r="BH2335" s="63"/>
      <c r="BI2335" s="63"/>
      <c r="BJ2335" s="63"/>
      <c r="BK2335" s="63"/>
      <c r="BL2335" s="63"/>
      <c r="BM2335" s="63"/>
      <c r="BN2335" s="63"/>
      <c r="BO2335" s="63"/>
    </row>
    <row r="2336" spans="4:67">
      <c r="D2336" s="63"/>
      <c r="E2336" s="63"/>
      <c r="F2336" s="63"/>
      <c r="G2336" s="63"/>
      <c r="H2336" s="63"/>
      <c r="I2336" s="63"/>
      <c r="J2336" s="63"/>
      <c r="K2336" s="63"/>
      <c r="L2336" s="63"/>
      <c r="M2336" s="63"/>
      <c r="N2336" s="63"/>
      <c r="O2336" s="63"/>
      <c r="P2336" s="63"/>
      <c r="Q2336" s="63"/>
      <c r="R2336" s="63"/>
      <c r="S2336" s="63"/>
      <c r="T2336" s="63"/>
      <c r="U2336" s="63"/>
      <c r="V2336" s="63"/>
      <c r="W2336" s="63"/>
      <c r="X2336" s="63"/>
      <c r="Y2336" s="63"/>
      <c r="Z2336" s="63"/>
      <c r="AA2336" s="63"/>
      <c r="AB2336" s="63"/>
      <c r="AC2336" s="63"/>
      <c r="AD2336" s="63"/>
      <c r="AE2336" s="63"/>
      <c r="AF2336" s="63"/>
      <c r="AG2336" s="63"/>
      <c r="AH2336" s="63"/>
      <c r="AI2336" s="63"/>
      <c r="AJ2336" s="63"/>
      <c r="AK2336" s="63"/>
      <c r="AL2336" s="63"/>
      <c r="AM2336" s="63"/>
      <c r="AN2336" s="63"/>
      <c r="AO2336" s="63"/>
      <c r="AP2336" s="63"/>
      <c r="AQ2336" s="63"/>
      <c r="AR2336" s="63"/>
      <c r="AS2336" s="63"/>
      <c r="AT2336" s="63"/>
      <c r="AU2336" s="63"/>
      <c r="AV2336" s="63"/>
      <c r="AW2336" s="63"/>
      <c r="AX2336" s="63"/>
      <c r="AY2336" s="63"/>
      <c r="AZ2336" s="63"/>
      <c r="BA2336" s="63"/>
      <c r="BB2336" s="63"/>
      <c r="BC2336" s="63"/>
      <c r="BD2336" s="63"/>
      <c r="BE2336" s="63"/>
      <c r="BF2336" s="63"/>
      <c r="BG2336" s="63"/>
      <c r="BH2336" s="63"/>
      <c r="BI2336" s="63"/>
      <c r="BJ2336" s="63"/>
      <c r="BK2336" s="63"/>
      <c r="BL2336" s="63"/>
      <c r="BM2336" s="63"/>
      <c r="BN2336" s="63"/>
      <c r="BO2336" s="63"/>
    </row>
    <row r="2337" spans="4:67">
      <c r="D2337" s="63"/>
      <c r="E2337" s="63"/>
      <c r="F2337" s="63"/>
      <c r="G2337" s="63"/>
      <c r="H2337" s="63"/>
      <c r="I2337" s="63"/>
      <c r="J2337" s="63"/>
      <c r="K2337" s="63"/>
      <c r="L2337" s="63"/>
      <c r="M2337" s="63"/>
      <c r="N2337" s="63"/>
      <c r="O2337" s="63"/>
      <c r="P2337" s="63"/>
      <c r="Q2337" s="63"/>
      <c r="R2337" s="63"/>
      <c r="S2337" s="63"/>
      <c r="T2337" s="63"/>
      <c r="U2337" s="63"/>
      <c r="V2337" s="63"/>
      <c r="W2337" s="63"/>
      <c r="X2337" s="63"/>
      <c r="Y2337" s="63"/>
      <c r="Z2337" s="63"/>
      <c r="AA2337" s="63"/>
      <c r="AB2337" s="63"/>
      <c r="AC2337" s="63"/>
      <c r="AD2337" s="63"/>
      <c r="AE2337" s="63"/>
      <c r="AF2337" s="63"/>
      <c r="AG2337" s="63"/>
      <c r="AH2337" s="63"/>
      <c r="AI2337" s="63"/>
      <c r="AJ2337" s="63"/>
      <c r="AK2337" s="63"/>
      <c r="AL2337" s="63"/>
      <c r="AM2337" s="63"/>
      <c r="AN2337" s="63"/>
      <c r="AO2337" s="63"/>
      <c r="AP2337" s="63"/>
      <c r="AQ2337" s="63"/>
      <c r="AR2337" s="63"/>
      <c r="AS2337" s="63"/>
      <c r="AT2337" s="63"/>
      <c r="AU2337" s="63"/>
      <c r="AV2337" s="63"/>
      <c r="AW2337" s="63"/>
      <c r="AX2337" s="63"/>
      <c r="AY2337" s="63"/>
      <c r="AZ2337" s="63"/>
      <c r="BA2337" s="63"/>
      <c r="BB2337" s="63"/>
      <c r="BC2337" s="63"/>
      <c r="BD2337" s="63"/>
      <c r="BE2337" s="63"/>
      <c r="BF2337" s="63"/>
      <c r="BG2337" s="63"/>
      <c r="BH2337" s="63"/>
      <c r="BI2337" s="63"/>
      <c r="BJ2337" s="63"/>
      <c r="BK2337" s="63"/>
      <c r="BL2337" s="63"/>
      <c r="BM2337" s="63"/>
      <c r="BN2337" s="63"/>
      <c r="BO2337" s="63"/>
    </row>
    <row r="2338" spans="4:67">
      <c r="D2338" s="63"/>
      <c r="E2338" s="63"/>
      <c r="F2338" s="63"/>
      <c r="G2338" s="63"/>
      <c r="H2338" s="63"/>
      <c r="I2338" s="63"/>
      <c r="J2338" s="63"/>
      <c r="K2338" s="63"/>
      <c r="L2338" s="63"/>
      <c r="M2338" s="63"/>
      <c r="N2338" s="63"/>
      <c r="O2338" s="63"/>
      <c r="P2338" s="63"/>
      <c r="Q2338" s="63"/>
      <c r="R2338" s="63"/>
      <c r="S2338" s="63"/>
      <c r="T2338" s="63"/>
      <c r="U2338" s="63"/>
      <c r="V2338" s="63"/>
      <c r="W2338" s="63"/>
      <c r="X2338" s="63"/>
      <c r="Y2338" s="63"/>
      <c r="Z2338" s="63"/>
      <c r="AA2338" s="63"/>
      <c r="AB2338" s="63"/>
      <c r="AC2338" s="63"/>
      <c r="AD2338" s="63"/>
      <c r="AE2338" s="63"/>
      <c r="AF2338" s="63"/>
      <c r="AG2338" s="63"/>
      <c r="AH2338" s="63"/>
      <c r="AI2338" s="63"/>
      <c r="AJ2338" s="63"/>
      <c r="AK2338" s="63"/>
      <c r="AL2338" s="63"/>
      <c r="AM2338" s="63"/>
      <c r="AN2338" s="63"/>
      <c r="AO2338" s="63"/>
      <c r="AP2338" s="63"/>
      <c r="AQ2338" s="63"/>
      <c r="AR2338" s="63"/>
      <c r="AS2338" s="63"/>
      <c r="AT2338" s="63"/>
      <c r="AU2338" s="63"/>
      <c r="AV2338" s="63"/>
      <c r="AW2338" s="63"/>
      <c r="AX2338" s="63"/>
      <c r="AY2338" s="63"/>
      <c r="AZ2338" s="63"/>
      <c r="BA2338" s="63"/>
      <c r="BB2338" s="63"/>
      <c r="BC2338" s="63"/>
      <c r="BD2338" s="63"/>
      <c r="BE2338" s="63"/>
      <c r="BF2338" s="63"/>
      <c r="BG2338" s="63"/>
      <c r="BH2338" s="63"/>
      <c r="BI2338" s="63"/>
      <c r="BJ2338" s="63"/>
      <c r="BK2338" s="63"/>
      <c r="BL2338" s="63"/>
      <c r="BM2338" s="63"/>
      <c r="BN2338" s="63"/>
      <c r="BO2338" s="63"/>
    </row>
    <row r="2339" spans="4:67">
      <c r="D2339" s="63"/>
      <c r="E2339" s="63"/>
      <c r="F2339" s="63"/>
      <c r="G2339" s="63"/>
      <c r="H2339" s="63"/>
      <c r="I2339" s="63"/>
      <c r="J2339" s="63"/>
      <c r="K2339" s="63"/>
      <c r="L2339" s="63"/>
      <c r="M2339" s="63"/>
      <c r="N2339" s="63"/>
      <c r="O2339" s="63"/>
      <c r="P2339" s="63"/>
      <c r="Q2339" s="63"/>
      <c r="R2339" s="63"/>
      <c r="S2339" s="63"/>
      <c r="T2339" s="63"/>
      <c r="U2339" s="63"/>
      <c r="V2339" s="63"/>
      <c r="W2339" s="63"/>
      <c r="X2339" s="63"/>
      <c r="Y2339" s="63"/>
      <c r="Z2339" s="63"/>
      <c r="AA2339" s="63"/>
      <c r="AB2339" s="63"/>
      <c r="AC2339" s="63"/>
      <c r="AD2339" s="63"/>
      <c r="AE2339" s="63"/>
      <c r="AF2339" s="63"/>
      <c r="AG2339" s="63"/>
      <c r="AH2339" s="63"/>
      <c r="AI2339" s="63"/>
      <c r="AJ2339" s="63"/>
      <c r="AK2339" s="63"/>
      <c r="AL2339" s="63"/>
      <c r="AM2339" s="63"/>
      <c r="AN2339" s="63"/>
      <c r="AO2339" s="63"/>
      <c r="AP2339" s="63"/>
      <c r="AQ2339" s="63"/>
      <c r="AR2339" s="63"/>
      <c r="AS2339" s="63"/>
      <c r="AT2339" s="63"/>
      <c r="AU2339" s="63"/>
      <c r="AV2339" s="63"/>
      <c r="AW2339" s="63"/>
      <c r="AX2339" s="63"/>
      <c r="AY2339" s="63"/>
      <c r="AZ2339" s="63"/>
      <c r="BA2339" s="63"/>
      <c r="BB2339" s="63"/>
      <c r="BC2339" s="63"/>
      <c r="BD2339" s="63"/>
      <c r="BE2339" s="63"/>
      <c r="BF2339" s="63"/>
      <c r="BG2339" s="63"/>
      <c r="BH2339" s="63"/>
      <c r="BI2339" s="63"/>
      <c r="BJ2339" s="63"/>
      <c r="BK2339" s="63"/>
      <c r="BL2339" s="63"/>
      <c r="BM2339" s="63"/>
      <c r="BN2339" s="63"/>
      <c r="BO2339" s="63"/>
    </row>
    <row r="2340" spans="4:67">
      <c r="D2340" s="63"/>
      <c r="E2340" s="63"/>
      <c r="F2340" s="63"/>
      <c r="G2340" s="63"/>
      <c r="H2340" s="63"/>
      <c r="I2340" s="63"/>
      <c r="J2340" s="63"/>
      <c r="K2340" s="63"/>
      <c r="L2340" s="63"/>
      <c r="M2340" s="63"/>
      <c r="N2340" s="63"/>
      <c r="O2340" s="63"/>
      <c r="P2340" s="63"/>
      <c r="Q2340" s="63"/>
      <c r="R2340" s="63"/>
      <c r="S2340" s="63"/>
      <c r="T2340" s="63"/>
      <c r="U2340" s="63"/>
      <c r="V2340" s="63"/>
      <c r="W2340" s="63"/>
      <c r="X2340" s="63"/>
      <c r="Y2340" s="63"/>
      <c r="Z2340" s="63"/>
      <c r="AA2340" s="63"/>
      <c r="AB2340" s="63"/>
      <c r="AC2340" s="63"/>
      <c r="AD2340" s="63"/>
      <c r="AE2340" s="63"/>
      <c r="AF2340" s="63"/>
      <c r="AG2340" s="63"/>
      <c r="AH2340" s="63"/>
      <c r="AI2340" s="63"/>
      <c r="AJ2340" s="63"/>
      <c r="AK2340" s="63"/>
      <c r="AL2340" s="63"/>
      <c r="AM2340" s="63"/>
      <c r="AN2340" s="63"/>
      <c r="AO2340" s="63"/>
      <c r="AP2340" s="63"/>
      <c r="AQ2340" s="63"/>
      <c r="AR2340" s="63"/>
      <c r="AS2340" s="63"/>
      <c r="AT2340" s="63"/>
      <c r="AU2340" s="63"/>
      <c r="AV2340" s="63"/>
      <c r="AW2340" s="63"/>
      <c r="AX2340" s="63"/>
      <c r="AY2340" s="63"/>
      <c r="AZ2340" s="63"/>
      <c r="BA2340" s="63"/>
      <c r="BB2340" s="63"/>
      <c r="BC2340" s="63"/>
      <c r="BD2340" s="63"/>
      <c r="BE2340" s="63"/>
      <c r="BF2340" s="63"/>
      <c r="BG2340" s="63"/>
      <c r="BH2340" s="63"/>
      <c r="BI2340" s="63"/>
      <c r="BJ2340" s="63"/>
      <c r="BK2340" s="63"/>
      <c r="BL2340" s="63"/>
      <c r="BM2340" s="63"/>
      <c r="BN2340" s="63"/>
      <c r="BO2340" s="63"/>
    </row>
    <row r="2341" spans="4:67">
      <c r="D2341" s="63"/>
      <c r="E2341" s="63"/>
      <c r="F2341" s="63"/>
      <c r="G2341" s="63"/>
      <c r="H2341" s="63"/>
      <c r="I2341" s="63"/>
      <c r="J2341" s="63"/>
      <c r="K2341" s="63"/>
      <c r="L2341" s="63"/>
      <c r="M2341" s="63"/>
      <c r="N2341" s="63"/>
      <c r="O2341" s="63"/>
      <c r="P2341" s="63"/>
      <c r="Q2341" s="63"/>
      <c r="R2341" s="63"/>
      <c r="S2341" s="63"/>
      <c r="T2341" s="63"/>
      <c r="U2341" s="63"/>
      <c r="V2341" s="63"/>
      <c r="W2341" s="63"/>
      <c r="X2341" s="63"/>
      <c r="Y2341" s="63"/>
      <c r="Z2341" s="63"/>
      <c r="AA2341" s="63"/>
      <c r="AB2341" s="63"/>
      <c r="AC2341" s="63"/>
      <c r="AD2341" s="63"/>
      <c r="AE2341" s="63"/>
      <c r="AF2341" s="63"/>
      <c r="AG2341" s="63"/>
      <c r="AH2341" s="63"/>
      <c r="AI2341" s="63"/>
      <c r="AJ2341" s="63"/>
      <c r="AK2341" s="63"/>
      <c r="AL2341" s="63"/>
      <c r="AM2341" s="63"/>
      <c r="AN2341" s="63"/>
      <c r="AO2341" s="63"/>
      <c r="AP2341" s="63"/>
      <c r="AQ2341" s="63"/>
      <c r="AR2341" s="63"/>
      <c r="AS2341" s="63"/>
      <c r="AT2341" s="63"/>
      <c r="AU2341" s="63"/>
      <c r="AV2341" s="63"/>
      <c r="AW2341" s="63"/>
      <c r="AX2341" s="63"/>
      <c r="AY2341" s="63"/>
      <c r="AZ2341" s="63"/>
      <c r="BA2341" s="63"/>
      <c r="BB2341" s="63"/>
      <c r="BC2341" s="63"/>
      <c r="BD2341" s="63"/>
      <c r="BE2341" s="63"/>
      <c r="BF2341" s="63"/>
      <c r="BG2341" s="63"/>
      <c r="BH2341" s="63"/>
      <c r="BI2341" s="63"/>
      <c r="BJ2341" s="63"/>
      <c r="BK2341" s="63"/>
      <c r="BL2341" s="63"/>
      <c r="BM2341" s="63"/>
      <c r="BN2341" s="63"/>
      <c r="BO2341" s="63"/>
    </row>
    <row r="2342" spans="4:67">
      <c r="D2342" s="63"/>
      <c r="E2342" s="63"/>
      <c r="F2342" s="63"/>
      <c r="G2342" s="63"/>
      <c r="H2342" s="63"/>
      <c r="I2342" s="63"/>
      <c r="J2342" s="63"/>
      <c r="K2342" s="63"/>
      <c r="L2342" s="63"/>
      <c r="M2342" s="63"/>
      <c r="N2342" s="63"/>
      <c r="O2342" s="63"/>
      <c r="P2342" s="63"/>
      <c r="Q2342" s="63"/>
      <c r="R2342" s="63"/>
      <c r="S2342" s="63"/>
      <c r="T2342" s="63"/>
      <c r="U2342" s="63"/>
      <c r="V2342" s="63"/>
      <c r="W2342" s="63"/>
      <c r="X2342" s="63"/>
      <c r="Y2342" s="63"/>
      <c r="Z2342" s="63"/>
      <c r="AA2342" s="63"/>
      <c r="AB2342" s="63"/>
      <c r="AC2342" s="63"/>
      <c r="AD2342" s="63"/>
      <c r="AE2342" s="63"/>
      <c r="AF2342" s="63"/>
      <c r="AG2342" s="63"/>
      <c r="AH2342" s="63"/>
      <c r="AI2342" s="63"/>
      <c r="AJ2342" s="63"/>
      <c r="AK2342" s="63"/>
      <c r="AL2342" s="63"/>
      <c r="AM2342" s="63"/>
      <c r="AN2342" s="63"/>
      <c r="AO2342" s="63"/>
      <c r="AP2342" s="63"/>
      <c r="AQ2342" s="63"/>
      <c r="AR2342" s="63"/>
      <c r="AS2342" s="63"/>
      <c r="AT2342" s="63"/>
      <c r="AU2342" s="63"/>
      <c r="AV2342" s="63"/>
      <c r="AW2342" s="63"/>
      <c r="AX2342" s="63"/>
      <c r="AY2342" s="63"/>
      <c r="AZ2342" s="63"/>
      <c r="BA2342" s="63"/>
      <c r="BB2342" s="63"/>
      <c r="BC2342" s="63"/>
      <c r="BD2342" s="63"/>
      <c r="BE2342" s="63"/>
      <c r="BF2342" s="63"/>
      <c r="BG2342" s="63"/>
      <c r="BH2342" s="63"/>
      <c r="BI2342" s="63"/>
      <c r="BJ2342" s="63"/>
      <c r="BK2342" s="63"/>
      <c r="BL2342" s="63"/>
      <c r="BM2342" s="63"/>
      <c r="BN2342" s="63"/>
      <c r="BO2342" s="63"/>
    </row>
    <row r="2343" spans="4:67">
      <c r="D2343" s="63"/>
      <c r="E2343" s="63"/>
      <c r="F2343" s="63"/>
      <c r="G2343" s="63"/>
      <c r="H2343" s="63"/>
      <c r="I2343" s="63"/>
      <c r="J2343" s="63"/>
      <c r="K2343" s="63"/>
      <c r="L2343" s="63"/>
      <c r="M2343" s="63"/>
      <c r="N2343" s="63"/>
      <c r="O2343" s="63"/>
      <c r="P2343" s="63"/>
      <c r="Q2343" s="63"/>
      <c r="R2343" s="63"/>
      <c r="S2343" s="63"/>
      <c r="T2343" s="63"/>
      <c r="U2343" s="63"/>
      <c r="V2343" s="63"/>
      <c r="W2343" s="63"/>
      <c r="X2343" s="63"/>
      <c r="Y2343" s="63"/>
      <c r="Z2343" s="63"/>
      <c r="AA2343" s="63"/>
      <c r="AB2343" s="63"/>
      <c r="AC2343" s="63"/>
      <c r="AD2343" s="63"/>
      <c r="AE2343" s="63"/>
      <c r="AF2343" s="63"/>
      <c r="AG2343" s="63"/>
      <c r="AH2343" s="63"/>
      <c r="AI2343" s="63"/>
      <c r="AJ2343" s="63"/>
      <c r="AK2343" s="63"/>
      <c r="AL2343" s="63"/>
      <c r="AM2343" s="63"/>
      <c r="AN2343" s="63"/>
      <c r="AO2343" s="63"/>
      <c r="AP2343" s="63"/>
      <c r="AQ2343" s="63"/>
      <c r="AR2343" s="63"/>
      <c r="AS2343" s="63"/>
      <c r="AT2343" s="63"/>
      <c r="AU2343" s="63"/>
      <c r="AV2343" s="63"/>
      <c r="AW2343" s="63"/>
      <c r="AX2343" s="63"/>
      <c r="AY2343" s="63"/>
      <c r="AZ2343" s="63"/>
      <c r="BA2343" s="63"/>
      <c r="BB2343" s="63"/>
      <c r="BC2343" s="63"/>
      <c r="BD2343" s="63"/>
      <c r="BE2343" s="63"/>
      <c r="BF2343" s="63"/>
      <c r="BG2343" s="63"/>
      <c r="BH2343" s="63"/>
      <c r="BI2343" s="63"/>
      <c r="BJ2343" s="63"/>
      <c r="BK2343" s="63"/>
      <c r="BL2343" s="63"/>
      <c r="BM2343" s="63"/>
      <c r="BN2343" s="63"/>
      <c r="BO2343" s="63"/>
    </row>
    <row r="2344" spans="4:67">
      <c r="D2344" s="63"/>
      <c r="E2344" s="63"/>
      <c r="F2344" s="63"/>
      <c r="G2344" s="63"/>
      <c r="H2344" s="63"/>
      <c r="I2344" s="63"/>
      <c r="J2344" s="63"/>
      <c r="K2344" s="63"/>
      <c r="L2344" s="63"/>
      <c r="M2344" s="63"/>
      <c r="N2344" s="63"/>
      <c r="O2344" s="63"/>
      <c r="P2344" s="63"/>
      <c r="Q2344" s="63"/>
      <c r="R2344" s="63"/>
      <c r="S2344" s="63"/>
      <c r="T2344" s="63"/>
      <c r="U2344" s="63"/>
      <c r="V2344" s="63"/>
      <c r="W2344" s="63"/>
      <c r="X2344" s="63"/>
      <c r="Y2344" s="63"/>
      <c r="Z2344" s="63"/>
      <c r="AA2344" s="63"/>
      <c r="AB2344" s="63"/>
      <c r="AC2344" s="63"/>
      <c r="AD2344" s="63"/>
      <c r="AE2344" s="63"/>
      <c r="AF2344" s="63"/>
      <c r="AG2344" s="63"/>
      <c r="AH2344" s="63"/>
      <c r="AI2344" s="63"/>
      <c r="AJ2344" s="63"/>
      <c r="AK2344" s="63"/>
      <c r="AL2344" s="63"/>
      <c r="AM2344" s="63"/>
      <c r="AN2344" s="63"/>
      <c r="AO2344" s="63"/>
      <c r="AP2344" s="63"/>
      <c r="AQ2344" s="63"/>
      <c r="AR2344" s="63"/>
      <c r="AS2344" s="63"/>
      <c r="AT2344" s="63"/>
      <c r="AU2344" s="63"/>
      <c r="AV2344" s="63"/>
      <c r="AW2344" s="63"/>
      <c r="AX2344" s="63"/>
      <c r="AY2344" s="63"/>
      <c r="AZ2344" s="63"/>
      <c r="BA2344" s="63"/>
      <c r="BB2344" s="63"/>
      <c r="BC2344" s="63"/>
      <c r="BD2344" s="63"/>
      <c r="BE2344" s="63"/>
      <c r="BF2344" s="63"/>
      <c r="BG2344" s="63"/>
      <c r="BH2344" s="63"/>
      <c r="BI2344" s="63"/>
      <c r="BJ2344" s="63"/>
      <c r="BK2344" s="63"/>
      <c r="BL2344" s="63"/>
      <c r="BM2344" s="63"/>
      <c r="BN2344" s="63"/>
      <c r="BO2344" s="63"/>
    </row>
    <row r="2345" spans="4:67">
      <c r="D2345" s="63"/>
      <c r="E2345" s="63"/>
      <c r="F2345" s="63"/>
      <c r="G2345" s="63"/>
      <c r="H2345" s="63"/>
      <c r="I2345" s="63"/>
      <c r="J2345" s="63"/>
      <c r="K2345" s="63"/>
      <c r="L2345" s="63"/>
      <c r="M2345" s="63"/>
      <c r="N2345" s="63"/>
      <c r="O2345" s="63"/>
      <c r="P2345" s="63"/>
      <c r="Q2345" s="63"/>
      <c r="R2345" s="63"/>
      <c r="S2345" s="63"/>
      <c r="T2345" s="63"/>
      <c r="U2345" s="63"/>
      <c r="V2345" s="63"/>
      <c r="W2345" s="63"/>
      <c r="X2345" s="63"/>
      <c r="Y2345" s="63"/>
      <c r="Z2345" s="63"/>
      <c r="AA2345" s="63"/>
      <c r="AB2345" s="63"/>
      <c r="AC2345" s="63"/>
      <c r="AD2345" s="63"/>
      <c r="AE2345" s="63"/>
      <c r="AF2345" s="63"/>
      <c r="AG2345" s="63"/>
      <c r="AH2345" s="63"/>
      <c r="AI2345" s="63"/>
      <c r="AJ2345" s="63"/>
      <c r="AK2345" s="63"/>
      <c r="AL2345" s="63"/>
      <c r="AM2345" s="63"/>
      <c r="AN2345" s="63"/>
      <c r="AO2345" s="63"/>
      <c r="AP2345" s="63"/>
      <c r="AQ2345" s="63"/>
      <c r="AR2345" s="63"/>
      <c r="AS2345" s="63"/>
      <c r="AT2345" s="63"/>
      <c r="AU2345" s="63"/>
      <c r="AV2345" s="63"/>
      <c r="AW2345" s="63"/>
      <c r="AX2345" s="63"/>
      <c r="AY2345" s="63"/>
      <c r="AZ2345" s="63"/>
      <c r="BA2345" s="63"/>
      <c r="BB2345" s="63"/>
      <c r="BC2345" s="63"/>
      <c r="BD2345" s="63"/>
      <c r="BE2345" s="63"/>
      <c r="BF2345" s="63"/>
      <c r="BG2345" s="63"/>
      <c r="BH2345" s="63"/>
      <c r="BI2345" s="63"/>
      <c r="BJ2345" s="63"/>
      <c r="BK2345" s="63"/>
      <c r="BL2345" s="63"/>
      <c r="BM2345" s="63"/>
      <c r="BN2345" s="63"/>
      <c r="BO2345" s="63"/>
    </row>
    <row r="2346" spans="4:67">
      <c r="D2346" s="63"/>
      <c r="E2346" s="63"/>
      <c r="F2346" s="63"/>
      <c r="G2346" s="63"/>
      <c r="H2346" s="63"/>
      <c r="I2346" s="63"/>
      <c r="J2346" s="63"/>
      <c r="K2346" s="63"/>
      <c r="L2346" s="63"/>
      <c r="M2346" s="63"/>
      <c r="N2346" s="63"/>
      <c r="O2346" s="63"/>
      <c r="P2346" s="63"/>
      <c r="Q2346" s="63"/>
      <c r="R2346" s="63"/>
      <c r="S2346" s="63"/>
      <c r="T2346" s="63"/>
      <c r="U2346" s="63"/>
      <c r="V2346" s="63"/>
      <c r="W2346" s="63"/>
      <c r="X2346" s="63"/>
      <c r="Y2346" s="63"/>
      <c r="Z2346" s="63"/>
      <c r="AA2346" s="63"/>
      <c r="AB2346" s="63"/>
      <c r="AC2346" s="63"/>
      <c r="AD2346" s="63"/>
      <c r="AE2346" s="63"/>
      <c r="AF2346" s="63"/>
      <c r="AG2346" s="63"/>
      <c r="AH2346" s="63"/>
      <c r="AI2346" s="63"/>
      <c r="AJ2346" s="63"/>
      <c r="AK2346" s="63"/>
      <c r="AL2346" s="63"/>
      <c r="AM2346" s="63"/>
      <c r="AN2346" s="63"/>
      <c r="AO2346" s="63"/>
      <c r="AP2346" s="63"/>
      <c r="AQ2346" s="63"/>
      <c r="AR2346" s="63"/>
      <c r="AS2346" s="63"/>
      <c r="AT2346" s="63"/>
      <c r="AU2346" s="63"/>
      <c r="AV2346" s="63"/>
      <c r="AW2346" s="63"/>
      <c r="AX2346" s="63"/>
      <c r="AY2346" s="63"/>
      <c r="AZ2346" s="63"/>
      <c r="BA2346" s="63"/>
      <c r="BB2346" s="63"/>
      <c r="BC2346" s="63"/>
      <c r="BD2346" s="63"/>
      <c r="BE2346" s="63"/>
      <c r="BF2346" s="63"/>
      <c r="BG2346" s="63"/>
      <c r="BH2346" s="63"/>
      <c r="BI2346" s="63"/>
      <c r="BJ2346" s="63"/>
      <c r="BK2346" s="63"/>
      <c r="BL2346" s="63"/>
      <c r="BM2346" s="63"/>
      <c r="BN2346" s="63"/>
      <c r="BO2346" s="63"/>
    </row>
    <row r="2347" spans="4:67">
      <c r="D2347" s="63"/>
      <c r="E2347" s="63"/>
      <c r="F2347" s="63"/>
      <c r="G2347" s="63"/>
      <c r="H2347" s="63"/>
      <c r="I2347" s="63"/>
      <c r="J2347" s="63"/>
      <c r="K2347" s="63"/>
      <c r="L2347" s="63"/>
      <c r="M2347" s="63"/>
      <c r="N2347" s="63"/>
      <c r="O2347" s="63"/>
      <c r="P2347" s="63"/>
      <c r="Q2347" s="63"/>
      <c r="R2347" s="63"/>
      <c r="S2347" s="63"/>
      <c r="T2347" s="63"/>
      <c r="U2347" s="63"/>
      <c r="V2347" s="63"/>
      <c r="W2347" s="63"/>
      <c r="X2347" s="63"/>
      <c r="Y2347" s="63"/>
      <c r="Z2347" s="63"/>
      <c r="AA2347" s="63"/>
      <c r="AB2347" s="63"/>
      <c r="AC2347" s="63"/>
      <c r="AD2347" s="63"/>
      <c r="AE2347" s="63"/>
      <c r="AF2347" s="63"/>
      <c r="AG2347" s="63"/>
      <c r="AH2347" s="63"/>
      <c r="AI2347" s="63"/>
      <c r="AJ2347" s="63"/>
      <c r="AK2347" s="63"/>
      <c r="AL2347" s="63"/>
      <c r="AM2347" s="63"/>
      <c r="AN2347" s="63"/>
      <c r="AO2347" s="63"/>
      <c r="AP2347" s="63"/>
      <c r="AQ2347" s="63"/>
      <c r="AR2347" s="63"/>
      <c r="AS2347" s="63"/>
      <c r="AT2347" s="63"/>
      <c r="AU2347" s="63"/>
      <c r="AV2347" s="63"/>
      <c r="AW2347" s="63"/>
      <c r="AX2347" s="63"/>
      <c r="AY2347" s="63"/>
      <c r="AZ2347" s="63"/>
      <c r="BA2347" s="63"/>
      <c r="BB2347" s="63"/>
      <c r="BC2347" s="63"/>
      <c r="BD2347" s="63"/>
      <c r="BE2347" s="63"/>
      <c r="BF2347" s="63"/>
      <c r="BG2347" s="63"/>
      <c r="BH2347" s="63"/>
      <c r="BI2347" s="63"/>
      <c r="BJ2347" s="63"/>
      <c r="BK2347" s="63"/>
      <c r="BL2347" s="63"/>
      <c r="BM2347" s="63"/>
      <c r="BN2347" s="63"/>
      <c r="BO2347" s="63"/>
    </row>
    <row r="2348" spans="4:67">
      <c r="D2348" s="63"/>
      <c r="E2348" s="63"/>
      <c r="F2348" s="63"/>
      <c r="G2348" s="63"/>
      <c r="H2348" s="63"/>
      <c r="I2348" s="63"/>
      <c r="J2348" s="63"/>
      <c r="K2348" s="63"/>
      <c r="L2348" s="63"/>
      <c r="M2348" s="63"/>
      <c r="N2348" s="63"/>
      <c r="O2348" s="63"/>
      <c r="P2348" s="63"/>
      <c r="Q2348" s="63"/>
      <c r="R2348" s="63"/>
      <c r="S2348" s="63"/>
      <c r="T2348" s="63"/>
      <c r="U2348" s="63"/>
      <c r="V2348" s="63"/>
      <c r="W2348" s="63"/>
      <c r="X2348" s="63"/>
      <c r="Y2348" s="63"/>
      <c r="Z2348" s="63"/>
      <c r="AA2348" s="63"/>
      <c r="AB2348" s="63"/>
      <c r="AC2348" s="63"/>
      <c r="AD2348" s="63"/>
      <c r="AE2348" s="63"/>
      <c r="AF2348" s="63"/>
      <c r="AG2348" s="63"/>
      <c r="AH2348" s="63"/>
      <c r="AI2348" s="63"/>
      <c r="AJ2348" s="63"/>
      <c r="AK2348" s="63"/>
      <c r="AL2348" s="63"/>
      <c r="AM2348" s="63"/>
      <c r="AN2348" s="63"/>
      <c r="AO2348" s="63"/>
      <c r="AP2348" s="63"/>
      <c r="AQ2348" s="63"/>
      <c r="AR2348" s="63"/>
      <c r="AS2348" s="63"/>
      <c r="AT2348" s="63"/>
      <c r="AU2348" s="63"/>
      <c r="AV2348" s="63"/>
      <c r="AW2348" s="63"/>
      <c r="AX2348" s="63"/>
      <c r="AY2348" s="63"/>
      <c r="AZ2348" s="63"/>
      <c r="BA2348" s="63"/>
      <c r="BB2348" s="63"/>
      <c r="BC2348" s="63"/>
      <c r="BD2348" s="63"/>
      <c r="BE2348" s="63"/>
      <c r="BF2348" s="63"/>
      <c r="BG2348" s="63"/>
      <c r="BH2348" s="63"/>
      <c r="BI2348" s="63"/>
      <c r="BJ2348" s="63"/>
      <c r="BK2348" s="63"/>
      <c r="BL2348" s="63"/>
      <c r="BM2348" s="63"/>
      <c r="BN2348" s="63"/>
      <c r="BO2348" s="63"/>
    </row>
    <row r="2349" spans="4:67">
      <c r="D2349" s="63"/>
      <c r="E2349" s="63"/>
      <c r="F2349" s="63"/>
      <c r="G2349" s="63"/>
      <c r="H2349" s="63"/>
      <c r="I2349" s="63"/>
      <c r="J2349" s="63"/>
      <c r="K2349" s="63"/>
      <c r="L2349" s="63"/>
      <c r="M2349" s="63"/>
      <c r="N2349" s="63"/>
      <c r="O2349" s="63"/>
      <c r="P2349" s="63"/>
      <c r="Q2349" s="63"/>
      <c r="R2349" s="63"/>
      <c r="S2349" s="63"/>
      <c r="T2349" s="63"/>
      <c r="U2349" s="63"/>
      <c r="V2349" s="63"/>
      <c r="W2349" s="63"/>
      <c r="X2349" s="63"/>
      <c r="Y2349" s="63"/>
      <c r="Z2349" s="63"/>
      <c r="AA2349" s="63"/>
      <c r="AB2349" s="63"/>
      <c r="AC2349" s="63"/>
      <c r="AD2349" s="63"/>
      <c r="AE2349" s="63"/>
      <c r="AF2349" s="63"/>
      <c r="AG2349" s="63"/>
      <c r="AH2349" s="63"/>
      <c r="AI2349" s="63"/>
      <c r="AJ2349" s="63"/>
      <c r="AK2349" s="63"/>
      <c r="AL2349" s="63"/>
      <c r="AM2349" s="63"/>
      <c r="AN2349" s="63"/>
      <c r="AO2349" s="63"/>
      <c r="AP2349" s="63"/>
      <c r="AQ2349" s="63"/>
      <c r="AR2349" s="63"/>
      <c r="AS2349" s="63"/>
      <c r="AT2349" s="63"/>
      <c r="AU2349" s="63"/>
      <c r="AV2349" s="63"/>
      <c r="AW2349" s="63"/>
      <c r="AX2349" s="63"/>
      <c r="AY2349" s="63"/>
      <c r="AZ2349" s="63"/>
      <c r="BA2349" s="63"/>
      <c r="BB2349" s="63"/>
      <c r="BC2349" s="63"/>
      <c r="BD2349" s="63"/>
      <c r="BE2349" s="63"/>
      <c r="BF2349" s="63"/>
      <c r="BG2349" s="63"/>
      <c r="BH2349" s="63"/>
      <c r="BI2349" s="63"/>
      <c r="BJ2349" s="63"/>
      <c r="BK2349" s="63"/>
      <c r="BL2349" s="63"/>
      <c r="BM2349" s="63"/>
      <c r="BN2349" s="63"/>
      <c r="BO2349" s="63"/>
    </row>
    <row r="2350" spans="4:67">
      <c r="D2350" s="63"/>
      <c r="E2350" s="63"/>
      <c r="F2350" s="63"/>
      <c r="G2350" s="63"/>
      <c r="H2350" s="63"/>
      <c r="I2350" s="63"/>
      <c r="J2350" s="63"/>
      <c r="K2350" s="63"/>
      <c r="L2350" s="63"/>
      <c r="M2350" s="63"/>
      <c r="N2350" s="63"/>
      <c r="O2350" s="63"/>
      <c r="P2350" s="63"/>
      <c r="Q2350" s="63"/>
      <c r="R2350" s="63"/>
      <c r="S2350" s="63"/>
      <c r="T2350" s="63"/>
      <c r="U2350" s="63"/>
      <c r="V2350" s="63"/>
      <c r="W2350" s="63"/>
      <c r="X2350" s="63"/>
      <c r="Y2350" s="63"/>
      <c r="Z2350" s="63"/>
      <c r="AA2350" s="63"/>
      <c r="AB2350" s="63"/>
      <c r="AC2350" s="63"/>
      <c r="AD2350" s="63"/>
      <c r="AE2350" s="63"/>
      <c r="AF2350" s="63"/>
      <c r="AG2350" s="63"/>
      <c r="AH2350" s="63"/>
      <c r="AI2350" s="63"/>
      <c r="AJ2350" s="63"/>
      <c r="AK2350" s="63"/>
      <c r="AL2350" s="63"/>
      <c r="AM2350" s="63"/>
      <c r="AN2350" s="63"/>
      <c r="AO2350" s="63"/>
      <c r="AP2350" s="63"/>
      <c r="AQ2350" s="63"/>
      <c r="AR2350" s="63"/>
      <c r="AS2350" s="63"/>
      <c r="AT2350" s="63"/>
      <c r="AU2350" s="63"/>
      <c r="AV2350" s="63"/>
      <c r="AW2350" s="63"/>
      <c r="AX2350" s="63"/>
      <c r="AY2350" s="63"/>
      <c r="AZ2350" s="63"/>
      <c r="BA2350" s="63"/>
      <c r="BB2350" s="63"/>
      <c r="BC2350" s="63"/>
      <c r="BD2350" s="63"/>
      <c r="BE2350" s="63"/>
      <c r="BF2350" s="63"/>
      <c r="BG2350" s="63"/>
      <c r="BH2350" s="63"/>
      <c r="BI2350" s="63"/>
      <c r="BJ2350" s="63"/>
      <c r="BK2350" s="63"/>
      <c r="BL2350" s="63"/>
      <c r="BM2350" s="63"/>
      <c r="BN2350" s="63"/>
      <c r="BO2350" s="63"/>
    </row>
    <row r="2351" spans="4:67">
      <c r="D2351" s="63"/>
      <c r="E2351" s="63"/>
      <c r="F2351" s="63"/>
      <c r="G2351" s="63"/>
      <c r="H2351" s="63"/>
      <c r="I2351" s="63"/>
      <c r="J2351" s="63"/>
      <c r="K2351" s="63"/>
      <c r="L2351" s="63"/>
      <c r="M2351" s="63"/>
      <c r="N2351" s="63"/>
      <c r="O2351" s="63"/>
      <c r="P2351" s="63"/>
      <c r="Q2351" s="63"/>
      <c r="R2351" s="63"/>
      <c r="S2351" s="63"/>
      <c r="T2351" s="63"/>
      <c r="U2351" s="63"/>
      <c r="V2351" s="63"/>
      <c r="W2351" s="63"/>
      <c r="X2351" s="63"/>
      <c r="Y2351" s="63"/>
      <c r="Z2351" s="63"/>
      <c r="AA2351" s="63"/>
      <c r="AB2351" s="63"/>
      <c r="AC2351" s="63"/>
      <c r="AD2351" s="63"/>
      <c r="AE2351" s="63"/>
      <c r="AF2351" s="63"/>
      <c r="AG2351" s="63"/>
      <c r="AH2351" s="63"/>
      <c r="AI2351" s="63"/>
      <c r="AJ2351" s="63"/>
      <c r="AK2351" s="63"/>
      <c r="AL2351" s="63"/>
      <c r="AM2351" s="63"/>
      <c r="AN2351" s="63"/>
      <c r="AO2351" s="63"/>
      <c r="AP2351" s="63"/>
      <c r="AQ2351" s="63"/>
      <c r="AR2351" s="63"/>
      <c r="AS2351" s="63"/>
      <c r="AT2351" s="63"/>
      <c r="AU2351" s="63"/>
      <c r="AV2351" s="63"/>
      <c r="AW2351" s="63"/>
      <c r="AX2351" s="63"/>
      <c r="AY2351" s="63"/>
      <c r="AZ2351" s="63"/>
      <c r="BA2351" s="63"/>
      <c r="BB2351" s="63"/>
      <c r="BC2351" s="63"/>
      <c r="BD2351" s="63"/>
      <c r="BE2351" s="63"/>
      <c r="BF2351" s="63"/>
      <c r="BG2351" s="63"/>
      <c r="BH2351" s="63"/>
      <c r="BI2351" s="63"/>
      <c r="BJ2351" s="63"/>
      <c r="BK2351" s="63"/>
      <c r="BL2351" s="63"/>
      <c r="BM2351" s="63"/>
      <c r="BN2351" s="63"/>
      <c r="BO2351" s="63"/>
    </row>
    <row r="2352" spans="4:67">
      <c r="D2352" s="63"/>
      <c r="E2352" s="63"/>
      <c r="F2352" s="63"/>
      <c r="G2352" s="63"/>
      <c r="H2352" s="63"/>
      <c r="I2352" s="63"/>
      <c r="J2352" s="63"/>
      <c r="K2352" s="63"/>
      <c r="L2352" s="63"/>
      <c r="M2352" s="63"/>
      <c r="N2352" s="63"/>
      <c r="O2352" s="63"/>
      <c r="P2352" s="63"/>
      <c r="Q2352" s="63"/>
      <c r="R2352" s="63"/>
      <c r="S2352" s="63"/>
      <c r="T2352" s="63"/>
      <c r="U2352" s="63"/>
      <c r="V2352" s="63"/>
      <c r="W2352" s="63"/>
      <c r="X2352" s="63"/>
      <c r="Y2352" s="63"/>
      <c r="Z2352" s="63"/>
      <c r="AA2352" s="63"/>
      <c r="AB2352" s="63"/>
      <c r="AC2352" s="63"/>
      <c r="AD2352" s="63"/>
      <c r="AE2352" s="63"/>
      <c r="AF2352" s="63"/>
      <c r="AG2352" s="63"/>
      <c r="AH2352" s="63"/>
      <c r="AI2352" s="63"/>
      <c r="AJ2352" s="63"/>
      <c r="AK2352" s="63"/>
      <c r="AL2352" s="63"/>
      <c r="AM2352" s="63"/>
      <c r="AN2352" s="63"/>
      <c r="AO2352" s="63"/>
      <c r="AP2352" s="63"/>
      <c r="AQ2352" s="63"/>
      <c r="AR2352" s="63"/>
      <c r="AS2352" s="63"/>
      <c r="AT2352" s="63"/>
      <c r="AU2352" s="63"/>
      <c r="AV2352" s="63"/>
      <c r="AW2352" s="63"/>
      <c r="AX2352" s="63"/>
      <c r="AY2352" s="63"/>
      <c r="AZ2352" s="63"/>
      <c r="BA2352" s="63"/>
      <c r="BB2352" s="63"/>
      <c r="BC2352" s="63"/>
      <c r="BD2352" s="63"/>
      <c r="BE2352" s="63"/>
      <c r="BF2352" s="63"/>
      <c r="BG2352" s="63"/>
      <c r="BH2352" s="63"/>
      <c r="BI2352" s="63"/>
      <c r="BJ2352" s="63"/>
      <c r="BK2352" s="63"/>
      <c r="BL2352" s="63"/>
      <c r="BM2352" s="63"/>
      <c r="BN2352" s="63"/>
      <c r="BO2352" s="63"/>
    </row>
    <row r="2353" spans="4:67">
      <c r="D2353" s="63"/>
      <c r="E2353" s="63"/>
      <c r="F2353" s="63"/>
      <c r="G2353" s="63"/>
      <c r="H2353" s="63"/>
      <c r="I2353" s="63"/>
      <c r="J2353" s="63"/>
      <c r="K2353" s="63"/>
      <c r="L2353" s="63"/>
      <c r="M2353" s="63"/>
      <c r="N2353" s="63"/>
      <c r="O2353" s="63"/>
      <c r="P2353" s="63"/>
      <c r="Q2353" s="63"/>
      <c r="R2353" s="63"/>
      <c r="S2353" s="63"/>
      <c r="T2353" s="63"/>
      <c r="U2353" s="63"/>
      <c r="V2353" s="63"/>
      <c r="W2353" s="63"/>
      <c r="X2353" s="63"/>
      <c r="Y2353" s="63"/>
      <c r="Z2353" s="63"/>
      <c r="AA2353" s="63"/>
      <c r="AB2353" s="63"/>
      <c r="AC2353" s="63"/>
      <c r="AD2353" s="63"/>
      <c r="AE2353" s="63"/>
      <c r="AF2353" s="63"/>
      <c r="AG2353" s="63"/>
      <c r="AH2353" s="63"/>
      <c r="AI2353" s="63"/>
      <c r="AJ2353" s="63"/>
      <c r="AK2353" s="63"/>
      <c r="AL2353" s="63"/>
      <c r="AM2353" s="63"/>
      <c r="AN2353" s="63"/>
      <c r="AO2353" s="63"/>
      <c r="AP2353" s="63"/>
      <c r="AQ2353" s="63"/>
      <c r="AR2353" s="63"/>
      <c r="AS2353" s="63"/>
      <c r="AT2353" s="63"/>
      <c r="AU2353" s="63"/>
      <c r="AV2353" s="63"/>
      <c r="AW2353" s="63"/>
      <c r="AX2353" s="63"/>
      <c r="AY2353" s="63"/>
      <c r="AZ2353" s="63"/>
      <c r="BA2353" s="63"/>
      <c r="BB2353" s="63"/>
      <c r="BC2353" s="63"/>
      <c r="BD2353" s="63"/>
      <c r="BE2353" s="63"/>
      <c r="BF2353" s="63"/>
      <c r="BG2353" s="63"/>
      <c r="BH2353" s="63"/>
      <c r="BI2353" s="63"/>
      <c r="BJ2353" s="63"/>
      <c r="BK2353" s="63"/>
      <c r="BL2353" s="63"/>
      <c r="BM2353" s="63"/>
      <c r="BN2353" s="63"/>
      <c r="BO2353" s="63"/>
    </row>
    <row r="2354" spans="4:67">
      <c r="D2354" s="63"/>
      <c r="E2354" s="63"/>
      <c r="F2354" s="63"/>
      <c r="G2354" s="63"/>
      <c r="H2354" s="63"/>
      <c r="I2354" s="63"/>
      <c r="J2354" s="63"/>
      <c r="K2354" s="63"/>
      <c r="L2354" s="63"/>
      <c r="M2354" s="63"/>
      <c r="N2354" s="63"/>
      <c r="O2354" s="63"/>
      <c r="P2354" s="63"/>
      <c r="Q2354" s="63"/>
      <c r="R2354" s="63"/>
      <c r="S2354" s="63"/>
      <c r="T2354" s="63"/>
      <c r="U2354" s="63"/>
      <c r="V2354" s="63"/>
      <c r="W2354" s="63"/>
      <c r="X2354" s="63"/>
      <c r="Y2354" s="63"/>
      <c r="Z2354" s="63"/>
      <c r="AA2354" s="63"/>
      <c r="AB2354" s="63"/>
      <c r="AC2354" s="63"/>
      <c r="AD2354" s="63"/>
      <c r="AE2354" s="63"/>
      <c r="AF2354" s="63"/>
      <c r="AG2354" s="63"/>
      <c r="AH2354" s="63"/>
      <c r="AI2354" s="63"/>
      <c r="AJ2354" s="63"/>
      <c r="AK2354" s="63"/>
      <c r="AL2354" s="63"/>
      <c r="AM2354" s="63"/>
      <c r="AN2354" s="63"/>
      <c r="AO2354" s="63"/>
      <c r="AP2354" s="63"/>
      <c r="AQ2354" s="63"/>
      <c r="AR2354" s="63"/>
      <c r="AS2354" s="63"/>
      <c r="AT2354" s="63"/>
      <c r="AU2354" s="63"/>
      <c r="AV2354" s="63"/>
      <c r="AW2354" s="63"/>
      <c r="AX2354" s="63"/>
      <c r="AY2354" s="63"/>
      <c r="AZ2354" s="63"/>
      <c r="BA2354" s="63"/>
      <c r="BB2354" s="63"/>
      <c r="BC2354" s="63"/>
      <c r="BD2354" s="63"/>
      <c r="BE2354" s="63"/>
      <c r="BF2354" s="63"/>
      <c r="BG2354" s="63"/>
      <c r="BH2354" s="63"/>
      <c r="BI2354" s="63"/>
      <c r="BJ2354" s="63"/>
      <c r="BK2354" s="63"/>
      <c r="BL2354" s="63"/>
      <c r="BM2354" s="63"/>
      <c r="BN2354" s="63"/>
      <c r="BO2354" s="63"/>
    </row>
    <row r="2355" spans="4:67">
      <c r="D2355" s="63"/>
      <c r="E2355" s="63"/>
      <c r="F2355" s="63"/>
      <c r="G2355" s="63"/>
      <c r="H2355" s="63"/>
      <c r="I2355" s="63"/>
      <c r="J2355" s="63"/>
      <c r="K2355" s="63"/>
      <c r="L2355" s="63"/>
      <c r="M2355" s="63"/>
      <c r="N2355" s="63"/>
      <c r="O2355" s="63"/>
      <c r="P2355" s="63"/>
      <c r="Q2355" s="63"/>
      <c r="R2355" s="63"/>
      <c r="S2355" s="63"/>
      <c r="T2355" s="63"/>
      <c r="U2355" s="63"/>
      <c r="V2355" s="63"/>
      <c r="W2355" s="63"/>
      <c r="X2355" s="63"/>
      <c r="Y2355" s="63"/>
      <c r="Z2355" s="63"/>
      <c r="AA2355" s="63"/>
      <c r="AB2355" s="63"/>
      <c r="AC2355" s="63"/>
      <c r="AD2355" s="63"/>
      <c r="AE2355" s="63"/>
      <c r="AF2355" s="63"/>
      <c r="AG2355" s="63"/>
      <c r="AH2355" s="63"/>
      <c r="AI2355" s="63"/>
      <c r="AJ2355" s="63"/>
      <c r="AK2355" s="63"/>
      <c r="AL2355" s="63"/>
      <c r="AM2355" s="63"/>
      <c r="AN2355" s="63"/>
      <c r="AO2355" s="63"/>
      <c r="AP2355" s="63"/>
      <c r="AQ2355" s="63"/>
      <c r="AR2355" s="63"/>
      <c r="AS2355" s="63"/>
      <c r="AT2355" s="63"/>
      <c r="AU2355" s="63"/>
      <c r="AV2355" s="63"/>
      <c r="AW2355" s="63"/>
      <c r="AX2355" s="63"/>
      <c r="AY2355" s="63"/>
      <c r="AZ2355" s="63"/>
      <c r="BA2355" s="63"/>
      <c r="BB2355" s="63"/>
      <c r="BC2355" s="63"/>
      <c r="BD2355" s="63"/>
      <c r="BE2355" s="63"/>
      <c r="BF2355" s="63"/>
      <c r="BG2355" s="63"/>
      <c r="BH2355" s="63"/>
      <c r="BI2355" s="63"/>
      <c r="BJ2355" s="63"/>
      <c r="BK2355" s="63"/>
      <c r="BL2355" s="63"/>
      <c r="BM2355" s="63"/>
      <c r="BN2355" s="63"/>
      <c r="BO2355" s="63"/>
    </row>
    <row r="2356" spans="4:67">
      <c r="D2356" s="63"/>
      <c r="E2356" s="63"/>
      <c r="F2356" s="63"/>
      <c r="G2356" s="63"/>
      <c r="H2356" s="63"/>
      <c r="I2356" s="63"/>
      <c r="J2356" s="63"/>
      <c r="K2356" s="63"/>
      <c r="L2356" s="63"/>
      <c r="M2356" s="63"/>
      <c r="N2356" s="63"/>
      <c r="O2356" s="63"/>
      <c r="P2356" s="63"/>
      <c r="Q2356" s="63"/>
      <c r="R2356" s="63"/>
      <c r="S2356" s="63"/>
      <c r="T2356" s="63"/>
      <c r="U2356" s="63"/>
      <c r="V2356" s="63"/>
      <c r="W2356" s="63"/>
      <c r="X2356" s="63"/>
      <c r="Y2356" s="63"/>
      <c r="Z2356" s="63"/>
      <c r="AA2356" s="63"/>
      <c r="AB2356" s="63"/>
      <c r="AC2356" s="63"/>
      <c r="AD2356" s="63"/>
      <c r="AE2356" s="63"/>
      <c r="AF2356" s="63"/>
      <c r="AG2356" s="63"/>
      <c r="AH2356" s="63"/>
      <c r="AI2356" s="63"/>
      <c r="AJ2356" s="63"/>
      <c r="AK2356" s="63"/>
      <c r="AL2356" s="63"/>
      <c r="AM2356" s="63"/>
      <c r="AN2356" s="63"/>
      <c r="AO2356" s="63"/>
      <c r="AP2356" s="63"/>
      <c r="AQ2356" s="63"/>
      <c r="AR2356" s="63"/>
      <c r="AS2356" s="63"/>
      <c r="AT2356" s="63"/>
      <c r="AU2356" s="63"/>
      <c r="AV2356" s="63"/>
      <c r="AW2356" s="63"/>
      <c r="AX2356" s="63"/>
      <c r="AY2356" s="63"/>
      <c r="AZ2356" s="63"/>
      <c r="BA2356" s="63"/>
      <c r="BB2356" s="63"/>
      <c r="BC2356" s="63"/>
      <c r="BD2356" s="63"/>
      <c r="BE2356" s="63"/>
      <c r="BF2356" s="63"/>
      <c r="BG2356" s="63"/>
      <c r="BH2356" s="63"/>
      <c r="BI2356" s="63"/>
      <c r="BJ2356" s="63"/>
      <c r="BK2356" s="63"/>
      <c r="BL2356" s="63"/>
      <c r="BM2356" s="63"/>
      <c r="BN2356" s="63"/>
      <c r="BO2356" s="63"/>
    </row>
    <row r="2357" spans="4:67">
      <c r="D2357" s="63"/>
      <c r="E2357" s="63"/>
      <c r="F2357" s="63"/>
      <c r="G2357" s="63"/>
      <c r="H2357" s="63"/>
      <c r="I2357" s="63"/>
      <c r="J2357" s="63"/>
      <c r="K2357" s="63"/>
      <c r="L2357" s="63"/>
      <c r="M2357" s="63"/>
      <c r="N2357" s="63"/>
      <c r="O2357" s="63"/>
      <c r="P2357" s="63"/>
      <c r="Q2357" s="63"/>
      <c r="R2357" s="63"/>
      <c r="S2357" s="63"/>
      <c r="T2357" s="63"/>
      <c r="U2357" s="63"/>
      <c r="V2357" s="63"/>
      <c r="W2357" s="63"/>
      <c r="X2357" s="63"/>
      <c r="Y2357" s="63"/>
      <c r="Z2357" s="63"/>
      <c r="AA2357" s="63"/>
      <c r="AB2357" s="63"/>
      <c r="AC2357" s="63"/>
      <c r="AD2357" s="63"/>
      <c r="AE2357" s="63"/>
      <c r="AF2357" s="63"/>
      <c r="AG2357" s="63"/>
      <c r="AH2357" s="63"/>
      <c r="AI2357" s="63"/>
      <c r="AJ2357" s="63"/>
      <c r="AK2357" s="63"/>
      <c r="AL2357" s="63"/>
      <c r="AM2357" s="63"/>
      <c r="AN2357" s="63"/>
      <c r="AO2357" s="63"/>
      <c r="AP2357" s="63"/>
      <c r="AQ2357" s="63"/>
      <c r="AR2357" s="63"/>
      <c r="AS2357" s="63"/>
      <c r="AT2357" s="63"/>
      <c r="AU2357" s="63"/>
      <c r="AV2357" s="63"/>
      <c r="AW2357" s="63"/>
      <c r="AX2357" s="63"/>
      <c r="AY2357" s="63"/>
      <c r="AZ2357" s="63"/>
      <c r="BA2357" s="63"/>
      <c r="BB2357" s="63"/>
      <c r="BC2357" s="63"/>
      <c r="BD2357" s="63"/>
      <c r="BE2357" s="63"/>
      <c r="BF2357" s="63"/>
      <c r="BG2357" s="63"/>
      <c r="BH2357" s="63"/>
      <c r="BI2357" s="63"/>
      <c r="BJ2357" s="63"/>
      <c r="BK2357" s="63"/>
      <c r="BL2357" s="63"/>
      <c r="BM2357" s="63"/>
      <c r="BN2357" s="63"/>
      <c r="BO2357" s="63"/>
    </row>
    <row r="2358" spans="4:67">
      <c r="D2358" s="63"/>
      <c r="E2358" s="63"/>
      <c r="F2358" s="63"/>
      <c r="G2358" s="63"/>
      <c r="H2358" s="63"/>
      <c r="I2358" s="63"/>
      <c r="J2358" s="63"/>
      <c r="K2358" s="63"/>
      <c r="L2358" s="63"/>
      <c r="M2358" s="63"/>
      <c r="N2358" s="63"/>
      <c r="O2358" s="63"/>
      <c r="P2358" s="63"/>
      <c r="Q2358" s="63"/>
      <c r="R2358" s="63"/>
      <c r="S2358" s="63"/>
      <c r="T2358" s="63"/>
      <c r="U2358" s="63"/>
      <c r="V2358" s="63"/>
      <c r="W2358" s="63"/>
      <c r="X2358" s="63"/>
      <c r="Y2358" s="63"/>
      <c r="Z2358" s="63"/>
      <c r="AA2358" s="63"/>
      <c r="AB2358" s="63"/>
      <c r="AC2358" s="63"/>
      <c r="AD2358" s="63"/>
      <c r="AE2358" s="63"/>
      <c r="AF2358" s="63"/>
      <c r="AG2358" s="63"/>
      <c r="AH2358" s="63"/>
      <c r="AI2358" s="63"/>
      <c r="AJ2358" s="63"/>
      <c r="AK2358" s="63"/>
      <c r="AL2358" s="63"/>
      <c r="AM2358" s="63"/>
      <c r="AN2358" s="63"/>
      <c r="AO2358" s="63"/>
      <c r="AP2358" s="63"/>
      <c r="AQ2358" s="63"/>
      <c r="AR2358" s="63"/>
      <c r="AS2358" s="63"/>
      <c r="AT2358" s="63"/>
      <c r="AU2358" s="63"/>
      <c r="AV2358" s="63"/>
      <c r="AW2358" s="63"/>
      <c r="AX2358" s="63"/>
      <c r="AY2358" s="63"/>
      <c r="AZ2358" s="63"/>
      <c r="BA2358" s="63"/>
      <c r="BB2358" s="63"/>
      <c r="BC2358" s="63"/>
      <c r="BD2358" s="63"/>
      <c r="BE2358" s="63"/>
      <c r="BF2358" s="63"/>
      <c r="BG2358" s="63"/>
      <c r="BH2358" s="63"/>
      <c r="BI2358" s="63"/>
      <c r="BJ2358" s="63"/>
      <c r="BK2358" s="63"/>
      <c r="BL2358" s="63"/>
      <c r="BM2358" s="63"/>
      <c r="BN2358" s="63"/>
      <c r="BO2358" s="63"/>
    </row>
    <row r="2359" spans="4:67">
      <c r="D2359" s="63"/>
      <c r="E2359" s="63"/>
      <c r="F2359" s="63"/>
      <c r="G2359" s="63"/>
      <c r="H2359" s="63"/>
      <c r="I2359" s="63"/>
      <c r="J2359" s="63"/>
      <c r="K2359" s="63"/>
      <c r="L2359" s="63"/>
      <c r="M2359" s="63"/>
      <c r="N2359" s="63"/>
      <c r="O2359" s="63"/>
      <c r="P2359" s="63"/>
      <c r="Q2359" s="63"/>
      <c r="R2359" s="63"/>
      <c r="S2359" s="63"/>
      <c r="T2359" s="63"/>
      <c r="U2359" s="63"/>
      <c r="V2359" s="63"/>
      <c r="W2359" s="63"/>
      <c r="X2359" s="63"/>
      <c r="Y2359" s="63"/>
      <c r="Z2359" s="63"/>
      <c r="AA2359" s="63"/>
      <c r="AB2359" s="63"/>
      <c r="AC2359" s="63"/>
      <c r="AD2359" s="63"/>
      <c r="AE2359" s="63"/>
      <c r="AF2359" s="63"/>
      <c r="AG2359" s="63"/>
      <c r="AH2359" s="63"/>
      <c r="AI2359" s="63"/>
      <c r="AJ2359" s="63"/>
      <c r="AK2359" s="63"/>
      <c r="AL2359" s="63"/>
      <c r="AM2359" s="63"/>
      <c r="AN2359" s="63"/>
      <c r="AO2359" s="63"/>
      <c r="AP2359" s="63"/>
      <c r="AQ2359" s="63"/>
      <c r="AR2359" s="63"/>
      <c r="AS2359" s="63"/>
      <c r="AT2359" s="63"/>
      <c r="AU2359" s="63"/>
      <c r="AV2359" s="63"/>
      <c r="AW2359" s="63"/>
      <c r="AX2359" s="63"/>
      <c r="AY2359" s="63"/>
      <c r="AZ2359" s="63"/>
      <c r="BA2359" s="63"/>
      <c r="BB2359" s="63"/>
      <c r="BC2359" s="63"/>
      <c r="BD2359" s="63"/>
      <c r="BE2359" s="63"/>
      <c r="BF2359" s="63"/>
      <c r="BG2359" s="63"/>
      <c r="BH2359" s="63"/>
      <c r="BI2359" s="63"/>
      <c r="BJ2359" s="63"/>
      <c r="BK2359" s="63"/>
      <c r="BL2359" s="63"/>
      <c r="BM2359" s="63"/>
      <c r="BN2359" s="63"/>
      <c r="BO2359" s="63"/>
    </row>
    <row r="2360" spans="4:67">
      <c r="D2360" s="63"/>
      <c r="E2360" s="63"/>
      <c r="F2360" s="63"/>
      <c r="G2360" s="63"/>
      <c r="H2360" s="63"/>
      <c r="I2360" s="63"/>
      <c r="J2360" s="63"/>
      <c r="K2360" s="63"/>
      <c r="L2360" s="63"/>
      <c r="M2360" s="63"/>
      <c r="N2360" s="63"/>
      <c r="O2360" s="63"/>
      <c r="P2360" s="63"/>
      <c r="Q2360" s="63"/>
      <c r="R2360" s="63"/>
      <c r="S2360" s="63"/>
      <c r="T2360" s="63"/>
      <c r="U2360" s="63"/>
      <c r="V2360" s="63"/>
      <c r="W2360" s="63"/>
      <c r="X2360" s="63"/>
      <c r="Y2360" s="63"/>
      <c r="Z2360" s="63"/>
      <c r="AA2360" s="63"/>
      <c r="AB2360" s="63"/>
      <c r="AC2360" s="63"/>
      <c r="AD2360" s="63"/>
      <c r="AE2360" s="63"/>
      <c r="AF2360" s="63"/>
      <c r="AG2360" s="63"/>
      <c r="AH2360" s="63"/>
      <c r="AI2360" s="63"/>
      <c r="AJ2360" s="63"/>
      <c r="AK2360" s="63"/>
      <c r="AL2360" s="63"/>
      <c r="AM2360" s="63"/>
      <c r="AN2360" s="63"/>
      <c r="AO2360" s="63"/>
      <c r="AP2360" s="63"/>
      <c r="AQ2360" s="63"/>
      <c r="AR2360" s="63"/>
      <c r="AS2360" s="63"/>
      <c r="AT2360" s="63"/>
      <c r="AU2360" s="63"/>
      <c r="AV2360" s="63"/>
      <c r="AW2360" s="63"/>
      <c r="AX2360" s="63"/>
      <c r="AY2360" s="63"/>
      <c r="AZ2360" s="63"/>
      <c r="BA2360" s="63"/>
      <c r="BB2360" s="63"/>
      <c r="BC2360" s="63"/>
      <c r="BD2360" s="63"/>
      <c r="BE2360" s="63"/>
      <c r="BF2360" s="63"/>
      <c r="BG2360" s="63"/>
      <c r="BH2360" s="63"/>
      <c r="BI2360" s="63"/>
      <c r="BJ2360" s="63"/>
      <c r="BK2360" s="63"/>
      <c r="BL2360" s="63"/>
      <c r="BM2360" s="63"/>
      <c r="BN2360" s="63"/>
      <c r="BO2360" s="63"/>
    </row>
    <row r="2361" spans="4:67">
      <c r="D2361" s="63"/>
      <c r="E2361" s="63"/>
      <c r="F2361" s="63"/>
      <c r="G2361" s="63"/>
      <c r="H2361" s="63"/>
      <c r="I2361" s="63"/>
      <c r="J2361" s="63"/>
      <c r="K2361" s="63"/>
      <c r="L2361" s="63"/>
      <c r="M2361" s="63"/>
      <c r="N2361" s="63"/>
      <c r="O2361" s="63"/>
      <c r="P2361" s="63"/>
      <c r="Q2361" s="63"/>
      <c r="R2361" s="63"/>
      <c r="S2361" s="63"/>
      <c r="T2361" s="63"/>
      <c r="U2361" s="63"/>
      <c r="V2361" s="63"/>
      <c r="W2361" s="63"/>
      <c r="X2361" s="63"/>
      <c r="Y2361" s="63"/>
      <c r="Z2361" s="63"/>
      <c r="AA2361" s="63"/>
      <c r="AB2361" s="63"/>
      <c r="AC2361" s="63"/>
      <c r="AD2361" s="63"/>
      <c r="AE2361" s="63"/>
      <c r="AF2361" s="63"/>
      <c r="AG2361" s="63"/>
      <c r="AH2361" s="63"/>
      <c r="AI2361" s="63"/>
      <c r="AJ2361" s="63"/>
      <c r="AK2361" s="63"/>
      <c r="AL2361" s="63"/>
      <c r="AM2361" s="63"/>
      <c r="AN2361" s="63"/>
      <c r="AO2361" s="63"/>
      <c r="AP2361" s="63"/>
      <c r="AQ2361" s="63"/>
      <c r="AR2361" s="63"/>
      <c r="AS2361" s="63"/>
      <c r="AT2361" s="63"/>
      <c r="AU2361" s="63"/>
      <c r="AV2361" s="63"/>
      <c r="AW2361" s="63"/>
      <c r="AX2361" s="63"/>
      <c r="AY2361" s="63"/>
      <c r="AZ2361" s="63"/>
      <c r="BA2361" s="63"/>
      <c r="BB2361" s="63"/>
      <c r="BC2361" s="63"/>
      <c r="BD2361" s="63"/>
      <c r="BE2361" s="63"/>
      <c r="BF2361" s="63"/>
      <c r="BG2361" s="63"/>
      <c r="BH2361" s="63"/>
      <c r="BI2361" s="63"/>
      <c r="BJ2361" s="63"/>
      <c r="BK2361" s="63"/>
      <c r="BL2361" s="63"/>
      <c r="BM2361" s="63"/>
      <c r="BN2361" s="63"/>
      <c r="BO2361" s="63"/>
    </row>
    <row r="2362" spans="4:67">
      <c r="D2362" s="63"/>
      <c r="E2362" s="63"/>
      <c r="F2362" s="63"/>
      <c r="G2362" s="63"/>
      <c r="H2362" s="63"/>
      <c r="I2362" s="63"/>
      <c r="J2362" s="63"/>
      <c r="K2362" s="63"/>
      <c r="L2362" s="63"/>
      <c r="M2362" s="63"/>
      <c r="N2362" s="63"/>
      <c r="O2362" s="63"/>
      <c r="P2362" s="63"/>
      <c r="Q2362" s="63"/>
      <c r="R2362" s="63"/>
      <c r="S2362" s="63"/>
      <c r="T2362" s="63"/>
      <c r="U2362" s="63"/>
      <c r="V2362" s="63"/>
      <c r="W2362" s="63"/>
      <c r="X2362" s="63"/>
      <c r="Y2362" s="63"/>
      <c r="Z2362" s="63"/>
      <c r="AA2362" s="63"/>
      <c r="AB2362" s="63"/>
      <c r="AC2362" s="63"/>
      <c r="AD2362" s="63"/>
      <c r="AE2362" s="63"/>
      <c r="AF2362" s="63"/>
      <c r="AG2362" s="63"/>
      <c r="AH2362" s="63"/>
      <c r="AI2362" s="63"/>
      <c r="AJ2362" s="63"/>
      <c r="AK2362" s="63"/>
      <c r="AL2362" s="63"/>
      <c r="AM2362" s="63"/>
      <c r="AN2362" s="63"/>
      <c r="AO2362" s="63"/>
      <c r="AP2362" s="63"/>
      <c r="AQ2362" s="63"/>
      <c r="AR2362" s="63"/>
      <c r="AS2362" s="63"/>
      <c r="AT2362" s="63"/>
      <c r="AU2362" s="63"/>
      <c r="AV2362" s="63"/>
      <c r="AW2362" s="63"/>
      <c r="AX2362" s="63"/>
      <c r="AY2362" s="63"/>
      <c r="AZ2362" s="63"/>
      <c r="BA2362" s="63"/>
      <c r="BB2362" s="63"/>
      <c r="BC2362" s="63"/>
      <c r="BD2362" s="63"/>
      <c r="BE2362" s="63"/>
      <c r="BF2362" s="63"/>
      <c r="BG2362" s="63"/>
      <c r="BH2362" s="63"/>
      <c r="BI2362" s="63"/>
      <c r="BJ2362" s="63"/>
      <c r="BK2362" s="63"/>
      <c r="BL2362" s="63"/>
      <c r="BM2362" s="63"/>
      <c r="BN2362" s="63"/>
      <c r="BO2362" s="63"/>
    </row>
    <row r="2363" spans="4:67">
      <c r="D2363" s="63"/>
      <c r="E2363" s="63"/>
      <c r="F2363" s="63"/>
      <c r="G2363" s="63"/>
      <c r="H2363" s="63"/>
      <c r="I2363" s="63"/>
      <c r="J2363" s="63"/>
      <c r="K2363" s="63"/>
      <c r="L2363" s="63"/>
      <c r="M2363" s="63"/>
      <c r="N2363" s="63"/>
      <c r="O2363" s="63"/>
      <c r="P2363" s="63"/>
      <c r="Q2363" s="63"/>
      <c r="R2363" s="63"/>
      <c r="S2363" s="63"/>
      <c r="T2363" s="63"/>
      <c r="U2363" s="63"/>
      <c r="V2363" s="63"/>
      <c r="W2363" s="63"/>
      <c r="X2363" s="63"/>
      <c r="Y2363" s="63"/>
      <c r="Z2363" s="63"/>
      <c r="AA2363" s="63"/>
      <c r="AB2363" s="63"/>
      <c r="AC2363" s="63"/>
      <c r="AD2363" s="63"/>
      <c r="AE2363" s="63"/>
      <c r="AF2363" s="63"/>
      <c r="AG2363" s="63"/>
      <c r="AH2363" s="63"/>
      <c r="AI2363" s="63"/>
      <c r="AJ2363" s="63"/>
      <c r="AK2363" s="63"/>
      <c r="AL2363" s="63"/>
      <c r="AM2363" s="63"/>
      <c r="AN2363" s="63"/>
      <c r="AO2363" s="63"/>
      <c r="AP2363" s="63"/>
      <c r="AQ2363" s="63"/>
      <c r="AR2363" s="63"/>
      <c r="AS2363" s="63"/>
      <c r="AT2363" s="63"/>
      <c r="AU2363" s="63"/>
      <c r="AV2363" s="63"/>
      <c r="AW2363" s="63"/>
      <c r="AX2363" s="63"/>
      <c r="AY2363" s="63"/>
      <c r="AZ2363" s="63"/>
      <c r="BA2363" s="63"/>
      <c r="BB2363" s="63"/>
      <c r="BC2363" s="63"/>
      <c r="BD2363" s="63"/>
      <c r="BE2363" s="63"/>
      <c r="BF2363" s="63"/>
      <c r="BG2363" s="63"/>
      <c r="BH2363" s="63"/>
      <c r="BI2363" s="63"/>
      <c r="BJ2363" s="63"/>
      <c r="BK2363" s="63"/>
      <c r="BL2363" s="63"/>
      <c r="BM2363" s="63"/>
      <c r="BN2363" s="63"/>
      <c r="BO2363" s="63"/>
    </row>
    <row r="2364" spans="4:67">
      <c r="D2364" s="63"/>
      <c r="E2364" s="63"/>
      <c r="F2364" s="63"/>
      <c r="G2364" s="63"/>
      <c r="H2364" s="63"/>
      <c r="I2364" s="63"/>
      <c r="J2364" s="63"/>
      <c r="K2364" s="63"/>
      <c r="L2364" s="63"/>
      <c r="M2364" s="63"/>
      <c r="N2364" s="63"/>
      <c r="O2364" s="63"/>
      <c r="P2364" s="63"/>
      <c r="Q2364" s="63"/>
      <c r="R2364" s="63"/>
      <c r="S2364" s="63"/>
      <c r="T2364" s="63"/>
      <c r="U2364" s="63"/>
      <c r="V2364" s="63"/>
      <c r="W2364" s="63"/>
      <c r="X2364" s="63"/>
      <c r="Y2364" s="63"/>
      <c r="Z2364" s="63"/>
      <c r="AA2364" s="63"/>
      <c r="AB2364" s="63"/>
      <c r="AC2364" s="63"/>
      <c r="AD2364" s="63"/>
      <c r="AE2364" s="63"/>
      <c r="AF2364" s="63"/>
      <c r="AG2364" s="63"/>
      <c r="AH2364" s="63"/>
      <c r="AI2364" s="63"/>
      <c r="AJ2364" s="63"/>
      <c r="AK2364" s="63"/>
      <c r="AL2364" s="63"/>
      <c r="AM2364" s="63"/>
      <c r="AN2364" s="63"/>
      <c r="AO2364" s="63"/>
      <c r="AP2364" s="63"/>
      <c r="AQ2364" s="63"/>
      <c r="AR2364" s="63"/>
      <c r="AS2364" s="63"/>
      <c r="AT2364" s="63"/>
      <c r="AU2364" s="63"/>
      <c r="AV2364" s="63"/>
      <c r="AW2364" s="63"/>
      <c r="AX2364" s="63"/>
      <c r="AY2364" s="63"/>
      <c r="AZ2364" s="63"/>
      <c r="BA2364" s="63"/>
      <c r="BB2364" s="63"/>
      <c r="BC2364" s="63"/>
      <c r="BD2364" s="63"/>
      <c r="BE2364" s="63"/>
      <c r="BF2364" s="63"/>
      <c r="BG2364" s="63"/>
      <c r="BH2364" s="63"/>
      <c r="BI2364" s="63"/>
      <c r="BJ2364" s="63"/>
      <c r="BK2364" s="63"/>
      <c r="BL2364" s="63"/>
      <c r="BM2364" s="63"/>
      <c r="BN2364" s="63"/>
      <c r="BO2364" s="63"/>
    </row>
    <row r="2365" spans="4:67">
      <c r="D2365" s="63"/>
      <c r="E2365" s="63"/>
      <c r="F2365" s="63"/>
      <c r="G2365" s="63"/>
      <c r="H2365" s="63"/>
      <c r="I2365" s="63"/>
      <c r="J2365" s="63"/>
      <c r="K2365" s="63"/>
      <c r="L2365" s="63"/>
      <c r="M2365" s="63"/>
      <c r="N2365" s="63"/>
      <c r="O2365" s="63"/>
      <c r="P2365" s="63"/>
      <c r="Q2365" s="63"/>
      <c r="R2365" s="63"/>
      <c r="S2365" s="63"/>
      <c r="T2365" s="63"/>
      <c r="U2365" s="63"/>
      <c r="V2365" s="63"/>
      <c r="W2365" s="63"/>
      <c r="X2365" s="63"/>
      <c r="Y2365" s="63"/>
      <c r="Z2365" s="63"/>
      <c r="AA2365" s="63"/>
      <c r="AB2365" s="63"/>
      <c r="AC2365" s="63"/>
      <c r="AD2365" s="63"/>
      <c r="AE2365" s="63"/>
      <c r="AF2365" s="63"/>
      <c r="AG2365" s="63"/>
      <c r="AH2365" s="63"/>
      <c r="AI2365" s="63"/>
      <c r="AJ2365" s="63"/>
      <c r="AK2365" s="63"/>
      <c r="AL2365" s="63"/>
      <c r="AM2365" s="63"/>
      <c r="AN2365" s="63"/>
      <c r="AO2365" s="63"/>
      <c r="AP2365" s="63"/>
      <c r="AQ2365" s="63"/>
      <c r="AR2365" s="63"/>
      <c r="AS2365" s="63"/>
      <c r="AT2365" s="63"/>
      <c r="AU2365" s="63"/>
      <c r="AV2365" s="63"/>
      <c r="AW2365" s="63"/>
      <c r="AX2365" s="63"/>
      <c r="AY2365" s="63"/>
      <c r="AZ2365" s="63"/>
      <c r="BA2365" s="63"/>
      <c r="BB2365" s="63"/>
      <c r="BC2365" s="63"/>
      <c r="BD2365" s="63"/>
      <c r="BE2365" s="63"/>
      <c r="BF2365" s="63"/>
      <c r="BG2365" s="63"/>
      <c r="BH2365" s="63"/>
      <c r="BI2365" s="63"/>
      <c r="BJ2365" s="63"/>
      <c r="BK2365" s="63"/>
      <c r="BL2365" s="63"/>
      <c r="BM2365" s="63"/>
      <c r="BN2365" s="63"/>
      <c r="BO2365" s="63"/>
    </row>
    <row r="2366" spans="4:67">
      <c r="D2366" s="63"/>
      <c r="E2366" s="63"/>
      <c r="F2366" s="63"/>
      <c r="G2366" s="63"/>
      <c r="H2366" s="63"/>
      <c r="I2366" s="63"/>
      <c r="J2366" s="63"/>
      <c r="K2366" s="63"/>
      <c r="L2366" s="63"/>
      <c r="M2366" s="63"/>
      <c r="N2366" s="63"/>
      <c r="O2366" s="63"/>
      <c r="P2366" s="63"/>
      <c r="Q2366" s="63"/>
      <c r="R2366" s="63"/>
      <c r="S2366" s="63"/>
      <c r="T2366" s="63"/>
      <c r="U2366" s="63"/>
      <c r="V2366" s="63"/>
      <c r="W2366" s="63"/>
      <c r="X2366" s="63"/>
      <c r="Y2366" s="63"/>
      <c r="Z2366" s="63"/>
      <c r="AA2366" s="63"/>
      <c r="AB2366" s="63"/>
      <c r="AC2366" s="63"/>
      <c r="AD2366" s="63"/>
      <c r="AE2366" s="63"/>
      <c r="AF2366" s="63"/>
      <c r="AG2366" s="63"/>
      <c r="AH2366" s="63"/>
      <c r="AI2366" s="63"/>
      <c r="AJ2366" s="63"/>
      <c r="AK2366" s="63"/>
      <c r="AL2366" s="63"/>
      <c r="AM2366" s="63"/>
      <c r="AN2366" s="63"/>
      <c r="AO2366" s="63"/>
      <c r="AP2366" s="63"/>
      <c r="AQ2366" s="63"/>
      <c r="AR2366" s="63"/>
      <c r="AS2366" s="63"/>
      <c r="AT2366" s="63"/>
      <c r="AU2366" s="63"/>
      <c r="AV2366" s="63"/>
      <c r="AW2366" s="63"/>
      <c r="AX2366" s="63"/>
      <c r="AY2366" s="63"/>
      <c r="AZ2366" s="63"/>
      <c r="BA2366" s="63"/>
      <c r="BB2366" s="63"/>
      <c r="BC2366" s="63"/>
      <c r="BD2366" s="63"/>
      <c r="BE2366" s="63"/>
      <c r="BF2366" s="63"/>
      <c r="BG2366" s="63"/>
      <c r="BH2366" s="63"/>
      <c r="BI2366" s="63"/>
      <c r="BJ2366" s="63"/>
      <c r="BK2366" s="63"/>
      <c r="BL2366" s="63"/>
      <c r="BM2366" s="63"/>
      <c r="BN2366" s="63"/>
      <c r="BO2366" s="63"/>
    </row>
    <row r="2367" spans="4:67">
      <c r="D2367" s="63"/>
      <c r="E2367" s="63"/>
      <c r="F2367" s="63"/>
      <c r="G2367" s="63"/>
      <c r="H2367" s="63"/>
      <c r="I2367" s="63"/>
      <c r="J2367" s="63"/>
      <c r="K2367" s="63"/>
      <c r="L2367" s="63"/>
      <c r="M2367" s="63"/>
      <c r="N2367" s="63"/>
      <c r="O2367" s="63"/>
      <c r="P2367" s="63"/>
      <c r="Q2367" s="63"/>
      <c r="R2367" s="63"/>
      <c r="S2367" s="63"/>
      <c r="T2367" s="63"/>
      <c r="U2367" s="63"/>
      <c r="V2367" s="63"/>
      <c r="W2367" s="63"/>
      <c r="X2367" s="63"/>
      <c r="Y2367" s="63"/>
      <c r="Z2367" s="63"/>
      <c r="AA2367" s="63"/>
      <c r="AB2367" s="63"/>
      <c r="AC2367" s="63"/>
      <c r="AD2367" s="63"/>
      <c r="AE2367" s="63"/>
      <c r="AF2367" s="63"/>
      <c r="AG2367" s="63"/>
      <c r="AH2367" s="63"/>
      <c r="AI2367" s="63"/>
      <c r="AJ2367" s="63"/>
      <c r="AK2367" s="63"/>
      <c r="AL2367" s="63"/>
      <c r="AM2367" s="63"/>
      <c r="AN2367" s="63"/>
      <c r="AO2367" s="63"/>
      <c r="AP2367" s="63"/>
      <c r="AQ2367" s="63"/>
      <c r="AR2367" s="63"/>
      <c r="AS2367" s="63"/>
      <c r="AT2367" s="63"/>
      <c r="AU2367" s="63"/>
      <c r="AV2367" s="63"/>
      <c r="AW2367" s="63"/>
      <c r="AX2367" s="63"/>
      <c r="AY2367" s="63"/>
      <c r="AZ2367" s="63"/>
      <c r="BA2367" s="63"/>
      <c r="BB2367" s="63"/>
      <c r="BC2367" s="63"/>
      <c r="BD2367" s="63"/>
      <c r="BE2367" s="63"/>
      <c r="BF2367" s="63"/>
      <c r="BG2367" s="63"/>
      <c r="BH2367" s="63"/>
      <c r="BI2367" s="63"/>
      <c r="BJ2367" s="63"/>
      <c r="BK2367" s="63"/>
      <c r="BL2367" s="63"/>
      <c r="BM2367" s="63"/>
      <c r="BN2367" s="63"/>
      <c r="BO2367" s="63"/>
    </row>
    <row r="2368" spans="4:67">
      <c r="D2368" s="63"/>
      <c r="E2368" s="63"/>
      <c r="F2368" s="63"/>
      <c r="G2368" s="63"/>
      <c r="H2368" s="63"/>
      <c r="I2368" s="63"/>
      <c r="J2368" s="63"/>
      <c r="K2368" s="63"/>
      <c r="L2368" s="63"/>
      <c r="M2368" s="63"/>
      <c r="N2368" s="63"/>
      <c r="O2368" s="63"/>
      <c r="P2368" s="63"/>
      <c r="Q2368" s="63"/>
      <c r="R2368" s="63"/>
      <c r="S2368" s="63"/>
      <c r="T2368" s="63"/>
      <c r="U2368" s="63"/>
      <c r="V2368" s="63"/>
      <c r="W2368" s="63"/>
      <c r="X2368" s="63"/>
      <c r="Y2368" s="63"/>
      <c r="Z2368" s="63"/>
      <c r="AA2368" s="63"/>
      <c r="AB2368" s="63"/>
      <c r="AC2368" s="63"/>
      <c r="AD2368" s="63"/>
      <c r="AE2368" s="63"/>
      <c r="AF2368" s="63"/>
      <c r="AG2368" s="63"/>
      <c r="AH2368" s="63"/>
      <c r="AI2368" s="63"/>
      <c r="AJ2368" s="63"/>
      <c r="AK2368" s="63"/>
      <c r="AL2368" s="63"/>
      <c r="AM2368" s="63"/>
      <c r="AN2368" s="63"/>
      <c r="AO2368" s="63"/>
      <c r="AP2368" s="63"/>
      <c r="AQ2368" s="63"/>
      <c r="AR2368" s="63"/>
      <c r="AS2368" s="63"/>
      <c r="AT2368" s="63"/>
      <c r="AU2368" s="63"/>
      <c r="AV2368" s="63"/>
      <c r="AW2368" s="63"/>
      <c r="AX2368" s="63"/>
      <c r="AY2368" s="63"/>
      <c r="AZ2368" s="63"/>
      <c r="BA2368" s="63"/>
      <c r="BB2368" s="63"/>
      <c r="BC2368" s="63"/>
      <c r="BD2368" s="63"/>
      <c r="BE2368" s="63"/>
      <c r="BF2368" s="63"/>
      <c r="BG2368" s="63"/>
      <c r="BH2368" s="63"/>
      <c r="BI2368" s="63"/>
      <c r="BJ2368" s="63"/>
      <c r="BK2368" s="63"/>
      <c r="BL2368" s="63"/>
      <c r="BM2368" s="63"/>
      <c r="BN2368" s="63"/>
      <c r="BO2368" s="63"/>
    </row>
    <row r="2369" spans="4:67">
      <c r="D2369" s="63"/>
      <c r="E2369" s="63"/>
      <c r="F2369" s="63"/>
      <c r="G2369" s="63"/>
      <c r="H2369" s="63"/>
      <c r="I2369" s="63"/>
      <c r="J2369" s="63"/>
      <c r="K2369" s="63"/>
      <c r="L2369" s="63"/>
      <c r="M2369" s="63"/>
      <c r="N2369" s="63"/>
      <c r="O2369" s="63"/>
      <c r="P2369" s="63"/>
      <c r="Q2369" s="63"/>
      <c r="R2369" s="63"/>
      <c r="S2369" s="63"/>
      <c r="T2369" s="63"/>
      <c r="U2369" s="63"/>
      <c r="V2369" s="63"/>
      <c r="W2369" s="63"/>
      <c r="X2369" s="63"/>
      <c r="Y2369" s="63"/>
      <c r="Z2369" s="63"/>
      <c r="AA2369" s="63"/>
      <c r="AB2369" s="63"/>
      <c r="AC2369" s="63"/>
      <c r="AD2369" s="63"/>
      <c r="AE2369" s="63"/>
      <c r="AF2369" s="63"/>
      <c r="AG2369" s="63"/>
      <c r="AH2369" s="63"/>
      <c r="AI2369" s="63"/>
      <c r="AJ2369" s="63"/>
      <c r="AK2369" s="63"/>
      <c r="AL2369" s="63"/>
      <c r="AM2369" s="63"/>
      <c r="AN2369" s="63"/>
      <c r="AO2369" s="63"/>
      <c r="AP2369" s="63"/>
      <c r="AQ2369" s="63"/>
      <c r="AR2369" s="63"/>
      <c r="AS2369" s="63"/>
      <c r="AT2369" s="63"/>
      <c r="AU2369" s="63"/>
      <c r="AV2369" s="63"/>
      <c r="AW2369" s="63"/>
      <c r="AX2369" s="63"/>
      <c r="AY2369" s="63"/>
      <c r="AZ2369" s="63"/>
      <c r="BA2369" s="63"/>
      <c r="BB2369" s="63"/>
      <c r="BC2369" s="63"/>
      <c r="BD2369" s="63"/>
      <c r="BE2369" s="63"/>
      <c r="BF2369" s="63"/>
      <c r="BG2369" s="63"/>
      <c r="BH2369" s="63"/>
      <c r="BI2369" s="63"/>
      <c r="BJ2369" s="63"/>
      <c r="BK2369" s="63"/>
      <c r="BL2369" s="63"/>
      <c r="BM2369" s="63"/>
      <c r="BN2369" s="63"/>
      <c r="BO2369" s="63"/>
    </row>
    <row r="2370" spans="4:67">
      <c r="D2370" s="63"/>
      <c r="E2370" s="63"/>
      <c r="F2370" s="63"/>
      <c r="G2370" s="63"/>
      <c r="H2370" s="63"/>
      <c r="I2370" s="63"/>
      <c r="J2370" s="63"/>
      <c r="K2370" s="63"/>
      <c r="L2370" s="63"/>
      <c r="M2370" s="63"/>
      <c r="N2370" s="63"/>
      <c r="O2370" s="63"/>
      <c r="P2370" s="63"/>
      <c r="Q2370" s="63"/>
      <c r="R2370" s="63"/>
      <c r="S2370" s="63"/>
      <c r="T2370" s="63"/>
      <c r="U2370" s="63"/>
      <c r="V2370" s="63"/>
      <c r="W2370" s="63"/>
      <c r="X2370" s="63"/>
      <c r="Y2370" s="63"/>
      <c r="Z2370" s="63"/>
      <c r="AA2370" s="63"/>
      <c r="AB2370" s="63"/>
      <c r="AC2370" s="63"/>
      <c r="AD2370" s="63"/>
      <c r="AE2370" s="63"/>
      <c r="AF2370" s="63"/>
      <c r="AG2370" s="63"/>
      <c r="AH2370" s="63"/>
      <c r="AI2370" s="63"/>
      <c r="AJ2370" s="63"/>
      <c r="AK2370" s="63"/>
      <c r="AL2370" s="63"/>
      <c r="AM2370" s="63"/>
      <c r="AN2370" s="63"/>
      <c r="AO2370" s="63"/>
      <c r="AP2370" s="63"/>
      <c r="AQ2370" s="63"/>
      <c r="AR2370" s="63"/>
      <c r="AS2370" s="63"/>
      <c r="AT2370" s="63"/>
      <c r="AU2370" s="63"/>
      <c r="AV2370" s="63"/>
      <c r="AW2370" s="63"/>
      <c r="AX2370" s="63"/>
      <c r="AY2370" s="63"/>
      <c r="AZ2370" s="63"/>
      <c r="BA2370" s="63"/>
      <c r="BB2370" s="63"/>
      <c r="BC2370" s="63"/>
      <c r="BD2370" s="63"/>
      <c r="BE2370" s="63"/>
      <c r="BF2370" s="63"/>
      <c r="BG2370" s="63"/>
      <c r="BH2370" s="63"/>
      <c r="BI2370" s="63"/>
      <c r="BJ2370" s="63"/>
      <c r="BK2370" s="63"/>
      <c r="BL2370" s="63"/>
      <c r="BM2370" s="63"/>
      <c r="BN2370" s="63"/>
      <c r="BO2370" s="63"/>
    </row>
    <row r="2371" spans="4:67">
      <c r="D2371" s="63"/>
      <c r="E2371" s="63"/>
      <c r="F2371" s="63"/>
      <c r="G2371" s="63"/>
      <c r="H2371" s="63"/>
      <c r="I2371" s="63"/>
      <c r="J2371" s="63"/>
      <c r="K2371" s="63"/>
      <c r="L2371" s="63"/>
      <c r="M2371" s="63"/>
      <c r="N2371" s="63"/>
      <c r="O2371" s="63"/>
      <c r="P2371" s="63"/>
      <c r="Q2371" s="63"/>
      <c r="R2371" s="63"/>
      <c r="S2371" s="63"/>
      <c r="T2371" s="63"/>
      <c r="U2371" s="63"/>
      <c r="V2371" s="63"/>
      <c r="W2371" s="63"/>
      <c r="X2371" s="63"/>
      <c r="Y2371" s="63"/>
      <c r="Z2371" s="63"/>
      <c r="AA2371" s="63"/>
      <c r="AB2371" s="63"/>
      <c r="AC2371" s="63"/>
      <c r="AD2371" s="63"/>
      <c r="AE2371" s="63"/>
      <c r="AF2371" s="63"/>
      <c r="AG2371" s="63"/>
      <c r="AH2371" s="63"/>
      <c r="AI2371" s="63"/>
      <c r="AJ2371" s="63"/>
      <c r="AK2371" s="63"/>
      <c r="AL2371" s="63"/>
      <c r="AM2371" s="63"/>
      <c r="AN2371" s="63"/>
      <c r="AO2371" s="63"/>
      <c r="AP2371" s="63"/>
      <c r="AQ2371" s="63"/>
      <c r="AR2371" s="63"/>
      <c r="AS2371" s="63"/>
      <c r="AT2371" s="63"/>
      <c r="AU2371" s="63"/>
      <c r="AV2371" s="63"/>
      <c r="AW2371" s="63"/>
      <c r="AX2371" s="63"/>
      <c r="AY2371" s="63"/>
      <c r="AZ2371" s="63"/>
      <c r="BA2371" s="63"/>
      <c r="BB2371" s="63"/>
      <c r="BC2371" s="63"/>
      <c r="BD2371" s="63"/>
      <c r="BE2371" s="63"/>
      <c r="BF2371" s="63"/>
      <c r="BG2371" s="63"/>
      <c r="BH2371" s="63"/>
      <c r="BI2371" s="63"/>
      <c r="BJ2371" s="63"/>
      <c r="BK2371" s="63"/>
      <c r="BL2371" s="63"/>
      <c r="BM2371" s="63"/>
      <c r="BN2371" s="63"/>
      <c r="BO2371" s="63"/>
    </row>
    <row r="2372" spans="4:67">
      <c r="D2372" s="63"/>
      <c r="E2372" s="63"/>
      <c r="F2372" s="63"/>
      <c r="G2372" s="63"/>
      <c r="H2372" s="63"/>
      <c r="I2372" s="63"/>
      <c r="J2372" s="63"/>
      <c r="K2372" s="63"/>
      <c r="L2372" s="63"/>
      <c r="M2372" s="63"/>
      <c r="N2372" s="63"/>
      <c r="O2372" s="63"/>
      <c r="P2372" s="63"/>
      <c r="Q2372" s="63"/>
      <c r="R2372" s="63"/>
      <c r="S2372" s="63"/>
      <c r="T2372" s="63"/>
      <c r="U2372" s="63"/>
      <c r="V2372" s="63"/>
      <c r="W2372" s="63"/>
      <c r="X2372" s="63"/>
      <c r="Y2372" s="63"/>
      <c r="Z2372" s="63"/>
      <c r="AA2372" s="63"/>
      <c r="AB2372" s="63"/>
      <c r="AC2372" s="63"/>
      <c r="AD2372" s="63"/>
      <c r="AE2372" s="63"/>
      <c r="AF2372" s="63"/>
      <c r="AG2372" s="63"/>
      <c r="AH2372" s="63"/>
      <c r="AI2372" s="63"/>
      <c r="AJ2372" s="63"/>
      <c r="AK2372" s="63"/>
      <c r="AL2372" s="63"/>
      <c r="AM2372" s="63"/>
      <c r="AN2372" s="63"/>
      <c r="AO2372" s="63"/>
      <c r="AP2372" s="63"/>
      <c r="AQ2372" s="63"/>
      <c r="AR2372" s="63"/>
      <c r="AS2372" s="63"/>
      <c r="AT2372" s="63"/>
      <c r="AU2372" s="63"/>
      <c r="AV2372" s="63"/>
      <c r="AW2372" s="63"/>
      <c r="AX2372" s="63"/>
      <c r="AY2372" s="63"/>
      <c r="AZ2372" s="63"/>
      <c r="BA2372" s="63"/>
      <c r="BB2372" s="63"/>
      <c r="BC2372" s="63"/>
      <c r="BD2372" s="63"/>
      <c r="BE2372" s="63"/>
      <c r="BF2372" s="63"/>
      <c r="BG2372" s="63"/>
      <c r="BH2372" s="63"/>
      <c r="BI2372" s="63"/>
      <c r="BJ2372" s="63"/>
      <c r="BK2372" s="63"/>
      <c r="BL2372" s="63"/>
      <c r="BM2372" s="63"/>
      <c r="BN2372" s="63"/>
      <c r="BO2372" s="63"/>
    </row>
    <row r="2373" spans="4:67">
      <c r="D2373" s="63"/>
      <c r="E2373" s="63"/>
      <c r="F2373" s="63"/>
      <c r="G2373" s="63"/>
      <c r="H2373" s="63"/>
      <c r="I2373" s="63"/>
      <c r="J2373" s="63"/>
      <c r="K2373" s="63"/>
      <c r="L2373" s="63"/>
      <c r="M2373" s="63"/>
      <c r="N2373" s="63"/>
      <c r="O2373" s="63"/>
      <c r="P2373" s="63"/>
      <c r="Q2373" s="63"/>
      <c r="R2373" s="63"/>
      <c r="S2373" s="63"/>
      <c r="T2373" s="63"/>
      <c r="U2373" s="63"/>
      <c r="V2373" s="63"/>
      <c r="W2373" s="63"/>
      <c r="X2373" s="63"/>
      <c r="Y2373" s="63"/>
      <c r="Z2373" s="63"/>
      <c r="AA2373" s="63"/>
      <c r="AB2373" s="63"/>
      <c r="AC2373" s="63"/>
      <c r="AD2373" s="63"/>
      <c r="AE2373" s="63"/>
      <c r="AF2373" s="63"/>
      <c r="AG2373" s="63"/>
      <c r="AH2373" s="63"/>
      <c r="AI2373" s="63"/>
      <c r="AJ2373" s="63"/>
      <c r="AK2373" s="63"/>
      <c r="AL2373" s="63"/>
      <c r="AM2373" s="63"/>
      <c r="AN2373" s="63"/>
      <c r="AO2373" s="63"/>
      <c r="AP2373" s="63"/>
      <c r="AQ2373" s="63"/>
      <c r="AR2373" s="63"/>
      <c r="AS2373" s="63"/>
      <c r="AT2373" s="63"/>
      <c r="AU2373" s="63"/>
      <c r="AV2373" s="63"/>
      <c r="AW2373" s="63"/>
      <c r="AX2373" s="63"/>
      <c r="AY2373" s="63"/>
      <c r="AZ2373" s="63"/>
      <c r="BA2373" s="63"/>
      <c r="BB2373" s="63"/>
      <c r="BC2373" s="63"/>
      <c r="BD2373" s="63"/>
      <c r="BE2373" s="63"/>
      <c r="BF2373" s="63"/>
      <c r="BG2373" s="63"/>
      <c r="BH2373" s="63"/>
      <c r="BI2373" s="63"/>
      <c r="BJ2373" s="63"/>
      <c r="BK2373" s="63"/>
      <c r="BL2373" s="63"/>
      <c r="BM2373" s="63"/>
      <c r="BN2373" s="63"/>
      <c r="BO2373" s="63"/>
    </row>
    <row r="2374" spans="4:67">
      <c r="D2374" s="63"/>
      <c r="E2374" s="63"/>
      <c r="F2374" s="63"/>
      <c r="G2374" s="63"/>
      <c r="H2374" s="63"/>
      <c r="I2374" s="63"/>
      <c r="J2374" s="63"/>
      <c r="K2374" s="63"/>
      <c r="L2374" s="63"/>
      <c r="M2374" s="63"/>
      <c r="N2374" s="63"/>
      <c r="O2374" s="63"/>
      <c r="P2374" s="63"/>
      <c r="Q2374" s="63"/>
      <c r="R2374" s="63"/>
      <c r="S2374" s="63"/>
      <c r="T2374" s="63"/>
      <c r="U2374" s="63"/>
      <c r="V2374" s="63"/>
      <c r="W2374" s="63"/>
      <c r="X2374" s="63"/>
      <c r="Y2374" s="63"/>
      <c r="Z2374" s="63"/>
      <c r="AA2374" s="63"/>
      <c r="AB2374" s="63"/>
      <c r="AC2374" s="63"/>
      <c r="AD2374" s="63"/>
      <c r="AE2374" s="63"/>
      <c r="AF2374" s="63"/>
      <c r="AG2374" s="63"/>
      <c r="AH2374" s="63"/>
      <c r="AI2374" s="63"/>
      <c r="AJ2374" s="63"/>
      <c r="AK2374" s="63"/>
      <c r="AL2374" s="63"/>
      <c r="AM2374" s="63"/>
      <c r="AN2374" s="63"/>
      <c r="AO2374" s="63"/>
      <c r="AP2374" s="63"/>
      <c r="AQ2374" s="63"/>
      <c r="AR2374" s="63"/>
      <c r="AS2374" s="63"/>
      <c r="AT2374" s="63"/>
      <c r="AU2374" s="63"/>
      <c r="AV2374" s="63"/>
      <c r="AW2374" s="63"/>
      <c r="AX2374" s="63"/>
      <c r="AY2374" s="63"/>
      <c r="AZ2374" s="63"/>
      <c r="BA2374" s="63"/>
      <c r="BB2374" s="63"/>
      <c r="BC2374" s="63"/>
      <c r="BD2374" s="63"/>
      <c r="BE2374" s="63"/>
      <c r="BF2374" s="63"/>
      <c r="BG2374" s="63"/>
      <c r="BH2374" s="63"/>
      <c r="BI2374" s="63"/>
      <c r="BJ2374" s="63"/>
      <c r="BK2374" s="63"/>
      <c r="BL2374" s="63"/>
      <c r="BM2374" s="63"/>
      <c r="BN2374" s="63"/>
      <c r="BO2374" s="63"/>
    </row>
    <row r="2375" spans="4:67">
      <c r="D2375" s="63"/>
      <c r="E2375" s="63"/>
      <c r="F2375" s="63"/>
      <c r="G2375" s="63"/>
      <c r="H2375" s="63"/>
      <c r="I2375" s="63"/>
      <c r="J2375" s="63"/>
      <c r="K2375" s="63"/>
      <c r="L2375" s="63"/>
      <c r="M2375" s="63"/>
      <c r="N2375" s="63"/>
      <c r="O2375" s="63"/>
      <c r="P2375" s="63"/>
      <c r="Q2375" s="63"/>
      <c r="R2375" s="63"/>
      <c r="S2375" s="63"/>
      <c r="T2375" s="63"/>
      <c r="U2375" s="63"/>
      <c r="V2375" s="63"/>
      <c r="W2375" s="63"/>
      <c r="X2375" s="63"/>
      <c r="Y2375" s="63"/>
      <c r="Z2375" s="63"/>
      <c r="AA2375" s="63"/>
      <c r="AB2375" s="63"/>
      <c r="AC2375" s="63"/>
      <c r="AD2375" s="63"/>
      <c r="AE2375" s="63"/>
      <c r="AF2375" s="63"/>
      <c r="AG2375" s="63"/>
      <c r="AH2375" s="63"/>
      <c r="AI2375" s="63"/>
      <c r="AJ2375" s="63"/>
      <c r="AK2375" s="63"/>
      <c r="AL2375" s="63"/>
      <c r="AM2375" s="63"/>
      <c r="AN2375" s="63"/>
      <c r="AO2375" s="63"/>
      <c r="AP2375" s="63"/>
      <c r="AQ2375" s="63"/>
      <c r="AR2375" s="63"/>
      <c r="AS2375" s="63"/>
      <c r="AT2375" s="63"/>
      <c r="AU2375" s="63"/>
      <c r="AV2375" s="63"/>
      <c r="AW2375" s="63"/>
      <c r="AX2375" s="63"/>
      <c r="AY2375" s="63"/>
      <c r="AZ2375" s="63"/>
      <c r="BA2375" s="63"/>
      <c r="BB2375" s="63"/>
      <c r="BC2375" s="63"/>
      <c r="BD2375" s="63"/>
      <c r="BE2375" s="63"/>
      <c r="BF2375" s="63"/>
      <c r="BG2375" s="63"/>
      <c r="BH2375" s="63"/>
      <c r="BI2375" s="63"/>
      <c r="BJ2375" s="63"/>
      <c r="BK2375" s="63"/>
      <c r="BL2375" s="63"/>
      <c r="BM2375" s="63"/>
      <c r="BN2375" s="63"/>
      <c r="BO2375" s="63"/>
    </row>
    <row r="2376" spans="4:67">
      <c r="D2376" s="63"/>
      <c r="E2376" s="63"/>
      <c r="F2376" s="63"/>
      <c r="G2376" s="63"/>
      <c r="H2376" s="63"/>
      <c r="I2376" s="63"/>
      <c r="J2376" s="63"/>
      <c r="K2376" s="63"/>
      <c r="L2376" s="63"/>
      <c r="M2376" s="63"/>
      <c r="N2376" s="63"/>
      <c r="O2376" s="63"/>
      <c r="P2376" s="63"/>
      <c r="Q2376" s="63"/>
      <c r="R2376" s="63"/>
      <c r="S2376" s="63"/>
      <c r="T2376" s="63"/>
      <c r="U2376" s="63"/>
      <c r="V2376" s="63"/>
      <c r="W2376" s="63"/>
      <c r="X2376" s="63"/>
      <c r="Y2376" s="63"/>
      <c r="Z2376" s="63"/>
      <c r="AA2376" s="63"/>
      <c r="AB2376" s="63"/>
      <c r="AC2376" s="63"/>
      <c r="AD2376" s="63"/>
      <c r="AE2376" s="63"/>
      <c r="AF2376" s="63"/>
      <c r="AG2376" s="63"/>
      <c r="AH2376" s="63"/>
      <c r="AI2376" s="63"/>
      <c r="AJ2376" s="63"/>
      <c r="AK2376" s="63"/>
      <c r="AL2376" s="63"/>
      <c r="AM2376" s="63"/>
      <c r="AN2376" s="63"/>
      <c r="AO2376" s="63"/>
      <c r="AP2376" s="63"/>
      <c r="AQ2376" s="63"/>
      <c r="AR2376" s="63"/>
      <c r="AS2376" s="63"/>
      <c r="AT2376" s="63"/>
      <c r="AU2376" s="63"/>
      <c r="AV2376" s="63"/>
      <c r="AW2376" s="63"/>
      <c r="AX2376" s="63"/>
      <c r="AY2376" s="63"/>
      <c r="AZ2376" s="63"/>
      <c r="BA2376" s="63"/>
      <c r="BB2376" s="63"/>
      <c r="BC2376" s="63"/>
      <c r="BD2376" s="63"/>
      <c r="BE2376" s="63"/>
      <c r="BF2376" s="63"/>
      <c r="BG2376" s="63"/>
      <c r="BH2376" s="63"/>
      <c r="BI2376" s="63"/>
      <c r="BJ2376" s="63"/>
      <c r="BK2376" s="63"/>
      <c r="BL2376" s="63"/>
      <c r="BM2376" s="63"/>
      <c r="BN2376" s="63"/>
      <c r="BO2376" s="63"/>
    </row>
    <row r="2377" spans="4:67">
      <c r="D2377" s="63"/>
      <c r="E2377" s="63"/>
      <c r="F2377" s="63"/>
      <c r="G2377" s="63"/>
      <c r="H2377" s="63"/>
      <c r="I2377" s="63"/>
      <c r="J2377" s="63"/>
      <c r="K2377" s="63"/>
      <c r="L2377" s="63"/>
      <c r="M2377" s="63"/>
      <c r="N2377" s="63"/>
      <c r="O2377" s="63"/>
      <c r="P2377" s="63"/>
      <c r="Q2377" s="63"/>
      <c r="R2377" s="63"/>
      <c r="S2377" s="63"/>
      <c r="T2377" s="63"/>
      <c r="U2377" s="63"/>
      <c r="V2377" s="63"/>
      <c r="W2377" s="63"/>
      <c r="X2377" s="63"/>
      <c r="Y2377" s="63"/>
      <c r="Z2377" s="63"/>
      <c r="AA2377" s="63"/>
      <c r="AB2377" s="63"/>
      <c r="AC2377" s="63"/>
      <c r="AD2377" s="63"/>
      <c r="AE2377" s="63"/>
      <c r="AF2377" s="63"/>
      <c r="AG2377" s="63"/>
      <c r="AH2377" s="63"/>
      <c r="AI2377" s="63"/>
      <c r="AJ2377" s="63"/>
      <c r="AK2377" s="63"/>
      <c r="AL2377" s="63"/>
      <c r="AM2377" s="63"/>
      <c r="AN2377" s="63"/>
      <c r="AO2377" s="63"/>
      <c r="AP2377" s="63"/>
      <c r="AQ2377" s="63"/>
      <c r="AR2377" s="63"/>
      <c r="AS2377" s="63"/>
      <c r="AT2377" s="63"/>
      <c r="AU2377" s="63"/>
      <c r="AV2377" s="63"/>
      <c r="AW2377" s="63"/>
      <c r="AX2377" s="63"/>
      <c r="AY2377" s="63"/>
      <c r="AZ2377" s="63"/>
      <c r="BA2377" s="63"/>
      <c r="BB2377" s="63"/>
      <c r="BC2377" s="63"/>
      <c r="BD2377" s="63"/>
      <c r="BE2377" s="63"/>
      <c r="BF2377" s="63"/>
      <c r="BG2377" s="63"/>
      <c r="BH2377" s="63"/>
      <c r="BI2377" s="63"/>
      <c r="BJ2377" s="63"/>
      <c r="BK2377" s="63"/>
      <c r="BL2377" s="63"/>
      <c r="BM2377" s="63"/>
      <c r="BN2377" s="63"/>
      <c r="BO2377" s="63"/>
    </row>
    <row r="2378" spans="4:67">
      <c r="D2378" s="63"/>
      <c r="E2378" s="63"/>
      <c r="F2378" s="63"/>
      <c r="G2378" s="63"/>
      <c r="H2378" s="63"/>
      <c r="I2378" s="63"/>
      <c r="J2378" s="63"/>
      <c r="K2378" s="63"/>
      <c r="L2378" s="63"/>
      <c r="M2378" s="63"/>
      <c r="N2378" s="63"/>
      <c r="O2378" s="63"/>
      <c r="P2378" s="63"/>
      <c r="Q2378" s="63"/>
      <c r="R2378" s="63"/>
      <c r="S2378" s="63"/>
      <c r="T2378" s="63"/>
      <c r="U2378" s="63"/>
      <c r="V2378" s="63"/>
      <c r="W2378" s="63"/>
      <c r="X2378" s="63"/>
      <c r="Y2378" s="63"/>
      <c r="Z2378" s="63"/>
      <c r="AA2378" s="63"/>
      <c r="AB2378" s="63"/>
      <c r="AC2378" s="63"/>
      <c r="AD2378" s="63"/>
      <c r="AE2378" s="63"/>
      <c r="AF2378" s="63"/>
      <c r="AG2378" s="63"/>
      <c r="AH2378" s="63"/>
      <c r="AI2378" s="63"/>
      <c r="AJ2378" s="63"/>
      <c r="AK2378" s="63"/>
      <c r="AL2378" s="63"/>
      <c r="AM2378" s="63"/>
      <c r="AN2378" s="63"/>
      <c r="AO2378" s="63"/>
      <c r="AP2378" s="63"/>
      <c r="AQ2378" s="63"/>
      <c r="AR2378" s="63"/>
      <c r="AS2378" s="63"/>
      <c r="AT2378" s="63"/>
      <c r="AU2378" s="63"/>
      <c r="AV2378" s="63"/>
      <c r="AW2378" s="63"/>
      <c r="AX2378" s="63"/>
      <c r="AY2378" s="63"/>
      <c r="AZ2378" s="63"/>
      <c r="BA2378" s="63"/>
      <c r="BB2378" s="63"/>
      <c r="BC2378" s="63"/>
      <c r="BD2378" s="63"/>
      <c r="BE2378" s="63"/>
      <c r="BF2378" s="63"/>
      <c r="BG2378" s="63"/>
      <c r="BH2378" s="63"/>
      <c r="BI2378" s="63"/>
      <c r="BJ2378" s="63"/>
      <c r="BK2378" s="63"/>
      <c r="BL2378" s="63"/>
      <c r="BM2378" s="63"/>
      <c r="BN2378" s="63"/>
      <c r="BO2378" s="63"/>
    </row>
    <row r="2379" spans="4:67">
      <c r="D2379" s="63"/>
      <c r="E2379" s="63"/>
      <c r="F2379" s="63"/>
      <c r="G2379" s="63"/>
      <c r="H2379" s="63"/>
      <c r="I2379" s="63"/>
      <c r="J2379" s="63"/>
      <c r="K2379" s="63"/>
      <c r="L2379" s="63"/>
      <c r="M2379" s="63"/>
      <c r="N2379" s="63"/>
      <c r="O2379" s="63"/>
      <c r="P2379" s="63"/>
      <c r="Q2379" s="63"/>
      <c r="R2379" s="63"/>
      <c r="S2379" s="63"/>
      <c r="T2379" s="63"/>
      <c r="U2379" s="63"/>
      <c r="V2379" s="63"/>
      <c r="W2379" s="63"/>
      <c r="X2379" s="63"/>
      <c r="Y2379" s="63"/>
      <c r="Z2379" s="63"/>
      <c r="AA2379" s="63"/>
      <c r="AB2379" s="63"/>
      <c r="AC2379" s="63"/>
      <c r="AD2379" s="63"/>
      <c r="AE2379" s="63"/>
      <c r="AF2379" s="63"/>
      <c r="AG2379" s="63"/>
      <c r="AH2379" s="63"/>
      <c r="AI2379" s="63"/>
      <c r="AJ2379" s="63"/>
      <c r="AK2379" s="63"/>
      <c r="AL2379" s="63"/>
      <c r="AM2379" s="63"/>
      <c r="AN2379" s="63"/>
      <c r="AO2379" s="63"/>
      <c r="AP2379" s="63"/>
      <c r="AQ2379" s="63"/>
      <c r="AR2379" s="63"/>
      <c r="AS2379" s="63"/>
      <c r="AT2379" s="63"/>
      <c r="AU2379" s="63"/>
      <c r="AV2379" s="63"/>
      <c r="AW2379" s="63"/>
      <c r="AX2379" s="63"/>
      <c r="AY2379" s="63"/>
      <c r="AZ2379" s="63"/>
      <c r="BA2379" s="63"/>
      <c r="BB2379" s="63"/>
      <c r="BC2379" s="63"/>
      <c r="BD2379" s="63"/>
      <c r="BE2379" s="63"/>
      <c r="BF2379" s="63"/>
      <c r="BG2379" s="63"/>
      <c r="BH2379" s="63"/>
      <c r="BI2379" s="63"/>
      <c r="BJ2379" s="63"/>
      <c r="BK2379" s="63"/>
      <c r="BL2379" s="63"/>
      <c r="BM2379" s="63"/>
      <c r="BN2379" s="63"/>
      <c r="BO2379" s="63"/>
    </row>
    <row r="2380" spans="4:67">
      <c r="D2380" s="63"/>
      <c r="E2380" s="63"/>
      <c r="F2380" s="63"/>
      <c r="G2380" s="63"/>
      <c r="H2380" s="63"/>
      <c r="I2380" s="63"/>
      <c r="J2380" s="63"/>
      <c r="K2380" s="63"/>
      <c r="L2380" s="63"/>
      <c r="M2380" s="63"/>
      <c r="N2380" s="63"/>
      <c r="O2380" s="63"/>
      <c r="P2380" s="63"/>
      <c r="Q2380" s="63"/>
      <c r="R2380" s="63"/>
      <c r="S2380" s="63"/>
      <c r="T2380" s="63"/>
      <c r="U2380" s="63"/>
      <c r="V2380" s="63"/>
      <c r="W2380" s="63"/>
      <c r="X2380" s="63"/>
      <c r="Y2380" s="63"/>
      <c r="Z2380" s="63"/>
      <c r="AA2380" s="63"/>
      <c r="AB2380" s="63"/>
      <c r="AC2380" s="63"/>
      <c r="AD2380" s="63"/>
      <c r="AE2380" s="63"/>
      <c r="AF2380" s="63"/>
      <c r="AG2380" s="63"/>
      <c r="AH2380" s="63"/>
      <c r="AI2380" s="63"/>
      <c r="AJ2380" s="63"/>
      <c r="AK2380" s="63"/>
      <c r="AL2380" s="63"/>
      <c r="AM2380" s="63"/>
      <c r="AN2380" s="63"/>
      <c r="AO2380" s="63"/>
      <c r="AP2380" s="63"/>
      <c r="AQ2380" s="63"/>
      <c r="AR2380" s="63"/>
      <c r="AS2380" s="63"/>
      <c r="AT2380" s="63"/>
      <c r="AU2380" s="63"/>
      <c r="AV2380" s="63"/>
      <c r="AW2380" s="63"/>
      <c r="AX2380" s="63"/>
      <c r="AY2380" s="63"/>
      <c r="AZ2380" s="63"/>
      <c r="BA2380" s="63"/>
      <c r="BB2380" s="63"/>
      <c r="BC2380" s="63"/>
      <c r="BD2380" s="63"/>
      <c r="BE2380" s="63"/>
      <c r="BF2380" s="63"/>
      <c r="BG2380" s="63"/>
      <c r="BH2380" s="63"/>
      <c r="BI2380" s="63"/>
      <c r="BJ2380" s="63"/>
      <c r="BK2380" s="63"/>
      <c r="BL2380" s="63"/>
      <c r="BM2380" s="63"/>
      <c r="BN2380" s="63"/>
      <c r="BO2380" s="63"/>
    </row>
    <row r="2381" spans="4:67">
      <c r="D2381" s="63"/>
      <c r="E2381" s="63"/>
      <c r="F2381" s="63"/>
      <c r="G2381" s="63"/>
      <c r="H2381" s="63"/>
      <c r="I2381" s="63"/>
      <c r="J2381" s="63"/>
      <c r="K2381" s="63"/>
      <c r="L2381" s="63"/>
      <c r="M2381" s="63"/>
      <c r="N2381" s="63"/>
      <c r="O2381" s="63"/>
      <c r="P2381" s="63"/>
      <c r="Q2381" s="63"/>
      <c r="R2381" s="63"/>
      <c r="S2381" s="63"/>
      <c r="T2381" s="63"/>
      <c r="U2381" s="63"/>
      <c r="V2381" s="63"/>
      <c r="W2381" s="63"/>
      <c r="X2381" s="63"/>
      <c r="Y2381" s="63"/>
      <c r="Z2381" s="63"/>
      <c r="AA2381" s="63"/>
      <c r="AB2381" s="63"/>
      <c r="AC2381" s="63"/>
      <c r="AD2381" s="63"/>
      <c r="AE2381" s="63"/>
      <c r="AF2381" s="63"/>
      <c r="AG2381" s="63"/>
      <c r="AH2381" s="63"/>
      <c r="AI2381" s="63"/>
      <c r="AJ2381" s="63"/>
      <c r="AK2381" s="63"/>
      <c r="AL2381" s="63"/>
      <c r="AM2381" s="63"/>
      <c r="AN2381" s="63"/>
      <c r="AO2381" s="63"/>
      <c r="AP2381" s="63"/>
      <c r="AQ2381" s="63"/>
      <c r="AR2381" s="63"/>
      <c r="AS2381" s="63"/>
      <c r="AT2381" s="63"/>
      <c r="AU2381" s="63"/>
      <c r="AV2381" s="63"/>
      <c r="AW2381" s="63"/>
      <c r="AX2381" s="63"/>
      <c r="AY2381" s="63"/>
      <c r="AZ2381" s="63"/>
      <c r="BA2381" s="63"/>
      <c r="BB2381" s="63"/>
      <c r="BC2381" s="63"/>
      <c r="BD2381" s="63"/>
      <c r="BE2381" s="63"/>
      <c r="BF2381" s="63"/>
      <c r="BG2381" s="63"/>
      <c r="BH2381" s="63"/>
      <c r="BI2381" s="63"/>
      <c r="BJ2381" s="63"/>
      <c r="BK2381" s="63"/>
      <c r="BL2381" s="63"/>
      <c r="BM2381" s="63"/>
      <c r="BN2381" s="63"/>
      <c r="BO2381" s="63"/>
    </row>
    <row r="2382" spans="4:67">
      <c r="D2382" s="63"/>
      <c r="E2382" s="63"/>
      <c r="F2382" s="63"/>
      <c r="G2382" s="63"/>
      <c r="H2382" s="63"/>
      <c r="I2382" s="63"/>
      <c r="J2382" s="63"/>
      <c r="K2382" s="63"/>
      <c r="L2382" s="63"/>
      <c r="M2382" s="63"/>
      <c r="N2382" s="63"/>
      <c r="O2382" s="63"/>
      <c r="P2382" s="63"/>
      <c r="Q2382" s="63"/>
      <c r="R2382" s="63"/>
      <c r="S2382" s="63"/>
      <c r="T2382" s="63"/>
      <c r="U2382" s="63"/>
      <c r="V2382" s="63"/>
      <c r="W2382" s="63"/>
      <c r="X2382" s="63"/>
      <c r="Y2382" s="63"/>
      <c r="Z2382" s="63"/>
      <c r="AA2382" s="63"/>
      <c r="AB2382" s="63"/>
      <c r="AC2382" s="63"/>
      <c r="AD2382" s="63"/>
      <c r="AE2382" s="63"/>
      <c r="AF2382" s="63"/>
      <c r="AG2382" s="63"/>
      <c r="AH2382" s="63"/>
      <c r="AI2382" s="63"/>
      <c r="AJ2382" s="63"/>
      <c r="AK2382" s="63"/>
      <c r="AL2382" s="63"/>
      <c r="AM2382" s="63"/>
      <c r="AN2382" s="63"/>
      <c r="AO2382" s="63"/>
      <c r="AP2382" s="63"/>
      <c r="AQ2382" s="63"/>
      <c r="AR2382" s="63"/>
      <c r="AS2382" s="63"/>
      <c r="AT2382" s="63"/>
      <c r="AU2382" s="63"/>
      <c r="AV2382" s="63"/>
      <c r="AW2382" s="63"/>
      <c r="AX2382" s="63"/>
      <c r="AY2382" s="63"/>
      <c r="AZ2382" s="63"/>
      <c r="BA2382" s="63"/>
      <c r="BB2382" s="63"/>
      <c r="BC2382" s="63"/>
      <c r="BD2382" s="63"/>
      <c r="BE2382" s="63"/>
      <c r="BF2382" s="63"/>
      <c r="BG2382" s="63"/>
      <c r="BH2382" s="63"/>
      <c r="BI2382" s="63"/>
      <c r="BJ2382" s="63"/>
      <c r="BK2382" s="63"/>
      <c r="BL2382" s="63"/>
      <c r="BM2382" s="63"/>
      <c r="BN2382" s="63"/>
      <c r="BO2382" s="63"/>
    </row>
    <row r="2383" spans="4:67">
      <c r="D2383" s="63"/>
      <c r="E2383" s="63"/>
      <c r="F2383" s="63"/>
      <c r="G2383" s="63"/>
      <c r="H2383" s="63"/>
      <c r="I2383" s="63"/>
      <c r="J2383" s="63"/>
      <c r="K2383" s="63"/>
      <c r="L2383" s="63"/>
      <c r="M2383" s="63"/>
      <c r="N2383" s="63"/>
      <c r="O2383" s="63"/>
      <c r="P2383" s="63"/>
      <c r="Q2383" s="63"/>
      <c r="R2383" s="63"/>
      <c r="S2383" s="63"/>
      <c r="T2383" s="63"/>
      <c r="U2383" s="63"/>
      <c r="V2383" s="63"/>
      <c r="W2383" s="63"/>
      <c r="X2383" s="63"/>
      <c r="Y2383" s="63"/>
      <c r="Z2383" s="63"/>
      <c r="AA2383" s="63"/>
      <c r="AB2383" s="63"/>
      <c r="AC2383" s="63"/>
      <c r="AD2383" s="63"/>
      <c r="AE2383" s="63"/>
      <c r="AF2383" s="63"/>
      <c r="AG2383" s="63"/>
      <c r="AH2383" s="63"/>
      <c r="AI2383" s="63"/>
      <c r="AJ2383" s="63"/>
      <c r="AK2383" s="63"/>
      <c r="AL2383" s="63"/>
      <c r="AM2383" s="63"/>
      <c r="AN2383" s="63"/>
      <c r="AO2383" s="63"/>
      <c r="AP2383" s="63"/>
      <c r="AQ2383" s="63"/>
      <c r="AR2383" s="63"/>
      <c r="AS2383" s="63"/>
      <c r="AT2383" s="63"/>
      <c r="AU2383" s="63"/>
      <c r="AV2383" s="63"/>
      <c r="AW2383" s="63"/>
      <c r="AX2383" s="63"/>
      <c r="AY2383" s="63"/>
      <c r="AZ2383" s="63"/>
      <c r="BA2383" s="63"/>
      <c r="BB2383" s="63"/>
      <c r="BC2383" s="63"/>
      <c r="BD2383" s="63"/>
      <c r="BE2383" s="63"/>
      <c r="BF2383" s="63"/>
      <c r="BG2383" s="63"/>
      <c r="BH2383" s="63"/>
      <c r="BI2383" s="63"/>
      <c r="BJ2383" s="63"/>
      <c r="BK2383" s="63"/>
      <c r="BL2383" s="63"/>
      <c r="BM2383" s="63"/>
      <c r="BN2383" s="63"/>
      <c r="BO2383" s="63"/>
    </row>
    <row r="2384" spans="4:67">
      <c r="D2384" s="63"/>
      <c r="E2384" s="63"/>
      <c r="F2384" s="63"/>
      <c r="G2384" s="63"/>
      <c r="H2384" s="63"/>
      <c r="I2384" s="63"/>
      <c r="J2384" s="63"/>
      <c r="K2384" s="63"/>
      <c r="L2384" s="63"/>
      <c r="M2384" s="63"/>
      <c r="N2384" s="63"/>
      <c r="O2384" s="63"/>
      <c r="P2384" s="63"/>
      <c r="Q2384" s="63"/>
      <c r="R2384" s="63"/>
      <c r="S2384" s="63"/>
      <c r="T2384" s="63"/>
      <c r="U2384" s="63"/>
      <c r="V2384" s="63"/>
      <c r="W2384" s="63"/>
      <c r="X2384" s="63"/>
      <c r="Y2384" s="63"/>
      <c r="Z2384" s="63"/>
      <c r="AA2384" s="63"/>
      <c r="AB2384" s="63"/>
      <c r="AC2384" s="63"/>
      <c r="AD2384" s="63"/>
      <c r="AE2384" s="63"/>
      <c r="AF2384" s="63"/>
      <c r="AG2384" s="63"/>
      <c r="AH2384" s="63"/>
      <c r="AI2384" s="63"/>
      <c r="AJ2384" s="63"/>
      <c r="AK2384" s="63"/>
      <c r="AL2384" s="63"/>
      <c r="AM2384" s="63"/>
      <c r="AN2384" s="63"/>
      <c r="AO2384" s="63"/>
      <c r="AP2384" s="63"/>
      <c r="AQ2384" s="63"/>
      <c r="AR2384" s="63"/>
      <c r="AS2384" s="63"/>
      <c r="AT2384" s="63"/>
      <c r="AU2384" s="63"/>
      <c r="AV2384" s="63"/>
      <c r="AW2384" s="63"/>
      <c r="AX2384" s="63"/>
      <c r="AY2384" s="63"/>
      <c r="AZ2384" s="63"/>
      <c r="BA2384" s="63"/>
      <c r="BB2384" s="63"/>
      <c r="BC2384" s="63"/>
      <c r="BD2384" s="63"/>
      <c r="BE2384" s="63"/>
      <c r="BF2384" s="63"/>
      <c r="BG2384" s="63"/>
      <c r="BH2384" s="63"/>
      <c r="BI2384" s="63"/>
      <c r="BJ2384" s="63"/>
      <c r="BK2384" s="63"/>
      <c r="BL2384" s="63"/>
      <c r="BM2384" s="63"/>
      <c r="BN2384" s="63"/>
      <c r="BO2384" s="63"/>
    </row>
    <row r="2385" spans="4:67">
      <c r="D2385" s="63"/>
      <c r="E2385" s="63"/>
      <c r="F2385" s="63"/>
      <c r="G2385" s="63"/>
      <c r="H2385" s="63"/>
      <c r="I2385" s="63"/>
      <c r="J2385" s="63"/>
      <c r="K2385" s="63"/>
      <c r="L2385" s="63"/>
      <c r="M2385" s="63"/>
      <c r="N2385" s="63"/>
      <c r="O2385" s="63"/>
      <c r="P2385" s="63"/>
      <c r="Q2385" s="63"/>
      <c r="R2385" s="63"/>
      <c r="S2385" s="63"/>
      <c r="T2385" s="63"/>
      <c r="U2385" s="63"/>
      <c r="V2385" s="63"/>
      <c r="W2385" s="63"/>
      <c r="X2385" s="63"/>
      <c r="Y2385" s="63"/>
      <c r="Z2385" s="63"/>
      <c r="AA2385" s="63"/>
      <c r="AB2385" s="63"/>
      <c r="AC2385" s="63"/>
      <c r="AD2385" s="63"/>
      <c r="AE2385" s="63"/>
      <c r="AF2385" s="63"/>
      <c r="AG2385" s="63"/>
      <c r="AH2385" s="63"/>
      <c r="AI2385" s="63"/>
      <c r="AJ2385" s="63"/>
      <c r="AK2385" s="63"/>
      <c r="AL2385" s="63"/>
      <c r="AM2385" s="63"/>
      <c r="AN2385" s="63"/>
      <c r="AO2385" s="63"/>
      <c r="AP2385" s="63"/>
      <c r="AQ2385" s="63"/>
      <c r="AR2385" s="63"/>
      <c r="AS2385" s="63"/>
      <c r="AT2385" s="63"/>
      <c r="AU2385" s="63"/>
      <c r="AV2385" s="63"/>
      <c r="AW2385" s="63"/>
      <c r="AX2385" s="63"/>
      <c r="AY2385" s="63"/>
      <c r="AZ2385" s="63"/>
      <c r="BA2385" s="63"/>
      <c r="BB2385" s="63"/>
      <c r="BC2385" s="63"/>
      <c r="BD2385" s="63"/>
      <c r="BE2385" s="63"/>
      <c r="BF2385" s="63"/>
      <c r="BG2385" s="63"/>
      <c r="BH2385" s="63"/>
      <c r="BI2385" s="63"/>
      <c r="BJ2385" s="63"/>
      <c r="BK2385" s="63"/>
      <c r="BL2385" s="63"/>
      <c r="BM2385" s="63"/>
      <c r="BN2385" s="63"/>
      <c r="BO2385" s="63"/>
    </row>
    <row r="2386" spans="4:67">
      <c r="D2386" s="63"/>
      <c r="E2386" s="63"/>
      <c r="F2386" s="63"/>
      <c r="G2386" s="63"/>
      <c r="H2386" s="63"/>
      <c r="I2386" s="63"/>
      <c r="J2386" s="63"/>
      <c r="K2386" s="63"/>
      <c r="L2386" s="63"/>
      <c r="M2386" s="63"/>
      <c r="N2386" s="63"/>
      <c r="O2386" s="63"/>
      <c r="P2386" s="63"/>
      <c r="Q2386" s="63"/>
      <c r="R2386" s="63"/>
      <c r="S2386" s="63"/>
      <c r="T2386" s="63"/>
      <c r="U2386" s="63"/>
      <c r="V2386" s="63"/>
      <c r="W2386" s="63"/>
      <c r="X2386" s="63"/>
      <c r="Y2386" s="63"/>
      <c r="Z2386" s="63"/>
      <c r="AA2386" s="63"/>
      <c r="AB2386" s="63"/>
      <c r="AC2386" s="63"/>
      <c r="AD2386" s="63"/>
      <c r="AE2386" s="63"/>
      <c r="AF2386" s="63"/>
      <c r="AG2386" s="63"/>
      <c r="AH2386" s="63"/>
      <c r="AI2386" s="63"/>
      <c r="AJ2386" s="63"/>
      <c r="AK2386" s="63"/>
      <c r="AL2386" s="63"/>
      <c r="AM2386" s="63"/>
      <c r="AN2386" s="63"/>
      <c r="AO2386" s="63"/>
      <c r="AP2386" s="63"/>
      <c r="AQ2386" s="63"/>
      <c r="AR2386" s="63"/>
      <c r="AS2386" s="63"/>
      <c r="AT2386" s="63"/>
      <c r="AU2386" s="63"/>
      <c r="AV2386" s="63"/>
      <c r="AW2386" s="63"/>
      <c r="AX2386" s="63"/>
      <c r="AY2386" s="63"/>
      <c r="AZ2386" s="63"/>
      <c r="BA2386" s="63"/>
      <c r="BB2386" s="63"/>
      <c r="BC2386" s="63"/>
      <c r="BD2386" s="63"/>
      <c r="BE2386" s="63"/>
      <c r="BF2386" s="63"/>
      <c r="BG2386" s="63"/>
      <c r="BH2386" s="63"/>
      <c r="BI2386" s="63"/>
      <c r="BJ2386" s="63"/>
      <c r="BK2386" s="63"/>
      <c r="BL2386" s="63"/>
      <c r="BM2386" s="63"/>
      <c r="BN2386" s="63"/>
      <c r="BO2386" s="63"/>
    </row>
    <row r="2387" spans="4:67">
      <c r="D2387" s="63"/>
      <c r="E2387" s="63"/>
      <c r="F2387" s="63"/>
      <c r="G2387" s="63"/>
      <c r="H2387" s="63"/>
      <c r="I2387" s="63"/>
      <c r="J2387" s="63"/>
      <c r="K2387" s="63"/>
      <c r="L2387" s="63"/>
      <c r="M2387" s="63"/>
      <c r="N2387" s="63"/>
      <c r="O2387" s="63"/>
      <c r="P2387" s="63"/>
      <c r="Q2387" s="63"/>
      <c r="R2387" s="63"/>
      <c r="S2387" s="63"/>
      <c r="T2387" s="63"/>
      <c r="U2387" s="63"/>
      <c r="V2387" s="63"/>
      <c r="W2387" s="63"/>
      <c r="X2387" s="63"/>
      <c r="Y2387" s="63"/>
      <c r="Z2387" s="63"/>
      <c r="AA2387" s="63"/>
      <c r="AB2387" s="63"/>
      <c r="AC2387" s="63"/>
      <c r="AD2387" s="63"/>
      <c r="AE2387" s="63"/>
      <c r="AF2387" s="63"/>
      <c r="AG2387" s="63"/>
      <c r="AH2387" s="63"/>
      <c r="AI2387" s="63"/>
      <c r="AJ2387" s="63"/>
      <c r="AK2387" s="63"/>
      <c r="AL2387" s="63"/>
      <c r="AM2387" s="63"/>
      <c r="AN2387" s="63"/>
      <c r="AO2387" s="63"/>
      <c r="AP2387" s="63"/>
      <c r="AQ2387" s="63"/>
      <c r="AR2387" s="63"/>
      <c r="AS2387" s="63"/>
      <c r="AT2387" s="63"/>
      <c r="AU2387" s="63"/>
      <c r="AV2387" s="63"/>
      <c r="AW2387" s="63"/>
      <c r="AX2387" s="63"/>
      <c r="AY2387" s="63"/>
      <c r="AZ2387" s="63"/>
      <c r="BA2387" s="63"/>
      <c r="BB2387" s="63"/>
      <c r="BC2387" s="63"/>
      <c r="BD2387" s="63"/>
      <c r="BE2387" s="63"/>
      <c r="BF2387" s="63"/>
      <c r="BG2387" s="63"/>
      <c r="BH2387" s="63"/>
      <c r="BI2387" s="63"/>
      <c r="BJ2387" s="63"/>
      <c r="BK2387" s="63"/>
      <c r="BL2387" s="63"/>
      <c r="BM2387" s="63"/>
      <c r="BN2387" s="63"/>
      <c r="BO2387" s="63"/>
    </row>
    <row r="2388" spans="4:67">
      <c r="D2388" s="63"/>
      <c r="E2388" s="63"/>
      <c r="F2388" s="63"/>
      <c r="G2388" s="63"/>
      <c r="H2388" s="63"/>
      <c r="I2388" s="63"/>
      <c r="J2388" s="63"/>
      <c r="K2388" s="63"/>
      <c r="L2388" s="63"/>
      <c r="M2388" s="63"/>
      <c r="N2388" s="63"/>
      <c r="O2388" s="63"/>
      <c r="P2388" s="63"/>
      <c r="Q2388" s="63"/>
      <c r="R2388" s="63"/>
      <c r="S2388" s="63"/>
      <c r="T2388" s="63"/>
      <c r="U2388" s="63"/>
      <c r="V2388" s="63"/>
      <c r="W2388" s="63"/>
      <c r="X2388" s="63"/>
      <c r="Y2388" s="63"/>
      <c r="Z2388" s="63"/>
      <c r="AA2388" s="63"/>
      <c r="AB2388" s="63"/>
      <c r="AC2388" s="63"/>
      <c r="AD2388" s="63"/>
      <c r="AE2388" s="63"/>
      <c r="AF2388" s="63"/>
      <c r="AG2388" s="63"/>
      <c r="AH2388" s="63"/>
      <c r="AI2388" s="63"/>
      <c r="AJ2388" s="63"/>
      <c r="AK2388" s="63"/>
      <c r="AL2388" s="63"/>
      <c r="AM2388" s="63"/>
      <c r="AN2388" s="63"/>
      <c r="AO2388" s="63"/>
      <c r="AP2388" s="63"/>
      <c r="AQ2388" s="63"/>
      <c r="AR2388" s="63"/>
      <c r="AS2388" s="63"/>
      <c r="AT2388" s="63"/>
      <c r="AU2388" s="63"/>
      <c r="AV2388" s="63"/>
      <c r="AW2388" s="63"/>
      <c r="AX2388" s="63"/>
      <c r="AY2388" s="63"/>
      <c r="AZ2388" s="63"/>
      <c r="BA2388" s="63"/>
      <c r="BB2388" s="63"/>
      <c r="BC2388" s="63"/>
      <c r="BD2388" s="63"/>
      <c r="BE2388" s="63"/>
      <c r="BF2388" s="63"/>
      <c r="BG2388" s="63"/>
      <c r="BH2388" s="63"/>
      <c r="BI2388" s="63"/>
      <c r="BJ2388" s="63"/>
      <c r="BK2388" s="63"/>
      <c r="BL2388" s="63"/>
      <c r="BM2388" s="63"/>
      <c r="BN2388" s="63"/>
      <c r="BO2388" s="63"/>
    </row>
    <row r="2389" spans="4:67">
      <c r="D2389" s="63"/>
      <c r="E2389" s="63"/>
      <c r="F2389" s="63"/>
      <c r="G2389" s="63"/>
      <c r="H2389" s="63"/>
      <c r="I2389" s="63"/>
      <c r="J2389" s="63"/>
      <c r="K2389" s="63"/>
      <c r="L2389" s="63"/>
      <c r="M2389" s="63"/>
      <c r="N2389" s="63"/>
      <c r="O2389" s="63"/>
      <c r="P2389" s="63"/>
      <c r="Q2389" s="63"/>
      <c r="R2389" s="63"/>
      <c r="S2389" s="63"/>
      <c r="T2389" s="63"/>
      <c r="U2389" s="63"/>
      <c r="V2389" s="63"/>
      <c r="W2389" s="63"/>
      <c r="X2389" s="63"/>
      <c r="Y2389" s="63"/>
      <c r="Z2389" s="63"/>
      <c r="AA2389" s="63"/>
      <c r="AB2389" s="63"/>
      <c r="AC2389" s="63"/>
      <c r="AD2389" s="63"/>
      <c r="AE2389" s="63"/>
      <c r="AF2389" s="63"/>
      <c r="AG2389" s="63"/>
      <c r="AH2389" s="63"/>
      <c r="AI2389" s="63"/>
      <c r="AJ2389" s="63"/>
      <c r="AK2389" s="63"/>
      <c r="AL2389" s="63"/>
      <c r="AM2389" s="63"/>
      <c r="AN2389" s="63"/>
      <c r="AO2389" s="63"/>
      <c r="AP2389" s="63"/>
      <c r="AQ2389" s="63"/>
      <c r="AR2389" s="63"/>
      <c r="AS2389" s="63"/>
      <c r="AT2389" s="63"/>
      <c r="AU2389" s="63"/>
      <c r="AV2389" s="63"/>
      <c r="AW2389" s="63"/>
      <c r="AX2389" s="63"/>
      <c r="AY2389" s="63"/>
      <c r="AZ2389" s="63"/>
      <c r="BA2389" s="63"/>
      <c r="BB2389" s="63"/>
      <c r="BC2389" s="63"/>
      <c r="BD2389" s="63"/>
      <c r="BE2389" s="63"/>
      <c r="BF2389" s="63"/>
      <c r="BG2389" s="63"/>
      <c r="BH2389" s="63"/>
      <c r="BI2389" s="63"/>
      <c r="BJ2389" s="63"/>
      <c r="BK2389" s="63"/>
      <c r="BL2389" s="63"/>
      <c r="BM2389" s="63"/>
      <c r="BN2389" s="63"/>
      <c r="BO2389" s="63"/>
    </row>
    <row r="2390" spans="4:67">
      <c r="D2390" s="63"/>
      <c r="E2390" s="63"/>
      <c r="F2390" s="63"/>
      <c r="G2390" s="63"/>
      <c r="H2390" s="63"/>
      <c r="I2390" s="63"/>
      <c r="J2390" s="63"/>
      <c r="K2390" s="63"/>
      <c r="L2390" s="63"/>
      <c r="M2390" s="63"/>
      <c r="N2390" s="63"/>
      <c r="O2390" s="63"/>
      <c r="P2390" s="63"/>
      <c r="Q2390" s="63"/>
      <c r="R2390" s="63"/>
      <c r="S2390" s="63"/>
      <c r="T2390" s="63"/>
      <c r="U2390" s="63"/>
      <c r="V2390" s="63"/>
      <c r="W2390" s="63"/>
      <c r="X2390" s="63"/>
      <c r="Y2390" s="63"/>
      <c r="Z2390" s="63"/>
      <c r="AA2390" s="63"/>
      <c r="AB2390" s="63"/>
      <c r="AC2390" s="63"/>
      <c r="AD2390" s="63"/>
      <c r="AE2390" s="63"/>
      <c r="AF2390" s="63"/>
      <c r="AG2390" s="63"/>
      <c r="AH2390" s="63"/>
      <c r="AI2390" s="63"/>
      <c r="AJ2390" s="63"/>
      <c r="AK2390" s="63"/>
      <c r="AL2390" s="63"/>
      <c r="AM2390" s="63"/>
      <c r="AN2390" s="63"/>
      <c r="AO2390" s="63"/>
      <c r="AP2390" s="63"/>
      <c r="AQ2390" s="63"/>
      <c r="AR2390" s="63"/>
      <c r="AS2390" s="63"/>
      <c r="AT2390" s="63"/>
      <c r="AU2390" s="63"/>
      <c r="AV2390" s="63"/>
      <c r="AW2390" s="63"/>
      <c r="AX2390" s="63"/>
      <c r="AY2390" s="63"/>
      <c r="AZ2390" s="63"/>
      <c r="BA2390" s="63"/>
      <c r="BB2390" s="63"/>
      <c r="BC2390" s="63"/>
      <c r="BD2390" s="63"/>
      <c r="BE2390" s="63"/>
      <c r="BF2390" s="63"/>
      <c r="BG2390" s="63"/>
      <c r="BH2390" s="63"/>
      <c r="BI2390" s="63"/>
      <c r="BJ2390" s="63"/>
      <c r="BK2390" s="63"/>
      <c r="BL2390" s="63"/>
      <c r="BM2390" s="63"/>
      <c r="BN2390" s="63"/>
      <c r="BO2390" s="63"/>
    </row>
    <row r="2391" spans="4:67">
      <c r="D2391" s="63"/>
      <c r="E2391" s="63"/>
      <c r="F2391" s="63"/>
      <c r="G2391" s="63"/>
      <c r="H2391" s="63"/>
      <c r="I2391" s="63"/>
      <c r="J2391" s="63"/>
      <c r="K2391" s="63"/>
      <c r="L2391" s="63"/>
      <c r="M2391" s="63"/>
      <c r="N2391" s="63"/>
      <c r="O2391" s="63"/>
      <c r="P2391" s="63"/>
      <c r="Q2391" s="63"/>
      <c r="R2391" s="63"/>
      <c r="S2391" s="63"/>
      <c r="T2391" s="63"/>
      <c r="U2391" s="63"/>
      <c r="V2391" s="63"/>
      <c r="W2391" s="63"/>
      <c r="X2391" s="63"/>
      <c r="Y2391" s="63"/>
      <c r="Z2391" s="63"/>
      <c r="AA2391" s="63"/>
      <c r="AB2391" s="63"/>
      <c r="AC2391" s="63"/>
      <c r="AD2391" s="63"/>
      <c r="AE2391" s="63"/>
      <c r="AF2391" s="63"/>
      <c r="AG2391" s="63"/>
      <c r="AH2391" s="63"/>
      <c r="AI2391" s="63"/>
      <c r="AJ2391" s="63"/>
      <c r="AK2391" s="63"/>
      <c r="AL2391" s="63"/>
      <c r="AM2391" s="63"/>
      <c r="AN2391" s="63"/>
      <c r="AO2391" s="63"/>
      <c r="AP2391" s="63"/>
      <c r="AQ2391" s="63"/>
      <c r="AR2391" s="63"/>
      <c r="AS2391" s="63"/>
      <c r="AT2391" s="63"/>
      <c r="AU2391" s="63"/>
      <c r="AV2391" s="63"/>
      <c r="AW2391" s="63"/>
      <c r="AX2391" s="63"/>
      <c r="AY2391" s="63"/>
      <c r="AZ2391" s="63"/>
      <c r="BA2391" s="63"/>
      <c r="BB2391" s="63"/>
      <c r="BC2391" s="63"/>
      <c r="BD2391" s="63"/>
      <c r="BE2391" s="63"/>
      <c r="BF2391" s="63"/>
      <c r="BG2391" s="63"/>
      <c r="BH2391" s="63"/>
      <c r="BI2391" s="63"/>
      <c r="BJ2391" s="63"/>
      <c r="BK2391" s="63"/>
      <c r="BL2391" s="63"/>
      <c r="BM2391" s="63"/>
      <c r="BN2391" s="63"/>
      <c r="BO2391" s="63"/>
    </row>
    <row r="2392" spans="4:67">
      <c r="D2392" s="63"/>
      <c r="E2392" s="63"/>
      <c r="F2392" s="63"/>
      <c r="G2392" s="63"/>
      <c r="H2392" s="63"/>
      <c r="I2392" s="63"/>
      <c r="J2392" s="63"/>
      <c r="K2392" s="63"/>
      <c r="L2392" s="63"/>
      <c r="M2392" s="63"/>
      <c r="N2392" s="63"/>
      <c r="O2392" s="63"/>
      <c r="P2392" s="63"/>
      <c r="Q2392" s="63"/>
      <c r="R2392" s="63"/>
      <c r="S2392" s="63"/>
      <c r="T2392" s="63"/>
      <c r="U2392" s="63"/>
      <c r="V2392" s="63"/>
      <c r="W2392" s="63"/>
      <c r="X2392" s="63"/>
      <c r="Y2392" s="63"/>
      <c r="Z2392" s="63"/>
      <c r="AA2392" s="63"/>
      <c r="AB2392" s="63"/>
      <c r="AC2392" s="63"/>
      <c r="AD2392" s="63"/>
      <c r="AE2392" s="63"/>
      <c r="AF2392" s="63"/>
      <c r="AG2392" s="63"/>
      <c r="AH2392" s="63"/>
      <c r="AI2392" s="63"/>
      <c r="AJ2392" s="63"/>
      <c r="AK2392" s="63"/>
      <c r="AL2392" s="63"/>
      <c r="AM2392" s="63"/>
      <c r="AN2392" s="63"/>
      <c r="AO2392" s="63"/>
      <c r="AP2392" s="63"/>
      <c r="AQ2392" s="63"/>
      <c r="AR2392" s="63"/>
      <c r="AS2392" s="63"/>
      <c r="AT2392" s="63"/>
      <c r="AU2392" s="63"/>
      <c r="AV2392" s="63"/>
      <c r="AW2392" s="63"/>
      <c r="AX2392" s="63"/>
      <c r="AY2392" s="63"/>
      <c r="AZ2392" s="63"/>
      <c r="BA2392" s="63"/>
      <c r="BB2392" s="63"/>
      <c r="BC2392" s="63"/>
      <c r="BD2392" s="63"/>
      <c r="BE2392" s="63"/>
      <c r="BF2392" s="63"/>
      <c r="BG2392" s="63"/>
      <c r="BH2392" s="63"/>
      <c r="BI2392" s="63"/>
      <c r="BJ2392" s="63"/>
      <c r="BK2392" s="63"/>
      <c r="BL2392" s="63"/>
      <c r="BM2392" s="63"/>
      <c r="BN2392" s="63"/>
      <c r="BO2392" s="63"/>
    </row>
    <row r="2393" spans="4:67">
      <c r="D2393" s="63"/>
      <c r="E2393" s="63"/>
      <c r="F2393" s="63"/>
      <c r="G2393" s="63"/>
      <c r="H2393" s="63"/>
      <c r="I2393" s="63"/>
      <c r="J2393" s="63"/>
      <c r="K2393" s="63"/>
      <c r="L2393" s="63"/>
      <c r="M2393" s="63"/>
      <c r="N2393" s="63"/>
      <c r="O2393" s="63"/>
      <c r="P2393" s="63"/>
      <c r="Q2393" s="63"/>
      <c r="R2393" s="63"/>
      <c r="S2393" s="63"/>
      <c r="T2393" s="63"/>
      <c r="U2393" s="63"/>
      <c r="V2393" s="63"/>
      <c r="W2393" s="63"/>
      <c r="X2393" s="63"/>
      <c r="Y2393" s="63"/>
      <c r="Z2393" s="63"/>
      <c r="AA2393" s="63"/>
      <c r="AB2393" s="63"/>
      <c r="AC2393" s="63"/>
      <c r="AD2393" s="63"/>
      <c r="AE2393" s="63"/>
      <c r="AF2393" s="63"/>
      <c r="AG2393" s="63"/>
      <c r="AH2393" s="63"/>
      <c r="AI2393" s="63"/>
      <c r="AJ2393" s="63"/>
      <c r="AK2393" s="63"/>
      <c r="AL2393" s="63"/>
      <c r="AM2393" s="63"/>
      <c r="AN2393" s="63"/>
      <c r="AO2393" s="63"/>
      <c r="AP2393" s="63"/>
      <c r="AQ2393" s="63"/>
      <c r="AR2393" s="63"/>
      <c r="AS2393" s="63"/>
      <c r="AT2393" s="63"/>
      <c r="AU2393" s="63"/>
      <c r="AV2393" s="63"/>
      <c r="AW2393" s="63"/>
      <c r="AX2393" s="63"/>
      <c r="AY2393" s="63"/>
      <c r="AZ2393" s="63"/>
      <c r="BA2393" s="63"/>
      <c r="BB2393" s="63"/>
      <c r="BC2393" s="63"/>
      <c r="BD2393" s="63"/>
      <c r="BE2393" s="63"/>
      <c r="BF2393" s="63"/>
      <c r="BG2393" s="63"/>
      <c r="BH2393" s="63"/>
      <c r="BI2393" s="63"/>
      <c r="BJ2393" s="63"/>
      <c r="BK2393" s="63"/>
      <c r="BL2393" s="63"/>
      <c r="BM2393" s="63"/>
      <c r="BN2393" s="63"/>
      <c r="BO2393" s="63"/>
    </row>
    <row r="2394" spans="4:67">
      <c r="D2394" s="63"/>
      <c r="E2394" s="63"/>
      <c r="F2394" s="63"/>
      <c r="G2394" s="63"/>
      <c r="H2394" s="63"/>
      <c r="I2394" s="63"/>
      <c r="J2394" s="63"/>
      <c r="K2394" s="63"/>
      <c r="L2394" s="63"/>
      <c r="M2394" s="63"/>
      <c r="N2394" s="63"/>
      <c r="O2394" s="63"/>
      <c r="P2394" s="63"/>
      <c r="Q2394" s="63"/>
      <c r="R2394" s="63"/>
      <c r="S2394" s="63"/>
      <c r="T2394" s="63"/>
      <c r="U2394" s="63"/>
      <c r="V2394" s="63"/>
      <c r="W2394" s="63"/>
      <c r="X2394" s="63"/>
      <c r="Y2394" s="63"/>
      <c r="Z2394" s="63"/>
      <c r="AA2394" s="63"/>
      <c r="AB2394" s="63"/>
      <c r="AC2394" s="63"/>
      <c r="AD2394" s="63"/>
      <c r="AE2394" s="63"/>
      <c r="AF2394" s="63"/>
      <c r="AG2394" s="63"/>
      <c r="AH2394" s="63"/>
      <c r="AI2394" s="63"/>
      <c r="AJ2394" s="63"/>
      <c r="AK2394" s="63"/>
      <c r="AL2394" s="63"/>
      <c r="AM2394" s="63"/>
      <c r="AN2394" s="63"/>
      <c r="AO2394" s="63"/>
      <c r="AP2394" s="63"/>
      <c r="AQ2394" s="63"/>
      <c r="AR2394" s="63"/>
      <c r="AS2394" s="63"/>
      <c r="AT2394" s="63"/>
      <c r="AU2394" s="63"/>
      <c r="AV2394" s="63"/>
      <c r="AW2394" s="63"/>
      <c r="AX2394" s="63"/>
      <c r="AY2394" s="63"/>
      <c r="AZ2394" s="63"/>
      <c r="BA2394" s="63"/>
      <c r="BB2394" s="63"/>
      <c r="BC2394" s="63"/>
      <c r="BD2394" s="63"/>
      <c r="BE2394" s="63"/>
      <c r="BF2394" s="63"/>
      <c r="BG2394" s="63"/>
      <c r="BH2394" s="63"/>
      <c r="BI2394" s="63"/>
      <c r="BJ2394" s="63"/>
      <c r="BK2394" s="63"/>
      <c r="BL2394" s="63"/>
      <c r="BM2394" s="63"/>
      <c r="BN2394" s="63"/>
      <c r="BO2394" s="63"/>
    </row>
    <row r="2395" spans="4:67">
      <c r="D2395" s="63"/>
      <c r="E2395" s="63"/>
      <c r="F2395" s="63"/>
      <c r="G2395" s="63"/>
      <c r="H2395" s="63"/>
      <c r="I2395" s="63"/>
      <c r="J2395" s="63"/>
      <c r="K2395" s="63"/>
      <c r="L2395" s="63"/>
      <c r="M2395" s="63"/>
      <c r="N2395" s="63"/>
      <c r="O2395" s="63"/>
      <c r="P2395" s="63"/>
      <c r="Q2395" s="63"/>
      <c r="R2395" s="63"/>
      <c r="S2395" s="63"/>
      <c r="T2395" s="63"/>
      <c r="U2395" s="63"/>
      <c r="V2395" s="63"/>
      <c r="W2395" s="63"/>
      <c r="X2395" s="63"/>
      <c r="Y2395" s="63"/>
      <c r="Z2395" s="63"/>
      <c r="AA2395" s="63"/>
      <c r="AB2395" s="63"/>
      <c r="AC2395" s="63"/>
      <c r="AD2395" s="63"/>
      <c r="AE2395" s="63"/>
      <c r="AF2395" s="63"/>
      <c r="AG2395" s="63"/>
      <c r="AH2395" s="63"/>
      <c r="AI2395" s="63"/>
      <c r="AJ2395" s="63"/>
      <c r="AK2395" s="63"/>
      <c r="AL2395" s="63"/>
      <c r="AM2395" s="63"/>
      <c r="AN2395" s="63"/>
      <c r="AO2395" s="63"/>
      <c r="AP2395" s="63"/>
      <c r="AQ2395" s="63"/>
      <c r="AR2395" s="63"/>
      <c r="AS2395" s="63"/>
      <c r="AT2395" s="63"/>
      <c r="AU2395" s="63"/>
      <c r="AV2395" s="63"/>
      <c r="AW2395" s="63"/>
      <c r="AX2395" s="63"/>
      <c r="AY2395" s="63"/>
      <c r="AZ2395" s="63"/>
      <c r="BA2395" s="63"/>
      <c r="BB2395" s="63"/>
      <c r="BC2395" s="63"/>
      <c r="BD2395" s="63"/>
      <c r="BE2395" s="63"/>
      <c r="BF2395" s="63"/>
      <c r="BG2395" s="63"/>
      <c r="BH2395" s="63"/>
      <c r="BI2395" s="63"/>
      <c r="BJ2395" s="63"/>
      <c r="BK2395" s="63"/>
      <c r="BL2395" s="63"/>
      <c r="BM2395" s="63"/>
      <c r="BN2395" s="63"/>
      <c r="BO2395" s="63"/>
    </row>
    <row r="2396" spans="4:67">
      <c r="D2396" s="63"/>
      <c r="E2396" s="63"/>
      <c r="F2396" s="63"/>
      <c r="G2396" s="63"/>
      <c r="H2396" s="63"/>
      <c r="I2396" s="63"/>
      <c r="J2396" s="63"/>
      <c r="K2396" s="63"/>
      <c r="L2396" s="63"/>
      <c r="M2396" s="63"/>
      <c r="N2396" s="63"/>
      <c r="O2396" s="63"/>
      <c r="P2396" s="63"/>
      <c r="Q2396" s="63"/>
      <c r="R2396" s="63"/>
      <c r="S2396" s="63"/>
      <c r="T2396" s="63"/>
      <c r="U2396" s="63"/>
      <c r="V2396" s="63"/>
      <c r="W2396" s="63"/>
      <c r="X2396" s="63"/>
      <c r="Y2396" s="63"/>
      <c r="Z2396" s="63"/>
      <c r="AA2396" s="63"/>
      <c r="AB2396" s="63"/>
      <c r="AC2396" s="63"/>
      <c r="AD2396" s="63"/>
      <c r="AE2396" s="63"/>
      <c r="AF2396" s="63"/>
      <c r="AG2396" s="63"/>
      <c r="AH2396" s="63"/>
      <c r="AI2396" s="63"/>
      <c r="AJ2396" s="63"/>
      <c r="AK2396" s="63"/>
      <c r="AL2396" s="63"/>
      <c r="AM2396" s="63"/>
      <c r="AN2396" s="63"/>
      <c r="AO2396" s="63"/>
      <c r="AP2396" s="63"/>
      <c r="AQ2396" s="63"/>
      <c r="AR2396" s="63"/>
      <c r="AS2396" s="63"/>
      <c r="AT2396" s="63"/>
      <c r="AU2396" s="63"/>
      <c r="AV2396" s="63"/>
      <c r="AW2396" s="63"/>
      <c r="AX2396" s="63"/>
      <c r="AY2396" s="63"/>
      <c r="AZ2396" s="63"/>
      <c r="BA2396" s="63"/>
      <c r="BB2396" s="63"/>
      <c r="BC2396" s="63"/>
      <c r="BD2396" s="63"/>
      <c r="BE2396" s="63"/>
      <c r="BF2396" s="63"/>
      <c r="BG2396" s="63"/>
      <c r="BH2396" s="63"/>
      <c r="BI2396" s="63"/>
      <c r="BJ2396" s="63"/>
      <c r="BK2396" s="63"/>
      <c r="BL2396" s="63"/>
      <c r="BM2396" s="63"/>
      <c r="BN2396" s="63"/>
      <c r="BO2396" s="63"/>
    </row>
    <row r="2397" spans="4:67">
      <c r="D2397" s="63"/>
      <c r="E2397" s="63"/>
      <c r="F2397" s="63"/>
      <c r="G2397" s="63"/>
      <c r="H2397" s="63"/>
      <c r="I2397" s="63"/>
      <c r="J2397" s="63"/>
      <c r="K2397" s="63"/>
      <c r="L2397" s="63"/>
      <c r="M2397" s="63"/>
      <c r="N2397" s="63"/>
      <c r="O2397" s="63"/>
      <c r="P2397" s="63"/>
      <c r="Q2397" s="63"/>
      <c r="R2397" s="63"/>
      <c r="S2397" s="63"/>
      <c r="T2397" s="63"/>
      <c r="U2397" s="63"/>
      <c r="V2397" s="63"/>
      <c r="W2397" s="63"/>
      <c r="X2397" s="63"/>
      <c r="Y2397" s="63"/>
      <c r="Z2397" s="63"/>
      <c r="AA2397" s="63"/>
      <c r="AB2397" s="63"/>
      <c r="AC2397" s="63"/>
      <c r="AD2397" s="63"/>
      <c r="AE2397" s="63"/>
      <c r="AF2397" s="63"/>
      <c r="AG2397" s="63"/>
      <c r="AH2397" s="63"/>
      <c r="AI2397" s="63"/>
      <c r="AJ2397" s="63"/>
      <c r="AK2397" s="63"/>
      <c r="AL2397" s="63"/>
      <c r="AM2397" s="63"/>
      <c r="AN2397" s="63"/>
      <c r="AO2397" s="63"/>
      <c r="AP2397" s="63"/>
      <c r="AQ2397" s="63"/>
      <c r="AR2397" s="63"/>
      <c r="AS2397" s="63"/>
      <c r="AT2397" s="63"/>
      <c r="AU2397" s="63"/>
      <c r="AV2397" s="63"/>
      <c r="AW2397" s="63"/>
      <c r="AX2397" s="63"/>
      <c r="AY2397" s="63"/>
      <c r="AZ2397" s="63"/>
      <c r="BA2397" s="63"/>
      <c r="BB2397" s="63"/>
      <c r="BC2397" s="63"/>
      <c r="BD2397" s="63"/>
      <c r="BE2397" s="63"/>
      <c r="BF2397" s="63"/>
      <c r="BG2397" s="63"/>
      <c r="BH2397" s="63"/>
      <c r="BI2397" s="63"/>
      <c r="BJ2397" s="63"/>
      <c r="BK2397" s="63"/>
      <c r="BL2397" s="63"/>
      <c r="BM2397" s="63"/>
      <c r="BN2397" s="63"/>
      <c r="BO2397" s="63"/>
    </row>
    <row r="2398" spans="4:67">
      <c r="D2398" s="63"/>
      <c r="E2398" s="63"/>
      <c r="F2398" s="63"/>
      <c r="G2398" s="63"/>
      <c r="H2398" s="63"/>
      <c r="I2398" s="63"/>
      <c r="J2398" s="63"/>
      <c r="K2398" s="63"/>
      <c r="L2398" s="63"/>
      <c r="M2398" s="63"/>
      <c r="N2398" s="63"/>
      <c r="O2398" s="63"/>
      <c r="P2398" s="63"/>
      <c r="Q2398" s="63"/>
      <c r="R2398" s="63"/>
      <c r="S2398" s="63"/>
      <c r="T2398" s="63"/>
      <c r="U2398" s="63"/>
      <c r="V2398" s="63"/>
      <c r="W2398" s="63"/>
      <c r="X2398" s="63"/>
      <c r="Y2398" s="63"/>
      <c r="Z2398" s="63"/>
      <c r="AA2398" s="63"/>
      <c r="AB2398" s="63"/>
      <c r="AC2398" s="63"/>
      <c r="AD2398" s="63"/>
      <c r="AE2398" s="63"/>
      <c r="AF2398" s="63"/>
      <c r="AG2398" s="63"/>
      <c r="AH2398" s="63"/>
      <c r="AI2398" s="63"/>
      <c r="AJ2398" s="63"/>
      <c r="AK2398" s="63"/>
      <c r="AL2398" s="63"/>
      <c r="AM2398" s="63"/>
      <c r="AN2398" s="63"/>
      <c r="AO2398" s="63"/>
      <c r="AP2398" s="63"/>
      <c r="AQ2398" s="63"/>
      <c r="AR2398" s="63"/>
      <c r="AS2398" s="63"/>
      <c r="AT2398" s="63"/>
      <c r="AU2398" s="63"/>
      <c r="AV2398" s="63"/>
      <c r="AW2398" s="63"/>
      <c r="AX2398" s="63"/>
      <c r="AY2398" s="63"/>
      <c r="AZ2398" s="63"/>
      <c r="BA2398" s="63"/>
      <c r="BB2398" s="63"/>
      <c r="BC2398" s="63"/>
      <c r="BD2398" s="63"/>
      <c r="BE2398" s="63"/>
      <c r="BF2398" s="63"/>
      <c r="BG2398" s="63"/>
      <c r="BH2398" s="63"/>
      <c r="BI2398" s="63"/>
      <c r="BJ2398" s="63"/>
      <c r="BK2398" s="63"/>
      <c r="BL2398" s="63"/>
      <c r="BM2398" s="63"/>
      <c r="BN2398" s="63"/>
      <c r="BO2398" s="63"/>
    </row>
    <row r="2399" spans="4:67">
      <c r="D2399" s="63"/>
      <c r="E2399" s="63"/>
      <c r="F2399" s="63"/>
      <c r="G2399" s="63"/>
      <c r="H2399" s="63"/>
      <c r="I2399" s="63"/>
      <c r="J2399" s="63"/>
      <c r="K2399" s="63"/>
      <c r="L2399" s="63"/>
      <c r="M2399" s="63"/>
      <c r="N2399" s="63"/>
      <c r="O2399" s="63"/>
      <c r="P2399" s="63"/>
      <c r="Q2399" s="63"/>
      <c r="R2399" s="63"/>
      <c r="S2399" s="63"/>
      <c r="T2399" s="63"/>
      <c r="U2399" s="63"/>
      <c r="V2399" s="63"/>
      <c r="W2399" s="63"/>
      <c r="X2399" s="63"/>
      <c r="Y2399" s="63"/>
      <c r="Z2399" s="63"/>
      <c r="AA2399" s="63"/>
      <c r="AB2399" s="63"/>
      <c r="AC2399" s="63"/>
      <c r="AD2399" s="63"/>
      <c r="AE2399" s="63"/>
      <c r="AF2399" s="63"/>
      <c r="AG2399" s="63"/>
      <c r="AH2399" s="63"/>
      <c r="AI2399" s="63"/>
      <c r="AJ2399" s="63"/>
      <c r="AK2399" s="63"/>
      <c r="AL2399" s="63"/>
      <c r="AM2399" s="63"/>
      <c r="AN2399" s="63"/>
      <c r="AO2399" s="63"/>
      <c r="AP2399" s="63"/>
      <c r="AQ2399" s="63"/>
      <c r="AR2399" s="63"/>
      <c r="AS2399" s="63"/>
      <c r="AT2399" s="63"/>
      <c r="AU2399" s="63"/>
      <c r="AV2399" s="63"/>
      <c r="AW2399" s="63"/>
      <c r="AX2399" s="63"/>
      <c r="AY2399" s="63"/>
      <c r="AZ2399" s="63"/>
      <c r="BA2399" s="63"/>
      <c r="BB2399" s="63"/>
      <c r="BC2399" s="63"/>
      <c r="BD2399" s="63"/>
      <c r="BE2399" s="63"/>
      <c r="BF2399" s="63"/>
      <c r="BG2399" s="63"/>
      <c r="BH2399" s="63"/>
      <c r="BI2399" s="63"/>
      <c r="BJ2399" s="63"/>
      <c r="BK2399" s="63"/>
      <c r="BL2399" s="63"/>
      <c r="BM2399" s="63"/>
      <c r="BN2399" s="63"/>
      <c r="BO2399" s="63"/>
    </row>
    <row r="2400" spans="4:67">
      <c r="D2400" s="63"/>
      <c r="E2400" s="63"/>
      <c r="F2400" s="63"/>
      <c r="G2400" s="63"/>
      <c r="H2400" s="63"/>
      <c r="I2400" s="63"/>
      <c r="J2400" s="63"/>
      <c r="K2400" s="63"/>
      <c r="L2400" s="63"/>
      <c r="M2400" s="63"/>
      <c r="N2400" s="63"/>
      <c r="O2400" s="63"/>
      <c r="P2400" s="63"/>
      <c r="Q2400" s="63"/>
      <c r="R2400" s="63"/>
      <c r="S2400" s="63"/>
      <c r="T2400" s="63"/>
      <c r="U2400" s="63"/>
      <c r="V2400" s="63"/>
      <c r="W2400" s="63"/>
      <c r="X2400" s="63"/>
      <c r="Y2400" s="63"/>
      <c r="Z2400" s="63"/>
      <c r="AA2400" s="63"/>
      <c r="AB2400" s="63"/>
      <c r="AC2400" s="63"/>
      <c r="AD2400" s="63"/>
      <c r="AE2400" s="63"/>
      <c r="AF2400" s="63"/>
      <c r="AG2400" s="63"/>
      <c r="AH2400" s="63"/>
      <c r="AI2400" s="63"/>
      <c r="AJ2400" s="63"/>
      <c r="AK2400" s="63"/>
      <c r="AL2400" s="63"/>
      <c r="AM2400" s="63"/>
      <c r="AN2400" s="63"/>
      <c r="AO2400" s="63"/>
      <c r="AP2400" s="63"/>
      <c r="AQ2400" s="63"/>
      <c r="AR2400" s="63"/>
      <c r="AS2400" s="63"/>
      <c r="AT2400" s="63"/>
      <c r="AU2400" s="63"/>
      <c r="AV2400" s="63"/>
      <c r="AW2400" s="63"/>
      <c r="AX2400" s="63"/>
      <c r="AY2400" s="63"/>
      <c r="AZ2400" s="63"/>
      <c r="BA2400" s="63"/>
      <c r="BB2400" s="63"/>
      <c r="BC2400" s="63"/>
      <c r="BD2400" s="63"/>
      <c r="BE2400" s="63"/>
      <c r="BF2400" s="63"/>
      <c r="BG2400" s="63"/>
      <c r="BH2400" s="63"/>
      <c r="BI2400" s="63"/>
      <c r="BJ2400" s="63"/>
      <c r="BK2400" s="63"/>
      <c r="BL2400" s="63"/>
      <c r="BM2400" s="63"/>
      <c r="BN2400" s="63"/>
      <c r="BO2400" s="63"/>
    </row>
    <row r="2401" spans="4:67">
      <c r="D2401" s="63"/>
      <c r="E2401" s="63"/>
      <c r="F2401" s="63"/>
      <c r="G2401" s="63"/>
      <c r="H2401" s="63"/>
      <c r="I2401" s="63"/>
      <c r="J2401" s="63"/>
      <c r="K2401" s="63"/>
      <c r="L2401" s="63"/>
      <c r="M2401" s="63"/>
      <c r="N2401" s="63"/>
      <c r="O2401" s="63"/>
      <c r="P2401" s="63"/>
      <c r="Q2401" s="63"/>
      <c r="R2401" s="63"/>
      <c r="S2401" s="63"/>
      <c r="T2401" s="63"/>
      <c r="U2401" s="63"/>
      <c r="V2401" s="63"/>
      <c r="W2401" s="63"/>
      <c r="X2401" s="63"/>
      <c r="Y2401" s="63"/>
      <c r="Z2401" s="63"/>
      <c r="AA2401" s="63"/>
      <c r="AB2401" s="63"/>
      <c r="AC2401" s="63"/>
      <c r="AD2401" s="63"/>
      <c r="AE2401" s="63"/>
      <c r="AF2401" s="63"/>
      <c r="AG2401" s="63"/>
      <c r="AH2401" s="63"/>
      <c r="AI2401" s="63"/>
      <c r="AJ2401" s="63"/>
      <c r="AK2401" s="63"/>
      <c r="AL2401" s="63"/>
      <c r="AM2401" s="63"/>
      <c r="AN2401" s="63"/>
      <c r="AO2401" s="63"/>
      <c r="AP2401" s="63"/>
      <c r="AQ2401" s="63"/>
      <c r="AR2401" s="63"/>
      <c r="AS2401" s="63"/>
      <c r="AT2401" s="63"/>
      <c r="AU2401" s="63"/>
      <c r="AV2401" s="63"/>
      <c r="AW2401" s="63"/>
      <c r="AX2401" s="63"/>
      <c r="AY2401" s="63"/>
      <c r="AZ2401" s="63"/>
      <c r="BA2401" s="63"/>
      <c r="BB2401" s="63"/>
      <c r="BC2401" s="63"/>
      <c r="BD2401" s="63"/>
      <c r="BE2401" s="63"/>
      <c r="BF2401" s="63"/>
      <c r="BG2401" s="63"/>
      <c r="BH2401" s="63"/>
      <c r="BI2401" s="63"/>
      <c r="BJ2401" s="63"/>
      <c r="BK2401" s="63"/>
      <c r="BL2401" s="63"/>
      <c r="BM2401" s="63"/>
      <c r="BN2401" s="63"/>
      <c r="BO2401" s="63"/>
    </row>
    <row r="2402" spans="4:67">
      <c r="D2402" s="63"/>
      <c r="E2402" s="63"/>
      <c r="F2402" s="63"/>
      <c r="G2402" s="63"/>
      <c r="H2402" s="63"/>
      <c r="I2402" s="63"/>
      <c r="J2402" s="63"/>
      <c r="K2402" s="63"/>
      <c r="L2402" s="63"/>
      <c r="M2402" s="63"/>
      <c r="N2402" s="63"/>
      <c r="O2402" s="63"/>
      <c r="P2402" s="63"/>
      <c r="Q2402" s="63"/>
      <c r="R2402" s="63"/>
      <c r="S2402" s="63"/>
      <c r="T2402" s="63"/>
      <c r="U2402" s="63"/>
      <c r="V2402" s="63"/>
      <c r="W2402" s="63"/>
      <c r="X2402" s="63"/>
      <c r="Y2402" s="63"/>
      <c r="Z2402" s="63"/>
      <c r="AA2402" s="63"/>
      <c r="AB2402" s="63"/>
      <c r="AC2402" s="63"/>
      <c r="AD2402" s="63"/>
      <c r="AE2402" s="63"/>
      <c r="AF2402" s="63"/>
      <c r="AG2402" s="63"/>
      <c r="AH2402" s="63"/>
      <c r="AI2402" s="63"/>
      <c r="AJ2402" s="63"/>
      <c r="AK2402" s="63"/>
      <c r="AL2402" s="63"/>
      <c r="AM2402" s="63"/>
      <c r="AN2402" s="63"/>
      <c r="AO2402" s="63"/>
      <c r="AP2402" s="63"/>
      <c r="AQ2402" s="63"/>
      <c r="AR2402" s="63"/>
      <c r="AS2402" s="63"/>
      <c r="AT2402" s="63"/>
      <c r="AU2402" s="63"/>
      <c r="AV2402" s="63"/>
      <c r="AW2402" s="63"/>
      <c r="AX2402" s="63"/>
      <c r="AY2402" s="63"/>
      <c r="AZ2402" s="63"/>
      <c r="BA2402" s="63"/>
      <c r="BB2402" s="63"/>
      <c r="BC2402" s="63"/>
      <c r="BD2402" s="63"/>
      <c r="BE2402" s="63"/>
      <c r="BF2402" s="63"/>
      <c r="BG2402" s="63"/>
      <c r="BH2402" s="63"/>
      <c r="BI2402" s="63"/>
      <c r="BJ2402" s="63"/>
      <c r="BK2402" s="63"/>
      <c r="BL2402" s="63"/>
      <c r="BM2402" s="63"/>
      <c r="BN2402" s="63"/>
      <c r="BO2402" s="63"/>
    </row>
    <row r="2403" spans="4:67">
      <c r="D2403" s="63"/>
      <c r="E2403" s="63"/>
      <c r="F2403" s="63"/>
      <c r="G2403" s="63"/>
      <c r="H2403" s="63"/>
      <c r="I2403" s="63"/>
      <c r="J2403" s="63"/>
      <c r="K2403" s="63"/>
      <c r="L2403" s="63"/>
      <c r="M2403" s="63"/>
      <c r="N2403" s="63"/>
      <c r="O2403" s="63"/>
      <c r="P2403" s="63"/>
      <c r="Q2403" s="63"/>
      <c r="R2403" s="63"/>
      <c r="S2403" s="63"/>
      <c r="T2403" s="63"/>
      <c r="U2403" s="63"/>
      <c r="V2403" s="63"/>
      <c r="W2403" s="63"/>
      <c r="X2403" s="63"/>
      <c r="Y2403" s="63"/>
      <c r="Z2403" s="63"/>
      <c r="AA2403" s="63"/>
      <c r="AB2403" s="63"/>
      <c r="AC2403" s="63"/>
      <c r="AD2403" s="63"/>
      <c r="AE2403" s="63"/>
      <c r="AF2403" s="63"/>
      <c r="AG2403" s="63"/>
      <c r="AH2403" s="63"/>
      <c r="AI2403" s="63"/>
      <c r="AJ2403" s="63"/>
      <c r="AK2403" s="63"/>
      <c r="AL2403" s="63"/>
      <c r="AM2403" s="63"/>
      <c r="AN2403" s="63"/>
      <c r="AO2403" s="63"/>
      <c r="AP2403" s="63"/>
      <c r="AQ2403" s="63"/>
      <c r="AR2403" s="63"/>
      <c r="AS2403" s="63"/>
      <c r="AT2403" s="63"/>
      <c r="AU2403" s="63"/>
      <c r="AV2403" s="63"/>
      <c r="AW2403" s="63"/>
      <c r="AX2403" s="63"/>
      <c r="AY2403" s="63"/>
      <c r="AZ2403" s="63"/>
      <c r="BA2403" s="63"/>
      <c r="BB2403" s="63"/>
      <c r="BC2403" s="63"/>
      <c r="BD2403" s="63"/>
      <c r="BE2403" s="63"/>
      <c r="BF2403" s="63"/>
      <c r="BG2403" s="63"/>
      <c r="BH2403" s="63"/>
      <c r="BI2403" s="63"/>
      <c r="BJ2403" s="63"/>
      <c r="BK2403" s="63"/>
      <c r="BL2403" s="63"/>
      <c r="BM2403" s="63"/>
      <c r="BN2403" s="63"/>
      <c r="BO2403" s="63"/>
    </row>
    <row r="2404" spans="4:67">
      <c r="D2404" s="63"/>
      <c r="E2404" s="63"/>
      <c r="F2404" s="63"/>
      <c r="G2404" s="63"/>
      <c r="H2404" s="63"/>
      <c r="I2404" s="63"/>
      <c r="J2404" s="63"/>
      <c r="K2404" s="63"/>
      <c r="L2404" s="63"/>
      <c r="M2404" s="63"/>
      <c r="N2404" s="63"/>
      <c r="O2404" s="63"/>
      <c r="P2404" s="63"/>
      <c r="Q2404" s="63"/>
      <c r="R2404" s="63"/>
      <c r="S2404" s="63"/>
      <c r="T2404" s="63"/>
      <c r="U2404" s="63"/>
      <c r="V2404" s="63"/>
      <c r="W2404" s="63"/>
      <c r="X2404" s="63"/>
      <c r="Y2404" s="63"/>
      <c r="Z2404" s="63"/>
      <c r="AA2404" s="63"/>
      <c r="AB2404" s="63"/>
      <c r="AC2404" s="63"/>
      <c r="AD2404" s="63"/>
      <c r="AE2404" s="63"/>
      <c r="AF2404" s="63"/>
      <c r="AG2404" s="63"/>
      <c r="AH2404" s="63"/>
      <c r="AI2404" s="63"/>
      <c r="AJ2404" s="63"/>
      <c r="AK2404" s="63"/>
      <c r="AL2404" s="63"/>
      <c r="AM2404" s="63"/>
      <c r="AN2404" s="63"/>
      <c r="AO2404" s="63"/>
      <c r="AP2404" s="63"/>
      <c r="AQ2404" s="63"/>
      <c r="AR2404" s="63"/>
      <c r="AS2404" s="63"/>
      <c r="AT2404" s="63"/>
      <c r="AU2404" s="63"/>
      <c r="AV2404" s="63"/>
      <c r="AW2404" s="63"/>
      <c r="AX2404" s="63"/>
      <c r="AY2404" s="63"/>
      <c r="AZ2404" s="63"/>
      <c r="BA2404" s="63"/>
      <c r="BB2404" s="63"/>
      <c r="BC2404" s="63"/>
      <c r="BD2404" s="63"/>
      <c r="BE2404" s="63"/>
      <c r="BF2404" s="63"/>
      <c r="BG2404" s="63"/>
      <c r="BH2404" s="63"/>
      <c r="BI2404" s="63"/>
      <c r="BJ2404" s="63"/>
      <c r="BK2404" s="63"/>
      <c r="BL2404" s="63"/>
      <c r="BM2404" s="63"/>
      <c r="BN2404" s="63"/>
      <c r="BO2404" s="63"/>
    </row>
    <row r="2405" spans="4:67">
      <c r="D2405" s="63"/>
      <c r="E2405" s="63"/>
      <c r="F2405" s="63"/>
      <c r="G2405" s="63"/>
      <c r="H2405" s="63"/>
      <c r="I2405" s="63"/>
      <c r="J2405" s="63"/>
      <c r="K2405" s="63"/>
      <c r="L2405" s="63"/>
      <c r="M2405" s="63"/>
      <c r="N2405" s="63"/>
      <c r="O2405" s="63"/>
      <c r="P2405" s="63"/>
      <c r="Q2405" s="63"/>
      <c r="R2405" s="63"/>
      <c r="S2405" s="63"/>
      <c r="T2405" s="63"/>
      <c r="U2405" s="63"/>
      <c r="V2405" s="63"/>
      <c r="W2405" s="63"/>
      <c r="X2405" s="63"/>
      <c r="Y2405" s="63"/>
      <c r="Z2405" s="63"/>
      <c r="AA2405" s="63"/>
      <c r="AB2405" s="63"/>
      <c r="AC2405" s="63"/>
      <c r="AD2405" s="63"/>
      <c r="AE2405" s="63"/>
      <c r="AF2405" s="63"/>
      <c r="AG2405" s="63"/>
      <c r="AH2405" s="63"/>
      <c r="AI2405" s="63"/>
      <c r="AJ2405" s="63"/>
      <c r="AK2405" s="63"/>
      <c r="AL2405" s="63"/>
      <c r="AM2405" s="63"/>
      <c r="AN2405" s="63"/>
      <c r="AO2405" s="63"/>
      <c r="AP2405" s="63"/>
      <c r="AQ2405" s="63"/>
      <c r="AR2405" s="63"/>
      <c r="AS2405" s="63"/>
      <c r="AT2405" s="63"/>
      <c r="AU2405" s="63"/>
      <c r="AV2405" s="63"/>
      <c r="AW2405" s="63"/>
      <c r="AX2405" s="63"/>
      <c r="AY2405" s="63"/>
      <c r="AZ2405" s="63"/>
      <c r="BA2405" s="63"/>
      <c r="BB2405" s="63"/>
      <c r="BC2405" s="63"/>
      <c r="BD2405" s="63"/>
      <c r="BE2405" s="63"/>
      <c r="BF2405" s="63"/>
      <c r="BG2405" s="63"/>
      <c r="BH2405" s="63"/>
      <c r="BI2405" s="63"/>
      <c r="BJ2405" s="63"/>
      <c r="BK2405" s="63"/>
      <c r="BL2405" s="63"/>
      <c r="BM2405" s="63"/>
      <c r="BN2405" s="63"/>
      <c r="BO2405" s="63"/>
    </row>
    <row r="2406" spans="4:67">
      <c r="D2406" s="63"/>
      <c r="E2406" s="63"/>
      <c r="F2406" s="63"/>
      <c r="G2406" s="63"/>
      <c r="H2406" s="63"/>
      <c r="I2406" s="63"/>
      <c r="J2406" s="63"/>
      <c r="K2406" s="63"/>
      <c r="L2406" s="63"/>
      <c r="M2406" s="63"/>
      <c r="N2406" s="63"/>
      <c r="O2406" s="63"/>
      <c r="P2406" s="63"/>
      <c r="Q2406" s="63"/>
      <c r="R2406" s="63"/>
      <c r="S2406" s="63"/>
      <c r="T2406" s="63"/>
      <c r="U2406" s="63"/>
      <c r="V2406" s="63"/>
      <c r="W2406" s="63"/>
      <c r="X2406" s="63"/>
      <c r="Y2406" s="63"/>
      <c r="Z2406" s="63"/>
      <c r="AA2406" s="63"/>
      <c r="AB2406" s="63"/>
      <c r="AC2406" s="63"/>
      <c r="AD2406" s="63"/>
      <c r="AE2406" s="63"/>
      <c r="AF2406" s="63"/>
      <c r="AG2406" s="63"/>
      <c r="AH2406" s="63"/>
      <c r="AI2406" s="63"/>
      <c r="AJ2406" s="63"/>
      <c r="AK2406" s="63"/>
      <c r="AL2406" s="63"/>
      <c r="AM2406" s="63"/>
      <c r="AN2406" s="63"/>
      <c r="AO2406" s="63"/>
      <c r="AP2406" s="63"/>
      <c r="AQ2406" s="63"/>
      <c r="AR2406" s="63"/>
      <c r="AS2406" s="63"/>
      <c r="AT2406" s="63"/>
      <c r="AU2406" s="63"/>
      <c r="AV2406" s="63"/>
      <c r="AW2406" s="63"/>
      <c r="AX2406" s="63"/>
      <c r="AY2406" s="63"/>
      <c r="AZ2406" s="63"/>
      <c r="BA2406" s="63"/>
      <c r="BB2406" s="63"/>
      <c r="BC2406" s="63"/>
      <c r="BD2406" s="63"/>
      <c r="BE2406" s="63"/>
      <c r="BF2406" s="63"/>
      <c r="BG2406" s="63"/>
      <c r="BH2406" s="63"/>
      <c r="BI2406" s="63"/>
      <c r="BJ2406" s="63"/>
      <c r="BK2406" s="63"/>
      <c r="BL2406" s="63"/>
      <c r="BM2406" s="63"/>
      <c r="BN2406" s="63"/>
      <c r="BO2406" s="63"/>
    </row>
    <row r="2407" spans="4:67">
      <c r="D2407" s="63"/>
      <c r="E2407" s="63"/>
      <c r="F2407" s="63"/>
      <c r="G2407" s="63"/>
      <c r="H2407" s="63"/>
      <c r="I2407" s="63"/>
      <c r="J2407" s="63"/>
      <c r="K2407" s="63"/>
      <c r="L2407" s="63"/>
      <c r="M2407" s="63"/>
      <c r="N2407" s="63"/>
      <c r="O2407" s="63"/>
      <c r="P2407" s="63"/>
      <c r="Q2407" s="63"/>
      <c r="R2407" s="63"/>
      <c r="S2407" s="63"/>
      <c r="T2407" s="63"/>
      <c r="U2407" s="63"/>
      <c r="V2407" s="63"/>
      <c r="W2407" s="63"/>
      <c r="X2407" s="63"/>
      <c r="Y2407" s="63"/>
      <c r="Z2407" s="63"/>
      <c r="AA2407" s="63"/>
      <c r="AB2407" s="63"/>
      <c r="AC2407" s="63"/>
      <c r="AD2407" s="63"/>
      <c r="AE2407" s="63"/>
      <c r="AF2407" s="63"/>
      <c r="AG2407" s="63"/>
      <c r="AH2407" s="63"/>
      <c r="AI2407" s="63"/>
      <c r="AJ2407" s="63"/>
      <c r="AK2407" s="63"/>
      <c r="AL2407" s="63"/>
      <c r="AM2407" s="63"/>
      <c r="AN2407" s="63"/>
      <c r="AO2407" s="63"/>
      <c r="AP2407" s="63"/>
      <c r="AQ2407" s="63"/>
      <c r="AR2407" s="63"/>
      <c r="AS2407" s="63"/>
      <c r="AT2407" s="63"/>
      <c r="AU2407" s="63"/>
      <c r="AV2407" s="63"/>
      <c r="AW2407" s="63"/>
      <c r="AX2407" s="63"/>
      <c r="AY2407" s="63"/>
      <c r="AZ2407" s="63"/>
      <c r="BA2407" s="63"/>
      <c r="BB2407" s="63"/>
      <c r="BC2407" s="63"/>
      <c r="BD2407" s="63"/>
      <c r="BE2407" s="63"/>
      <c r="BF2407" s="63"/>
      <c r="BG2407" s="63"/>
      <c r="BH2407" s="63"/>
      <c r="BI2407" s="63"/>
      <c r="BJ2407" s="63"/>
      <c r="BK2407" s="63"/>
      <c r="BL2407" s="63"/>
      <c r="BM2407" s="63"/>
      <c r="BN2407" s="63"/>
      <c r="BO2407" s="63"/>
    </row>
    <row r="2408" spans="4:67">
      <c r="D2408" s="63"/>
      <c r="E2408" s="63"/>
      <c r="F2408" s="63"/>
      <c r="G2408" s="63"/>
      <c r="H2408" s="63"/>
      <c r="I2408" s="63"/>
      <c r="J2408" s="63"/>
      <c r="K2408" s="63"/>
      <c r="L2408" s="63"/>
      <c r="M2408" s="63"/>
      <c r="N2408" s="63"/>
      <c r="O2408" s="63"/>
      <c r="P2408" s="63"/>
      <c r="Q2408" s="63"/>
      <c r="R2408" s="63"/>
      <c r="S2408" s="63"/>
      <c r="T2408" s="63"/>
      <c r="U2408" s="63"/>
      <c r="V2408" s="63"/>
      <c r="W2408" s="63"/>
      <c r="X2408" s="63"/>
      <c r="Y2408" s="63"/>
      <c r="Z2408" s="63"/>
      <c r="AA2408" s="63"/>
      <c r="AB2408" s="63"/>
      <c r="AC2408" s="63"/>
      <c r="AD2408" s="63"/>
      <c r="AE2408" s="63"/>
      <c r="AF2408" s="63"/>
      <c r="AG2408" s="63"/>
      <c r="AH2408" s="63"/>
      <c r="AI2408" s="63"/>
      <c r="AJ2408" s="63"/>
      <c r="AK2408" s="63"/>
      <c r="AL2408" s="63"/>
      <c r="AM2408" s="63"/>
      <c r="AN2408" s="63"/>
      <c r="AO2408" s="63"/>
      <c r="AP2408" s="63"/>
      <c r="AQ2408" s="63"/>
      <c r="AR2408" s="63"/>
      <c r="AS2408" s="63"/>
      <c r="AT2408" s="63"/>
      <c r="AU2408" s="63"/>
      <c r="AV2408" s="63"/>
      <c r="AW2408" s="63"/>
      <c r="AX2408" s="63"/>
      <c r="AY2408" s="63"/>
      <c r="AZ2408" s="63"/>
      <c r="BA2408" s="63"/>
      <c r="BB2408" s="63"/>
      <c r="BC2408" s="63"/>
      <c r="BD2408" s="63"/>
      <c r="BE2408" s="63"/>
      <c r="BF2408" s="63"/>
      <c r="BG2408" s="63"/>
      <c r="BH2408" s="63"/>
      <c r="BI2408" s="63"/>
      <c r="BJ2408" s="63"/>
      <c r="BK2408" s="63"/>
      <c r="BL2408" s="63"/>
      <c r="BM2408" s="63"/>
      <c r="BN2408" s="63"/>
      <c r="BO2408" s="63"/>
    </row>
    <row r="2409" spans="4:67">
      <c r="D2409" s="63"/>
      <c r="E2409" s="63"/>
      <c r="F2409" s="63"/>
      <c r="G2409" s="63"/>
      <c r="H2409" s="63"/>
      <c r="I2409" s="63"/>
      <c r="J2409" s="63"/>
      <c r="K2409" s="63"/>
      <c r="L2409" s="63"/>
      <c r="M2409" s="63"/>
      <c r="N2409" s="63"/>
      <c r="O2409" s="63"/>
      <c r="P2409" s="63"/>
      <c r="Q2409" s="63"/>
      <c r="R2409" s="63"/>
      <c r="S2409" s="63"/>
      <c r="T2409" s="63"/>
      <c r="U2409" s="63"/>
      <c r="V2409" s="63"/>
      <c r="W2409" s="63"/>
      <c r="X2409" s="63"/>
      <c r="Y2409" s="63"/>
      <c r="Z2409" s="63"/>
      <c r="AA2409" s="63"/>
      <c r="AB2409" s="63"/>
      <c r="AC2409" s="63"/>
      <c r="AD2409" s="63"/>
      <c r="AE2409" s="63"/>
      <c r="AF2409" s="63"/>
      <c r="AG2409" s="63"/>
      <c r="AH2409" s="63"/>
      <c r="AI2409" s="63"/>
      <c r="AJ2409" s="63"/>
      <c r="AK2409" s="63"/>
      <c r="AL2409" s="63"/>
      <c r="AM2409" s="63"/>
      <c r="AN2409" s="63"/>
      <c r="AO2409" s="63"/>
      <c r="AP2409" s="63"/>
      <c r="AQ2409" s="63"/>
      <c r="AR2409" s="63"/>
      <c r="AS2409" s="63"/>
      <c r="AT2409" s="63"/>
      <c r="AU2409" s="63"/>
      <c r="AV2409" s="63"/>
      <c r="AW2409" s="63"/>
      <c r="AX2409" s="63"/>
      <c r="AY2409" s="63"/>
      <c r="AZ2409" s="63"/>
      <c r="BA2409" s="63"/>
      <c r="BB2409" s="63"/>
      <c r="BC2409" s="63"/>
      <c r="BD2409" s="63"/>
      <c r="BE2409" s="63"/>
      <c r="BF2409" s="63"/>
      <c r="BG2409" s="63"/>
      <c r="BH2409" s="63"/>
      <c r="BI2409" s="63"/>
      <c r="BJ2409" s="63"/>
      <c r="BK2409" s="63"/>
      <c r="BL2409" s="63"/>
      <c r="BM2409" s="63"/>
      <c r="BN2409" s="63"/>
      <c r="BO2409" s="63"/>
    </row>
    <row r="2410" spans="4:67">
      <c r="D2410" s="63"/>
      <c r="E2410" s="63"/>
      <c r="F2410" s="63"/>
      <c r="G2410" s="63"/>
      <c r="H2410" s="63"/>
      <c r="I2410" s="63"/>
      <c r="J2410" s="63"/>
      <c r="K2410" s="63"/>
      <c r="L2410" s="63"/>
      <c r="M2410" s="63"/>
      <c r="N2410" s="63"/>
      <c r="O2410" s="63"/>
      <c r="P2410" s="63"/>
      <c r="Q2410" s="63"/>
      <c r="R2410" s="63"/>
      <c r="S2410" s="63"/>
      <c r="T2410" s="63"/>
      <c r="U2410" s="63"/>
      <c r="V2410" s="63"/>
      <c r="W2410" s="63"/>
      <c r="X2410" s="63"/>
      <c r="Y2410" s="63"/>
      <c r="Z2410" s="63"/>
      <c r="AA2410" s="63"/>
      <c r="AB2410" s="63"/>
      <c r="AC2410" s="63"/>
      <c r="AD2410" s="63"/>
      <c r="AE2410" s="63"/>
      <c r="AF2410" s="63"/>
      <c r="AG2410" s="63"/>
      <c r="AH2410" s="63"/>
      <c r="AI2410" s="63"/>
      <c r="AJ2410" s="63"/>
      <c r="AK2410" s="63"/>
      <c r="AL2410" s="63"/>
      <c r="AM2410" s="63"/>
      <c r="AN2410" s="63"/>
      <c r="AO2410" s="63"/>
      <c r="AP2410" s="63"/>
      <c r="AQ2410" s="63"/>
      <c r="AR2410" s="63"/>
      <c r="AS2410" s="63"/>
      <c r="AT2410" s="63"/>
      <c r="AU2410" s="63"/>
      <c r="AV2410" s="63"/>
      <c r="AW2410" s="63"/>
      <c r="AX2410" s="63"/>
      <c r="AY2410" s="63"/>
      <c r="AZ2410" s="63"/>
      <c r="BA2410" s="63"/>
      <c r="BB2410" s="63"/>
      <c r="BC2410" s="63"/>
      <c r="BD2410" s="63"/>
      <c r="BE2410" s="63"/>
      <c r="BF2410" s="63"/>
      <c r="BG2410" s="63"/>
      <c r="BH2410" s="63"/>
      <c r="BI2410" s="63"/>
      <c r="BJ2410" s="63"/>
      <c r="BK2410" s="63"/>
      <c r="BL2410" s="63"/>
      <c r="BM2410" s="63"/>
      <c r="BN2410" s="63"/>
      <c r="BO2410" s="63"/>
    </row>
    <row r="2411" spans="4:67">
      <c r="D2411" s="63"/>
      <c r="E2411" s="63"/>
      <c r="F2411" s="63"/>
      <c r="G2411" s="63"/>
      <c r="H2411" s="63"/>
      <c r="I2411" s="63"/>
      <c r="J2411" s="63"/>
      <c r="K2411" s="63"/>
      <c r="L2411" s="63"/>
      <c r="M2411" s="63"/>
      <c r="N2411" s="63"/>
      <c r="O2411" s="63"/>
      <c r="P2411" s="63"/>
      <c r="Q2411" s="63"/>
      <c r="R2411" s="63"/>
      <c r="S2411" s="63"/>
      <c r="T2411" s="63"/>
      <c r="U2411" s="63"/>
      <c r="V2411" s="63"/>
      <c r="W2411" s="63"/>
      <c r="X2411" s="63"/>
      <c r="Y2411" s="63"/>
      <c r="Z2411" s="63"/>
      <c r="AA2411" s="63"/>
      <c r="AB2411" s="63"/>
      <c r="AC2411" s="63"/>
      <c r="AD2411" s="63"/>
      <c r="AE2411" s="63"/>
      <c r="AF2411" s="63"/>
      <c r="AG2411" s="63"/>
      <c r="AH2411" s="63"/>
      <c r="AI2411" s="63"/>
      <c r="AJ2411" s="63"/>
      <c r="AK2411" s="63"/>
      <c r="AL2411" s="63"/>
      <c r="AM2411" s="63"/>
      <c r="AN2411" s="63"/>
      <c r="AO2411" s="63"/>
      <c r="AP2411" s="63"/>
      <c r="AQ2411" s="63"/>
      <c r="AR2411" s="63"/>
      <c r="AS2411" s="63"/>
      <c r="AT2411" s="63"/>
      <c r="AU2411" s="63"/>
      <c r="AV2411" s="63"/>
      <c r="AW2411" s="63"/>
      <c r="AX2411" s="63"/>
      <c r="AY2411" s="63"/>
      <c r="AZ2411" s="63"/>
      <c r="BA2411" s="63"/>
      <c r="BB2411" s="63"/>
      <c r="BC2411" s="63"/>
      <c r="BD2411" s="63"/>
      <c r="BE2411" s="63"/>
      <c r="BF2411" s="63"/>
      <c r="BG2411" s="63"/>
      <c r="BH2411" s="63"/>
      <c r="BI2411" s="63"/>
      <c r="BJ2411" s="63"/>
      <c r="BK2411" s="63"/>
      <c r="BL2411" s="63"/>
      <c r="BM2411" s="63"/>
      <c r="BN2411" s="63"/>
      <c r="BO2411" s="63"/>
    </row>
    <row r="2412" spans="4:67">
      <c r="D2412" s="63"/>
      <c r="E2412" s="63"/>
      <c r="F2412" s="63"/>
      <c r="G2412" s="63"/>
      <c r="H2412" s="63"/>
      <c r="I2412" s="63"/>
      <c r="J2412" s="63"/>
      <c r="K2412" s="63"/>
      <c r="L2412" s="63"/>
      <c r="M2412" s="63"/>
      <c r="N2412" s="63"/>
      <c r="O2412" s="63"/>
      <c r="P2412" s="63"/>
      <c r="Q2412" s="63"/>
      <c r="R2412" s="63"/>
      <c r="S2412" s="63"/>
      <c r="T2412" s="63"/>
      <c r="U2412" s="63"/>
      <c r="V2412" s="63"/>
      <c r="W2412" s="63"/>
      <c r="X2412" s="63"/>
      <c r="Y2412" s="63"/>
      <c r="Z2412" s="63"/>
      <c r="AA2412" s="63"/>
      <c r="AB2412" s="63"/>
      <c r="AC2412" s="63"/>
      <c r="AD2412" s="63"/>
      <c r="AE2412" s="63"/>
      <c r="AF2412" s="63"/>
      <c r="AG2412" s="63"/>
      <c r="AH2412" s="63"/>
      <c r="AI2412" s="63"/>
      <c r="AJ2412" s="63"/>
      <c r="AK2412" s="63"/>
      <c r="AL2412" s="63"/>
      <c r="AM2412" s="63"/>
      <c r="AN2412" s="63"/>
      <c r="AO2412" s="63"/>
      <c r="AP2412" s="63"/>
      <c r="AQ2412" s="63"/>
      <c r="AR2412" s="63"/>
      <c r="AS2412" s="63"/>
      <c r="AT2412" s="63"/>
      <c r="AU2412" s="63"/>
      <c r="AV2412" s="63"/>
      <c r="AW2412" s="63"/>
      <c r="AX2412" s="63"/>
      <c r="AY2412" s="63"/>
      <c r="AZ2412" s="63"/>
      <c r="BA2412" s="63"/>
      <c r="BB2412" s="63"/>
      <c r="BC2412" s="63"/>
      <c r="BD2412" s="63"/>
      <c r="BE2412" s="63"/>
      <c r="BF2412" s="63"/>
      <c r="BG2412" s="63"/>
      <c r="BH2412" s="63"/>
      <c r="BI2412" s="63"/>
      <c r="BJ2412" s="63"/>
      <c r="BK2412" s="63"/>
      <c r="BL2412" s="63"/>
      <c r="BM2412" s="63"/>
      <c r="BN2412" s="63"/>
      <c r="BO2412" s="63"/>
    </row>
    <row r="2413" spans="4:67">
      <c r="D2413" s="63"/>
      <c r="E2413" s="63"/>
      <c r="F2413" s="63"/>
      <c r="G2413" s="63"/>
      <c r="H2413" s="63"/>
      <c r="I2413" s="63"/>
      <c r="J2413" s="63"/>
      <c r="K2413" s="63"/>
      <c r="L2413" s="63"/>
      <c r="M2413" s="63"/>
      <c r="N2413" s="63"/>
      <c r="O2413" s="63"/>
      <c r="P2413" s="63"/>
      <c r="Q2413" s="63"/>
      <c r="R2413" s="63"/>
      <c r="S2413" s="63"/>
      <c r="T2413" s="63"/>
      <c r="U2413" s="63"/>
      <c r="V2413" s="63"/>
      <c r="W2413" s="63"/>
      <c r="X2413" s="63"/>
      <c r="Y2413" s="63"/>
      <c r="Z2413" s="63"/>
      <c r="AA2413" s="63"/>
      <c r="AB2413" s="63"/>
      <c r="AC2413" s="63"/>
      <c r="AD2413" s="63"/>
      <c r="AE2413" s="63"/>
      <c r="AF2413" s="63"/>
      <c r="AG2413" s="63"/>
      <c r="AH2413" s="63"/>
      <c r="AI2413" s="63"/>
      <c r="AJ2413" s="63"/>
      <c r="AK2413" s="63"/>
      <c r="AL2413" s="63"/>
      <c r="AM2413" s="63"/>
      <c r="AN2413" s="63"/>
      <c r="AO2413" s="63"/>
      <c r="AP2413" s="63"/>
      <c r="AQ2413" s="63"/>
      <c r="AR2413" s="63"/>
      <c r="AS2413" s="63"/>
      <c r="AT2413" s="63"/>
      <c r="AU2413" s="63"/>
      <c r="AV2413" s="63"/>
      <c r="AW2413" s="63"/>
      <c r="AX2413" s="63"/>
      <c r="AY2413" s="63"/>
      <c r="AZ2413" s="63"/>
      <c r="BA2413" s="63"/>
      <c r="BB2413" s="63"/>
      <c r="BC2413" s="63"/>
      <c r="BD2413" s="63"/>
      <c r="BE2413" s="63"/>
      <c r="BF2413" s="63"/>
      <c r="BG2413" s="63"/>
      <c r="BH2413" s="63"/>
      <c r="BI2413" s="63"/>
      <c r="BJ2413" s="63"/>
      <c r="BK2413" s="63"/>
      <c r="BL2413" s="63"/>
      <c r="BM2413" s="63"/>
      <c r="BN2413" s="63"/>
      <c r="BO2413" s="63"/>
    </row>
    <row r="2414" spans="4:67">
      <c r="D2414" s="63"/>
      <c r="E2414" s="63"/>
      <c r="F2414" s="63"/>
      <c r="G2414" s="63"/>
      <c r="H2414" s="63"/>
      <c r="I2414" s="63"/>
      <c r="J2414" s="63"/>
      <c r="K2414" s="63"/>
      <c r="L2414" s="63"/>
      <c r="M2414" s="63"/>
      <c r="N2414" s="63"/>
      <c r="O2414" s="63"/>
      <c r="P2414" s="63"/>
      <c r="Q2414" s="63"/>
      <c r="R2414" s="63"/>
      <c r="S2414" s="63"/>
      <c r="T2414" s="63"/>
      <c r="U2414" s="63"/>
      <c r="V2414" s="63"/>
      <c r="W2414" s="63"/>
      <c r="X2414" s="63"/>
      <c r="Y2414" s="63"/>
      <c r="Z2414" s="63"/>
      <c r="AA2414" s="63"/>
      <c r="AB2414" s="63"/>
      <c r="AC2414" s="63"/>
      <c r="AD2414" s="63"/>
      <c r="AE2414" s="63"/>
      <c r="AF2414" s="63"/>
      <c r="AG2414" s="63"/>
      <c r="AH2414" s="63"/>
      <c r="AI2414" s="63"/>
      <c r="AJ2414" s="63"/>
      <c r="AK2414" s="63"/>
      <c r="AL2414" s="63"/>
      <c r="AM2414" s="63"/>
      <c r="AN2414" s="63"/>
      <c r="AO2414" s="63"/>
      <c r="AP2414" s="63"/>
      <c r="AQ2414" s="63"/>
      <c r="AR2414" s="63"/>
      <c r="AS2414" s="63"/>
      <c r="AT2414" s="63"/>
      <c r="AU2414" s="63"/>
      <c r="AV2414" s="63"/>
      <c r="AW2414" s="63"/>
      <c r="AX2414" s="63"/>
      <c r="AY2414" s="63"/>
      <c r="AZ2414" s="63"/>
      <c r="BA2414" s="63"/>
      <c r="BB2414" s="63"/>
      <c r="BC2414" s="63"/>
      <c r="BD2414" s="63"/>
      <c r="BE2414" s="63"/>
      <c r="BF2414" s="63"/>
      <c r="BG2414" s="63"/>
      <c r="BH2414" s="63"/>
      <c r="BI2414" s="63"/>
      <c r="BJ2414" s="63"/>
      <c r="BK2414" s="63"/>
      <c r="BL2414" s="63"/>
      <c r="BM2414" s="63"/>
      <c r="BN2414" s="63"/>
      <c r="BO2414" s="63"/>
    </row>
    <row r="2415" spans="4:67">
      <c r="D2415" s="63"/>
      <c r="E2415" s="63"/>
      <c r="F2415" s="63"/>
      <c r="G2415" s="63"/>
      <c r="H2415" s="63"/>
      <c r="I2415" s="63"/>
      <c r="J2415" s="63"/>
      <c r="K2415" s="63"/>
      <c r="L2415" s="63"/>
      <c r="M2415" s="63"/>
      <c r="N2415" s="63"/>
      <c r="O2415" s="63"/>
      <c r="P2415" s="63"/>
      <c r="Q2415" s="63"/>
      <c r="R2415" s="63"/>
      <c r="S2415" s="63"/>
      <c r="T2415" s="63"/>
      <c r="U2415" s="63"/>
      <c r="V2415" s="63"/>
      <c r="W2415" s="63"/>
      <c r="X2415" s="63"/>
      <c r="Y2415" s="63"/>
      <c r="Z2415" s="63"/>
      <c r="AA2415" s="63"/>
      <c r="AB2415" s="63"/>
      <c r="AC2415" s="63"/>
      <c r="AD2415" s="63"/>
      <c r="AE2415" s="63"/>
      <c r="AF2415" s="63"/>
      <c r="AG2415" s="63"/>
      <c r="AH2415" s="63"/>
      <c r="AI2415" s="63"/>
      <c r="AJ2415" s="63"/>
      <c r="AK2415" s="63"/>
      <c r="AL2415" s="63"/>
      <c r="AM2415" s="63"/>
      <c r="AN2415" s="63"/>
      <c r="AO2415" s="63"/>
      <c r="AP2415" s="63"/>
      <c r="AQ2415" s="63"/>
      <c r="AR2415" s="63"/>
      <c r="AS2415" s="63"/>
      <c r="AT2415" s="63"/>
      <c r="AU2415" s="63"/>
      <c r="AV2415" s="63"/>
      <c r="AW2415" s="63"/>
      <c r="AX2415" s="63"/>
      <c r="AY2415" s="63"/>
      <c r="AZ2415" s="63"/>
      <c r="BA2415" s="63"/>
      <c r="BB2415" s="63"/>
      <c r="BC2415" s="63"/>
      <c r="BD2415" s="63"/>
      <c r="BE2415" s="63"/>
      <c r="BF2415" s="63"/>
      <c r="BG2415" s="63"/>
      <c r="BH2415" s="63"/>
      <c r="BI2415" s="63"/>
      <c r="BJ2415" s="63"/>
      <c r="BK2415" s="63"/>
      <c r="BL2415" s="63"/>
      <c r="BM2415" s="63"/>
      <c r="BN2415" s="63"/>
      <c r="BO2415" s="63"/>
    </row>
    <row r="2416" spans="4:67">
      <c r="D2416" s="63"/>
      <c r="E2416" s="63"/>
      <c r="F2416" s="63"/>
      <c r="G2416" s="63"/>
      <c r="H2416" s="63"/>
      <c r="I2416" s="63"/>
      <c r="J2416" s="63"/>
      <c r="K2416" s="63"/>
      <c r="L2416" s="63"/>
      <c r="M2416" s="63"/>
      <c r="N2416" s="63"/>
      <c r="O2416" s="63"/>
      <c r="P2416" s="63"/>
      <c r="Q2416" s="63"/>
      <c r="R2416" s="63"/>
      <c r="S2416" s="63"/>
      <c r="T2416" s="63"/>
      <c r="U2416" s="63"/>
      <c r="V2416" s="63"/>
      <c r="W2416" s="63"/>
      <c r="X2416" s="63"/>
      <c r="Y2416" s="63"/>
      <c r="Z2416" s="63"/>
      <c r="AA2416" s="63"/>
      <c r="AB2416" s="63"/>
      <c r="AC2416" s="63"/>
      <c r="AD2416" s="63"/>
      <c r="AE2416" s="63"/>
      <c r="AF2416" s="63"/>
      <c r="AG2416" s="63"/>
      <c r="AH2416" s="63"/>
      <c r="AI2416" s="63"/>
      <c r="AJ2416" s="63"/>
      <c r="AK2416" s="63"/>
      <c r="AL2416" s="63"/>
      <c r="AM2416" s="63"/>
      <c r="AN2416" s="63"/>
      <c r="AO2416" s="63"/>
      <c r="AP2416" s="63"/>
      <c r="AQ2416" s="63"/>
      <c r="AR2416" s="63"/>
      <c r="AS2416" s="63"/>
      <c r="AT2416" s="63"/>
      <c r="AU2416" s="63"/>
      <c r="AV2416" s="63"/>
      <c r="AW2416" s="63"/>
      <c r="AX2416" s="63"/>
      <c r="AY2416" s="63"/>
      <c r="AZ2416" s="63"/>
      <c r="BA2416" s="63"/>
      <c r="BB2416" s="63"/>
      <c r="BC2416" s="63"/>
      <c r="BD2416" s="63"/>
      <c r="BE2416" s="63"/>
      <c r="BF2416" s="63"/>
      <c r="BG2416" s="63"/>
      <c r="BH2416" s="63"/>
      <c r="BI2416" s="63"/>
      <c r="BJ2416" s="63"/>
      <c r="BK2416" s="63"/>
      <c r="BL2416" s="63"/>
      <c r="BM2416" s="63"/>
      <c r="BN2416" s="63"/>
      <c r="BO2416" s="63"/>
    </row>
    <row r="2417" spans="4:67">
      <c r="D2417" s="63"/>
      <c r="E2417" s="63"/>
      <c r="F2417" s="63"/>
      <c r="G2417" s="63"/>
      <c r="H2417" s="63"/>
      <c r="I2417" s="63"/>
      <c r="J2417" s="63"/>
      <c r="K2417" s="63"/>
      <c r="L2417" s="63"/>
      <c r="M2417" s="63"/>
      <c r="N2417" s="63"/>
      <c r="O2417" s="63"/>
      <c r="P2417" s="63"/>
      <c r="Q2417" s="63"/>
      <c r="R2417" s="63"/>
      <c r="S2417" s="63"/>
      <c r="T2417" s="63"/>
      <c r="U2417" s="63"/>
      <c r="V2417" s="63"/>
      <c r="W2417" s="63"/>
      <c r="X2417" s="63"/>
      <c r="Y2417" s="63"/>
      <c r="Z2417" s="63"/>
      <c r="AA2417" s="63"/>
      <c r="AB2417" s="63"/>
      <c r="AC2417" s="63"/>
      <c r="AD2417" s="63"/>
      <c r="AE2417" s="63"/>
      <c r="AF2417" s="63"/>
      <c r="AG2417" s="63"/>
      <c r="AH2417" s="63"/>
      <c r="AI2417" s="63"/>
      <c r="AJ2417" s="63"/>
      <c r="AK2417" s="63"/>
      <c r="AL2417" s="63"/>
      <c r="AM2417" s="63"/>
      <c r="AN2417" s="63"/>
      <c r="AO2417" s="63"/>
      <c r="AP2417" s="63"/>
      <c r="AQ2417" s="63"/>
      <c r="AR2417" s="63"/>
      <c r="AS2417" s="63"/>
      <c r="AT2417" s="63"/>
      <c r="AU2417" s="63"/>
      <c r="AV2417" s="63"/>
      <c r="AW2417" s="63"/>
      <c r="AX2417" s="63"/>
      <c r="AY2417" s="63"/>
      <c r="AZ2417" s="63"/>
      <c r="BA2417" s="63"/>
      <c r="BB2417" s="63"/>
      <c r="BC2417" s="63"/>
      <c r="BD2417" s="63"/>
      <c r="BE2417" s="63"/>
      <c r="BF2417" s="63"/>
      <c r="BG2417" s="63"/>
      <c r="BH2417" s="63"/>
      <c r="BI2417" s="63"/>
      <c r="BJ2417" s="63"/>
      <c r="BK2417" s="63"/>
      <c r="BL2417" s="63"/>
      <c r="BM2417" s="63"/>
      <c r="BN2417" s="63"/>
      <c r="BO2417" s="63"/>
    </row>
    <row r="2418" spans="4:67">
      <c r="D2418" s="63"/>
      <c r="E2418" s="63"/>
      <c r="F2418" s="63"/>
      <c r="G2418" s="63"/>
      <c r="H2418" s="63"/>
      <c r="I2418" s="63"/>
      <c r="J2418" s="63"/>
      <c r="K2418" s="63"/>
      <c r="L2418" s="63"/>
      <c r="M2418" s="63"/>
      <c r="N2418" s="63"/>
      <c r="O2418" s="63"/>
      <c r="P2418" s="63"/>
      <c r="Q2418" s="63"/>
      <c r="R2418" s="63"/>
      <c r="S2418" s="63"/>
      <c r="T2418" s="63"/>
      <c r="U2418" s="63"/>
      <c r="V2418" s="63"/>
      <c r="W2418" s="63"/>
      <c r="X2418" s="63"/>
      <c r="Y2418" s="63"/>
      <c r="Z2418" s="63"/>
      <c r="AA2418" s="63"/>
      <c r="AB2418" s="63"/>
      <c r="AC2418" s="63"/>
      <c r="AD2418" s="63"/>
      <c r="AE2418" s="63"/>
      <c r="AF2418" s="63"/>
      <c r="AG2418" s="63"/>
      <c r="AH2418" s="63"/>
      <c r="AI2418" s="63"/>
      <c r="AJ2418" s="63"/>
      <c r="AK2418" s="63"/>
      <c r="AL2418" s="63"/>
      <c r="AM2418" s="63"/>
      <c r="AN2418" s="63"/>
      <c r="AO2418" s="63"/>
      <c r="AP2418" s="63"/>
      <c r="AQ2418" s="63"/>
      <c r="AR2418" s="63"/>
      <c r="AS2418" s="63"/>
      <c r="AT2418" s="63"/>
      <c r="AU2418" s="63"/>
      <c r="AV2418" s="63"/>
      <c r="AW2418" s="63"/>
      <c r="AX2418" s="63"/>
      <c r="AY2418" s="63"/>
      <c r="AZ2418" s="63"/>
      <c r="BA2418" s="63"/>
      <c r="BB2418" s="63"/>
      <c r="BC2418" s="63"/>
      <c r="BD2418" s="63"/>
      <c r="BE2418" s="63"/>
      <c r="BF2418" s="63"/>
      <c r="BG2418" s="63"/>
      <c r="BH2418" s="63"/>
      <c r="BI2418" s="63"/>
      <c r="BJ2418" s="63"/>
      <c r="BK2418" s="63"/>
      <c r="BL2418" s="63"/>
      <c r="BM2418" s="63"/>
      <c r="BN2418" s="63"/>
      <c r="BO2418" s="63"/>
    </row>
    <row r="2419" spans="4:67">
      <c r="D2419" s="63"/>
      <c r="E2419" s="63"/>
      <c r="F2419" s="63"/>
      <c r="G2419" s="63"/>
      <c r="H2419" s="63"/>
      <c r="I2419" s="63"/>
      <c r="J2419" s="63"/>
      <c r="K2419" s="63"/>
      <c r="L2419" s="63"/>
      <c r="M2419" s="63"/>
      <c r="N2419" s="63"/>
      <c r="O2419" s="63"/>
      <c r="P2419" s="63"/>
      <c r="Q2419" s="63"/>
      <c r="R2419" s="63"/>
      <c r="S2419" s="63"/>
      <c r="T2419" s="63"/>
      <c r="U2419" s="63"/>
      <c r="V2419" s="63"/>
      <c r="W2419" s="63"/>
      <c r="X2419" s="63"/>
      <c r="Y2419" s="63"/>
      <c r="Z2419" s="63"/>
      <c r="AA2419" s="63"/>
      <c r="AB2419" s="63"/>
      <c r="AC2419" s="63"/>
      <c r="AD2419" s="63"/>
      <c r="AE2419" s="63"/>
      <c r="AF2419" s="63"/>
      <c r="AG2419" s="63"/>
      <c r="AH2419" s="63"/>
      <c r="AI2419" s="63"/>
      <c r="AJ2419" s="63"/>
      <c r="AK2419" s="63"/>
      <c r="AL2419" s="63"/>
      <c r="AM2419" s="63"/>
      <c r="AN2419" s="63"/>
      <c r="AO2419" s="63"/>
      <c r="AP2419" s="63"/>
      <c r="AQ2419" s="63"/>
      <c r="AR2419" s="63"/>
      <c r="AS2419" s="63"/>
      <c r="AT2419" s="63"/>
      <c r="AU2419" s="63"/>
      <c r="AV2419" s="63"/>
      <c r="AW2419" s="63"/>
      <c r="AX2419" s="63"/>
      <c r="AY2419" s="63"/>
      <c r="AZ2419" s="63"/>
      <c r="BA2419" s="63"/>
      <c r="BB2419" s="63"/>
      <c r="BC2419" s="63"/>
      <c r="BD2419" s="63"/>
      <c r="BE2419" s="63"/>
      <c r="BF2419" s="63"/>
      <c r="BG2419" s="63"/>
      <c r="BH2419" s="63"/>
      <c r="BI2419" s="63"/>
      <c r="BJ2419" s="63"/>
      <c r="BK2419" s="63"/>
      <c r="BL2419" s="63"/>
      <c r="BM2419" s="63"/>
      <c r="BN2419" s="63"/>
      <c r="BO2419" s="63"/>
    </row>
    <row r="2420" spans="4:67">
      <c r="D2420" s="63"/>
      <c r="E2420" s="63"/>
      <c r="F2420" s="63"/>
      <c r="G2420" s="63"/>
      <c r="H2420" s="63"/>
      <c r="I2420" s="63"/>
      <c r="J2420" s="63"/>
      <c r="K2420" s="63"/>
      <c r="L2420" s="63"/>
      <c r="M2420" s="63"/>
      <c r="N2420" s="63"/>
      <c r="O2420" s="63"/>
      <c r="P2420" s="63"/>
      <c r="Q2420" s="63"/>
      <c r="R2420" s="63"/>
      <c r="S2420" s="63"/>
      <c r="T2420" s="63"/>
      <c r="U2420" s="63"/>
      <c r="V2420" s="63"/>
      <c r="W2420" s="63"/>
      <c r="X2420" s="63"/>
      <c r="Y2420" s="63"/>
      <c r="Z2420" s="63"/>
      <c r="AA2420" s="63"/>
      <c r="AB2420" s="63"/>
      <c r="AC2420" s="63"/>
      <c r="AD2420" s="63"/>
      <c r="AE2420" s="63"/>
      <c r="AF2420" s="63"/>
      <c r="AG2420" s="63"/>
      <c r="AH2420" s="63"/>
      <c r="AI2420" s="63"/>
      <c r="AJ2420" s="63"/>
      <c r="AK2420" s="63"/>
      <c r="AL2420" s="63"/>
      <c r="AM2420" s="63"/>
      <c r="AN2420" s="63"/>
      <c r="AO2420" s="63"/>
      <c r="AP2420" s="63"/>
      <c r="AQ2420" s="63"/>
      <c r="AR2420" s="63"/>
      <c r="AS2420" s="63"/>
      <c r="AT2420" s="63"/>
      <c r="AU2420" s="63"/>
      <c r="AV2420" s="63"/>
      <c r="AW2420" s="63"/>
      <c r="AX2420" s="63"/>
      <c r="AY2420" s="63"/>
      <c r="AZ2420" s="63"/>
      <c r="BA2420" s="63"/>
      <c r="BB2420" s="63"/>
      <c r="BC2420" s="63"/>
      <c r="BD2420" s="63"/>
      <c r="BE2420" s="63"/>
      <c r="BF2420" s="63"/>
      <c r="BG2420" s="63"/>
      <c r="BH2420" s="63"/>
      <c r="BI2420" s="63"/>
      <c r="BJ2420" s="63"/>
      <c r="BK2420" s="63"/>
      <c r="BL2420" s="63"/>
      <c r="BM2420" s="63"/>
      <c r="BN2420" s="63"/>
      <c r="BO2420" s="63"/>
    </row>
    <row r="2421" spans="4:67">
      <c r="D2421" s="63"/>
      <c r="E2421" s="63"/>
      <c r="F2421" s="63"/>
      <c r="G2421" s="63"/>
      <c r="H2421" s="63"/>
      <c r="I2421" s="63"/>
      <c r="J2421" s="63"/>
      <c r="K2421" s="63"/>
      <c r="L2421" s="63"/>
      <c r="M2421" s="63"/>
      <c r="N2421" s="63"/>
      <c r="O2421" s="63"/>
      <c r="P2421" s="63"/>
      <c r="Q2421" s="63"/>
      <c r="R2421" s="63"/>
      <c r="S2421" s="63"/>
      <c r="T2421" s="63"/>
      <c r="U2421" s="63"/>
      <c r="V2421" s="63"/>
      <c r="W2421" s="63"/>
      <c r="X2421" s="63"/>
      <c r="Y2421" s="63"/>
      <c r="Z2421" s="63"/>
      <c r="AA2421" s="63"/>
      <c r="AB2421" s="63"/>
      <c r="AC2421" s="63"/>
      <c r="AD2421" s="63"/>
      <c r="AE2421" s="63"/>
      <c r="AF2421" s="63"/>
      <c r="AG2421" s="63"/>
      <c r="AH2421" s="63"/>
      <c r="AI2421" s="63"/>
      <c r="AJ2421" s="63"/>
      <c r="AK2421" s="63"/>
      <c r="AL2421" s="63"/>
      <c r="AM2421" s="63"/>
      <c r="AN2421" s="63"/>
      <c r="AO2421" s="63"/>
      <c r="AP2421" s="63"/>
      <c r="AQ2421" s="63"/>
      <c r="AR2421" s="63"/>
      <c r="AS2421" s="63"/>
      <c r="AT2421" s="63"/>
      <c r="AU2421" s="63"/>
      <c r="AV2421" s="63"/>
      <c r="AW2421" s="63"/>
      <c r="AX2421" s="63"/>
      <c r="AY2421" s="63"/>
      <c r="AZ2421" s="63"/>
      <c r="BA2421" s="63"/>
      <c r="BB2421" s="63"/>
      <c r="BC2421" s="63"/>
      <c r="BD2421" s="63"/>
      <c r="BE2421" s="63"/>
      <c r="BF2421" s="63"/>
      <c r="BG2421" s="63"/>
      <c r="BH2421" s="63"/>
      <c r="BI2421" s="63"/>
      <c r="BJ2421" s="63"/>
      <c r="BK2421" s="63"/>
      <c r="BL2421" s="63"/>
      <c r="BM2421" s="63"/>
      <c r="BN2421" s="63"/>
      <c r="BO2421" s="63"/>
    </row>
    <row r="2422" spans="4:67">
      <c r="D2422" s="63"/>
      <c r="E2422" s="63"/>
      <c r="F2422" s="63"/>
      <c r="G2422" s="63"/>
      <c r="H2422" s="63"/>
      <c r="I2422" s="63"/>
      <c r="J2422" s="63"/>
      <c r="K2422" s="63"/>
      <c r="L2422" s="63"/>
      <c r="M2422" s="63"/>
      <c r="N2422" s="63"/>
      <c r="O2422" s="63"/>
      <c r="P2422" s="63"/>
      <c r="Q2422" s="63"/>
      <c r="R2422" s="63"/>
      <c r="S2422" s="63"/>
      <c r="T2422" s="63"/>
      <c r="U2422" s="63"/>
      <c r="V2422" s="63"/>
      <c r="W2422" s="63"/>
      <c r="X2422" s="63"/>
      <c r="Y2422" s="63"/>
      <c r="Z2422" s="63"/>
      <c r="AA2422" s="63"/>
      <c r="AB2422" s="63"/>
      <c r="AC2422" s="63"/>
      <c r="AD2422" s="63"/>
      <c r="AE2422" s="63"/>
      <c r="AF2422" s="63"/>
      <c r="AG2422" s="63"/>
      <c r="AH2422" s="63"/>
      <c r="AI2422" s="63"/>
      <c r="AJ2422" s="63"/>
      <c r="AK2422" s="63"/>
      <c r="AL2422" s="63"/>
      <c r="AM2422" s="63"/>
      <c r="AN2422" s="63"/>
      <c r="AO2422" s="63"/>
      <c r="AP2422" s="63"/>
      <c r="AQ2422" s="63"/>
      <c r="AR2422" s="63"/>
      <c r="AS2422" s="63"/>
      <c r="AT2422" s="63"/>
      <c r="AU2422" s="63"/>
      <c r="AV2422" s="63"/>
      <c r="AW2422" s="63"/>
      <c r="AX2422" s="63"/>
      <c r="AY2422" s="63"/>
      <c r="AZ2422" s="63"/>
      <c r="BA2422" s="63"/>
      <c r="BB2422" s="63"/>
      <c r="BC2422" s="63"/>
      <c r="BD2422" s="63"/>
      <c r="BE2422" s="63"/>
      <c r="BF2422" s="63"/>
      <c r="BG2422" s="63"/>
      <c r="BH2422" s="63"/>
      <c r="BI2422" s="63"/>
      <c r="BJ2422" s="63"/>
      <c r="BK2422" s="63"/>
      <c r="BL2422" s="63"/>
      <c r="BM2422" s="63"/>
      <c r="BN2422" s="63"/>
      <c r="BO2422" s="63"/>
    </row>
    <row r="2423" spans="4:67">
      <c r="D2423" s="63"/>
      <c r="E2423" s="63"/>
      <c r="F2423" s="63"/>
      <c r="G2423" s="63"/>
      <c r="H2423" s="63"/>
      <c r="I2423" s="63"/>
      <c r="J2423" s="63"/>
      <c r="K2423" s="63"/>
      <c r="L2423" s="63"/>
      <c r="M2423" s="63"/>
      <c r="N2423" s="63"/>
      <c r="O2423" s="63"/>
      <c r="P2423" s="63"/>
      <c r="Q2423" s="63"/>
      <c r="R2423" s="63"/>
      <c r="S2423" s="63"/>
      <c r="T2423" s="63"/>
      <c r="U2423" s="63"/>
      <c r="V2423" s="63"/>
      <c r="W2423" s="63"/>
      <c r="X2423" s="63"/>
      <c r="Y2423" s="63"/>
      <c r="Z2423" s="63"/>
      <c r="AA2423" s="63"/>
      <c r="AB2423" s="63"/>
      <c r="AC2423" s="63"/>
      <c r="AD2423" s="63"/>
      <c r="AE2423" s="63"/>
      <c r="AF2423" s="63"/>
      <c r="AG2423" s="63"/>
      <c r="AH2423" s="63"/>
      <c r="AI2423" s="63"/>
      <c r="AJ2423" s="63"/>
      <c r="AK2423" s="63"/>
      <c r="AL2423" s="63"/>
      <c r="AM2423" s="63"/>
      <c r="AN2423" s="63"/>
      <c r="AO2423" s="63"/>
      <c r="AP2423" s="63"/>
      <c r="AQ2423" s="63"/>
      <c r="AR2423" s="63"/>
      <c r="AS2423" s="63"/>
      <c r="AT2423" s="63"/>
      <c r="AU2423" s="63"/>
      <c r="AV2423" s="63"/>
      <c r="AW2423" s="63"/>
      <c r="AX2423" s="63"/>
      <c r="AY2423" s="63"/>
      <c r="AZ2423" s="63"/>
      <c r="BA2423" s="63"/>
      <c r="BB2423" s="63"/>
      <c r="BC2423" s="63"/>
      <c r="BD2423" s="63"/>
      <c r="BE2423" s="63"/>
      <c r="BF2423" s="63"/>
      <c r="BG2423" s="63"/>
      <c r="BH2423" s="63"/>
      <c r="BI2423" s="63"/>
      <c r="BJ2423" s="63"/>
      <c r="BK2423" s="63"/>
      <c r="BL2423" s="63"/>
      <c r="BM2423" s="63"/>
      <c r="BN2423" s="63"/>
      <c r="BO2423" s="63"/>
    </row>
    <row r="2424" spans="4:67">
      <c r="D2424" s="63"/>
      <c r="E2424" s="63"/>
      <c r="F2424" s="63"/>
      <c r="G2424" s="63"/>
      <c r="H2424" s="63"/>
      <c r="I2424" s="63"/>
      <c r="J2424" s="63"/>
      <c r="K2424" s="63"/>
      <c r="L2424" s="63"/>
      <c r="M2424" s="63"/>
      <c r="N2424" s="63"/>
      <c r="O2424" s="63"/>
      <c r="P2424" s="63"/>
      <c r="Q2424" s="63"/>
      <c r="R2424" s="63"/>
      <c r="S2424" s="63"/>
      <c r="T2424" s="63"/>
      <c r="U2424" s="63"/>
      <c r="V2424" s="63"/>
      <c r="W2424" s="63"/>
      <c r="X2424" s="63"/>
      <c r="Y2424" s="63"/>
      <c r="Z2424" s="63"/>
      <c r="AA2424" s="63"/>
      <c r="AB2424" s="63"/>
      <c r="AC2424" s="63"/>
      <c r="AD2424" s="63"/>
      <c r="AE2424" s="63"/>
      <c r="AF2424" s="63"/>
      <c r="AG2424" s="63"/>
      <c r="AH2424" s="63"/>
      <c r="AI2424" s="63"/>
      <c r="AJ2424" s="63"/>
      <c r="AK2424" s="63"/>
      <c r="AL2424" s="63"/>
      <c r="AM2424" s="63"/>
      <c r="AN2424" s="63"/>
      <c r="AO2424" s="63"/>
      <c r="AP2424" s="63"/>
      <c r="AQ2424" s="63"/>
      <c r="AR2424" s="63"/>
      <c r="AS2424" s="63"/>
      <c r="AT2424" s="63"/>
      <c r="AU2424" s="63"/>
      <c r="AV2424" s="63"/>
      <c r="AW2424" s="63"/>
      <c r="AX2424" s="63"/>
      <c r="AY2424" s="63"/>
      <c r="AZ2424" s="63"/>
      <c r="BA2424" s="63"/>
      <c r="BB2424" s="63"/>
      <c r="BC2424" s="63"/>
      <c r="BD2424" s="63"/>
      <c r="BE2424" s="63"/>
      <c r="BF2424" s="63"/>
      <c r="BG2424" s="63"/>
      <c r="BH2424" s="63"/>
      <c r="BI2424" s="63"/>
      <c r="BJ2424" s="63"/>
      <c r="BK2424" s="63"/>
      <c r="BL2424" s="63"/>
      <c r="BM2424" s="63"/>
      <c r="BN2424" s="63"/>
      <c r="BO2424" s="63"/>
    </row>
    <row r="2425" spans="4:67">
      <c r="D2425" s="63"/>
      <c r="E2425" s="63"/>
      <c r="F2425" s="63"/>
      <c r="G2425" s="63"/>
      <c r="H2425" s="63"/>
      <c r="I2425" s="63"/>
      <c r="J2425" s="63"/>
      <c r="K2425" s="63"/>
      <c r="L2425" s="63"/>
      <c r="M2425" s="63"/>
      <c r="N2425" s="63"/>
      <c r="O2425" s="63"/>
      <c r="P2425" s="63"/>
      <c r="Q2425" s="63"/>
      <c r="R2425" s="63"/>
      <c r="S2425" s="63"/>
      <c r="T2425" s="63"/>
      <c r="U2425" s="63"/>
      <c r="V2425" s="63"/>
      <c r="W2425" s="63"/>
      <c r="X2425" s="63"/>
      <c r="Y2425" s="63"/>
      <c r="Z2425" s="63"/>
      <c r="AA2425" s="63"/>
      <c r="AB2425" s="63"/>
      <c r="AC2425" s="63"/>
      <c r="AD2425" s="63"/>
      <c r="AE2425" s="63"/>
      <c r="AF2425" s="63"/>
      <c r="AG2425" s="63"/>
      <c r="AH2425" s="63"/>
      <c r="AI2425" s="63"/>
      <c r="AJ2425" s="63"/>
      <c r="AK2425" s="63"/>
      <c r="AL2425" s="63"/>
      <c r="AM2425" s="63"/>
      <c r="AN2425" s="63"/>
      <c r="AO2425" s="63"/>
      <c r="AP2425" s="63"/>
      <c r="AQ2425" s="63"/>
      <c r="AR2425" s="63"/>
      <c r="AS2425" s="63"/>
      <c r="AT2425" s="63"/>
      <c r="AU2425" s="63"/>
      <c r="AV2425" s="63"/>
      <c r="AW2425" s="63"/>
      <c r="AX2425" s="63"/>
      <c r="AY2425" s="63"/>
      <c r="AZ2425" s="63"/>
      <c r="BA2425" s="63"/>
      <c r="BB2425" s="63"/>
      <c r="BC2425" s="63"/>
      <c r="BD2425" s="63"/>
      <c r="BE2425" s="63"/>
      <c r="BF2425" s="63"/>
      <c r="BG2425" s="63"/>
      <c r="BH2425" s="63"/>
      <c r="BI2425" s="63"/>
      <c r="BJ2425" s="63"/>
      <c r="BK2425" s="63"/>
      <c r="BL2425" s="63"/>
      <c r="BM2425" s="63"/>
      <c r="BN2425" s="63"/>
      <c r="BO2425" s="63"/>
    </row>
    <row r="2426" spans="4:67">
      <c r="D2426" s="63"/>
      <c r="E2426" s="63"/>
      <c r="F2426" s="63"/>
      <c r="G2426" s="63"/>
      <c r="H2426" s="63"/>
      <c r="I2426" s="63"/>
      <c r="J2426" s="63"/>
      <c r="K2426" s="63"/>
      <c r="L2426" s="63"/>
      <c r="M2426" s="63"/>
      <c r="N2426" s="63"/>
      <c r="O2426" s="63"/>
      <c r="P2426" s="63"/>
      <c r="Q2426" s="63"/>
      <c r="R2426" s="63"/>
      <c r="S2426" s="63"/>
      <c r="T2426" s="63"/>
      <c r="U2426" s="63"/>
      <c r="V2426" s="63"/>
      <c r="W2426" s="63"/>
      <c r="X2426" s="63"/>
      <c r="Y2426" s="63"/>
      <c r="Z2426" s="63"/>
      <c r="AA2426" s="63"/>
      <c r="AB2426" s="63"/>
      <c r="AC2426" s="63"/>
      <c r="AD2426" s="63"/>
      <c r="AE2426" s="63"/>
      <c r="AF2426" s="63"/>
      <c r="AG2426" s="63"/>
      <c r="AH2426" s="63"/>
      <c r="AI2426" s="63"/>
      <c r="AJ2426" s="63"/>
      <c r="AK2426" s="63"/>
      <c r="AL2426" s="63"/>
      <c r="AM2426" s="63"/>
      <c r="AN2426" s="63"/>
      <c r="AO2426" s="63"/>
      <c r="AP2426" s="63"/>
      <c r="AQ2426" s="63"/>
      <c r="AR2426" s="63"/>
      <c r="AS2426" s="63"/>
      <c r="AT2426" s="63"/>
      <c r="AU2426" s="63"/>
      <c r="AV2426" s="63"/>
      <c r="AW2426" s="63"/>
      <c r="AX2426" s="63"/>
      <c r="AY2426" s="63"/>
      <c r="AZ2426" s="63"/>
      <c r="BA2426" s="63"/>
      <c r="BB2426" s="63"/>
      <c r="BC2426" s="63"/>
      <c r="BD2426" s="63"/>
      <c r="BE2426" s="63"/>
      <c r="BF2426" s="63"/>
      <c r="BG2426" s="63"/>
      <c r="BH2426" s="63"/>
      <c r="BI2426" s="63"/>
      <c r="BJ2426" s="63"/>
      <c r="BK2426" s="63"/>
      <c r="BL2426" s="63"/>
      <c r="BM2426" s="63"/>
      <c r="BN2426" s="63"/>
      <c r="BO2426" s="63"/>
    </row>
    <row r="2427" spans="4:67">
      <c r="D2427" s="63"/>
      <c r="E2427" s="63"/>
      <c r="F2427" s="63"/>
      <c r="G2427" s="63"/>
      <c r="H2427" s="63"/>
      <c r="I2427" s="63"/>
      <c r="J2427" s="63"/>
      <c r="K2427" s="63"/>
      <c r="L2427" s="63"/>
      <c r="M2427" s="63"/>
      <c r="N2427" s="63"/>
      <c r="O2427" s="63"/>
      <c r="P2427" s="63"/>
      <c r="Q2427" s="63"/>
      <c r="R2427" s="63"/>
      <c r="S2427" s="63"/>
      <c r="T2427" s="63"/>
      <c r="U2427" s="63"/>
      <c r="V2427" s="63"/>
      <c r="W2427" s="63"/>
      <c r="X2427" s="63"/>
      <c r="Y2427" s="63"/>
      <c r="Z2427" s="63"/>
      <c r="AA2427" s="63"/>
      <c r="AB2427" s="63"/>
      <c r="AC2427" s="63"/>
      <c r="AD2427" s="63"/>
      <c r="AE2427" s="63"/>
      <c r="AF2427" s="63"/>
      <c r="AG2427" s="63"/>
      <c r="AH2427" s="63"/>
      <c r="AI2427" s="63"/>
      <c r="AJ2427" s="63"/>
      <c r="AK2427" s="63"/>
      <c r="AL2427" s="63"/>
      <c r="AM2427" s="63"/>
      <c r="AN2427" s="63"/>
      <c r="AO2427" s="63"/>
      <c r="AP2427" s="63"/>
      <c r="AQ2427" s="63"/>
      <c r="AR2427" s="63"/>
      <c r="AS2427" s="63"/>
      <c r="AT2427" s="63"/>
      <c r="AU2427" s="63"/>
      <c r="AV2427" s="63"/>
      <c r="AW2427" s="63"/>
      <c r="AX2427" s="63"/>
      <c r="AY2427" s="63"/>
      <c r="AZ2427" s="63"/>
      <c r="BA2427" s="63"/>
      <c r="BB2427" s="63"/>
      <c r="BC2427" s="63"/>
      <c r="BD2427" s="63"/>
      <c r="BE2427" s="63"/>
      <c r="BF2427" s="63"/>
      <c r="BG2427" s="63"/>
      <c r="BH2427" s="63"/>
      <c r="BI2427" s="63"/>
      <c r="BJ2427" s="63"/>
      <c r="BK2427" s="63"/>
      <c r="BL2427" s="63"/>
      <c r="BM2427" s="63"/>
      <c r="BN2427" s="63"/>
      <c r="BO2427" s="63"/>
    </row>
    <row r="2428" spans="4:67">
      <c r="D2428" s="63"/>
      <c r="E2428" s="63"/>
      <c r="F2428" s="63"/>
      <c r="G2428" s="63"/>
      <c r="H2428" s="63"/>
      <c r="I2428" s="63"/>
      <c r="J2428" s="63"/>
      <c r="K2428" s="63"/>
      <c r="L2428" s="63"/>
      <c r="M2428" s="63"/>
      <c r="N2428" s="63"/>
      <c r="O2428" s="63"/>
      <c r="P2428" s="63"/>
      <c r="Q2428" s="63"/>
      <c r="R2428" s="63"/>
      <c r="S2428" s="63"/>
      <c r="T2428" s="63"/>
      <c r="U2428" s="63"/>
      <c r="V2428" s="63"/>
      <c r="W2428" s="63"/>
      <c r="X2428" s="63"/>
      <c r="Y2428" s="63"/>
      <c r="Z2428" s="63"/>
      <c r="AA2428" s="63"/>
      <c r="AB2428" s="63"/>
      <c r="AC2428" s="63"/>
      <c r="AD2428" s="63"/>
      <c r="AE2428" s="63"/>
      <c r="AF2428" s="63"/>
      <c r="AG2428" s="63"/>
      <c r="AH2428" s="63"/>
      <c r="AI2428" s="63"/>
      <c r="AJ2428" s="63"/>
      <c r="AK2428" s="63"/>
      <c r="AL2428" s="63"/>
      <c r="AM2428" s="63"/>
      <c r="AN2428" s="63"/>
      <c r="AO2428" s="63"/>
      <c r="AP2428" s="63"/>
      <c r="AQ2428" s="63"/>
      <c r="AR2428" s="63"/>
      <c r="AS2428" s="63"/>
      <c r="AT2428" s="63"/>
      <c r="AU2428" s="63"/>
      <c r="AV2428" s="63"/>
      <c r="AW2428" s="63"/>
      <c r="AX2428" s="63"/>
      <c r="AY2428" s="63"/>
      <c r="AZ2428" s="63"/>
      <c r="BA2428" s="63"/>
      <c r="BB2428" s="63"/>
      <c r="BC2428" s="63"/>
      <c r="BD2428" s="63"/>
      <c r="BE2428" s="63"/>
      <c r="BF2428" s="63"/>
      <c r="BG2428" s="63"/>
      <c r="BH2428" s="63"/>
      <c r="BI2428" s="63"/>
      <c r="BJ2428" s="63"/>
      <c r="BK2428" s="63"/>
      <c r="BL2428" s="63"/>
      <c r="BM2428" s="63"/>
      <c r="BN2428" s="63"/>
      <c r="BO2428" s="63"/>
    </row>
    <row r="2429" spans="4:67">
      <c r="D2429" s="63"/>
      <c r="E2429" s="63"/>
      <c r="F2429" s="63"/>
      <c r="G2429" s="63"/>
      <c r="H2429" s="63"/>
      <c r="I2429" s="63"/>
      <c r="J2429" s="63"/>
      <c r="K2429" s="63"/>
      <c r="L2429" s="63"/>
      <c r="M2429" s="63"/>
      <c r="N2429" s="63"/>
      <c r="O2429" s="63"/>
      <c r="P2429" s="63"/>
      <c r="Q2429" s="63"/>
      <c r="R2429" s="63"/>
      <c r="S2429" s="63"/>
      <c r="T2429" s="63"/>
      <c r="U2429" s="63"/>
      <c r="V2429" s="63"/>
      <c r="W2429" s="63"/>
      <c r="X2429" s="63"/>
      <c r="Y2429" s="63"/>
      <c r="Z2429" s="63"/>
      <c r="AA2429" s="63"/>
      <c r="AB2429" s="63"/>
      <c r="AC2429" s="63"/>
      <c r="AD2429" s="63"/>
      <c r="AE2429" s="63"/>
      <c r="AF2429" s="63"/>
      <c r="AG2429" s="63"/>
      <c r="AH2429" s="63"/>
      <c r="AI2429" s="63"/>
      <c r="AJ2429" s="63"/>
      <c r="AK2429" s="63"/>
      <c r="AL2429" s="63"/>
      <c r="AM2429" s="63"/>
      <c r="AN2429" s="63"/>
      <c r="AO2429" s="63"/>
      <c r="AP2429" s="63"/>
      <c r="AQ2429" s="63"/>
      <c r="AR2429" s="63"/>
      <c r="AS2429" s="63"/>
      <c r="AT2429" s="63"/>
      <c r="AU2429" s="63"/>
      <c r="AV2429" s="63"/>
      <c r="AW2429" s="63"/>
      <c r="AX2429" s="63"/>
      <c r="AY2429" s="63"/>
      <c r="AZ2429" s="63"/>
      <c r="BA2429" s="63"/>
      <c r="BB2429" s="63"/>
      <c r="BC2429" s="63"/>
      <c r="BD2429" s="63"/>
      <c r="BE2429" s="63"/>
      <c r="BF2429" s="63"/>
      <c r="BG2429" s="63"/>
      <c r="BH2429" s="63"/>
      <c r="BI2429" s="63"/>
      <c r="BJ2429" s="63"/>
      <c r="BK2429" s="63"/>
      <c r="BL2429" s="63"/>
      <c r="BM2429" s="63"/>
      <c r="BN2429" s="63"/>
      <c r="BO2429" s="63"/>
    </row>
    <row r="2430" spans="4:67">
      <c r="D2430" s="63"/>
      <c r="E2430" s="63"/>
      <c r="F2430" s="63"/>
      <c r="G2430" s="63"/>
      <c r="H2430" s="63"/>
      <c r="I2430" s="63"/>
      <c r="J2430" s="63"/>
      <c r="K2430" s="63"/>
      <c r="L2430" s="63"/>
      <c r="M2430" s="63"/>
      <c r="N2430" s="63"/>
      <c r="O2430" s="63"/>
      <c r="P2430" s="63"/>
      <c r="Q2430" s="63"/>
      <c r="R2430" s="63"/>
      <c r="S2430" s="63"/>
      <c r="T2430" s="63"/>
      <c r="U2430" s="63"/>
      <c r="V2430" s="63"/>
      <c r="W2430" s="63"/>
      <c r="X2430" s="63"/>
      <c r="Y2430" s="63"/>
      <c r="Z2430" s="63"/>
      <c r="AA2430" s="63"/>
      <c r="AB2430" s="63"/>
      <c r="AC2430" s="63"/>
      <c r="AD2430" s="63"/>
      <c r="AE2430" s="63"/>
      <c r="AF2430" s="63"/>
      <c r="AG2430" s="63"/>
      <c r="AH2430" s="63"/>
      <c r="AI2430" s="63"/>
      <c r="AJ2430" s="63"/>
      <c r="AK2430" s="63"/>
      <c r="AL2430" s="63"/>
      <c r="AM2430" s="63"/>
      <c r="AN2430" s="63"/>
      <c r="AO2430" s="63"/>
      <c r="AP2430" s="63"/>
      <c r="AQ2430" s="63"/>
      <c r="AR2430" s="63"/>
      <c r="AS2430" s="63"/>
      <c r="AT2430" s="63"/>
      <c r="AU2430" s="63"/>
      <c r="AV2430" s="63"/>
      <c r="AW2430" s="63"/>
      <c r="AX2430" s="63"/>
      <c r="AY2430" s="63"/>
      <c r="AZ2430" s="63"/>
      <c r="BA2430" s="63"/>
      <c r="BB2430" s="63"/>
      <c r="BC2430" s="63"/>
      <c r="BD2430" s="63"/>
      <c r="BE2430" s="63"/>
      <c r="BF2430" s="63"/>
      <c r="BG2430" s="63"/>
      <c r="BH2430" s="63"/>
      <c r="BI2430" s="63"/>
      <c r="BJ2430" s="63"/>
      <c r="BK2430" s="63"/>
      <c r="BL2430" s="63"/>
      <c r="BM2430" s="63"/>
      <c r="BN2430" s="63"/>
      <c r="BO2430" s="63"/>
    </row>
    <row r="2431" spans="4:67">
      <c r="D2431" s="63"/>
      <c r="E2431" s="63"/>
      <c r="F2431" s="63"/>
      <c r="G2431" s="63"/>
      <c r="H2431" s="63"/>
      <c r="I2431" s="63"/>
      <c r="J2431" s="63"/>
      <c r="K2431" s="63"/>
      <c r="L2431" s="63"/>
      <c r="M2431" s="63"/>
      <c r="N2431" s="63"/>
      <c r="O2431" s="63"/>
      <c r="P2431" s="63"/>
      <c r="Q2431" s="63"/>
      <c r="R2431" s="63"/>
      <c r="S2431" s="63"/>
      <c r="T2431" s="63"/>
      <c r="U2431" s="63"/>
      <c r="V2431" s="63"/>
      <c r="W2431" s="63"/>
      <c r="X2431" s="63"/>
      <c r="Y2431" s="63"/>
      <c r="Z2431" s="63"/>
      <c r="AA2431" s="63"/>
      <c r="AB2431" s="63"/>
      <c r="AC2431" s="63"/>
      <c r="AD2431" s="63"/>
      <c r="AE2431" s="63"/>
      <c r="AF2431" s="63"/>
      <c r="AG2431" s="63"/>
      <c r="AH2431" s="63"/>
      <c r="AI2431" s="63"/>
      <c r="AJ2431" s="63"/>
      <c r="AK2431" s="63"/>
      <c r="AL2431" s="63"/>
      <c r="AM2431" s="63"/>
      <c r="AN2431" s="63"/>
      <c r="AO2431" s="63"/>
      <c r="AP2431" s="63"/>
      <c r="AQ2431" s="63"/>
      <c r="AR2431" s="63"/>
      <c r="AS2431" s="63"/>
      <c r="AT2431" s="63"/>
      <c r="AU2431" s="63"/>
      <c r="AV2431" s="63"/>
      <c r="AW2431" s="63"/>
      <c r="AX2431" s="63"/>
      <c r="AY2431" s="63"/>
      <c r="AZ2431" s="63"/>
      <c r="BA2431" s="63"/>
      <c r="BB2431" s="63"/>
      <c r="BC2431" s="63"/>
      <c r="BD2431" s="63"/>
      <c r="BE2431" s="63"/>
      <c r="BF2431" s="63"/>
      <c r="BG2431" s="63"/>
      <c r="BH2431" s="63"/>
      <c r="BI2431" s="63"/>
      <c r="BJ2431" s="63"/>
      <c r="BK2431" s="63"/>
      <c r="BL2431" s="63"/>
      <c r="BM2431" s="63"/>
      <c r="BN2431" s="63"/>
      <c r="BO2431" s="63"/>
    </row>
    <row r="2432" spans="4:67">
      <c r="D2432" s="63"/>
      <c r="E2432" s="63"/>
      <c r="F2432" s="63"/>
      <c r="G2432" s="63"/>
      <c r="H2432" s="63"/>
      <c r="I2432" s="63"/>
      <c r="J2432" s="63"/>
      <c r="K2432" s="63"/>
      <c r="L2432" s="63"/>
      <c r="M2432" s="63"/>
      <c r="N2432" s="63"/>
      <c r="O2432" s="63"/>
      <c r="P2432" s="63"/>
      <c r="Q2432" s="63"/>
      <c r="R2432" s="63"/>
      <c r="S2432" s="63"/>
      <c r="T2432" s="63"/>
      <c r="U2432" s="63"/>
      <c r="V2432" s="63"/>
      <c r="W2432" s="63"/>
      <c r="X2432" s="63"/>
      <c r="Y2432" s="63"/>
      <c r="Z2432" s="63"/>
      <c r="AA2432" s="63"/>
      <c r="AB2432" s="63"/>
      <c r="AC2432" s="63"/>
      <c r="AD2432" s="63"/>
      <c r="AE2432" s="63"/>
      <c r="AF2432" s="63"/>
      <c r="AG2432" s="63"/>
      <c r="AH2432" s="63"/>
      <c r="AI2432" s="63"/>
      <c r="AJ2432" s="63"/>
      <c r="AK2432" s="63"/>
      <c r="AL2432" s="63"/>
      <c r="AM2432" s="63"/>
      <c r="AN2432" s="63"/>
      <c r="AO2432" s="63"/>
      <c r="AP2432" s="63"/>
      <c r="AQ2432" s="63"/>
      <c r="AR2432" s="63"/>
      <c r="AS2432" s="63"/>
      <c r="AT2432" s="63"/>
      <c r="AU2432" s="63"/>
      <c r="AV2432" s="63"/>
      <c r="AW2432" s="63"/>
      <c r="AX2432" s="63"/>
      <c r="AY2432" s="63"/>
      <c r="AZ2432" s="63"/>
      <c r="BA2432" s="63"/>
      <c r="BB2432" s="63"/>
      <c r="BC2432" s="63"/>
      <c r="BD2432" s="63"/>
      <c r="BE2432" s="63"/>
      <c r="BF2432" s="63"/>
      <c r="BG2432" s="63"/>
      <c r="BH2432" s="63"/>
      <c r="BI2432" s="63"/>
      <c r="BJ2432" s="63"/>
      <c r="BK2432" s="63"/>
      <c r="BL2432" s="63"/>
      <c r="BM2432" s="63"/>
      <c r="BN2432" s="63"/>
      <c r="BO2432" s="63"/>
    </row>
    <row r="2433" spans="4:67">
      <c r="D2433" s="63"/>
      <c r="E2433" s="63"/>
      <c r="F2433" s="63"/>
      <c r="G2433" s="63"/>
      <c r="H2433" s="63"/>
      <c r="I2433" s="63"/>
      <c r="J2433" s="63"/>
      <c r="K2433" s="63"/>
      <c r="L2433" s="63"/>
      <c r="M2433" s="63"/>
      <c r="N2433" s="63"/>
      <c r="O2433" s="63"/>
      <c r="P2433" s="63"/>
      <c r="Q2433" s="63"/>
      <c r="R2433" s="63"/>
      <c r="S2433" s="63"/>
      <c r="T2433" s="63"/>
      <c r="U2433" s="63"/>
      <c r="V2433" s="63"/>
      <c r="W2433" s="63"/>
      <c r="X2433" s="63"/>
      <c r="Y2433" s="63"/>
      <c r="Z2433" s="63"/>
      <c r="AA2433" s="63"/>
      <c r="AB2433" s="63"/>
      <c r="AC2433" s="63"/>
      <c r="AD2433" s="63"/>
      <c r="AE2433" s="63"/>
      <c r="AF2433" s="63"/>
      <c r="AG2433" s="63"/>
      <c r="AH2433" s="63"/>
      <c r="AI2433" s="63"/>
      <c r="AJ2433" s="63"/>
      <c r="AK2433" s="63"/>
      <c r="AL2433" s="63"/>
      <c r="AM2433" s="63"/>
      <c r="AN2433" s="63"/>
      <c r="AO2433" s="63"/>
      <c r="AP2433" s="63"/>
      <c r="AQ2433" s="63"/>
      <c r="AR2433" s="63"/>
      <c r="AS2433" s="63"/>
      <c r="AT2433" s="63"/>
      <c r="AU2433" s="63"/>
      <c r="AV2433" s="63"/>
      <c r="AW2433" s="63"/>
      <c r="AX2433" s="63"/>
      <c r="AY2433" s="63"/>
      <c r="AZ2433" s="63"/>
      <c r="BA2433" s="63"/>
      <c r="BB2433" s="63"/>
      <c r="BC2433" s="63"/>
      <c r="BD2433" s="63"/>
      <c r="BE2433" s="63"/>
      <c r="BF2433" s="63"/>
      <c r="BG2433" s="63"/>
      <c r="BH2433" s="63"/>
      <c r="BI2433" s="63"/>
      <c r="BJ2433" s="63"/>
      <c r="BK2433" s="63"/>
      <c r="BL2433" s="63"/>
      <c r="BM2433" s="63"/>
      <c r="BN2433" s="63"/>
      <c r="BO2433" s="63"/>
    </row>
    <row r="2434" spans="4:67">
      <c r="D2434" s="63"/>
      <c r="E2434" s="63"/>
      <c r="F2434" s="63"/>
      <c r="G2434" s="63"/>
      <c r="H2434" s="63"/>
      <c r="I2434" s="63"/>
      <c r="J2434" s="63"/>
      <c r="K2434" s="63"/>
      <c r="L2434" s="63"/>
      <c r="M2434" s="63"/>
      <c r="N2434" s="63"/>
      <c r="O2434" s="63"/>
      <c r="P2434" s="63"/>
      <c r="Q2434" s="63"/>
      <c r="R2434" s="63"/>
      <c r="S2434" s="63"/>
      <c r="T2434" s="63"/>
      <c r="U2434" s="63"/>
      <c r="V2434" s="63"/>
      <c r="W2434" s="63"/>
      <c r="X2434" s="63"/>
      <c r="Y2434" s="63"/>
      <c r="Z2434" s="63"/>
      <c r="AA2434" s="63"/>
      <c r="AB2434" s="63"/>
      <c r="AC2434" s="63"/>
      <c r="AD2434" s="63"/>
      <c r="AE2434" s="63"/>
      <c r="AF2434" s="63"/>
      <c r="AG2434" s="63"/>
      <c r="AH2434" s="63"/>
      <c r="AI2434" s="63"/>
      <c r="AJ2434" s="63"/>
      <c r="AK2434" s="63"/>
      <c r="AL2434" s="63"/>
      <c r="AM2434" s="63"/>
      <c r="AN2434" s="63"/>
      <c r="AO2434" s="63"/>
      <c r="AP2434" s="63"/>
      <c r="AQ2434" s="63"/>
      <c r="AR2434" s="63"/>
      <c r="AS2434" s="63"/>
      <c r="AT2434" s="63"/>
      <c r="AU2434" s="63"/>
      <c r="AV2434" s="63"/>
      <c r="AW2434" s="63"/>
      <c r="AX2434" s="63"/>
      <c r="AY2434" s="63"/>
      <c r="AZ2434" s="63"/>
      <c r="BA2434" s="63"/>
      <c r="BB2434" s="63"/>
      <c r="BC2434" s="63"/>
      <c r="BD2434" s="63"/>
      <c r="BE2434" s="63"/>
      <c r="BF2434" s="63"/>
      <c r="BG2434" s="63"/>
      <c r="BH2434" s="63"/>
      <c r="BI2434" s="63"/>
      <c r="BJ2434" s="63"/>
      <c r="BK2434" s="63"/>
      <c r="BL2434" s="63"/>
      <c r="BM2434" s="63"/>
      <c r="BN2434" s="63"/>
      <c r="BO2434" s="63"/>
    </row>
    <row r="2435" spans="4:67">
      <c r="D2435" s="63"/>
      <c r="E2435" s="63"/>
      <c r="F2435" s="63"/>
      <c r="G2435" s="63"/>
      <c r="H2435" s="63"/>
      <c r="I2435" s="63"/>
      <c r="J2435" s="63"/>
      <c r="K2435" s="63"/>
      <c r="L2435" s="63"/>
      <c r="M2435" s="63"/>
      <c r="N2435" s="63"/>
      <c r="O2435" s="63"/>
      <c r="P2435" s="63"/>
      <c r="Q2435" s="63"/>
      <c r="R2435" s="63"/>
      <c r="S2435" s="63"/>
      <c r="T2435" s="63"/>
      <c r="U2435" s="63"/>
      <c r="V2435" s="63"/>
      <c r="W2435" s="63"/>
      <c r="X2435" s="63"/>
      <c r="Y2435" s="63"/>
      <c r="Z2435" s="63"/>
      <c r="AA2435" s="63"/>
      <c r="AB2435" s="63"/>
      <c r="AC2435" s="63"/>
      <c r="AD2435" s="63"/>
      <c r="AE2435" s="63"/>
      <c r="AF2435" s="63"/>
      <c r="AG2435" s="63"/>
      <c r="AH2435" s="63"/>
      <c r="AI2435" s="63"/>
      <c r="AJ2435" s="63"/>
      <c r="AK2435" s="63"/>
      <c r="AL2435" s="63"/>
      <c r="AM2435" s="63"/>
      <c r="AN2435" s="63"/>
      <c r="AO2435" s="63"/>
      <c r="AP2435" s="63"/>
      <c r="AQ2435" s="63"/>
      <c r="AR2435" s="63"/>
      <c r="AS2435" s="63"/>
      <c r="AT2435" s="63"/>
      <c r="AU2435" s="63"/>
      <c r="AV2435" s="63"/>
      <c r="AW2435" s="63"/>
      <c r="AX2435" s="63"/>
      <c r="AY2435" s="63"/>
      <c r="AZ2435" s="63"/>
      <c r="BA2435" s="63"/>
      <c r="BB2435" s="63"/>
      <c r="BC2435" s="63"/>
      <c r="BD2435" s="63"/>
      <c r="BE2435" s="63"/>
      <c r="BF2435" s="63"/>
      <c r="BG2435" s="63"/>
      <c r="BH2435" s="63"/>
      <c r="BI2435" s="63"/>
      <c r="BJ2435" s="63"/>
      <c r="BK2435" s="63"/>
      <c r="BL2435" s="63"/>
      <c r="BM2435" s="63"/>
      <c r="BN2435" s="63"/>
      <c r="BO2435" s="63"/>
    </row>
    <row r="2436" spans="4:67">
      <c r="D2436" s="63"/>
      <c r="E2436" s="63"/>
      <c r="F2436" s="63"/>
      <c r="G2436" s="63"/>
      <c r="H2436" s="63"/>
      <c r="I2436" s="63"/>
      <c r="J2436" s="63"/>
      <c r="K2436" s="63"/>
      <c r="L2436" s="63"/>
      <c r="M2436" s="63"/>
      <c r="N2436" s="63"/>
      <c r="O2436" s="63"/>
      <c r="P2436" s="63"/>
      <c r="Q2436" s="63"/>
      <c r="R2436" s="63"/>
      <c r="S2436" s="63"/>
      <c r="T2436" s="63"/>
      <c r="U2436" s="63"/>
      <c r="V2436" s="63"/>
      <c r="W2436" s="63"/>
      <c r="X2436" s="63"/>
      <c r="Y2436" s="63"/>
      <c r="Z2436" s="63"/>
      <c r="AA2436" s="63"/>
      <c r="AB2436" s="63"/>
      <c r="AC2436" s="63"/>
      <c r="AD2436" s="63"/>
      <c r="AE2436" s="63"/>
      <c r="AF2436" s="63"/>
      <c r="AG2436" s="63"/>
      <c r="AH2436" s="63"/>
      <c r="AI2436" s="63"/>
      <c r="AJ2436" s="63"/>
      <c r="AK2436" s="63"/>
      <c r="AL2436" s="63"/>
      <c r="AM2436" s="63"/>
      <c r="AN2436" s="63"/>
      <c r="AO2436" s="63"/>
      <c r="AP2436" s="63"/>
      <c r="AQ2436" s="63"/>
      <c r="AR2436" s="63"/>
      <c r="AS2436" s="63"/>
      <c r="AT2436" s="63"/>
      <c r="AU2436" s="63"/>
      <c r="AV2436" s="63"/>
      <c r="AW2436" s="63"/>
      <c r="AX2436" s="63"/>
      <c r="AY2436" s="63"/>
      <c r="AZ2436" s="63"/>
      <c r="BA2436" s="63"/>
      <c r="BB2436" s="63"/>
      <c r="BC2436" s="63"/>
      <c r="BD2436" s="63"/>
      <c r="BE2436" s="63"/>
      <c r="BF2436" s="63"/>
      <c r="BG2436" s="63"/>
      <c r="BH2436" s="63"/>
      <c r="BI2436" s="63"/>
      <c r="BJ2436" s="63"/>
      <c r="BK2436" s="63"/>
      <c r="BL2436" s="63"/>
      <c r="BM2436" s="63"/>
      <c r="BN2436" s="63"/>
      <c r="BO2436" s="63"/>
    </row>
    <row r="2437" spans="4:67">
      <c r="D2437" s="63"/>
      <c r="E2437" s="63"/>
      <c r="F2437" s="63"/>
      <c r="G2437" s="63"/>
      <c r="H2437" s="63"/>
      <c r="I2437" s="63"/>
      <c r="J2437" s="63"/>
      <c r="K2437" s="63"/>
      <c r="L2437" s="63"/>
      <c r="M2437" s="63"/>
      <c r="N2437" s="63"/>
      <c r="O2437" s="63"/>
      <c r="P2437" s="63"/>
      <c r="Q2437" s="63"/>
      <c r="R2437" s="63"/>
      <c r="S2437" s="63"/>
      <c r="T2437" s="63"/>
      <c r="U2437" s="63"/>
      <c r="V2437" s="63"/>
      <c r="W2437" s="63"/>
      <c r="X2437" s="63"/>
      <c r="Y2437" s="63"/>
      <c r="Z2437" s="63"/>
      <c r="AA2437" s="63"/>
      <c r="AB2437" s="63"/>
      <c r="AC2437" s="63"/>
      <c r="AD2437" s="63"/>
      <c r="AE2437" s="63"/>
      <c r="AF2437" s="63"/>
      <c r="AG2437" s="63"/>
      <c r="AH2437" s="63"/>
      <c r="AI2437" s="63"/>
      <c r="AJ2437" s="63"/>
      <c r="AK2437" s="63"/>
      <c r="AL2437" s="63"/>
      <c r="AM2437" s="63"/>
      <c r="AN2437" s="63"/>
      <c r="AO2437" s="63"/>
      <c r="AP2437" s="63"/>
      <c r="AQ2437" s="63"/>
      <c r="AR2437" s="63"/>
      <c r="AS2437" s="63"/>
      <c r="AT2437" s="63"/>
      <c r="AU2437" s="63"/>
      <c r="AV2437" s="63"/>
      <c r="AW2437" s="63"/>
      <c r="AX2437" s="63"/>
      <c r="AY2437" s="63"/>
      <c r="AZ2437" s="63"/>
      <c r="BA2437" s="63"/>
      <c r="BB2437" s="63"/>
      <c r="BC2437" s="63"/>
      <c r="BD2437" s="63"/>
      <c r="BE2437" s="63"/>
      <c r="BF2437" s="63"/>
      <c r="BG2437" s="63"/>
      <c r="BH2437" s="63"/>
      <c r="BI2437" s="63"/>
      <c r="BJ2437" s="63"/>
      <c r="BK2437" s="63"/>
      <c r="BL2437" s="63"/>
      <c r="BM2437" s="63"/>
      <c r="BN2437" s="63"/>
      <c r="BO2437" s="63"/>
    </row>
    <row r="2438" spans="4:67">
      <c r="D2438" s="63"/>
      <c r="E2438" s="63"/>
      <c r="F2438" s="63"/>
      <c r="G2438" s="63"/>
      <c r="H2438" s="63"/>
      <c r="I2438" s="63"/>
      <c r="J2438" s="63"/>
      <c r="K2438" s="63"/>
      <c r="L2438" s="63"/>
      <c r="M2438" s="63"/>
      <c r="N2438" s="63"/>
      <c r="O2438" s="63"/>
      <c r="P2438" s="63"/>
      <c r="Q2438" s="63"/>
      <c r="R2438" s="63"/>
      <c r="S2438" s="63"/>
      <c r="T2438" s="63"/>
      <c r="U2438" s="63"/>
      <c r="V2438" s="63"/>
      <c r="W2438" s="63"/>
      <c r="X2438" s="63"/>
      <c r="Y2438" s="63"/>
      <c r="Z2438" s="63"/>
      <c r="AA2438" s="63"/>
      <c r="AB2438" s="63"/>
      <c r="AC2438" s="63"/>
      <c r="AD2438" s="63"/>
      <c r="AE2438" s="63"/>
      <c r="AF2438" s="63"/>
      <c r="AG2438" s="63"/>
      <c r="AH2438" s="63"/>
      <c r="AI2438" s="63"/>
      <c r="AJ2438" s="63"/>
      <c r="AK2438" s="63"/>
      <c r="AL2438" s="63"/>
      <c r="AM2438" s="63"/>
      <c r="AN2438" s="63"/>
      <c r="AO2438" s="63"/>
      <c r="AP2438" s="63"/>
      <c r="AQ2438" s="63"/>
      <c r="AR2438" s="63"/>
      <c r="AS2438" s="63"/>
      <c r="AT2438" s="63"/>
      <c r="AU2438" s="63"/>
      <c r="AV2438" s="63"/>
      <c r="AW2438" s="63"/>
      <c r="AX2438" s="63"/>
      <c r="AY2438" s="63"/>
      <c r="AZ2438" s="63"/>
      <c r="BA2438" s="63"/>
      <c r="BB2438" s="63"/>
      <c r="BC2438" s="63"/>
      <c r="BD2438" s="63"/>
      <c r="BE2438" s="63"/>
      <c r="BF2438" s="63"/>
      <c r="BG2438" s="63"/>
      <c r="BH2438" s="63"/>
      <c r="BI2438" s="63"/>
      <c r="BJ2438" s="63"/>
      <c r="BK2438" s="63"/>
      <c r="BL2438" s="63"/>
      <c r="BM2438" s="63"/>
      <c r="BN2438" s="63"/>
      <c r="BO2438" s="63"/>
    </row>
    <row r="2439" spans="4:67">
      <c r="D2439" s="63"/>
      <c r="E2439" s="63"/>
      <c r="F2439" s="63"/>
      <c r="G2439" s="63"/>
      <c r="H2439" s="63"/>
      <c r="I2439" s="63"/>
      <c r="J2439" s="63"/>
      <c r="K2439" s="63"/>
      <c r="L2439" s="63"/>
      <c r="M2439" s="63"/>
      <c r="N2439" s="63"/>
      <c r="O2439" s="63"/>
      <c r="P2439" s="63"/>
      <c r="Q2439" s="63"/>
      <c r="R2439" s="63"/>
      <c r="S2439" s="63"/>
      <c r="T2439" s="63"/>
      <c r="U2439" s="63"/>
      <c r="V2439" s="63"/>
      <c r="W2439" s="63"/>
      <c r="X2439" s="63"/>
      <c r="Y2439" s="63"/>
      <c r="Z2439" s="63"/>
      <c r="AA2439" s="63"/>
      <c r="AB2439" s="63"/>
      <c r="AC2439" s="63"/>
      <c r="AD2439" s="63"/>
      <c r="AE2439" s="63"/>
      <c r="AF2439" s="63"/>
      <c r="AG2439" s="63"/>
      <c r="AH2439" s="63"/>
      <c r="AI2439" s="63"/>
      <c r="AJ2439" s="63"/>
      <c r="AK2439" s="63"/>
      <c r="AL2439" s="63"/>
      <c r="AM2439" s="63"/>
      <c r="AN2439" s="63"/>
      <c r="AO2439" s="63"/>
      <c r="AP2439" s="63"/>
      <c r="AQ2439" s="63"/>
      <c r="AR2439" s="63"/>
      <c r="AS2439" s="63"/>
      <c r="AT2439" s="63"/>
      <c r="AU2439" s="63"/>
      <c r="AV2439" s="63"/>
      <c r="AW2439" s="63"/>
      <c r="AX2439" s="63"/>
      <c r="AY2439" s="63"/>
      <c r="AZ2439" s="63"/>
      <c r="BA2439" s="63"/>
      <c r="BB2439" s="63"/>
      <c r="BC2439" s="63"/>
      <c r="BD2439" s="63"/>
      <c r="BE2439" s="63"/>
      <c r="BF2439" s="63"/>
      <c r="BG2439" s="63"/>
      <c r="BH2439" s="63"/>
      <c r="BI2439" s="63"/>
      <c r="BJ2439" s="63"/>
      <c r="BK2439" s="63"/>
      <c r="BL2439" s="63"/>
      <c r="BM2439" s="63"/>
      <c r="BN2439" s="63"/>
      <c r="BO2439" s="63"/>
    </row>
    <row r="2440" spans="4:67">
      <c r="D2440" s="63"/>
      <c r="E2440" s="63"/>
      <c r="F2440" s="63"/>
      <c r="G2440" s="63"/>
      <c r="H2440" s="63"/>
      <c r="I2440" s="63"/>
      <c r="J2440" s="63"/>
      <c r="K2440" s="63"/>
      <c r="L2440" s="63"/>
      <c r="M2440" s="63"/>
      <c r="N2440" s="63"/>
      <c r="O2440" s="63"/>
      <c r="P2440" s="63"/>
      <c r="Q2440" s="63"/>
      <c r="R2440" s="63"/>
      <c r="S2440" s="63"/>
      <c r="T2440" s="63"/>
      <c r="U2440" s="63"/>
      <c r="V2440" s="63"/>
      <c r="W2440" s="63"/>
      <c r="X2440" s="63"/>
      <c r="Y2440" s="63"/>
      <c r="Z2440" s="63"/>
      <c r="AA2440" s="63"/>
      <c r="AB2440" s="63"/>
      <c r="AC2440" s="63"/>
      <c r="AD2440" s="63"/>
      <c r="AE2440" s="63"/>
      <c r="AF2440" s="63"/>
      <c r="AG2440" s="63"/>
      <c r="AH2440" s="63"/>
      <c r="AI2440" s="63"/>
      <c r="AJ2440" s="63"/>
      <c r="AK2440" s="63"/>
      <c r="AL2440" s="63"/>
      <c r="AM2440" s="63"/>
      <c r="AN2440" s="63"/>
      <c r="AO2440" s="63"/>
      <c r="AP2440" s="63"/>
      <c r="AQ2440" s="63"/>
      <c r="AR2440" s="63"/>
      <c r="AS2440" s="63"/>
      <c r="AT2440" s="63"/>
      <c r="AU2440" s="63"/>
      <c r="AV2440" s="63"/>
      <c r="AW2440" s="63"/>
      <c r="AX2440" s="63"/>
      <c r="AY2440" s="63"/>
      <c r="AZ2440" s="63"/>
      <c r="BA2440" s="63"/>
      <c r="BB2440" s="63"/>
      <c r="BC2440" s="63"/>
      <c r="BD2440" s="63"/>
      <c r="BE2440" s="63"/>
      <c r="BF2440" s="63"/>
      <c r="BG2440" s="63"/>
      <c r="BH2440" s="63"/>
      <c r="BI2440" s="63"/>
      <c r="BJ2440" s="63"/>
      <c r="BK2440" s="63"/>
      <c r="BL2440" s="63"/>
      <c r="BM2440" s="63"/>
      <c r="BN2440" s="63"/>
      <c r="BO2440" s="63"/>
    </row>
    <row r="2441" spans="4:67">
      <c r="D2441" s="63"/>
      <c r="E2441" s="63"/>
      <c r="F2441" s="63"/>
      <c r="G2441" s="63"/>
      <c r="H2441" s="63"/>
      <c r="I2441" s="63"/>
      <c r="J2441" s="63"/>
      <c r="K2441" s="63"/>
      <c r="L2441" s="63"/>
      <c r="M2441" s="63"/>
      <c r="N2441" s="63"/>
      <c r="O2441" s="63"/>
      <c r="P2441" s="63"/>
      <c r="Q2441" s="63"/>
      <c r="R2441" s="63"/>
      <c r="S2441" s="63"/>
      <c r="T2441" s="63"/>
      <c r="U2441" s="63"/>
      <c r="V2441" s="63"/>
      <c r="W2441" s="63"/>
      <c r="X2441" s="63"/>
      <c r="Y2441" s="63"/>
      <c r="Z2441" s="63"/>
      <c r="AA2441" s="63"/>
      <c r="AB2441" s="63"/>
      <c r="AC2441" s="63"/>
      <c r="AD2441" s="63"/>
      <c r="AE2441" s="63"/>
      <c r="AF2441" s="63"/>
      <c r="AG2441" s="63"/>
      <c r="AH2441" s="63"/>
      <c r="AI2441" s="63"/>
      <c r="AJ2441" s="63"/>
      <c r="AK2441" s="63"/>
      <c r="AL2441" s="63"/>
      <c r="AM2441" s="63"/>
      <c r="AN2441" s="63"/>
      <c r="AO2441" s="63"/>
      <c r="AP2441" s="63"/>
      <c r="AQ2441" s="63"/>
      <c r="AR2441" s="63"/>
      <c r="AS2441" s="63"/>
      <c r="AT2441" s="63"/>
      <c r="AU2441" s="63"/>
      <c r="AV2441" s="63"/>
      <c r="AW2441" s="63"/>
      <c r="AX2441" s="63"/>
      <c r="AY2441" s="63"/>
      <c r="AZ2441" s="63"/>
      <c r="BA2441" s="63"/>
      <c r="BB2441" s="63"/>
      <c r="BC2441" s="63"/>
      <c r="BD2441" s="63"/>
      <c r="BE2441" s="63"/>
      <c r="BF2441" s="63"/>
      <c r="BG2441" s="63"/>
      <c r="BH2441" s="63"/>
      <c r="BI2441" s="63"/>
      <c r="BJ2441" s="63"/>
      <c r="BK2441" s="63"/>
      <c r="BL2441" s="63"/>
      <c r="BM2441" s="63"/>
      <c r="BN2441" s="63"/>
      <c r="BO2441" s="63"/>
    </row>
    <row r="2442" spans="4:67">
      <c r="D2442" s="63"/>
      <c r="E2442" s="63"/>
      <c r="F2442" s="63"/>
      <c r="G2442" s="63"/>
      <c r="H2442" s="63"/>
      <c r="I2442" s="63"/>
      <c r="J2442" s="63"/>
      <c r="K2442" s="63"/>
      <c r="L2442" s="63"/>
      <c r="M2442" s="63"/>
      <c r="N2442" s="63"/>
      <c r="O2442" s="63"/>
      <c r="P2442" s="63"/>
      <c r="Q2442" s="63"/>
      <c r="R2442" s="63"/>
      <c r="S2442" s="63"/>
      <c r="T2442" s="63"/>
      <c r="U2442" s="63"/>
      <c r="V2442" s="63"/>
      <c r="W2442" s="63"/>
      <c r="X2442" s="63"/>
      <c r="Y2442" s="63"/>
      <c r="Z2442" s="63"/>
      <c r="AA2442" s="63"/>
      <c r="AB2442" s="63"/>
      <c r="AC2442" s="63"/>
      <c r="AD2442" s="63"/>
      <c r="AE2442" s="63"/>
      <c r="AF2442" s="63"/>
      <c r="AG2442" s="63"/>
      <c r="AH2442" s="63"/>
      <c r="AI2442" s="63"/>
      <c r="AJ2442" s="63"/>
      <c r="AK2442" s="63"/>
      <c r="AL2442" s="63"/>
      <c r="AM2442" s="63"/>
      <c r="AN2442" s="63"/>
      <c r="AO2442" s="63"/>
      <c r="AP2442" s="63"/>
      <c r="AQ2442" s="63"/>
      <c r="AR2442" s="63"/>
      <c r="AS2442" s="63"/>
      <c r="AT2442" s="63"/>
      <c r="AU2442" s="63"/>
      <c r="AV2442" s="63"/>
      <c r="AW2442" s="63"/>
      <c r="AX2442" s="63"/>
      <c r="AY2442" s="63"/>
      <c r="AZ2442" s="63"/>
      <c r="BA2442" s="63"/>
      <c r="BB2442" s="63"/>
      <c r="BC2442" s="63"/>
      <c r="BD2442" s="63"/>
      <c r="BE2442" s="63"/>
      <c r="BF2442" s="63"/>
      <c r="BG2442" s="63"/>
      <c r="BH2442" s="63"/>
      <c r="BI2442" s="63"/>
      <c r="BJ2442" s="63"/>
      <c r="BK2442" s="63"/>
      <c r="BL2442" s="63"/>
      <c r="BM2442" s="63"/>
      <c r="BN2442" s="63"/>
      <c r="BO2442" s="63"/>
    </row>
    <row r="2443" spans="4:67">
      <c r="D2443" s="63"/>
      <c r="E2443" s="63"/>
      <c r="F2443" s="63"/>
      <c r="G2443" s="63"/>
      <c r="H2443" s="63"/>
      <c r="I2443" s="63"/>
      <c r="J2443" s="63"/>
      <c r="K2443" s="63"/>
      <c r="L2443" s="63"/>
      <c r="M2443" s="63"/>
      <c r="N2443" s="63"/>
      <c r="O2443" s="63"/>
      <c r="P2443" s="63"/>
      <c r="Q2443" s="63"/>
      <c r="R2443" s="63"/>
      <c r="S2443" s="63"/>
      <c r="T2443" s="63"/>
      <c r="U2443" s="63"/>
      <c r="V2443" s="63"/>
      <c r="W2443" s="63"/>
      <c r="X2443" s="63"/>
      <c r="Y2443" s="63"/>
      <c r="Z2443" s="63"/>
      <c r="AA2443" s="63"/>
      <c r="AB2443" s="63"/>
      <c r="AC2443" s="63"/>
      <c r="AD2443" s="63"/>
      <c r="AE2443" s="63"/>
      <c r="AF2443" s="63"/>
      <c r="AG2443" s="63"/>
      <c r="AH2443" s="63"/>
      <c r="AI2443" s="63"/>
      <c r="AJ2443" s="63"/>
      <c r="AK2443" s="63"/>
      <c r="AL2443" s="63"/>
      <c r="AM2443" s="63"/>
      <c r="AN2443" s="63"/>
      <c r="AO2443" s="63"/>
      <c r="AP2443" s="63"/>
      <c r="AQ2443" s="63"/>
      <c r="AR2443" s="63"/>
      <c r="AS2443" s="63"/>
      <c r="AT2443" s="63"/>
      <c r="AU2443" s="63"/>
      <c r="AV2443" s="63"/>
      <c r="AW2443" s="63"/>
      <c r="AX2443" s="63"/>
      <c r="AY2443" s="63"/>
      <c r="AZ2443" s="63"/>
      <c r="BA2443" s="63"/>
      <c r="BB2443" s="63"/>
      <c r="BC2443" s="63"/>
      <c r="BD2443" s="63"/>
      <c r="BE2443" s="63"/>
      <c r="BF2443" s="63"/>
      <c r="BG2443" s="63"/>
      <c r="BH2443" s="63"/>
      <c r="BI2443" s="63"/>
      <c r="BJ2443" s="63"/>
      <c r="BK2443" s="63"/>
      <c r="BL2443" s="63"/>
      <c r="BM2443" s="63"/>
      <c r="BN2443" s="63"/>
      <c r="BO2443" s="63"/>
    </row>
    <row r="2444" spans="4:67">
      <c r="D2444" s="63"/>
      <c r="E2444" s="63"/>
      <c r="F2444" s="63"/>
      <c r="G2444" s="63"/>
      <c r="H2444" s="63"/>
      <c r="I2444" s="63"/>
      <c r="J2444" s="63"/>
      <c r="K2444" s="63"/>
      <c r="L2444" s="63"/>
      <c r="M2444" s="63"/>
      <c r="N2444" s="63"/>
      <c r="O2444" s="63"/>
      <c r="P2444" s="63"/>
      <c r="Q2444" s="63"/>
      <c r="R2444" s="63"/>
      <c r="S2444" s="63"/>
      <c r="T2444" s="63"/>
      <c r="U2444" s="63"/>
      <c r="V2444" s="63"/>
      <c r="W2444" s="63"/>
      <c r="X2444" s="63"/>
      <c r="Y2444" s="63"/>
      <c r="Z2444" s="63"/>
      <c r="AA2444" s="63"/>
      <c r="AB2444" s="63"/>
      <c r="AC2444" s="63"/>
      <c r="AD2444" s="63"/>
      <c r="AE2444" s="63"/>
      <c r="AF2444" s="63"/>
      <c r="AG2444" s="63"/>
      <c r="AH2444" s="63"/>
      <c r="AI2444" s="63"/>
      <c r="AJ2444" s="63"/>
      <c r="AK2444" s="63"/>
      <c r="AL2444" s="63"/>
      <c r="AM2444" s="63"/>
      <c r="AN2444" s="63"/>
      <c r="AO2444" s="63"/>
      <c r="AP2444" s="63"/>
      <c r="AQ2444" s="63"/>
      <c r="AR2444" s="63"/>
      <c r="AS2444" s="63"/>
      <c r="AT2444" s="63"/>
      <c r="AU2444" s="63"/>
      <c r="AV2444" s="63"/>
      <c r="AW2444" s="63"/>
      <c r="AX2444" s="63"/>
      <c r="AY2444" s="63"/>
      <c r="AZ2444" s="63"/>
      <c r="BA2444" s="63"/>
      <c r="BB2444" s="63"/>
      <c r="BC2444" s="63"/>
      <c r="BD2444" s="63"/>
      <c r="BE2444" s="63"/>
      <c r="BF2444" s="63"/>
      <c r="BG2444" s="63"/>
      <c r="BH2444" s="63"/>
      <c r="BI2444" s="63"/>
      <c r="BJ2444" s="63"/>
      <c r="BK2444" s="63"/>
      <c r="BL2444" s="63"/>
      <c r="BM2444" s="63"/>
      <c r="BN2444" s="63"/>
      <c r="BO2444" s="63"/>
    </row>
    <row r="2445" spans="4:67">
      <c r="D2445" s="63"/>
      <c r="E2445" s="63"/>
      <c r="F2445" s="63"/>
      <c r="G2445" s="63"/>
      <c r="H2445" s="63"/>
      <c r="I2445" s="63"/>
      <c r="J2445" s="63"/>
      <c r="K2445" s="63"/>
      <c r="L2445" s="63"/>
      <c r="M2445" s="63"/>
      <c r="N2445" s="63"/>
      <c r="O2445" s="63"/>
      <c r="P2445" s="63"/>
      <c r="Q2445" s="63"/>
      <c r="R2445" s="63"/>
      <c r="S2445" s="63"/>
      <c r="T2445" s="63"/>
      <c r="U2445" s="63"/>
      <c r="V2445" s="63"/>
      <c r="W2445" s="63"/>
      <c r="X2445" s="63"/>
      <c r="Y2445" s="63"/>
      <c r="Z2445" s="63"/>
      <c r="AA2445" s="63"/>
      <c r="AB2445" s="63"/>
      <c r="AC2445" s="63"/>
      <c r="AD2445" s="63"/>
      <c r="AE2445" s="63"/>
      <c r="AF2445" s="63"/>
      <c r="AG2445" s="63"/>
      <c r="AH2445" s="63"/>
      <c r="AI2445" s="63"/>
      <c r="AJ2445" s="63"/>
      <c r="AK2445" s="63"/>
      <c r="AL2445" s="63"/>
      <c r="AM2445" s="63"/>
      <c r="AN2445" s="63"/>
      <c r="AO2445" s="63"/>
      <c r="AP2445" s="63"/>
      <c r="AQ2445" s="63"/>
      <c r="AR2445" s="63"/>
      <c r="AS2445" s="63"/>
      <c r="AT2445" s="63"/>
      <c r="AU2445" s="63"/>
      <c r="AV2445" s="63"/>
      <c r="AW2445" s="63"/>
      <c r="AX2445" s="63"/>
      <c r="AY2445" s="63"/>
      <c r="AZ2445" s="63"/>
      <c r="BA2445" s="63"/>
      <c r="BB2445" s="63"/>
      <c r="BC2445" s="63"/>
      <c r="BD2445" s="63"/>
      <c r="BE2445" s="63"/>
      <c r="BF2445" s="63"/>
      <c r="BG2445" s="63"/>
      <c r="BH2445" s="63"/>
      <c r="BI2445" s="63"/>
      <c r="BJ2445" s="63"/>
      <c r="BK2445" s="63"/>
      <c r="BL2445" s="63"/>
      <c r="BM2445" s="63"/>
      <c r="BN2445" s="63"/>
      <c r="BO2445" s="63"/>
    </row>
    <row r="2446" spans="4:67">
      <c r="D2446" s="63"/>
      <c r="E2446" s="63"/>
      <c r="F2446" s="63"/>
      <c r="G2446" s="63"/>
      <c r="H2446" s="63"/>
      <c r="I2446" s="63"/>
      <c r="J2446" s="63"/>
      <c r="K2446" s="63"/>
      <c r="L2446" s="63"/>
      <c r="M2446" s="63"/>
      <c r="N2446" s="63"/>
      <c r="O2446" s="63"/>
      <c r="P2446" s="63"/>
      <c r="Q2446" s="63"/>
      <c r="R2446" s="63"/>
      <c r="S2446" s="63"/>
      <c r="T2446" s="63"/>
      <c r="U2446" s="63"/>
      <c r="V2446" s="63"/>
      <c r="W2446" s="63"/>
      <c r="X2446" s="63"/>
      <c r="Y2446" s="63"/>
      <c r="Z2446" s="63"/>
      <c r="AA2446" s="63"/>
      <c r="AB2446" s="63"/>
      <c r="AC2446" s="63"/>
      <c r="AD2446" s="63"/>
      <c r="AE2446" s="63"/>
      <c r="AF2446" s="63"/>
      <c r="AG2446" s="63"/>
      <c r="AH2446" s="63"/>
      <c r="AI2446" s="63"/>
      <c r="AJ2446" s="63"/>
      <c r="AK2446" s="63"/>
      <c r="AL2446" s="63"/>
      <c r="AM2446" s="63"/>
      <c r="AN2446" s="63"/>
      <c r="AO2446" s="63"/>
      <c r="AP2446" s="63"/>
      <c r="AQ2446" s="63"/>
      <c r="AR2446" s="63"/>
      <c r="AS2446" s="63"/>
      <c r="AT2446" s="63"/>
      <c r="AU2446" s="63"/>
      <c r="AV2446" s="63"/>
      <c r="AW2446" s="63"/>
      <c r="AX2446" s="63"/>
      <c r="AY2446" s="63"/>
      <c r="AZ2446" s="63"/>
      <c r="BA2446" s="63"/>
      <c r="BB2446" s="63"/>
      <c r="BC2446" s="63"/>
      <c r="BD2446" s="63"/>
      <c r="BE2446" s="63"/>
      <c r="BF2446" s="63"/>
      <c r="BG2446" s="63"/>
      <c r="BH2446" s="63"/>
      <c r="BI2446" s="63"/>
      <c r="BJ2446" s="63"/>
      <c r="BK2446" s="63"/>
      <c r="BL2446" s="63"/>
      <c r="BM2446" s="63"/>
      <c r="BN2446" s="63"/>
      <c r="BO2446" s="63"/>
    </row>
    <row r="2447" spans="4:67">
      <c r="D2447" s="63"/>
      <c r="E2447" s="63"/>
      <c r="F2447" s="63"/>
      <c r="G2447" s="63"/>
      <c r="H2447" s="63"/>
      <c r="I2447" s="63"/>
      <c r="J2447" s="63"/>
      <c r="K2447" s="63"/>
      <c r="L2447" s="63"/>
      <c r="M2447" s="63"/>
      <c r="N2447" s="63"/>
      <c r="O2447" s="63"/>
      <c r="P2447" s="63"/>
      <c r="Q2447" s="63"/>
      <c r="R2447" s="63"/>
      <c r="S2447" s="63"/>
      <c r="T2447" s="63"/>
      <c r="U2447" s="63"/>
      <c r="V2447" s="63"/>
      <c r="W2447" s="63"/>
      <c r="X2447" s="63"/>
      <c r="Y2447" s="63"/>
      <c r="Z2447" s="63"/>
      <c r="AA2447" s="63"/>
      <c r="AB2447" s="63"/>
      <c r="AC2447" s="63"/>
      <c r="AD2447" s="63"/>
      <c r="AE2447" s="63"/>
      <c r="AF2447" s="63"/>
      <c r="AG2447" s="63"/>
      <c r="AH2447" s="63"/>
      <c r="AI2447" s="63"/>
      <c r="AJ2447" s="63"/>
      <c r="AK2447" s="63"/>
      <c r="AL2447" s="63"/>
      <c r="AM2447" s="63"/>
      <c r="AN2447" s="63"/>
      <c r="AO2447" s="63"/>
      <c r="AP2447" s="63"/>
      <c r="AQ2447" s="63"/>
      <c r="AR2447" s="63"/>
      <c r="AS2447" s="63"/>
      <c r="AT2447" s="63"/>
      <c r="AU2447" s="63"/>
      <c r="AV2447" s="63"/>
      <c r="AW2447" s="63"/>
      <c r="AX2447" s="63"/>
      <c r="AY2447" s="63"/>
      <c r="AZ2447" s="63"/>
      <c r="BA2447" s="63"/>
      <c r="BB2447" s="63"/>
      <c r="BC2447" s="63"/>
      <c r="BD2447" s="63"/>
      <c r="BE2447" s="63"/>
      <c r="BF2447" s="63"/>
      <c r="BG2447" s="63"/>
      <c r="BH2447" s="63"/>
      <c r="BI2447" s="63"/>
      <c r="BJ2447" s="63"/>
      <c r="BK2447" s="63"/>
      <c r="BL2447" s="63"/>
      <c r="BM2447" s="63"/>
      <c r="BN2447" s="63"/>
      <c r="BO2447" s="63"/>
    </row>
    <row r="2448" spans="4:67">
      <c r="D2448" s="63"/>
      <c r="E2448" s="63"/>
      <c r="F2448" s="63"/>
      <c r="G2448" s="63"/>
      <c r="H2448" s="63"/>
      <c r="I2448" s="63"/>
      <c r="J2448" s="63"/>
      <c r="K2448" s="63"/>
      <c r="L2448" s="63"/>
      <c r="M2448" s="63"/>
      <c r="N2448" s="63"/>
      <c r="O2448" s="63"/>
      <c r="P2448" s="63"/>
      <c r="Q2448" s="63"/>
      <c r="R2448" s="63"/>
      <c r="S2448" s="63"/>
      <c r="T2448" s="63"/>
      <c r="U2448" s="63"/>
      <c r="V2448" s="63"/>
      <c r="W2448" s="63"/>
      <c r="X2448" s="63"/>
      <c r="Y2448" s="63"/>
      <c r="Z2448" s="63"/>
      <c r="AA2448" s="63"/>
      <c r="AB2448" s="63"/>
      <c r="AC2448" s="63"/>
      <c r="AD2448" s="63"/>
      <c r="AE2448" s="63"/>
      <c r="AF2448" s="63"/>
      <c r="AG2448" s="63"/>
      <c r="AH2448" s="63"/>
      <c r="AI2448" s="63"/>
      <c r="AJ2448" s="63"/>
      <c r="AK2448" s="63"/>
      <c r="AL2448" s="63"/>
      <c r="AM2448" s="63"/>
      <c r="AN2448" s="63"/>
      <c r="AO2448" s="63"/>
      <c r="AP2448" s="63"/>
      <c r="AQ2448" s="63"/>
      <c r="AR2448" s="63"/>
      <c r="AS2448" s="63"/>
      <c r="AT2448" s="63"/>
      <c r="AU2448" s="63"/>
      <c r="AV2448" s="63"/>
      <c r="AW2448" s="63"/>
      <c r="AX2448" s="63"/>
      <c r="AY2448" s="63"/>
      <c r="AZ2448" s="63"/>
      <c r="BA2448" s="63"/>
      <c r="BB2448" s="63"/>
      <c r="BC2448" s="63"/>
      <c r="BD2448" s="63"/>
      <c r="BE2448" s="63"/>
      <c r="BF2448" s="63"/>
      <c r="BG2448" s="63"/>
      <c r="BH2448" s="63"/>
      <c r="BI2448" s="63"/>
      <c r="BJ2448" s="63"/>
      <c r="BK2448" s="63"/>
      <c r="BL2448" s="63"/>
      <c r="BM2448" s="63"/>
      <c r="BN2448" s="63"/>
      <c r="BO2448" s="63"/>
    </row>
    <row r="2449" spans="4:67">
      <c r="D2449" s="63"/>
      <c r="E2449" s="63"/>
      <c r="F2449" s="63"/>
      <c r="G2449" s="63"/>
      <c r="H2449" s="63"/>
      <c r="I2449" s="63"/>
      <c r="J2449" s="63"/>
      <c r="K2449" s="63"/>
      <c r="L2449" s="63"/>
      <c r="M2449" s="63"/>
      <c r="N2449" s="63"/>
      <c r="O2449" s="63"/>
      <c r="P2449" s="63"/>
      <c r="Q2449" s="63"/>
      <c r="R2449" s="63"/>
      <c r="S2449" s="63"/>
      <c r="T2449" s="63"/>
      <c r="U2449" s="63"/>
      <c r="V2449" s="63"/>
      <c r="W2449" s="63"/>
      <c r="X2449" s="63"/>
      <c r="Y2449" s="63"/>
      <c r="Z2449" s="63"/>
      <c r="AA2449" s="63"/>
      <c r="AB2449" s="63"/>
      <c r="AC2449" s="63"/>
      <c r="AD2449" s="63"/>
      <c r="AE2449" s="63"/>
      <c r="AF2449" s="63"/>
      <c r="AG2449" s="63"/>
      <c r="AH2449" s="63"/>
      <c r="AI2449" s="63"/>
      <c r="AJ2449" s="63"/>
      <c r="AK2449" s="63"/>
      <c r="AL2449" s="63"/>
      <c r="AM2449" s="63"/>
      <c r="AN2449" s="63"/>
      <c r="AO2449" s="63"/>
      <c r="AP2449" s="63"/>
      <c r="AQ2449" s="63"/>
      <c r="AR2449" s="63"/>
      <c r="AS2449" s="63"/>
      <c r="AT2449" s="63"/>
      <c r="AU2449" s="63"/>
      <c r="AV2449" s="63"/>
      <c r="AW2449" s="63"/>
      <c r="AX2449" s="63"/>
      <c r="AY2449" s="63"/>
      <c r="AZ2449" s="63"/>
      <c r="BA2449" s="63"/>
      <c r="BB2449" s="63"/>
      <c r="BC2449" s="63"/>
      <c r="BD2449" s="63"/>
      <c r="BE2449" s="63"/>
      <c r="BF2449" s="63"/>
      <c r="BG2449" s="63"/>
      <c r="BH2449" s="63"/>
      <c r="BI2449" s="63"/>
      <c r="BJ2449" s="63"/>
      <c r="BK2449" s="63"/>
      <c r="BL2449" s="63"/>
      <c r="BM2449" s="63"/>
      <c r="BN2449" s="63"/>
      <c r="BO2449" s="63"/>
    </row>
    <row r="2450" spans="4:67">
      <c r="D2450" s="63"/>
      <c r="E2450" s="63"/>
      <c r="F2450" s="63"/>
      <c r="G2450" s="63"/>
      <c r="H2450" s="63"/>
      <c r="I2450" s="63"/>
      <c r="J2450" s="63"/>
      <c r="K2450" s="63"/>
      <c r="L2450" s="63"/>
      <c r="M2450" s="63"/>
      <c r="N2450" s="63"/>
      <c r="O2450" s="63"/>
      <c r="P2450" s="63"/>
      <c r="Q2450" s="63"/>
      <c r="R2450" s="63"/>
      <c r="S2450" s="63"/>
      <c r="T2450" s="63"/>
      <c r="U2450" s="63"/>
      <c r="V2450" s="63"/>
      <c r="W2450" s="63"/>
      <c r="X2450" s="63"/>
      <c r="Y2450" s="63"/>
      <c r="Z2450" s="63"/>
      <c r="AA2450" s="63"/>
      <c r="AB2450" s="63"/>
      <c r="AC2450" s="63"/>
      <c r="AD2450" s="63"/>
      <c r="AE2450" s="63"/>
      <c r="AF2450" s="63"/>
      <c r="AG2450" s="63"/>
      <c r="AH2450" s="63"/>
      <c r="AI2450" s="63"/>
      <c r="AJ2450" s="63"/>
      <c r="AK2450" s="63"/>
      <c r="AL2450" s="63"/>
      <c r="AM2450" s="63"/>
      <c r="AN2450" s="63"/>
      <c r="AO2450" s="63"/>
      <c r="AP2450" s="63"/>
      <c r="AQ2450" s="63"/>
      <c r="AR2450" s="63"/>
      <c r="AS2450" s="63"/>
      <c r="AT2450" s="63"/>
      <c r="AU2450" s="63"/>
      <c r="AV2450" s="63"/>
      <c r="AW2450" s="63"/>
      <c r="AX2450" s="63"/>
      <c r="AY2450" s="63"/>
      <c r="AZ2450" s="63"/>
      <c r="BA2450" s="63"/>
      <c r="BB2450" s="63"/>
      <c r="BC2450" s="63"/>
      <c r="BD2450" s="63"/>
      <c r="BE2450" s="63"/>
      <c r="BF2450" s="63"/>
      <c r="BG2450" s="63"/>
      <c r="BH2450" s="63"/>
      <c r="BI2450" s="63"/>
      <c r="BJ2450" s="63"/>
      <c r="BK2450" s="63"/>
      <c r="BL2450" s="63"/>
      <c r="BM2450" s="63"/>
      <c r="BN2450" s="63"/>
      <c r="BO2450" s="63"/>
    </row>
    <row r="2451" spans="4:67">
      <c r="D2451" s="63"/>
      <c r="E2451" s="63"/>
      <c r="F2451" s="63"/>
      <c r="G2451" s="63"/>
      <c r="H2451" s="63"/>
      <c r="I2451" s="63"/>
      <c r="J2451" s="63"/>
      <c r="K2451" s="63"/>
      <c r="L2451" s="63"/>
      <c r="M2451" s="63"/>
      <c r="N2451" s="63"/>
      <c r="O2451" s="63"/>
      <c r="P2451" s="63"/>
      <c r="Q2451" s="63"/>
      <c r="R2451" s="63"/>
      <c r="S2451" s="63"/>
      <c r="T2451" s="63"/>
      <c r="U2451" s="63"/>
      <c r="V2451" s="63"/>
      <c r="W2451" s="63"/>
      <c r="X2451" s="63"/>
      <c r="Y2451" s="63"/>
      <c r="Z2451" s="63"/>
      <c r="AA2451" s="63"/>
      <c r="AB2451" s="63"/>
      <c r="AC2451" s="63"/>
      <c r="AD2451" s="63"/>
      <c r="AE2451" s="63"/>
      <c r="AF2451" s="63"/>
      <c r="AG2451" s="63"/>
      <c r="AH2451" s="63"/>
      <c r="AI2451" s="63"/>
      <c r="AJ2451" s="63"/>
      <c r="AK2451" s="63"/>
      <c r="AL2451" s="63"/>
      <c r="AM2451" s="63"/>
      <c r="AN2451" s="63"/>
      <c r="AO2451" s="63"/>
      <c r="AP2451" s="63"/>
      <c r="AQ2451" s="63"/>
      <c r="AR2451" s="63"/>
      <c r="AS2451" s="63"/>
      <c r="AT2451" s="63"/>
      <c r="AU2451" s="63"/>
      <c r="AV2451" s="63"/>
      <c r="AW2451" s="63"/>
      <c r="AX2451" s="63"/>
      <c r="AY2451" s="63"/>
      <c r="AZ2451" s="63"/>
      <c r="BA2451" s="63"/>
      <c r="BB2451" s="63"/>
      <c r="BC2451" s="63"/>
      <c r="BD2451" s="63"/>
      <c r="BE2451" s="63"/>
      <c r="BF2451" s="63"/>
      <c r="BG2451" s="63"/>
      <c r="BH2451" s="63"/>
      <c r="BI2451" s="63"/>
      <c r="BJ2451" s="63"/>
      <c r="BK2451" s="63"/>
      <c r="BL2451" s="63"/>
      <c r="BM2451" s="63"/>
      <c r="BN2451" s="63"/>
      <c r="BO2451" s="63"/>
    </row>
    <row r="2452" spans="4:67">
      <c r="D2452" s="63"/>
      <c r="E2452" s="63"/>
      <c r="F2452" s="63"/>
      <c r="G2452" s="63"/>
      <c r="H2452" s="63"/>
      <c r="I2452" s="63"/>
      <c r="J2452" s="63"/>
      <c r="K2452" s="63"/>
      <c r="L2452" s="63"/>
      <c r="M2452" s="63"/>
      <c r="N2452" s="63"/>
      <c r="O2452" s="63"/>
      <c r="P2452" s="63"/>
      <c r="Q2452" s="63"/>
      <c r="R2452" s="63"/>
      <c r="S2452" s="63"/>
      <c r="T2452" s="63"/>
      <c r="U2452" s="63"/>
      <c r="V2452" s="63"/>
      <c r="W2452" s="63"/>
      <c r="X2452" s="63"/>
      <c r="Y2452" s="63"/>
      <c r="Z2452" s="63"/>
      <c r="AA2452" s="63"/>
      <c r="AB2452" s="63"/>
      <c r="AC2452" s="63"/>
      <c r="AD2452" s="63"/>
      <c r="AE2452" s="63"/>
      <c r="AF2452" s="63"/>
      <c r="AG2452" s="63"/>
      <c r="AH2452" s="63"/>
      <c r="AI2452" s="63"/>
      <c r="AJ2452" s="63"/>
      <c r="AK2452" s="63"/>
      <c r="AL2452" s="63"/>
      <c r="AM2452" s="63"/>
      <c r="AN2452" s="63"/>
      <c r="AO2452" s="63"/>
      <c r="AP2452" s="63"/>
      <c r="AQ2452" s="63"/>
      <c r="AR2452" s="63"/>
      <c r="AS2452" s="63"/>
      <c r="AT2452" s="63"/>
      <c r="AU2452" s="63"/>
      <c r="AV2452" s="63"/>
      <c r="AW2452" s="63"/>
      <c r="AX2452" s="63"/>
      <c r="AY2452" s="63"/>
      <c r="AZ2452" s="63"/>
      <c r="BA2452" s="63"/>
      <c r="BB2452" s="63"/>
      <c r="BC2452" s="63"/>
      <c r="BD2452" s="63"/>
      <c r="BE2452" s="63"/>
      <c r="BF2452" s="63"/>
      <c r="BG2452" s="63"/>
      <c r="BH2452" s="63"/>
      <c r="BI2452" s="63"/>
      <c r="BJ2452" s="63"/>
      <c r="BK2452" s="63"/>
      <c r="BL2452" s="63"/>
      <c r="BM2452" s="63"/>
      <c r="BN2452" s="63"/>
      <c r="BO2452" s="63"/>
    </row>
    <row r="2453" spans="4:67">
      <c r="D2453" s="63"/>
      <c r="E2453" s="63"/>
      <c r="F2453" s="63"/>
      <c r="G2453" s="63"/>
      <c r="H2453" s="63"/>
      <c r="I2453" s="63"/>
      <c r="J2453" s="63"/>
      <c r="K2453" s="63"/>
      <c r="L2453" s="63"/>
      <c r="M2453" s="63"/>
      <c r="N2453" s="63"/>
      <c r="O2453" s="63"/>
      <c r="P2453" s="63"/>
      <c r="Q2453" s="63"/>
      <c r="R2453" s="63"/>
      <c r="S2453" s="63"/>
      <c r="T2453" s="63"/>
      <c r="U2453" s="63"/>
      <c r="V2453" s="63"/>
      <c r="W2453" s="63"/>
      <c r="X2453" s="63"/>
      <c r="Y2453" s="63"/>
      <c r="Z2453" s="63"/>
      <c r="AA2453" s="63"/>
      <c r="AB2453" s="63"/>
      <c r="AC2453" s="63"/>
      <c r="AD2453" s="63"/>
      <c r="AE2453" s="63"/>
      <c r="AF2453" s="63"/>
      <c r="AG2453" s="63"/>
      <c r="AH2453" s="63"/>
      <c r="AI2453" s="63"/>
      <c r="AJ2453" s="63"/>
      <c r="AK2453" s="63"/>
      <c r="AL2453" s="63"/>
      <c r="AM2453" s="63"/>
      <c r="AN2453" s="63"/>
      <c r="AO2453" s="63"/>
      <c r="AP2453" s="63"/>
      <c r="AQ2453" s="63"/>
      <c r="AR2453" s="63"/>
      <c r="AS2453" s="63"/>
      <c r="AT2453" s="63"/>
      <c r="AU2453" s="63"/>
      <c r="AV2453" s="63"/>
      <c r="AW2453" s="63"/>
      <c r="AX2453" s="63"/>
      <c r="AY2453" s="63"/>
      <c r="AZ2453" s="63"/>
      <c r="BA2453" s="63"/>
      <c r="BB2453" s="63"/>
      <c r="BC2453" s="63"/>
      <c r="BD2453" s="63"/>
      <c r="BE2453" s="63"/>
      <c r="BF2453" s="63"/>
      <c r="BG2453" s="63"/>
      <c r="BH2453" s="63"/>
      <c r="BI2453" s="63"/>
      <c r="BJ2453" s="63"/>
      <c r="BK2453" s="63"/>
      <c r="BL2453" s="63"/>
      <c r="BM2453" s="63"/>
      <c r="BN2453" s="63"/>
      <c r="BO2453" s="63"/>
    </row>
    <row r="2454" spans="4:67">
      <c r="D2454" s="63"/>
      <c r="E2454" s="63"/>
      <c r="F2454" s="63"/>
      <c r="G2454" s="63"/>
      <c r="H2454" s="63"/>
      <c r="I2454" s="63"/>
      <c r="J2454" s="63"/>
      <c r="K2454" s="63"/>
      <c r="L2454" s="63"/>
      <c r="M2454" s="63"/>
      <c r="N2454" s="63"/>
      <c r="O2454" s="63"/>
      <c r="P2454" s="63"/>
      <c r="Q2454" s="63"/>
      <c r="R2454" s="63"/>
      <c r="S2454" s="63"/>
      <c r="T2454" s="63"/>
      <c r="U2454" s="63"/>
      <c r="V2454" s="63"/>
      <c r="W2454" s="63"/>
      <c r="X2454" s="63"/>
      <c r="Y2454" s="63"/>
      <c r="Z2454" s="63"/>
      <c r="AA2454" s="63"/>
      <c r="AB2454" s="63"/>
      <c r="AC2454" s="63"/>
      <c r="AD2454" s="63"/>
      <c r="AE2454" s="63"/>
      <c r="AF2454" s="63"/>
      <c r="AG2454" s="63"/>
      <c r="AH2454" s="63"/>
      <c r="AI2454" s="63"/>
      <c r="AJ2454" s="63"/>
      <c r="AK2454" s="63"/>
      <c r="AL2454" s="63"/>
      <c r="AM2454" s="63"/>
      <c r="AN2454" s="63"/>
      <c r="AO2454" s="63"/>
      <c r="AP2454" s="63"/>
      <c r="AQ2454" s="63"/>
      <c r="AR2454" s="63"/>
      <c r="AS2454" s="63"/>
      <c r="AT2454" s="63"/>
      <c r="AU2454" s="63"/>
      <c r="AV2454" s="63"/>
      <c r="AW2454" s="63"/>
      <c r="AX2454" s="63"/>
      <c r="AY2454" s="63"/>
      <c r="AZ2454" s="63"/>
      <c r="BA2454" s="63"/>
      <c r="BB2454" s="63"/>
      <c r="BC2454" s="63"/>
      <c r="BD2454" s="63"/>
      <c r="BE2454" s="63"/>
      <c r="BF2454" s="63"/>
      <c r="BG2454" s="63"/>
      <c r="BH2454" s="63"/>
      <c r="BI2454" s="63"/>
      <c r="BJ2454" s="63"/>
      <c r="BK2454" s="63"/>
      <c r="BL2454" s="63"/>
      <c r="BM2454" s="63"/>
      <c r="BN2454" s="63"/>
      <c r="BO2454" s="63"/>
    </row>
    <row r="2455" spans="4:67">
      <c r="D2455" s="63"/>
      <c r="E2455" s="63"/>
      <c r="F2455" s="63"/>
      <c r="G2455" s="63"/>
      <c r="H2455" s="63"/>
      <c r="I2455" s="63"/>
      <c r="J2455" s="63"/>
      <c r="K2455" s="63"/>
      <c r="L2455" s="63"/>
      <c r="M2455" s="63"/>
      <c r="N2455" s="63"/>
      <c r="O2455" s="63"/>
      <c r="P2455" s="63"/>
      <c r="Q2455" s="63"/>
      <c r="R2455" s="63"/>
      <c r="S2455" s="63"/>
      <c r="T2455" s="63"/>
      <c r="U2455" s="63"/>
      <c r="V2455" s="63"/>
      <c r="W2455" s="63"/>
      <c r="X2455" s="63"/>
      <c r="Y2455" s="63"/>
      <c r="Z2455" s="63"/>
      <c r="AA2455" s="63"/>
      <c r="AB2455" s="63"/>
      <c r="AC2455" s="63"/>
      <c r="AD2455" s="63"/>
      <c r="AE2455" s="63"/>
      <c r="AF2455" s="63"/>
      <c r="AG2455" s="63"/>
      <c r="AH2455" s="63"/>
      <c r="AI2455" s="63"/>
      <c r="AJ2455" s="63"/>
      <c r="AK2455" s="63"/>
      <c r="AL2455" s="63"/>
      <c r="AM2455" s="63"/>
      <c r="AN2455" s="63"/>
      <c r="AO2455" s="63"/>
      <c r="AP2455" s="63"/>
      <c r="AQ2455" s="63"/>
      <c r="AR2455" s="63"/>
      <c r="AS2455" s="63"/>
      <c r="AT2455" s="63"/>
      <c r="AU2455" s="63"/>
      <c r="AV2455" s="63"/>
      <c r="AW2455" s="63"/>
      <c r="AX2455" s="63"/>
      <c r="AY2455" s="63"/>
      <c r="AZ2455" s="63"/>
      <c r="BA2455" s="63"/>
      <c r="BB2455" s="63"/>
      <c r="BC2455" s="63"/>
      <c r="BD2455" s="63"/>
      <c r="BE2455" s="63"/>
      <c r="BF2455" s="63"/>
      <c r="BG2455" s="63"/>
      <c r="BH2455" s="63"/>
      <c r="BI2455" s="63"/>
      <c r="BJ2455" s="63"/>
      <c r="BK2455" s="63"/>
      <c r="BL2455" s="63"/>
      <c r="BM2455" s="63"/>
      <c r="BN2455" s="63"/>
      <c r="BO2455" s="63"/>
    </row>
    <row r="2456" spans="4:67">
      <c r="D2456" s="63"/>
      <c r="E2456" s="63"/>
      <c r="F2456" s="63"/>
      <c r="G2456" s="63"/>
      <c r="H2456" s="63"/>
      <c r="I2456" s="63"/>
      <c r="J2456" s="63"/>
      <c r="K2456" s="63"/>
      <c r="L2456" s="63"/>
      <c r="M2456" s="63"/>
      <c r="N2456" s="63"/>
      <c r="O2456" s="63"/>
      <c r="P2456" s="63"/>
      <c r="Q2456" s="63"/>
      <c r="R2456" s="63"/>
      <c r="S2456" s="63"/>
      <c r="T2456" s="63"/>
      <c r="U2456" s="63"/>
      <c r="V2456" s="63"/>
      <c r="W2456" s="63"/>
      <c r="X2456" s="63"/>
      <c r="Y2456" s="63"/>
      <c r="Z2456" s="63"/>
      <c r="AA2456" s="63"/>
      <c r="AB2456" s="63"/>
      <c r="AC2456" s="63"/>
      <c r="AD2456" s="63"/>
      <c r="AE2456" s="63"/>
      <c r="AF2456" s="63"/>
      <c r="AG2456" s="63"/>
      <c r="AH2456" s="63"/>
      <c r="AI2456" s="63"/>
      <c r="AJ2456" s="63"/>
      <c r="AK2456" s="63"/>
      <c r="AL2456" s="63"/>
      <c r="AM2456" s="63"/>
      <c r="AN2456" s="63"/>
      <c r="AO2456" s="63"/>
      <c r="AP2456" s="63"/>
      <c r="AQ2456" s="63"/>
      <c r="AR2456" s="63"/>
      <c r="AS2456" s="63"/>
      <c r="AT2456" s="63"/>
      <c r="AU2456" s="63"/>
      <c r="AV2456" s="63"/>
      <c r="AW2456" s="63"/>
      <c r="AX2456" s="63"/>
      <c r="AY2456" s="63"/>
      <c r="AZ2456" s="63"/>
      <c r="BA2456" s="63"/>
      <c r="BB2456" s="63"/>
      <c r="BC2456" s="63"/>
      <c r="BD2456" s="63"/>
      <c r="BE2456" s="63"/>
      <c r="BF2456" s="63"/>
      <c r="BG2456" s="63"/>
      <c r="BH2456" s="63"/>
      <c r="BI2456" s="63"/>
      <c r="BJ2456" s="63"/>
      <c r="BK2456" s="63"/>
      <c r="BL2456" s="63"/>
      <c r="BM2456" s="63"/>
      <c r="BN2456" s="63"/>
      <c r="BO2456" s="63"/>
    </row>
    <row r="2457" spans="4:67">
      <c r="D2457" s="63"/>
      <c r="E2457" s="63"/>
      <c r="F2457" s="63"/>
      <c r="G2457" s="63"/>
      <c r="H2457" s="63"/>
      <c r="I2457" s="63"/>
      <c r="J2457" s="63"/>
      <c r="K2457" s="63"/>
      <c r="L2457" s="63"/>
      <c r="M2457" s="63"/>
      <c r="N2457" s="63"/>
      <c r="O2457" s="63"/>
      <c r="P2457" s="63"/>
      <c r="Q2457" s="63"/>
      <c r="R2457" s="63"/>
      <c r="S2457" s="63"/>
      <c r="T2457" s="63"/>
      <c r="U2457" s="63"/>
      <c r="V2457" s="63"/>
      <c r="W2457" s="63"/>
      <c r="X2457" s="63"/>
      <c r="Y2457" s="63"/>
      <c r="Z2457" s="63"/>
      <c r="AA2457" s="63"/>
      <c r="AB2457" s="63"/>
      <c r="AC2457" s="63"/>
      <c r="AD2457" s="63"/>
      <c r="AE2457" s="63"/>
      <c r="AF2457" s="63"/>
      <c r="AG2457" s="63"/>
      <c r="AH2457" s="63"/>
      <c r="AI2457" s="63"/>
      <c r="AJ2457" s="63"/>
      <c r="AK2457" s="63"/>
      <c r="AL2457" s="63"/>
      <c r="AM2457" s="63"/>
      <c r="AN2457" s="63"/>
      <c r="AO2457" s="63"/>
      <c r="AP2457" s="63"/>
      <c r="AQ2457" s="63"/>
      <c r="AR2457" s="63"/>
      <c r="AS2457" s="63"/>
      <c r="AT2457" s="63"/>
      <c r="AU2457" s="63"/>
      <c r="AV2457" s="63"/>
      <c r="AW2457" s="63"/>
      <c r="AX2457" s="63"/>
      <c r="AY2457" s="63"/>
      <c r="AZ2457" s="63"/>
      <c r="BA2457" s="63"/>
      <c r="BB2457" s="63"/>
      <c r="BC2457" s="63"/>
      <c r="BD2457" s="63"/>
      <c r="BE2457" s="63"/>
      <c r="BF2457" s="63"/>
      <c r="BG2457" s="63"/>
      <c r="BH2457" s="63"/>
      <c r="BI2457" s="63"/>
      <c r="BJ2457" s="63"/>
      <c r="BK2457" s="63"/>
      <c r="BL2457" s="63"/>
      <c r="BM2457" s="63"/>
      <c r="BN2457" s="63"/>
      <c r="BO2457" s="63"/>
    </row>
    <row r="2458" spans="4:67">
      <c r="D2458" s="63"/>
      <c r="E2458" s="63"/>
      <c r="F2458" s="63"/>
      <c r="G2458" s="63"/>
      <c r="H2458" s="63"/>
      <c r="I2458" s="63"/>
      <c r="J2458" s="63"/>
      <c r="K2458" s="63"/>
      <c r="L2458" s="63"/>
      <c r="M2458" s="63"/>
      <c r="N2458" s="63"/>
      <c r="O2458" s="63"/>
      <c r="P2458" s="63"/>
      <c r="Q2458" s="63"/>
      <c r="R2458" s="63"/>
      <c r="S2458" s="63"/>
      <c r="T2458" s="63"/>
      <c r="U2458" s="63"/>
      <c r="V2458" s="63"/>
      <c r="W2458" s="63"/>
      <c r="X2458" s="63"/>
      <c r="Y2458" s="63"/>
      <c r="Z2458" s="63"/>
      <c r="AA2458" s="63"/>
      <c r="AB2458" s="63"/>
      <c r="AC2458" s="63"/>
      <c r="AD2458" s="63"/>
      <c r="AE2458" s="63"/>
      <c r="AF2458" s="63"/>
      <c r="AG2458" s="63"/>
      <c r="AH2458" s="63"/>
      <c r="AI2458" s="63"/>
      <c r="AJ2458" s="63"/>
      <c r="AK2458" s="63"/>
      <c r="AL2458" s="63"/>
      <c r="AM2458" s="63"/>
      <c r="AN2458" s="63"/>
      <c r="AO2458" s="63"/>
      <c r="AP2458" s="63"/>
      <c r="AQ2458" s="63"/>
      <c r="AR2458" s="63"/>
      <c r="AS2458" s="63"/>
      <c r="AT2458" s="63"/>
      <c r="AU2458" s="63"/>
      <c r="AV2458" s="63"/>
      <c r="AW2458" s="63"/>
      <c r="AX2458" s="63"/>
      <c r="AY2458" s="63"/>
      <c r="AZ2458" s="63"/>
      <c r="BA2458" s="63"/>
      <c r="BB2458" s="63"/>
      <c r="BC2458" s="63"/>
      <c r="BD2458" s="63"/>
      <c r="BE2458" s="63"/>
      <c r="BF2458" s="63"/>
      <c r="BG2458" s="63"/>
      <c r="BH2458" s="63"/>
      <c r="BI2458" s="63"/>
      <c r="BJ2458" s="63"/>
      <c r="BK2458" s="63"/>
      <c r="BL2458" s="63"/>
      <c r="BM2458" s="63"/>
      <c r="BN2458" s="63"/>
      <c r="BO2458" s="63"/>
    </row>
    <row r="2459" spans="4:67">
      <c r="D2459" s="63"/>
      <c r="E2459" s="63"/>
      <c r="F2459" s="63"/>
      <c r="G2459" s="63"/>
      <c r="H2459" s="63"/>
      <c r="I2459" s="63"/>
      <c r="J2459" s="63"/>
      <c r="K2459" s="63"/>
      <c r="L2459" s="63"/>
      <c r="M2459" s="63"/>
      <c r="N2459" s="63"/>
      <c r="O2459" s="63"/>
      <c r="P2459" s="63"/>
      <c r="Q2459" s="63"/>
      <c r="R2459" s="63"/>
      <c r="S2459" s="63"/>
      <c r="T2459" s="63"/>
      <c r="U2459" s="63"/>
      <c r="V2459" s="63"/>
      <c r="W2459" s="63"/>
      <c r="X2459" s="63"/>
      <c r="Y2459" s="63"/>
      <c r="Z2459" s="63"/>
      <c r="AA2459" s="63"/>
      <c r="AB2459" s="63"/>
      <c r="AC2459" s="63"/>
      <c r="AD2459" s="63"/>
      <c r="AE2459" s="63"/>
      <c r="AF2459" s="63"/>
      <c r="AG2459" s="63"/>
      <c r="AH2459" s="63"/>
      <c r="AI2459" s="63"/>
      <c r="AJ2459" s="63"/>
      <c r="AK2459" s="63"/>
      <c r="AL2459" s="63"/>
      <c r="AM2459" s="63"/>
      <c r="AN2459" s="63"/>
      <c r="AO2459" s="63"/>
      <c r="AP2459" s="63"/>
      <c r="AQ2459" s="63"/>
      <c r="AR2459" s="63"/>
      <c r="AS2459" s="63"/>
      <c r="AT2459" s="63"/>
      <c r="AU2459" s="63"/>
      <c r="AV2459" s="63"/>
      <c r="AW2459" s="63"/>
      <c r="AX2459" s="63"/>
      <c r="AY2459" s="63"/>
      <c r="AZ2459" s="63"/>
      <c r="BA2459" s="63"/>
      <c r="BB2459" s="63"/>
      <c r="BC2459" s="63"/>
      <c r="BD2459" s="63"/>
      <c r="BE2459" s="63"/>
      <c r="BF2459" s="63"/>
      <c r="BG2459" s="63"/>
      <c r="BH2459" s="63"/>
      <c r="BI2459" s="63"/>
      <c r="BJ2459" s="63"/>
      <c r="BK2459" s="63"/>
      <c r="BL2459" s="63"/>
      <c r="BM2459" s="63"/>
      <c r="BN2459" s="63"/>
      <c r="BO2459" s="63"/>
    </row>
    <row r="2460" spans="4:67">
      <c r="D2460" s="63"/>
      <c r="E2460" s="63"/>
      <c r="F2460" s="63"/>
      <c r="G2460" s="63"/>
      <c r="H2460" s="63"/>
      <c r="I2460" s="63"/>
      <c r="J2460" s="63"/>
      <c r="K2460" s="63"/>
      <c r="L2460" s="63"/>
      <c r="M2460" s="63"/>
      <c r="N2460" s="63"/>
      <c r="O2460" s="63"/>
      <c r="P2460" s="63"/>
      <c r="Q2460" s="63"/>
      <c r="R2460" s="63"/>
      <c r="S2460" s="63"/>
      <c r="T2460" s="63"/>
      <c r="U2460" s="63"/>
      <c r="V2460" s="63"/>
      <c r="W2460" s="63"/>
      <c r="X2460" s="63"/>
      <c r="Y2460" s="63"/>
      <c r="Z2460" s="63"/>
      <c r="AA2460" s="63"/>
      <c r="AB2460" s="63"/>
      <c r="AC2460" s="63"/>
      <c r="AD2460" s="63"/>
      <c r="AE2460" s="63"/>
      <c r="AF2460" s="63"/>
      <c r="AG2460" s="63"/>
      <c r="AH2460" s="63"/>
      <c r="AI2460" s="63"/>
      <c r="AJ2460" s="63"/>
      <c r="AK2460" s="63"/>
      <c r="AL2460" s="63"/>
      <c r="AM2460" s="63"/>
      <c r="AN2460" s="63"/>
      <c r="AO2460" s="63"/>
      <c r="AP2460" s="63"/>
      <c r="AQ2460" s="63"/>
      <c r="AR2460" s="63"/>
      <c r="AS2460" s="63"/>
      <c r="AT2460" s="63"/>
      <c r="AU2460" s="63"/>
      <c r="AV2460" s="63"/>
      <c r="AW2460" s="63"/>
      <c r="AX2460" s="63"/>
      <c r="AY2460" s="63"/>
      <c r="AZ2460" s="63"/>
      <c r="BA2460" s="63"/>
      <c r="BB2460" s="63"/>
      <c r="BC2460" s="63"/>
      <c r="BD2460" s="63"/>
      <c r="BE2460" s="63"/>
      <c r="BF2460" s="63"/>
      <c r="BG2460" s="63"/>
      <c r="BH2460" s="63"/>
      <c r="BI2460" s="63"/>
      <c r="BJ2460" s="63"/>
      <c r="BK2460" s="63"/>
      <c r="BL2460" s="63"/>
      <c r="BM2460" s="63"/>
      <c r="BN2460" s="63"/>
      <c r="BO2460" s="63"/>
    </row>
    <row r="2461" spans="4:67">
      <c r="D2461" s="63"/>
      <c r="E2461" s="63"/>
      <c r="F2461" s="63"/>
      <c r="G2461" s="63"/>
      <c r="H2461" s="63"/>
      <c r="I2461" s="63"/>
      <c r="J2461" s="63"/>
      <c r="K2461" s="63"/>
      <c r="L2461" s="63"/>
      <c r="M2461" s="63"/>
      <c r="N2461" s="63"/>
      <c r="O2461" s="63"/>
      <c r="P2461" s="63"/>
      <c r="Q2461" s="63"/>
      <c r="R2461" s="63"/>
      <c r="S2461" s="63"/>
      <c r="T2461" s="63"/>
      <c r="U2461" s="63"/>
      <c r="V2461" s="63"/>
      <c r="W2461" s="63"/>
      <c r="X2461" s="63"/>
      <c r="Y2461" s="63"/>
      <c r="Z2461" s="63"/>
      <c r="AA2461" s="63"/>
      <c r="AB2461" s="63"/>
      <c r="AC2461" s="63"/>
      <c r="AD2461" s="63"/>
      <c r="AE2461" s="63"/>
      <c r="AF2461" s="63"/>
      <c r="AG2461" s="63"/>
      <c r="AH2461" s="63"/>
      <c r="AI2461" s="63"/>
      <c r="AJ2461" s="63"/>
      <c r="AK2461" s="63"/>
      <c r="AL2461" s="63"/>
      <c r="AM2461" s="63"/>
      <c r="AN2461" s="63"/>
      <c r="AO2461" s="63"/>
      <c r="AP2461" s="63"/>
      <c r="AQ2461" s="63"/>
      <c r="AR2461" s="63"/>
      <c r="AS2461" s="63"/>
      <c r="AT2461" s="63"/>
      <c r="AU2461" s="63"/>
      <c r="AV2461" s="63"/>
      <c r="AW2461" s="63"/>
      <c r="AX2461" s="63"/>
      <c r="AY2461" s="63"/>
      <c r="AZ2461" s="63"/>
      <c r="BA2461" s="63"/>
      <c r="BB2461" s="63"/>
      <c r="BC2461" s="63"/>
      <c r="BD2461" s="63"/>
      <c r="BE2461" s="63"/>
      <c r="BF2461" s="63"/>
      <c r="BG2461" s="63"/>
      <c r="BH2461" s="63"/>
      <c r="BI2461" s="63"/>
      <c r="BJ2461" s="63"/>
      <c r="BK2461" s="63"/>
      <c r="BL2461" s="63"/>
      <c r="BM2461" s="63"/>
      <c r="BN2461" s="63"/>
      <c r="BO2461" s="63"/>
    </row>
    <row r="2462" spans="4:67">
      <c r="D2462" s="63"/>
      <c r="E2462" s="63"/>
      <c r="F2462" s="63"/>
      <c r="G2462" s="63"/>
      <c r="H2462" s="63"/>
      <c r="I2462" s="63"/>
      <c r="J2462" s="63"/>
      <c r="K2462" s="63"/>
      <c r="L2462" s="63"/>
      <c r="M2462" s="63"/>
      <c r="N2462" s="63"/>
      <c r="O2462" s="63"/>
      <c r="P2462" s="63"/>
      <c r="Q2462" s="63"/>
      <c r="R2462" s="63"/>
      <c r="S2462" s="63"/>
      <c r="T2462" s="63"/>
      <c r="U2462" s="63"/>
      <c r="V2462" s="63"/>
      <c r="W2462" s="63"/>
      <c r="X2462" s="63"/>
      <c r="Y2462" s="63"/>
      <c r="Z2462" s="63"/>
      <c r="AA2462" s="63"/>
      <c r="AB2462" s="63"/>
      <c r="AC2462" s="63"/>
      <c r="AD2462" s="63"/>
      <c r="AE2462" s="63"/>
      <c r="AF2462" s="63"/>
      <c r="AG2462" s="63"/>
      <c r="AH2462" s="63"/>
      <c r="AI2462" s="63"/>
      <c r="AJ2462" s="63"/>
      <c r="AK2462" s="63"/>
      <c r="AL2462" s="63"/>
      <c r="AM2462" s="63"/>
      <c r="AN2462" s="63"/>
      <c r="AO2462" s="63"/>
      <c r="AP2462" s="63"/>
      <c r="AQ2462" s="63"/>
      <c r="AR2462" s="63"/>
      <c r="AS2462" s="63"/>
      <c r="AT2462" s="63"/>
      <c r="AU2462" s="63"/>
      <c r="AV2462" s="63"/>
      <c r="AW2462" s="63"/>
      <c r="AX2462" s="63"/>
      <c r="AY2462" s="63"/>
      <c r="AZ2462" s="63"/>
      <c r="BA2462" s="63"/>
      <c r="BB2462" s="63"/>
      <c r="BC2462" s="63"/>
      <c r="BD2462" s="63"/>
      <c r="BE2462" s="63"/>
      <c r="BF2462" s="63"/>
      <c r="BG2462" s="63"/>
      <c r="BH2462" s="63"/>
      <c r="BI2462" s="63"/>
      <c r="BJ2462" s="63"/>
      <c r="BK2462" s="63"/>
      <c r="BL2462" s="63"/>
      <c r="BM2462" s="63"/>
      <c r="BN2462" s="63"/>
      <c r="BO2462" s="63"/>
    </row>
    <row r="2463" spans="4:67">
      <c r="D2463" s="63"/>
      <c r="E2463" s="63"/>
      <c r="F2463" s="63"/>
      <c r="G2463" s="63"/>
      <c r="H2463" s="63"/>
      <c r="I2463" s="63"/>
      <c r="J2463" s="63"/>
      <c r="K2463" s="63"/>
      <c r="L2463" s="63"/>
      <c r="M2463" s="63"/>
      <c r="N2463" s="63"/>
      <c r="O2463" s="63"/>
      <c r="P2463" s="63"/>
      <c r="Q2463" s="63"/>
      <c r="R2463" s="63"/>
      <c r="S2463" s="63"/>
      <c r="T2463" s="63"/>
      <c r="U2463" s="63"/>
      <c r="V2463" s="63"/>
      <c r="W2463" s="63"/>
      <c r="X2463" s="63"/>
      <c r="Y2463" s="63"/>
      <c r="Z2463" s="63"/>
      <c r="AA2463" s="63"/>
      <c r="AB2463" s="63"/>
      <c r="AC2463" s="63"/>
      <c r="AD2463" s="63"/>
      <c r="AE2463" s="63"/>
      <c r="AF2463" s="63"/>
      <c r="AG2463" s="63"/>
      <c r="AH2463" s="63"/>
      <c r="AI2463" s="63"/>
      <c r="AJ2463" s="63"/>
      <c r="AK2463" s="63"/>
      <c r="AL2463" s="63"/>
      <c r="AM2463" s="63"/>
      <c r="AN2463" s="63"/>
      <c r="AO2463" s="63"/>
      <c r="AP2463" s="63"/>
      <c r="AQ2463" s="63"/>
      <c r="AR2463" s="63"/>
      <c r="AS2463" s="63"/>
      <c r="AT2463" s="63"/>
      <c r="AU2463" s="63"/>
      <c r="AV2463" s="63"/>
      <c r="AW2463" s="63"/>
      <c r="AX2463" s="63"/>
      <c r="AY2463" s="63"/>
      <c r="AZ2463" s="63"/>
      <c r="BA2463" s="63"/>
      <c r="BB2463" s="63"/>
      <c r="BC2463" s="63"/>
      <c r="BD2463" s="63"/>
      <c r="BE2463" s="63"/>
      <c r="BF2463" s="63"/>
      <c r="BG2463" s="63"/>
      <c r="BH2463" s="63"/>
      <c r="BI2463" s="63"/>
      <c r="BJ2463" s="63"/>
      <c r="BK2463" s="63"/>
      <c r="BL2463" s="63"/>
      <c r="BM2463" s="63"/>
      <c r="BN2463" s="63"/>
      <c r="BO2463" s="63"/>
    </row>
    <row r="2464" spans="4:67">
      <c r="D2464" s="63"/>
      <c r="E2464" s="63"/>
      <c r="F2464" s="63"/>
      <c r="G2464" s="63"/>
      <c r="H2464" s="63"/>
      <c r="I2464" s="63"/>
      <c r="J2464" s="63"/>
      <c r="K2464" s="63"/>
      <c r="L2464" s="63"/>
      <c r="M2464" s="63"/>
      <c r="N2464" s="63"/>
      <c r="O2464" s="63"/>
      <c r="P2464" s="63"/>
      <c r="Q2464" s="63"/>
      <c r="R2464" s="63"/>
      <c r="S2464" s="63"/>
      <c r="T2464" s="63"/>
      <c r="U2464" s="63"/>
      <c r="V2464" s="63"/>
      <c r="W2464" s="63"/>
      <c r="X2464" s="63"/>
      <c r="Y2464" s="63"/>
      <c r="Z2464" s="63"/>
      <c r="AA2464" s="63"/>
      <c r="AB2464" s="63"/>
      <c r="AC2464" s="63"/>
      <c r="AD2464" s="63"/>
      <c r="AE2464" s="63"/>
      <c r="AF2464" s="63"/>
      <c r="AG2464" s="63"/>
      <c r="AH2464" s="63"/>
      <c r="AI2464" s="63"/>
      <c r="AJ2464" s="63"/>
      <c r="AK2464" s="63"/>
      <c r="AL2464" s="63"/>
      <c r="AM2464" s="63"/>
      <c r="AN2464" s="63"/>
      <c r="AO2464" s="63"/>
      <c r="AP2464" s="63"/>
      <c r="AQ2464" s="63"/>
      <c r="AR2464" s="63"/>
      <c r="AS2464" s="63"/>
      <c r="AT2464" s="63"/>
      <c r="AU2464" s="63"/>
      <c r="AV2464" s="63"/>
      <c r="AW2464" s="63"/>
      <c r="AX2464" s="63"/>
      <c r="AY2464" s="63"/>
      <c r="AZ2464" s="63"/>
      <c r="BA2464" s="63"/>
      <c r="BB2464" s="63"/>
      <c r="BC2464" s="63"/>
      <c r="BD2464" s="63"/>
      <c r="BE2464" s="63"/>
      <c r="BF2464" s="63"/>
      <c r="BG2464" s="63"/>
      <c r="BH2464" s="63"/>
      <c r="BI2464" s="63"/>
      <c r="BJ2464" s="63"/>
      <c r="BK2464" s="63"/>
      <c r="BL2464" s="63"/>
      <c r="BM2464" s="63"/>
      <c r="BN2464" s="63"/>
      <c r="BO2464" s="63"/>
    </row>
    <row r="2465" spans="4:67">
      <c r="D2465" s="63"/>
      <c r="E2465" s="63"/>
      <c r="F2465" s="63"/>
      <c r="G2465" s="63"/>
      <c r="H2465" s="63"/>
      <c r="I2465" s="63"/>
      <c r="J2465" s="63"/>
      <c r="K2465" s="63"/>
      <c r="L2465" s="63"/>
      <c r="M2465" s="63"/>
      <c r="N2465" s="63"/>
      <c r="O2465" s="63"/>
      <c r="P2465" s="63"/>
      <c r="Q2465" s="63"/>
      <c r="R2465" s="63"/>
      <c r="S2465" s="63"/>
      <c r="T2465" s="63"/>
      <c r="U2465" s="63"/>
      <c r="V2465" s="63"/>
      <c r="W2465" s="63"/>
      <c r="X2465" s="63"/>
      <c r="Y2465" s="63"/>
      <c r="Z2465" s="63"/>
      <c r="AA2465" s="63"/>
      <c r="AB2465" s="63"/>
      <c r="AC2465" s="63"/>
      <c r="AD2465" s="63"/>
      <c r="AE2465" s="63"/>
      <c r="AF2465" s="63"/>
      <c r="AG2465" s="63"/>
      <c r="AH2465" s="63"/>
      <c r="AI2465" s="63"/>
      <c r="AJ2465" s="63"/>
      <c r="AK2465" s="63"/>
      <c r="AL2465" s="63"/>
      <c r="AM2465" s="63"/>
      <c r="AN2465" s="63"/>
      <c r="AO2465" s="63"/>
      <c r="AP2465" s="63"/>
      <c r="AQ2465" s="63"/>
      <c r="AR2465" s="63"/>
      <c r="AS2465" s="63"/>
      <c r="AT2465" s="63"/>
      <c r="AU2465" s="63"/>
      <c r="AV2465" s="63"/>
      <c r="AW2465" s="63"/>
      <c r="AX2465" s="63"/>
      <c r="AY2465" s="63"/>
      <c r="AZ2465" s="63"/>
      <c r="BA2465" s="63"/>
      <c r="BB2465" s="63"/>
      <c r="BC2465" s="63"/>
      <c r="BD2465" s="63"/>
      <c r="BE2465" s="63"/>
      <c r="BF2465" s="63"/>
      <c r="BG2465" s="63"/>
      <c r="BH2465" s="63"/>
      <c r="BI2465" s="63"/>
      <c r="BJ2465" s="63"/>
      <c r="BK2465" s="63"/>
      <c r="BL2465" s="63"/>
      <c r="BM2465" s="63"/>
      <c r="BN2465" s="63"/>
      <c r="BO2465" s="63"/>
    </row>
    <row r="2466" spans="4:67">
      <c r="D2466" s="63"/>
      <c r="E2466" s="63"/>
      <c r="F2466" s="63"/>
      <c r="G2466" s="63"/>
      <c r="H2466" s="63"/>
      <c r="I2466" s="63"/>
      <c r="J2466" s="63"/>
      <c r="K2466" s="63"/>
      <c r="L2466" s="63"/>
      <c r="M2466" s="63"/>
      <c r="N2466" s="63"/>
      <c r="O2466" s="63"/>
      <c r="P2466" s="63"/>
      <c r="Q2466" s="63"/>
      <c r="R2466" s="63"/>
      <c r="S2466" s="63"/>
      <c r="T2466" s="63"/>
      <c r="U2466" s="63"/>
      <c r="V2466" s="63"/>
      <c r="W2466" s="63"/>
      <c r="X2466" s="63"/>
      <c r="Y2466" s="63"/>
      <c r="Z2466" s="63"/>
      <c r="AA2466" s="63"/>
      <c r="AB2466" s="63"/>
      <c r="AC2466" s="63"/>
      <c r="AD2466" s="63"/>
      <c r="AE2466" s="63"/>
      <c r="AF2466" s="63"/>
      <c r="AG2466" s="63"/>
      <c r="AH2466" s="63"/>
      <c r="AI2466" s="63"/>
      <c r="AJ2466" s="63"/>
      <c r="AK2466" s="63"/>
      <c r="AL2466" s="63"/>
      <c r="AM2466" s="63"/>
      <c r="AN2466" s="63"/>
      <c r="AO2466" s="63"/>
      <c r="AP2466" s="63"/>
      <c r="AQ2466" s="63"/>
      <c r="AR2466" s="63"/>
      <c r="AS2466" s="63"/>
      <c r="AT2466" s="63"/>
      <c r="AU2466" s="63"/>
      <c r="AV2466" s="63"/>
      <c r="AW2466" s="63"/>
      <c r="AX2466" s="63"/>
      <c r="AY2466" s="63"/>
      <c r="AZ2466" s="63"/>
      <c r="BA2466" s="63"/>
      <c r="BB2466" s="63"/>
      <c r="BC2466" s="63"/>
      <c r="BD2466" s="63"/>
      <c r="BE2466" s="63"/>
      <c r="BF2466" s="63"/>
      <c r="BG2466" s="63"/>
      <c r="BH2466" s="63"/>
      <c r="BI2466" s="63"/>
      <c r="BJ2466" s="63"/>
      <c r="BK2466" s="63"/>
      <c r="BL2466" s="63"/>
      <c r="BM2466" s="63"/>
      <c r="BN2466" s="63"/>
      <c r="BO2466" s="63"/>
    </row>
    <row r="2467" spans="4:67">
      <c r="D2467" s="63"/>
      <c r="E2467" s="63"/>
      <c r="F2467" s="63"/>
      <c r="G2467" s="63"/>
      <c r="H2467" s="63"/>
      <c r="I2467" s="63"/>
      <c r="J2467" s="63"/>
      <c r="K2467" s="63"/>
      <c r="L2467" s="63"/>
      <c r="M2467" s="63"/>
      <c r="N2467" s="63"/>
      <c r="O2467" s="63"/>
      <c r="P2467" s="63"/>
      <c r="Q2467" s="63"/>
      <c r="R2467" s="63"/>
      <c r="S2467" s="63"/>
      <c r="T2467" s="63"/>
      <c r="U2467" s="63"/>
      <c r="V2467" s="63"/>
      <c r="W2467" s="63"/>
      <c r="X2467" s="63"/>
      <c r="Y2467" s="63"/>
      <c r="Z2467" s="63"/>
      <c r="AA2467" s="63"/>
      <c r="AB2467" s="63"/>
      <c r="AC2467" s="63"/>
      <c r="AD2467" s="63"/>
      <c r="AE2467" s="63"/>
      <c r="AF2467" s="63"/>
      <c r="AG2467" s="63"/>
      <c r="AH2467" s="63"/>
      <c r="AI2467" s="63"/>
      <c r="AJ2467" s="63"/>
      <c r="AK2467" s="63"/>
      <c r="AL2467" s="63"/>
      <c r="AM2467" s="63"/>
      <c r="AN2467" s="63"/>
      <c r="AO2467" s="63"/>
      <c r="AP2467" s="63"/>
      <c r="AQ2467" s="63"/>
      <c r="AR2467" s="63"/>
      <c r="AS2467" s="63"/>
      <c r="AT2467" s="63"/>
      <c r="AU2467" s="63"/>
      <c r="AV2467" s="63"/>
      <c r="AW2467" s="63"/>
      <c r="AX2467" s="63"/>
      <c r="AY2467" s="63"/>
      <c r="AZ2467" s="63"/>
      <c r="BA2467" s="63"/>
      <c r="BB2467" s="63"/>
      <c r="BC2467" s="63"/>
      <c r="BD2467" s="63"/>
      <c r="BE2467" s="63"/>
      <c r="BF2467" s="63"/>
      <c r="BG2467" s="63"/>
      <c r="BH2467" s="63"/>
      <c r="BI2467" s="63"/>
      <c r="BJ2467" s="63"/>
      <c r="BK2467" s="63"/>
      <c r="BL2467" s="63"/>
      <c r="BM2467" s="63"/>
      <c r="BN2467" s="63"/>
      <c r="BO2467" s="63"/>
    </row>
    <row r="2468" spans="4:67">
      <c r="D2468" s="63"/>
      <c r="E2468" s="63"/>
      <c r="F2468" s="63"/>
      <c r="G2468" s="63"/>
      <c r="H2468" s="63"/>
      <c r="I2468" s="63"/>
      <c r="J2468" s="63"/>
      <c r="K2468" s="63"/>
      <c r="L2468" s="63"/>
      <c r="M2468" s="63"/>
      <c r="N2468" s="63"/>
      <c r="O2468" s="63"/>
      <c r="P2468" s="63"/>
      <c r="Q2468" s="63"/>
      <c r="R2468" s="63"/>
      <c r="S2468" s="63"/>
      <c r="T2468" s="63"/>
      <c r="U2468" s="63"/>
      <c r="V2468" s="63"/>
      <c r="W2468" s="63"/>
      <c r="X2468" s="63"/>
      <c r="Y2468" s="63"/>
      <c r="Z2468" s="63"/>
      <c r="AA2468" s="63"/>
      <c r="AB2468" s="63"/>
      <c r="AC2468" s="63"/>
      <c r="AD2468" s="63"/>
      <c r="AE2468" s="63"/>
      <c r="AF2468" s="63"/>
      <c r="AG2468" s="63"/>
      <c r="AH2468" s="63"/>
      <c r="AI2468" s="63"/>
      <c r="AJ2468" s="63"/>
      <c r="AK2468" s="63"/>
      <c r="AL2468" s="63"/>
      <c r="AM2468" s="63"/>
      <c r="AN2468" s="63"/>
      <c r="AO2468" s="63"/>
      <c r="AP2468" s="63"/>
      <c r="AQ2468" s="63"/>
      <c r="AR2468" s="63"/>
      <c r="AS2468" s="63"/>
      <c r="AT2468" s="63"/>
      <c r="AU2468" s="63"/>
      <c r="AV2468" s="63"/>
      <c r="AW2468" s="63"/>
      <c r="AX2468" s="63"/>
      <c r="AY2468" s="63"/>
      <c r="AZ2468" s="63"/>
      <c r="BA2468" s="63"/>
      <c r="BB2468" s="63"/>
      <c r="BC2468" s="63"/>
      <c r="BD2468" s="63"/>
      <c r="BE2468" s="63"/>
      <c r="BF2468" s="63"/>
      <c r="BG2468" s="63"/>
      <c r="BH2468" s="63"/>
      <c r="BI2468" s="63"/>
      <c r="BJ2468" s="63"/>
      <c r="BK2468" s="63"/>
      <c r="BL2468" s="63"/>
      <c r="BM2468" s="63"/>
      <c r="BN2468" s="63"/>
      <c r="BO2468" s="63"/>
    </row>
    <row r="2469" spans="4:67">
      <c r="D2469" s="63"/>
      <c r="E2469" s="63"/>
      <c r="F2469" s="63"/>
      <c r="G2469" s="63"/>
      <c r="H2469" s="63"/>
      <c r="I2469" s="63"/>
      <c r="J2469" s="63"/>
      <c r="K2469" s="63"/>
      <c r="L2469" s="63"/>
      <c r="M2469" s="63"/>
      <c r="N2469" s="63"/>
      <c r="O2469" s="63"/>
      <c r="P2469" s="63"/>
      <c r="Q2469" s="63"/>
      <c r="R2469" s="63"/>
      <c r="S2469" s="63"/>
      <c r="T2469" s="63"/>
      <c r="U2469" s="63"/>
      <c r="V2469" s="63"/>
      <c r="W2469" s="63"/>
      <c r="X2469" s="63"/>
      <c r="Y2469" s="63"/>
      <c r="Z2469" s="63"/>
      <c r="AA2469" s="63"/>
      <c r="AB2469" s="63"/>
      <c r="AC2469" s="63"/>
      <c r="AD2469" s="63"/>
      <c r="AE2469" s="63"/>
      <c r="AF2469" s="63"/>
      <c r="AG2469" s="63"/>
      <c r="AH2469" s="63"/>
      <c r="AI2469" s="63"/>
      <c r="AJ2469" s="63"/>
      <c r="AK2469" s="63"/>
      <c r="AL2469" s="63"/>
      <c r="AM2469" s="63"/>
      <c r="AN2469" s="63"/>
      <c r="AO2469" s="63"/>
      <c r="AP2469" s="63"/>
      <c r="AQ2469" s="63"/>
      <c r="AR2469" s="63"/>
      <c r="AS2469" s="63"/>
      <c r="AT2469" s="63"/>
      <c r="AU2469" s="63"/>
      <c r="AV2469" s="63"/>
      <c r="AW2469" s="63"/>
      <c r="AX2469" s="63"/>
      <c r="AY2469" s="63"/>
      <c r="AZ2469" s="63"/>
      <c r="BA2469" s="63"/>
      <c r="BB2469" s="63"/>
      <c r="BC2469" s="63"/>
      <c r="BD2469" s="63"/>
      <c r="BE2469" s="63"/>
      <c r="BF2469" s="63"/>
      <c r="BG2469" s="63"/>
      <c r="BH2469" s="63"/>
      <c r="BI2469" s="63"/>
      <c r="BJ2469" s="63"/>
      <c r="BK2469" s="63"/>
      <c r="BL2469" s="63"/>
      <c r="BM2469" s="63"/>
      <c r="BN2469" s="63"/>
      <c r="BO2469" s="63"/>
    </row>
    <row r="2470" spans="4:67">
      <c r="D2470" s="63"/>
      <c r="E2470" s="63"/>
      <c r="F2470" s="63"/>
      <c r="G2470" s="63"/>
      <c r="H2470" s="63"/>
      <c r="I2470" s="63"/>
      <c r="J2470" s="63"/>
      <c r="K2470" s="63"/>
      <c r="L2470" s="63"/>
      <c r="M2470" s="63"/>
      <c r="N2470" s="63"/>
      <c r="O2470" s="63"/>
      <c r="P2470" s="63"/>
      <c r="Q2470" s="63"/>
      <c r="R2470" s="63"/>
      <c r="S2470" s="63"/>
      <c r="T2470" s="63"/>
      <c r="U2470" s="63"/>
      <c r="V2470" s="63"/>
      <c r="W2470" s="63"/>
      <c r="X2470" s="63"/>
      <c r="Y2470" s="63"/>
      <c r="Z2470" s="63"/>
      <c r="AA2470" s="63"/>
      <c r="AB2470" s="63"/>
      <c r="AC2470" s="63"/>
      <c r="AD2470" s="63"/>
      <c r="AE2470" s="63"/>
      <c r="AF2470" s="63"/>
      <c r="AG2470" s="63"/>
      <c r="AH2470" s="63"/>
      <c r="AI2470" s="63"/>
      <c r="AJ2470" s="63"/>
      <c r="AK2470" s="63"/>
      <c r="AL2470" s="63"/>
      <c r="AM2470" s="63"/>
      <c r="AN2470" s="63"/>
      <c r="AO2470" s="63"/>
      <c r="AP2470" s="63"/>
      <c r="AQ2470" s="63"/>
      <c r="AR2470" s="63"/>
      <c r="AS2470" s="63"/>
      <c r="AT2470" s="63"/>
      <c r="AU2470" s="63"/>
      <c r="AV2470" s="63"/>
      <c r="AW2470" s="63"/>
      <c r="AX2470" s="63"/>
      <c r="AY2470" s="63"/>
      <c r="AZ2470" s="63"/>
      <c r="BA2470" s="63"/>
      <c r="BB2470" s="63"/>
      <c r="BC2470" s="63"/>
      <c r="BD2470" s="63"/>
      <c r="BE2470" s="63"/>
      <c r="BF2470" s="63"/>
      <c r="BG2470" s="63"/>
      <c r="BH2470" s="63"/>
      <c r="BI2470" s="63"/>
      <c r="BJ2470" s="63"/>
      <c r="BK2470" s="63"/>
      <c r="BL2470" s="63"/>
      <c r="BM2470" s="63"/>
      <c r="BN2470" s="63"/>
      <c r="BO2470" s="63"/>
    </row>
    <row r="2471" spans="4:67">
      <c r="D2471" s="63"/>
      <c r="E2471" s="63"/>
      <c r="F2471" s="63"/>
      <c r="G2471" s="63"/>
      <c r="H2471" s="63"/>
      <c r="I2471" s="63"/>
      <c r="J2471" s="63"/>
      <c r="K2471" s="63"/>
      <c r="L2471" s="63"/>
      <c r="M2471" s="63"/>
      <c r="N2471" s="63"/>
      <c r="O2471" s="63"/>
      <c r="P2471" s="63"/>
      <c r="Q2471" s="63"/>
      <c r="R2471" s="63"/>
      <c r="S2471" s="63"/>
      <c r="T2471" s="63"/>
      <c r="U2471" s="63"/>
      <c r="V2471" s="63"/>
      <c r="W2471" s="63"/>
      <c r="X2471" s="63"/>
      <c r="Y2471" s="63"/>
      <c r="Z2471" s="63"/>
      <c r="AA2471" s="63"/>
      <c r="AB2471" s="63"/>
      <c r="AC2471" s="63"/>
      <c r="AD2471" s="63"/>
      <c r="AE2471" s="63"/>
      <c r="AF2471" s="63"/>
      <c r="AG2471" s="63"/>
      <c r="AH2471" s="63"/>
      <c r="AI2471" s="63"/>
      <c r="AJ2471" s="63"/>
      <c r="AK2471" s="63"/>
      <c r="AL2471" s="63"/>
      <c r="AM2471" s="63"/>
      <c r="AN2471" s="63"/>
      <c r="AO2471" s="63"/>
      <c r="AP2471" s="63"/>
      <c r="AQ2471" s="63"/>
      <c r="AR2471" s="63"/>
      <c r="AS2471" s="63"/>
      <c r="AT2471" s="63"/>
      <c r="AU2471" s="63"/>
      <c r="AV2471" s="63"/>
      <c r="AW2471" s="63"/>
      <c r="AX2471" s="63"/>
      <c r="AY2471" s="63"/>
      <c r="AZ2471" s="63"/>
      <c r="BA2471" s="63"/>
      <c r="BB2471" s="63"/>
      <c r="BC2471" s="63"/>
      <c r="BD2471" s="63"/>
      <c r="BE2471" s="63"/>
      <c r="BF2471" s="63"/>
      <c r="BG2471" s="63"/>
      <c r="BH2471" s="63"/>
      <c r="BI2471" s="63"/>
      <c r="BJ2471" s="63"/>
      <c r="BK2471" s="63"/>
      <c r="BL2471" s="63"/>
      <c r="BM2471" s="63"/>
      <c r="BN2471" s="63"/>
      <c r="BO2471" s="63"/>
    </row>
    <row r="2472" spans="4:67">
      <c r="D2472" s="63"/>
      <c r="E2472" s="63"/>
      <c r="F2472" s="63"/>
      <c r="G2472" s="63"/>
      <c r="H2472" s="63"/>
      <c r="I2472" s="63"/>
      <c r="J2472" s="63"/>
      <c r="K2472" s="63"/>
      <c r="L2472" s="63"/>
      <c r="M2472" s="63"/>
      <c r="N2472" s="63"/>
      <c r="O2472" s="63"/>
      <c r="P2472" s="63"/>
      <c r="Q2472" s="63"/>
      <c r="R2472" s="63"/>
      <c r="S2472" s="63"/>
      <c r="T2472" s="63"/>
      <c r="U2472" s="63"/>
      <c r="V2472" s="63"/>
      <c r="W2472" s="63"/>
      <c r="X2472" s="63"/>
      <c r="Y2472" s="63"/>
      <c r="Z2472" s="63"/>
      <c r="AA2472" s="63"/>
      <c r="AB2472" s="63"/>
      <c r="AC2472" s="63"/>
      <c r="AD2472" s="63"/>
      <c r="AE2472" s="63"/>
      <c r="AF2472" s="63"/>
      <c r="AG2472" s="63"/>
      <c r="AH2472" s="63"/>
      <c r="AI2472" s="63"/>
      <c r="AJ2472" s="63"/>
      <c r="AK2472" s="63"/>
      <c r="AL2472" s="63"/>
      <c r="AM2472" s="63"/>
      <c r="AN2472" s="63"/>
      <c r="AO2472" s="63"/>
      <c r="AP2472" s="63"/>
      <c r="AQ2472" s="63"/>
      <c r="AR2472" s="63"/>
      <c r="AS2472" s="63"/>
      <c r="AT2472" s="63"/>
      <c r="AU2472" s="63"/>
      <c r="AV2472" s="63"/>
      <c r="AW2472" s="63"/>
      <c r="AX2472" s="63"/>
      <c r="AY2472" s="63"/>
      <c r="AZ2472" s="63"/>
      <c r="BA2472" s="63"/>
      <c r="BB2472" s="63"/>
      <c r="BC2472" s="63"/>
      <c r="BD2472" s="63"/>
      <c r="BE2472" s="63"/>
      <c r="BF2472" s="63"/>
      <c r="BG2472" s="63"/>
      <c r="BH2472" s="63"/>
      <c r="BI2472" s="63"/>
      <c r="BJ2472" s="63"/>
      <c r="BK2472" s="63"/>
      <c r="BL2472" s="63"/>
      <c r="BM2472" s="63"/>
      <c r="BN2472" s="63"/>
      <c r="BO2472" s="63"/>
    </row>
    <row r="2473" spans="4:67">
      <c r="D2473" s="63"/>
      <c r="E2473" s="63"/>
      <c r="F2473" s="63"/>
      <c r="G2473" s="63"/>
      <c r="H2473" s="63"/>
      <c r="I2473" s="63"/>
      <c r="J2473" s="63"/>
      <c r="K2473" s="63"/>
      <c r="L2473" s="63"/>
      <c r="M2473" s="63"/>
      <c r="N2473" s="63"/>
      <c r="O2473" s="63"/>
      <c r="P2473" s="63"/>
      <c r="Q2473" s="63"/>
      <c r="R2473" s="63"/>
      <c r="S2473" s="63"/>
      <c r="T2473" s="63"/>
      <c r="U2473" s="63"/>
      <c r="V2473" s="63"/>
      <c r="W2473" s="63"/>
      <c r="X2473" s="63"/>
      <c r="Y2473" s="63"/>
      <c r="Z2473" s="63"/>
      <c r="AA2473" s="63"/>
      <c r="AB2473" s="63"/>
      <c r="AC2473" s="63"/>
      <c r="AD2473" s="63"/>
      <c r="AE2473" s="63"/>
      <c r="AF2473" s="63"/>
      <c r="AG2473" s="63"/>
      <c r="AH2473" s="63"/>
      <c r="AI2473" s="63"/>
      <c r="AJ2473" s="63"/>
      <c r="AK2473" s="63"/>
      <c r="AL2473" s="63"/>
      <c r="AM2473" s="63"/>
      <c r="AN2473" s="63"/>
      <c r="AO2473" s="63"/>
      <c r="AP2473" s="63"/>
      <c r="AQ2473" s="63"/>
      <c r="AR2473" s="63"/>
      <c r="AS2473" s="63"/>
      <c r="AT2473" s="63"/>
      <c r="AU2473" s="63"/>
      <c r="AV2473" s="63"/>
      <c r="AW2473" s="63"/>
      <c r="AX2473" s="63"/>
      <c r="AY2473" s="63"/>
      <c r="AZ2473" s="63"/>
      <c r="BA2473" s="63"/>
      <c r="BB2473" s="63"/>
      <c r="BC2473" s="63"/>
      <c r="BD2473" s="63"/>
      <c r="BE2473" s="63"/>
      <c r="BF2473" s="63"/>
      <c r="BG2473" s="63"/>
      <c r="BH2473" s="63"/>
      <c r="BI2473" s="63"/>
      <c r="BJ2473" s="63"/>
      <c r="BK2473" s="63"/>
      <c r="BL2473" s="63"/>
      <c r="BM2473" s="63"/>
      <c r="BN2473" s="63"/>
      <c r="BO2473" s="63"/>
    </row>
    <row r="2474" spans="4:67">
      <c r="D2474" s="63"/>
      <c r="E2474" s="63"/>
      <c r="F2474" s="63"/>
      <c r="G2474" s="63"/>
      <c r="H2474" s="63"/>
      <c r="I2474" s="63"/>
      <c r="J2474" s="63"/>
      <c r="K2474" s="63"/>
      <c r="L2474" s="63"/>
      <c r="M2474" s="63"/>
      <c r="N2474" s="63"/>
      <c r="O2474" s="63"/>
      <c r="P2474" s="63"/>
      <c r="Q2474" s="63"/>
      <c r="R2474" s="63"/>
      <c r="S2474" s="63"/>
      <c r="T2474" s="63"/>
      <c r="U2474" s="63"/>
      <c r="V2474" s="63"/>
      <c r="W2474" s="63"/>
      <c r="X2474" s="63"/>
      <c r="Y2474" s="63"/>
      <c r="Z2474" s="63"/>
      <c r="AA2474" s="63"/>
      <c r="AB2474" s="63"/>
      <c r="AC2474" s="63"/>
      <c r="AD2474" s="63"/>
      <c r="AE2474" s="63"/>
      <c r="AF2474" s="63"/>
      <c r="AG2474" s="63"/>
      <c r="AH2474" s="63"/>
      <c r="AI2474" s="63"/>
      <c r="AJ2474" s="63"/>
      <c r="AK2474" s="63"/>
      <c r="AL2474" s="63"/>
      <c r="AM2474" s="63"/>
      <c r="AN2474" s="63"/>
      <c r="AO2474" s="63"/>
      <c r="AP2474" s="63"/>
      <c r="AQ2474" s="63"/>
      <c r="AR2474" s="63"/>
      <c r="AS2474" s="63"/>
      <c r="AT2474" s="63"/>
      <c r="AU2474" s="63"/>
      <c r="AV2474" s="63"/>
      <c r="AW2474" s="63"/>
      <c r="AX2474" s="63"/>
      <c r="AY2474" s="63"/>
      <c r="AZ2474" s="63"/>
      <c r="BA2474" s="63"/>
      <c r="BB2474" s="63"/>
      <c r="BC2474" s="63"/>
      <c r="BD2474" s="63"/>
      <c r="BE2474" s="63"/>
      <c r="BF2474" s="63"/>
      <c r="BG2474" s="63"/>
      <c r="BH2474" s="63"/>
      <c r="BI2474" s="63"/>
      <c r="BJ2474" s="63"/>
      <c r="BK2474" s="63"/>
      <c r="BL2474" s="63"/>
      <c r="BM2474" s="63"/>
      <c r="BN2474" s="63"/>
      <c r="BO2474" s="63"/>
    </row>
    <row r="2475" spans="4:67">
      <c r="D2475" s="63"/>
      <c r="E2475" s="63"/>
      <c r="F2475" s="63"/>
      <c r="G2475" s="63"/>
      <c r="H2475" s="63"/>
      <c r="I2475" s="63"/>
      <c r="J2475" s="63"/>
      <c r="K2475" s="63"/>
      <c r="L2475" s="63"/>
      <c r="M2475" s="63"/>
      <c r="N2475" s="63"/>
      <c r="O2475" s="63"/>
      <c r="P2475" s="63"/>
      <c r="Q2475" s="63"/>
      <c r="R2475" s="63"/>
      <c r="S2475" s="63"/>
      <c r="T2475" s="63"/>
      <c r="U2475" s="63"/>
      <c r="V2475" s="63"/>
      <c r="W2475" s="63"/>
      <c r="X2475" s="63"/>
      <c r="Y2475" s="63"/>
      <c r="Z2475" s="63"/>
      <c r="AA2475" s="63"/>
      <c r="AB2475" s="63"/>
      <c r="AC2475" s="63"/>
      <c r="AD2475" s="63"/>
      <c r="AE2475" s="63"/>
      <c r="AF2475" s="63"/>
      <c r="AG2475" s="63"/>
      <c r="AH2475" s="63"/>
      <c r="AI2475" s="63"/>
      <c r="AJ2475" s="63"/>
      <c r="AK2475" s="63"/>
      <c r="AL2475" s="63"/>
      <c r="AM2475" s="63"/>
      <c r="AN2475" s="63"/>
      <c r="AO2475" s="63"/>
      <c r="AP2475" s="63"/>
      <c r="AQ2475" s="63"/>
      <c r="AR2475" s="63"/>
      <c r="AS2475" s="63"/>
      <c r="AT2475" s="63"/>
      <c r="AU2475" s="63"/>
      <c r="AV2475" s="63"/>
      <c r="AW2475" s="63"/>
      <c r="AX2475" s="63"/>
      <c r="AY2475" s="63"/>
      <c r="AZ2475" s="63"/>
      <c r="BA2475" s="63"/>
      <c r="BB2475" s="63"/>
      <c r="BC2475" s="63"/>
      <c r="BD2475" s="63"/>
      <c r="BE2475" s="63"/>
      <c r="BF2475" s="63"/>
      <c r="BG2475" s="63"/>
      <c r="BH2475" s="63"/>
      <c r="BI2475" s="63"/>
      <c r="BJ2475" s="63"/>
      <c r="BK2475" s="63"/>
      <c r="BL2475" s="63"/>
      <c r="BM2475" s="63"/>
      <c r="BN2475" s="63"/>
      <c r="BO2475" s="63"/>
    </row>
    <row r="2476" spans="4:67">
      <c r="D2476" s="63"/>
      <c r="E2476" s="63"/>
      <c r="F2476" s="63"/>
      <c r="G2476" s="63"/>
      <c r="H2476" s="63"/>
      <c r="I2476" s="63"/>
      <c r="J2476" s="63"/>
      <c r="K2476" s="63"/>
      <c r="L2476" s="63"/>
      <c r="M2476" s="63"/>
      <c r="N2476" s="63"/>
      <c r="O2476" s="63"/>
      <c r="P2476" s="63"/>
      <c r="Q2476" s="63"/>
      <c r="R2476" s="63"/>
      <c r="S2476" s="63"/>
      <c r="T2476" s="63"/>
      <c r="U2476" s="63"/>
      <c r="V2476" s="63"/>
      <c r="W2476" s="63"/>
      <c r="X2476" s="63"/>
      <c r="Y2476" s="63"/>
      <c r="Z2476" s="63"/>
      <c r="AA2476" s="63"/>
      <c r="AB2476" s="63"/>
      <c r="AC2476" s="63"/>
      <c r="AD2476" s="63"/>
      <c r="AE2476" s="63"/>
      <c r="AF2476" s="63"/>
      <c r="AG2476" s="63"/>
      <c r="AH2476" s="63"/>
      <c r="AI2476" s="63"/>
      <c r="AJ2476" s="63"/>
      <c r="AK2476" s="63"/>
      <c r="AL2476" s="63"/>
      <c r="AM2476" s="63"/>
      <c r="AN2476" s="63"/>
      <c r="AO2476" s="63"/>
      <c r="AP2476" s="63"/>
      <c r="AQ2476" s="63"/>
      <c r="AR2476" s="63"/>
      <c r="AS2476" s="63"/>
      <c r="AT2476" s="63"/>
      <c r="AU2476" s="63"/>
      <c r="AV2476" s="63"/>
      <c r="AW2476" s="63"/>
      <c r="AX2476" s="63"/>
      <c r="AY2476" s="63"/>
      <c r="AZ2476" s="63"/>
      <c r="BA2476" s="63"/>
      <c r="BB2476" s="63"/>
      <c r="BC2476" s="63"/>
      <c r="BD2476" s="63"/>
      <c r="BE2476" s="63"/>
      <c r="BF2476" s="63"/>
      <c r="BG2476" s="63"/>
      <c r="BH2476" s="63"/>
      <c r="BI2476" s="63"/>
      <c r="BJ2476" s="63"/>
      <c r="BK2476" s="63"/>
      <c r="BL2476" s="63"/>
      <c r="BM2476" s="63"/>
      <c r="BN2476" s="63"/>
      <c r="BO2476" s="63"/>
    </row>
    <row r="2477" spans="4:67">
      <c r="D2477" s="63"/>
      <c r="E2477" s="63"/>
      <c r="F2477" s="63"/>
      <c r="G2477" s="63"/>
      <c r="H2477" s="63"/>
      <c r="I2477" s="63"/>
      <c r="J2477" s="63"/>
      <c r="K2477" s="63"/>
      <c r="L2477" s="63"/>
      <c r="M2477" s="63"/>
      <c r="N2477" s="63"/>
      <c r="O2477" s="63"/>
      <c r="P2477" s="63"/>
      <c r="Q2477" s="63"/>
      <c r="R2477" s="63"/>
      <c r="S2477" s="63"/>
      <c r="T2477" s="63"/>
      <c r="U2477" s="63"/>
      <c r="V2477" s="63"/>
      <c r="W2477" s="63"/>
      <c r="X2477" s="63"/>
      <c r="Y2477" s="63"/>
      <c r="Z2477" s="63"/>
      <c r="AA2477" s="63"/>
      <c r="AB2477" s="63"/>
      <c r="AC2477" s="63"/>
      <c r="AD2477" s="63"/>
      <c r="AE2477" s="63"/>
      <c r="AF2477" s="63"/>
      <c r="AG2477" s="63"/>
      <c r="AH2477" s="63"/>
      <c r="AI2477" s="63"/>
      <c r="AJ2477" s="63"/>
      <c r="AK2477" s="63"/>
      <c r="AL2477" s="63"/>
      <c r="AM2477" s="63"/>
      <c r="AN2477" s="63"/>
      <c r="AO2477" s="63"/>
      <c r="AP2477" s="63"/>
      <c r="AQ2477" s="63"/>
      <c r="AR2477" s="63"/>
      <c r="AS2477" s="63"/>
      <c r="AT2477" s="63"/>
      <c r="AU2477" s="63"/>
      <c r="AV2477" s="63"/>
      <c r="AW2477" s="63"/>
      <c r="AX2477" s="63"/>
      <c r="AY2477" s="63"/>
      <c r="AZ2477" s="63"/>
      <c r="BA2477" s="63"/>
      <c r="BB2477" s="63"/>
      <c r="BC2477" s="63"/>
      <c r="BD2477" s="63"/>
      <c r="BE2477" s="63"/>
      <c r="BF2477" s="63"/>
      <c r="BG2477" s="63"/>
      <c r="BH2477" s="63"/>
      <c r="BI2477" s="63"/>
      <c r="BJ2477" s="63"/>
      <c r="BK2477" s="63"/>
      <c r="BL2477" s="63"/>
      <c r="BM2477" s="63"/>
      <c r="BN2477" s="63"/>
      <c r="BO2477" s="63"/>
    </row>
    <row r="2478" spans="4:67">
      <c r="D2478" s="63"/>
      <c r="E2478" s="63"/>
      <c r="F2478" s="63"/>
      <c r="G2478" s="63"/>
      <c r="H2478" s="63"/>
      <c r="I2478" s="63"/>
      <c r="J2478" s="63"/>
      <c r="K2478" s="63"/>
      <c r="L2478" s="63"/>
      <c r="M2478" s="63"/>
      <c r="N2478" s="63"/>
      <c r="O2478" s="63"/>
      <c r="P2478" s="63"/>
      <c r="Q2478" s="63"/>
      <c r="R2478" s="63"/>
      <c r="S2478" s="63"/>
      <c r="T2478" s="63"/>
      <c r="U2478" s="63"/>
      <c r="V2478" s="63"/>
      <c r="W2478" s="63"/>
      <c r="X2478" s="63"/>
      <c r="Y2478" s="63"/>
      <c r="Z2478" s="63"/>
      <c r="AA2478" s="63"/>
      <c r="AB2478" s="63"/>
      <c r="AC2478" s="63"/>
      <c r="AD2478" s="63"/>
      <c r="AE2478" s="63"/>
      <c r="AF2478" s="63"/>
      <c r="AG2478" s="63"/>
      <c r="AH2478" s="63"/>
      <c r="AI2478" s="63"/>
      <c r="AJ2478" s="63"/>
      <c r="AK2478" s="63"/>
      <c r="AL2478" s="63"/>
      <c r="AM2478" s="63"/>
      <c r="AN2478" s="63"/>
      <c r="AO2478" s="63"/>
      <c r="AP2478" s="63"/>
      <c r="AQ2478" s="63"/>
      <c r="AR2478" s="63"/>
      <c r="AS2478" s="63"/>
      <c r="AT2478" s="63"/>
      <c r="AU2478" s="63"/>
      <c r="AV2478" s="63"/>
      <c r="AW2478" s="63"/>
      <c r="AX2478" s="63"/>
      <c r="AY2478" s="63"/>
      <c r="AZ2478" s="63"/>
      <c r="BA2478" s="63"/>
      <c r="BB2478" s="63"/>
      <c r="BC2478" s="63"/>
      <c r="BD2478" s="63"/>
      <c r="BE2478" s="63"/>
      <c r="BF2478" s="63"/>
      <c r="BG2478" s="63"/>
      <c r="BH2478" s="63"/>
      <c r="BI2478" s="63"/>
      <c r="BJ2478" s="63"/>
      <c r="BK2478" s="63"/>
      <c r="BL2478" s="63"/>
      <c r="BM2478" s="63"/>
      <c r="BN2478" s="63"/>
      <c r="BO2478" s="63"/>
    </row>
    <row r="2479" spans="4:67">
      <c r="D2479" s="63"/>
      <c r="E2479" s="63"/>
      <c r="F2479" s="63"/>
      <c r="G2479" s="63"/>
      <c r="H2479" s="63"/>
      <c r="I2479" s="63"/>
      <c r="J2479" s="63"/>
      <c r="K2479" s="63"/>
      <c r="L2479" s="63"/>
      <c r="M2479" s="63"/>
      <c r="N2479" s="63"/>
      <c r="O2479" s="63"/>
      <c r="P2479" s="63"/>
      <c r="Q2479" s="63"/>
      <c r="R2479" s="63"/>
      <c r="S2479" s="63"/>
      <c r="T2479" s="63"/>
      <c r="U2479" s="63"/>
      <c r="V2479" s="63"/>
      <c r="W2479" s="63"/>
      <c r="X2479" s="63"/>
      <c r="Y2479" s="63"/>
      <c r="Z2479" s="63"/>
      <c r="AA2479" s="63"/>
      <c r="AB2479" s="63"/>
      <c r="AC2479" s="63"/>
      <c r="AD2479" s="63"/>
      <c r="AE2479" s="63"/>
      <c r="AF2479" s="63"/>
      <c r="AG2479" s="63"/>
      <c r="AH2479" s="63"/>
      <c r="AI2479" s="63"/>
      <c r="AJ2479" s="63"/>
      <c r="AK2479" s="63"/>
      <c r="AL2479" s="63"/>
      <c r="AM2479" s="63"/>
      <c r="AN2479" s="63"/>
      <c r="AO2479" s="63"/>
      <c r="AP2479" s="63"/>
      <c r="AQ2479" s="63"/>
      <c r="AR2479" s="63"/>
      <c r="AS2479" s="63"/>
      <c r="AT2479" s="63"/>
      <c r="AU2479" s="63"/>
      <c r="AV2479" s="63"/>
      <c r="AW2479" s="63"/>
      <c r="AX2479" s="63"/>
      <c r="AY2479" s="63"/>
      <c r="AZ2479" s="63"/>
      <c r="BA2479" s="63"/>
      <c r="BB2479" s="63"/>
      <c r="BC2479" s="63"/>
      <c r="BD2479" s="63"/>
      <c r="BE2479" s="63"/>
      <c r="BF2479" s="63"/>
      <c r="BG2479" s="63"/>
      <c r="BH2479" s="63"/>
      <c r="BI2479" s="63"/>
      <c r="BJ2479" s="63"/>
      <c r="BK2479" s="63"/>
      <c r="BL2479" s="63"/>
      <c r="BM2479" s="63"/>
      <c r="BN2479" s="63"/>
      <c r="BO2479" s="63"/>
    </row>
    <row r="2480" spans="4:67">
      <c r="D2480" s="63"/>
      <c r="E2480" s="63"/>
      <c r="F2480" s="63"/>
      <c r="G2480" s="63"/>
      <c r="H2480" s="63"/>
      <c r="I2480" s="63"/>
      <c r="J2480" s="63"/>
      <c r="K2480" s="63"/>
      <c r="L2480" s="63"/>
      <c r="M2480" s="63"/>
      <c r="N2480" s="63"/>
      <c r="O2480" s="63"/>
      <c r="P2480" s="63"/>
      <c r="Q2480" s="63"/>
      <c r="R2480" s="63"/>
      <c r="S2480" s="63"/>
      <c r="T2480" s="63"/>
      <c r="U2480" s="63"/>
      <c r="V2480" s="63"/>
      <c r="W2480" s="63"/>
      <c r="X2480" s="63"/>
      <c r="Y2480" s="63"/>
      <c r="Z2480" s="63"/>
      <c r="AA2480" s="63"/>
      <c r="AB2480" s="63"/>
      <c r="AC2480" s="63"/>
      <c r="AD2480" s="63"/>
      <c r="AE2480" s="63"/>
      <c r="AF2480" s="63"/>
      <c r="AG2480" s="63"/>
      <c r="AH2480" s="63"/>
      <c r="AI2480" s="63"/>
      <c r="AJ2480" s="63"/>
      <c r="AK2480" s="63"/>
      <c r="AL2480" s="63"/>
      <c r="AM2480" s="63"/>
      <c r="AN2480" s="63"/>
      <c r="AO2480" s="63"/>
      <c r="AP2480" s="63"/>
      <c r="AQ2480" s="63"/>
      <c r="AR2480" s="63"/>
      <c r="AS2480" s="63"/>
      <c r="AT2480" s="63"/>
      <c r="AU2480" s="63"/>
      <c r="AV2480" s="63"/>
      <c r="AW2480" s="63"/>
      <c r="AX2480" s="63"/>
      <c r="AY2480" s="63"/>
      <c r="AZ2480" s="63"/>
      <c r="BA2480" s="63"/>
      <c r="BB2480" s="63"/>
      <c r="BC2480" s="63"/>
      <c r="BD2480" s="63"/>
      <c r="BE2480" s="63"/>
      <c r="BF2480" s="63"/>
      <c r="BG2480" s="63"/>
      <c r="BH2480" s="63"/>
      <c r="BI2480" s="63"/>
      <c r="BJ2480" s="63"/>
      <c r="BK2480" s="63"/>
      <c r="BL2480" s="63"/>
      <c r="BM2480" s="63"/>
      <c r="BN2480" s="63"/>
      <c r="BO2480" s="63"/>
    </row>
    <row r="2481" spans="4:67">
      <c r="D2481" s="63"/>
      <c r="E2481" s="63"/>
      <c r="F2481" s="63"/>
      <c r="G2481" s="63"/>
      <c r="H2481" s="63"/>
      <c r="I2481" s="63"/>
      <c r="J2481" s="63"/>
      <c r="K2481" s="63"/>
      <c r="L2481" s="63"/>
      <c r="M2481" s="63"/>
      <c r="N2481" s="63"/>
      <c r="O2481" s="63"/>
      <c r="P2481" s="63"/>
      <c r="Q2481" s="63"/>
      <c r="R2481" s="63"/>
      <c r="S2481" s="63"/>
      <c r="T2481" s="63"/>
      <c r="U2481" s="63"/>
      <c r="V2481" s="63"/>
      <c r="W2481" s="63"/>
      <c r="X2481" s="63"/>
      <c r="Y2481" s="63"/>
      <c r="Z2481" s="63"/>
      <c r="AA2481" s="63"/>
      <c r="AB2481" s="63"/>
      <c r="AC2481" s="63"/>
      <c r="AD2481" s="63"/>
      <c r="AE2481" s="63"/>
      <c r="AF2481" s="63"/>
      <c r="AG2481" s="63"/>
      <c r="AH2481" s="63"/>
      <c r="AI2481" s="63"/>
      <c r="AJ2481" s="63"/>
      <c r="AK2481" s="63"/>
      <c r="AL2481" s="63"/>
      <c r="AM2481" s="63"/>
      <c r="AN2481" s="63"/>
      <c r="AO2481" s="63"/>
      <c r="AP2481" s="63"/>
      <c r="AQ2481" s="63"/>
      <c r="AR2481" s="63"/>
      <c r="AS2481" s="63"/>
      <c r="AT2481" s="63"/>
      <c r="AU2481" s="63"/>
      <c r="AV2481" s="63"/>
      <c r="AW2481" s="63"/>
      <c r="AX2481" s="63"/>
      <c r="AY2481" s="63"/>
      <c r="AZ2481" s="63"/>
      <c r="BA2481" s="63"/>
      <c r="BB2481" s="63"/>
      <c r="BC2481" s="63"/>
      <c r="BD2481" s="63"/>
      <c r="BE2481" s="63"/>
      <c r="BF2481" s="63"/>
      <c r="BG2481" s="63"/>
      <c r="BH2481" s="63"/>
      <c r="BI2481" s="63"/>
      <c r="BJ2481" s="63"/>
      <c r="BK2481" s="63"/>
      <c r="BL2481" s="63"/>
      <c r="BM2481" s="63"/>
      <c r="BN2481" s="63"/>
      <c r="BO2481" s="63"/>
    </row>
    <row r="2482" spans="4:67">
      <c r="D2482" s="63"/>
      <c r="E2482" s="63"/>
      <c r="F2482" s="63"/>
      <c r="G2482" s="63"/>
      <c r="H2482" s="63"/>
      <c r="I2482" s="63"/>
      <c r="J2482" s="63"/>
      <c r="K2482" s="63"/>
      <c r="L2482" s="63"/>
      <c r="M2482" s="63"/>
      <c r="N2482" s="63"/>
      <c r="O2482" s="63"/>
      <c r="P2482" s="63"/>
      <c r="Q2482" s="63"/>
      <c r="R2482" s="63"/>
      <c r="S2482" s="63"/>
      <c r="T2482" s="63"/>
      <c r="U2482" s="63"/>
      <c r="V2482" s="63"/>
      <c r="W2482" s="63"/>
      <c r="X2482" s="63"/>
      <c r="Y2482" s="63"/>
      <c r="Z2482" s="63"/>
      <c r="AA2482" s="63"/>
      <c r="AB2482" s="63"/>
      <c r="AC2482" s="63"/>
      <c r="AD2482" s="63"/>
      <c r="AE2482" s="63"/>
      <c r="AF2482" s="63"/>
      <c r="AG2482" s="63"/>
      <c r="AH2482" s="63"/>
      <c r="AI2482" s="63"/>
      <c r="AJ2482" s="63"/>
      <c r="AK2482" s="63"/>
      <c r="AL2482" s="63"/>
      <c r="AM2482" s="63"/>
      <c r="AN2482" s="63"/>
      <c r="AO2482" s="63"/>
      <c r="AP2482" s="63"/>
      <c r="AQ2482" s="63"/>
      <c r="AR2482" s="63"/>
      <c r="AS2482" s="63"/>
      <c r="AT2482" s="63"/>
      <c r="AU2482" s="63"/>
      <c r="AV2482" s="63"/>
      <c r="AW2482" s="63"/>
      <c r="AX2482" s="63"/>
      <c r="AY2482" s="63"/>
      <c r="AZ2482" s="63"/>
      <c r="BA2482" s="63"/>
      <c r="BB2482" s="63"/>
      <c r="BC2482" s="63"/>
      <c r="BD2482" s="63"/>
      <c r="BE2482" s="63"/>
      <c r="BF2482" s="63"/>
      <c r="BG2482" s="63"/>
      <c r="BH2482" s="63"/>
      <c r="BI2482" s="63"/>
      <c r="BJ2482" s="63"/>
      <c r="BK2482" s="63"/>
      <c r="BL2482" s="63"/>
      <c r="BM2482" s="63"/>
      <c r="BN2482" s="63"/>
      <c r="BO2482" s="63"/>
    </row>
    <row r="2483" spans="4:67">
      <c r="D2483" s="63"/>
      <c r="E2483" s="63"/>
      <c r="F2483" s="63"/>
      <c r="G2483" s="63"/>
      <c r="H2483" s="63"/>
      <c r="I2483" s="63"/>
      <c r="J2483" s="63"/>
      <c r="K2483" s="63"/>
      <c r="L2483" s="63"/>
      <c r="M2483" s="63"/>
      <c r="N2483" s="63"/>
      <c r="O2483" s="63"/>
      <c r="P2483" s="63"/>
      <c r="Q2483" s="63"/>
      <c r="R2483" s="63"/>
      <c r="S2483" s="63"/>
      <c r="T2483" s="63"/>
      <c r="U2483" s="63"/>
      <c r="V2483" s="63"/>
      <c r="W2483" s="63"/>
      <c r="X2483" s="63"/>
      <c r="Y2483" s="63"/>
      <c r="Z2483" s="63"/>
      <c r="AA2483" s="63"/>
      <c r="AB2483" s="63"/>
      <c r="AC2483" s="63"/>
      <c r="AD2483" s="63"/>
      <c r="AE2483" s="63"/>
      <c r="AF2483" s="63"/>
      <c r="AG2483" s="63"/>
      <c r="AH2483" s="63"/>
      <c r="AI2483" s="63"/>
      <c r="AJ2483" s="63"/>
      <c r="AK2483" s="63"/>
      <c r="AL2483" s="63"/>
      <c r="AM2483" s="63"/>
      <c r="AN2483" s="63"/>
      <c r="AO2483" s="63"/>
      <c r="AP2483" s="63"/>
      <c r="AQ2483" s="63"/>
      <c r="AR2483" s="63"/>
      <c r="AS2483" s="63"/>
      <c r="AT2483" s="63"/>
      <c r="AU2483" s="63"/>
      <c r="AV2483" s="63"/>
      <c r="AW2483" s="63"/>
      <c r="AX2483" s="63"/>
      <c r="AY2483" s="63"/>
      <c r="AZ2483" s="63"/>
      <c r="BA2483" s="63"/>
      <c r="BB2483" s="63"/>
      <c r="BC2483" s="63"/>
      <c r="BD2483" s="63"/>
      <c r="BE2483" s="63"/>
      <c r="BF2483" s="63"/>
      <c r="BG2483" s="63"/>
      <c r="BH2483" s="63"/>
      <c r="BI2483" s="63"/>
      <c r="BJ2483" s="63"/>
      <c r="BK2483" s="63"/>
      <c r="BL2483" s="63"/>
      <c r="BM2483" s="63"/>
      <c r="BN2483" s="63"/>
      <c r="BO2483" s="63"/>
    </row>
    <row r="2484" spans="4:67">
      <c r="D2484" s="63"/>
      <c r="E2484" s="63"/>
      <c r="F2484" s="63"/>
      <c r="G2484" s="63"/>
      <c r="H2484" s="63"/>
      <c r="I2484" s="63"/>
      <c r="J2484" s="63"/>
      <c r="K2484" s="63"/>
      <c r="L2484" s="63"/>
      <c r="M2484" s="63"/>
      <c r="N2484" s="63"/>
      <c r="O2484" s="63"/>
      <c r="P2484" s="63"/>
      <c r="Q2484" s="63"/>
      <c r="R2484" s="63"/>
      <c r="S2484" s="63"/>
      <c r="T2484" s="63"/>
      <c r="U2484" s="63"/>
      <c r="V2484" s="63"/>
      <c r="W2484" s="63"/>
      <c r="X2484" s="63"/>
      <c r="Y2484" s="63"/>
      <c r="Z2484" s="63"/>
      <c r="AA2484" s="63"/>
      <c r="AB2484" s="63"/>
      <c r="AC2484" s="63"/>
      <c r="AD2484" s="63"/>
      <c r="AE2484" s="63"/>
      <c r="AF2484" s="63"/>
      <c r="AG2484" s="63"/>
      <c r="AH2484" s="63"/>
      <c r="AI2484" s="63"/>
      <c r="AJ2484" s="63"/>
      <c r="AK2484" s="63"/>
      <c r="AL2484" s="63"/>
      <c r="AM2484" s="63"/>
      <c r="AN2484" s="63"/>
      <c r="AO2484" s="63"/>
      <c r="AP2484" s="63"/>
      <c r="AQ2484" s="63"/>
      <c r="AR2484" s="63"/>
      <c r="AS2484" s="63"/>
      <c r="AT2484" s="63"/>
      <c r="AU2484" s="63"/>
      <c r="AV2484" s="63"/>
      <c r="AW2484" s="63"/>
      <c r="AX2484" s="63"/>
      <c r="AY2484" s="63"/>
      <c r="AZ2484" s="63"/>
      <c r="BA2484" s="63"/>
      <c r="BB2484" s="63"/>
      <c r="BC2484" s="63"/>
      <c r="BD2484" s="63"/>
      <c r="BE2484" s="63"/>
      <c r="BF2484" s="63"/>
      <c r="BG2484" s="63"/>
      <c r="BH2484" s="63"/>
      <c r="BI2484" s="63"/>
      <c r="BJ2484" s="63"/>
      <c r="BK2484" s="63"/>
      <c r="BL2484" s="63"/>
      <c r="BM2484" s="63"/>
      <c r="BN2484" s="63"/>
      <c r="BO2484" s="63"/>
    </row>
    <row r="2485" spans="4:67">
      <c r="D2485" s="63"/>
      <c r="E2485" s="63"/>
      <c r="F2485" s="63"/>
      <c r="G2485" s="63"/>
      <c r="H2485" s="63"/>
      <c r="I2485" s="63"/>
      <c r="J2485" s="63"/>
      <c r="K2485" s="63"/>
      <c r="L2485" s="63"/>
      <c r="M2485" s="63"/>
      <c r="N2485" s="63"/>
      <c r="O2485" s="63"/>
      <c r="P2485" s="63"/>
      <c r="Q2485" s="63"/>
      <c r="R2485" s="63"/>
      <c r="S2485" s="63"/>
      <c r="T2485" s="63"/>
      <c r="U2485" s="63"/>
      <c r="V2485" s="63"/>
      <c r="W2485" s="63"/>
      <c r="X2485" s="63"/>
      <c r="Y2485" s="63"/>
      <c r="Z2485" s="63"/>
      <c r="AA2485" s="63"/>
      <c r="AB2485" s="63"/>
      <c r="AC2485" s="63"/>
      <c r="AD2485" s="63"/>
      <c r="AE2485" s="63"/>
      <c r="AF2485" s="63"/>
      <c r="AG2485" s="63"/>
      <c r="AH2485" s="63"/>
      <c r="AI2485" s="63"/>
      <c r="AJ2485" s="63"/>
      <c r="AK2485" s="63"/>
      <c r="AL2485" s="63"/>
      <c r="AM2485" s="63"/>
      <c r="AN2485" s="63"/>
      <c r="AO2485" s="63"/>
      <c r="AP2485" s="63"/>
      <c r="AQ2485" s="63"/>
      <c r="AR2485" s="63"/>
      <c r="AS2485" s="63"/>
      <c r="AT2485" s="63"/>
      <c r="AU2485" s="63"/>
      <c r="AV2485" s="63"/>
      <c r="AW2485" s="63"/>
      <c r="AX2485" s="63"/>
      <c r="AY2485" s="63"/>
      <c r="AZ2485" s="63"/>
      <c r="BA2485" s="63"/>
      <c r="BB2485" s="63"/>
      <c r="BC2485" s="63"/>
      <c r="BD2485" s="63"/>
      <c r="BE2485" s="63"/>
      <c r="BF2485" s="63"/>
      <c r="BG2485" s="63"/>
      <c r="BH2485" s="63"/>
      <c r="BI2485" s="63"/>
      <c r="BJ2485" s="63"/>
      <c r="BK2485" s="63"/>
      <c r="BL2485" s="63"/>
      <c r="BM2485" s="63"/>
      <c r="BN2485" s="63"/>
      <c r="BO2485" s="63"/>
    </row>
    <row r="2486" spans="4:67">
      <c r="D2486" s="63"/>
      <c r="E2486" s="63"/>
      <c r="F2486" s="63"/>
      <c r="G2486" s="63"/>
      <c r="H2486" s="63"/>
      <c r="I2486" s="63"/>
      <c r="J2486" s="63"/>
      <c r="K2486" s="63"/>
      <c r="L2486" s="63"/>
      <c r="M2486" s="63"/>
      <c r="N2486" s="63"/>
      <c r="O2486" s="63"/>
      <c r="P2486" s="63"/>
      <c r="Q2486" s="63"/>
      <c r="R2486" s="63"/>
      <c r="S2486" s="63"/>
      <c r="T2486" s="63"/>
      <c r="U2486" s="63"/>
      <c r="V2486" s="63"/>
      <c r="W2486" s="63"/>
      <c r="X2486" s="63"/>
      <c r="Y2486" s="63"/>
      <c r="Z2486" s="63"/>
      <c r="AA2486" s="63"/>
      <c r="AB2486" s="63"/>
      <c r="AC2486" s="63"/>
      <c r="AD2486" s="63"/>
      <c r="AE2486" s="63"/>
      <c r="AF2486" s="63"/>
      <c r="AG2486" s="63"/>
      <c r="AH2486" s="63"/>
      <c r="AI2486" s="63"/>
      <c r="AJ2486" s="63"/>
      <c r="AK2486" s="63"/>
      <c r="AL2486" s="63"/>
      <c r="AM2486" s="63"/>
      <c r="AN2486" s="63"/>
      <c r="AO2486" s="63"/>
      <c r="AP2486" s="63"/>
      <c r="AQ2486" s="63"/>
      <c r="AR2486" s="63"/>
      <c r="AS2486" s="63"/>
      <c r="AT2486" s="63"/>
      <c r="AU2486" s="63"/>
      <c r="AV2486" s="63"/>
      <c r="AW2486" s="63"/>
      <c r="AX2486" s="63"/>
      <c r="AY2486" s="63"/>
      <c r="AZ2486" s="63"/>
      <c r="BA2486" s="63"/>
      <c r="BB2486" s="63"/>
      <c r="BC2486" s="63"/>
      <c r="BD2486" s="63"/>
      <c r="BE2486" s="63"/>
      <c r="BF2486" s="63"/>
      <c r="BG2486" s="63"/>
      <c r="BH2486" s="63"/>
      <c r="BI2486" s="63"/>
      <c r="BJ2486" s="63"/>
      <c r="BK2486" s="63"/>
      <c r="BL2486" s="63"/>
      <c r="BM2486" s="63"/>
      <c r="BN2486" s="63"/>
      <c r="BO2486" s="63"/>
    </row>
    <row r="2487" spans="4:67">
      <c r="D2487" s="63"/>
      <c r="E2487" s="63"/>
      <c r="F2487" s="63"/>
      <c r="G2487" s="63"/>
      <c r="H2487" s="63"/>
      <c r="I2487" s="63"/>
      <c r="J2487" s="63"/>
      <c r="K2487" s="63"/>
      <c r="L2487" s="63"/>
      <c r="M2487" s="63"/>
      <c r="N2487" s="63"/>
      <c r="O2487" s="63"/>
      <c r="P2487" s="63"/>
      <c r="Q2487" s="63"/>
      <c r="R2487" s="63"/>
      <c r="S2487" s="63"/>
      <c r="T2487" s="63"/>
      <c r="U2487" s="63"/>
      <c r="V2487" s="63"/>
      <c r="W2487" s="63"/>
      <c r="X2487" s="63"/>
      <c r="Y2487" s="63"/>
      <c r="Z2487" s="63"/>
      <c r="AA2487" s="63"/>
      <c r="AB2487" s="63"/>
      <c r="AC2487" s="63"/>
      <c r="AD2487" s="63"/>
      <c r="AE2487" s="63"/>
      <c r="AF2487" s="63"/>
      <c r="AG2487" s="63"/>
      <c r="AH2487" s="63"/>
      <c r="AI2487" s="63"/>
      <c r="AJ2487" s="63"/>
      <c r="AK2487" s="63"/>
      <c r="AL2487" s="63"/>
      <c r="AM2487" s="63"/>
      <c r="AN2487" s="63"/>
      <c r="AO2487" s="63"/>
      <c r="AP2487" s="63"/>
      <c r="AQ2487" s="63"/>
      <c r="AR2487" s="63"/>
      <c r="AS2487" s="63"/>
      <c r="AT2487" s="63"/>
      <c r="AU2487" s="63"/>
      <c r="AV2487" s="63"/>
      <c r="AW2487" s="63"/>
      <c r="AX2487" s="63"/>
      <c r="AY2487" s="63"/>
      <c r="AZ2487" s="63"/>
      <c r="BA2487" s="63"/>
      <c r="BB2487" s="63"/>
      <c r="BC2487" s="63"/>
      <c r="BD2487" s="63"/>
      <c r="BE2487" s="63"/>
      <c r="BF2487" s="63"/>
      <c r="BG2487" s="63"/>
      <c r="BH2487" s="63"/>
      <c r="BI2487" s="63"/>
      <c r="BJ2487" s="63"/>
      <c r="BK2487" s="63"/>
      <c r="BL2487" s="63"/>
      <c r="BM2487" s="63"/>
      <c r="BN2487" s="63"/>
      <c r="BO2487" s="63"/>
    </row>
    <row r="2488" spans="4:67">
      <c r="D2488" s="63"/>
      <c r="E2488" s="63"/>
      <c r="F2488" s="63"/>
      <c r="G2488" s="63"/>
      <c r="H2488" s="63"/>
      <c r="I2488" s="63"/>
      <c r="J2488" s="63"/>
      <c r="K2488" s="63"/>
      <c r="L2488" s="63"/>
      <c r="M2488" s="63"/>
      <c r="N2488" s="63"/>
      <c r="O2488" s="63"/>
      <c r="P2488" s="63"/>
      <c r="Q2488" s="63"/>
      <c r="R2488" s="63"/>
      <c r="S2488" s="63"/>
      <c r="T2488" s="63"/>
      <c r="U2488" s="63"/>
      <c r="V2488" s="63"/>
      <c r="W2488" s="63"/>
      <c r="X2488" s="63"/>
      <c r="Y2488" s="63"/>
      <c r="Z2488" s="63"/>
      <c r="AA2488" s="63"/>
      <c r="AB2488" s="63"/>
      <c r="AC2488" s="63"/>
      <c r="AD2488" s="63"/>
      <c r="AE2488" s="63"/>
      <c r="AF2488" s="63"/>
      <c r="AG2488" s="63"/>
      <c r="AH2488" s="63"/>
      <c r="AI2488" s="63"/>
      <c r="AJ2488" s="63"/>
      <c r="AK2488" s="63"/>
      <c r="AL2488" s="63"/>
      <c r="AM2488" s="63"/>
      <c r="AN2488" s="63"/>
      <c r="AO2488" s="63"/>
      <c r="AP2488" s="63"/>
      <c r="AQ2488" s="63"/>
      <c r="AR2488" s="63"/>
      <c r="AS2488" s="63"/>
      <c r="AT2488" s="63"/>
      <c r="AU2488" s="63"/>
      <c r="AV2488" s="63"/>
      <c r="AW2488" s="63"/>
      <c r="AX2488" s="63"/>
      <c r="AY2488" s="63"/>
      <c r="AZ2488" s="63"/>
      <c r="BA2488" s="63"/>
      <c r="BB2488" s="63"/>
      <c r="BC2488" s="63"/>
      <c r="BD2488" s="63"/>
      <c r="BE2488" s="63"/>
      <c r="BF2488" s="63"/>
      <c r="BG2488" s="63"/>
      <c r="BH2488" s="63"/>
      <c r="BI2488" s="63"/>
      <c r="BJ2488" s="63"/>
      <c r="BK2488" s="63"/>
      <c r="BL2488" s="63"/>
      <c r="BM2488" s="63"/>
      <c r="BN2488" s="63"/>
      <c r="BO2488" s="63"/>
    </row>
    <row r="2489" spans="4:67">
      <c r="D2489" s="63"/>
      <c r="E2489" s="63"/>
      <c r="F2489" s="63"/>
      <c r="G2489" s="63"/>
      <c r="H2489" s="63"/>
      <c r="I2489" s="63"/>
      <c r="J2489" s="63"/>
      <c r="K2489" s="63"/>
      <c r="L2489" s="63"/>
      <c r="M2489" s="63"/>
      <c r="N2489" s="63"/>
      <c r="O2489" s="63"/>
      <c r="P2489" s="63"/>
      <c r="Q2489" s="63"/>
      <c r="R2489" s="63"/>
      <c r="S2489" s="63"/>
      <c r="T2489" s="63"/>
      <c r="U2489" s="63"/>
      <c r="V2489" s="63"/>
      <c r="W2489" s="63"/>
      <c r="X2489" s="63"/>
      <c r="Y2489" s="63"/>
      <c r="Z2489" s="63"/>
      <c r="AA2489" s="63"/>
      <c r="AB2489" s="63"/>
      <c r="AC2489" s="63"/>
      <c r="AD2489" s="63"/>
      <c r="AE2489" s="63"/>
      <c r="AF2489" s="63"/>
      <c r="AG2489" s="63"/>
      <c r="AH2489" s="63"/>
      <c r="AI2489" s="63"/>
      <c r="AJ2489" s="63"/>
      <c r="AK2489" s="63"/>
      <c r="AL2489" s="63"/>
      <c r="AM2489" s="63"/>
      <c r="AN2489" s="63"/>
      <c r="AO2489" s="63"/>
      <c r="AP2489" s="63"/>
      <c r="AQ2489" s="63"/>
      <c r="AR2489" s="63"/>
      <c r="AS2489" s="63"/>
      <c r="AT2489" s="63"/>
      <c r="AU2489" s="63"/>
      <c r="AV2489" s="63"/>
      <c r="AW2489" s="63"/>
      <c r="AX2489" s="63"/>
      <c r="AY2489" s="63"/>
      <c r="AZ2489" s="63"/>
      <c r="BA2489" s="63"/>
      <c r="BB2489" s="63"/>
      <c r="BC2489" s="63"/>
      <c r="BD2489" s="63"/>
      <c r="BE2489" s="63"/>
      <c r="BF2489" s="63"/>
      <c r="BG2489" s="63"/>
      <c r="BH2489" s="63"/>
      <c r="BI2489" s="63"/>
      <c r="BJ2489" s="63"/>
      <c r="BK2489" s="63"/>
      <c r="BL2489" s="63"/>
      <c r="BM2489" s="63"/>
      <c r="BN2489" s="63"/>
      <c r="BO2489" s="63"/>
    </row>
    <row r="2490" spans="4:67">
      <c r="D2490" s="63"/>
      <c r="E2490" s="63"/>
      <c r="F2490" s="63"/>
      <c r="G2490" s="63"/>
      <c r="H2490" s="63"/>
      <c r="I2490" s="63"/>
      <c r="J2490" s="63"/>
      <c r="K2490" s="63"/>
      <c r="L2490" s="63"/>
      <c r="M2490" s="63"/>
      <c r="N2490" s="63"/>
      <c r="O2490" s="63"/>
      <c r="P2490" s="63"/>
      <c r="Q2490" s="63"/>
      <c r="R2490" s="63"/>
      <c r="S2490" s="63"/>
      <c r="T2490" s="63"/>
      <c r="U2490" s="63"/>
      <c r="V2490" s="63"/>
      <c r="W2490" s="63"/>
      <c r="X2490" s="63"/>
      <c r="Y2490" s="63"/>
      <c r="Z2490" s="63"/>
      <c r="AA2490" s="63"/>
      <c r="AB2490" s="63"/>
      <c r="AC2490" s="63"/>
      <c r="AD2490" s="63"/>
      <c r="AE2490" s="63"/>
      <c r="AF2490" s="63"/>
      <c r="AG2490" s="63"/>
      <c r="AH2490" s="63"/>
      <c r="AI2490" s="63"/>
      <c r="AJ2490" s="63"/>
      <c r="AK2490" s="63"/>
      <c r="AL2490" s="63"/>
      <c r="AM2490" s="63"/>
      <c r="AN2490" s="63"/>
      <c r="AO2490" s="63"/>
      <c r="AP2490" s="63"/>
      <c r="AQ2490" s="63"/>
      <c r="AR2490" s="63"/>
      <c r="AS2490" s="63"/>
      <c r="AT2490" s="63"/>
      <c r="AU2490" s="63"/>
      <c r="AV2490" s="63"/>
      <c r="AW2490" s="63"/>
      <c r="AX2490" s="63"/>
      <c r="AY2490" s="63"/>
      <c r="AZ2490" s="63"/>
      <c r="BA2490" s="63"/>
      <c r="BB2490" s="63"/>
      <c r="BC2490" s="63"/>
      <c r="BD2490" s="63"/>
      <c r="BE2490" s="63"/>
      <c r="BF2490" s="63"/>
      <c r="BG2490" s="63"/>
      <c r="BH2490" s="63"/>
      <c r="BI2490" s="63"/>
      <c r="BJ2490" s="63"/>
      <c r="BK2490" s="63"/>
      <c r="BL2490" s="63"/>
      <c r="BM2490" s="63"/>
      <c r="BN2490" s="63"/>
      <c r="BO2490" s="63"/>
    </row>
    <row r="2491" spans="4:67">
      <c r="D2491" s="63"/>
      <c r="E2491" s="63"/>
      <c r="F2491" s="63"/>
      <c r="G2491" s="63"/>
      <c r="H2491" s="63"/>
      <c r="I2491" s="63"/>
      <c r="J2491" s="63"/>
      <c r="K2491" s="63"/>
      <c r="L2491" s="63"/>
      <c r="M2491" s="63"/>
      <c r="N2491" s="63"/>
      <c r="O2491" s="63"/>
      <c r="P2491" s="63"/>
      <c r="Q2491" s="63"/>
      <c r="R2491" s="63"/>
      <c r="S2491" s="63"/>
      <c r="T2491" s="63"/>
      <c r="U2491" s="63"/>
      <c r="V2491" s="63"/>
      <c r="W2491" s="63"/>
      <c r="X2491" s="63"/>
      <c r="Y2491" s="63"/>
      <c r="Z2491" s="63"/>
      <c r="AA2491" s="63"/>
      <c r="AB2491" s="63"/>
      <c r="AC2491" s="63"/>
      <c r="AD2491" s="63"/>
      <c r="AE2491" s="63"/>
      <c r="AF2491" s="63"/>
      <c r="AG2491" s="63"/>
      <c r="AH2491" s="63"/>
      <c r="AI2491" s="63"/>
      <c r="AJ2491" s="63"/>
      <c r="AK2491" s="63"/>
      <c r="AL2491" s="63"/>
      <c r="AM2491" s="63"/>
      <c r="AN2491" s="63"/>
      <c r="AO2491" s="63"/>
      <c r="AP2491" s="63"/>
      <c r="AQ2491" s="63"/>
      <c r="AR2491" s="63"/>
      <c r="AS2491" s="63"/>
      <c r="AT2491" s="63"/>
      <c r="AU2491" s="63"/>
      <c r="AV2491" s="63"/>
      <c r="AW2491" s="63"/>
      <c r="AX2491" s="63"/>
      <c r="AY2491" s="63"/>
      <c r="AZ2491" s="63"/>
      <c r="BA2491" s="63"/>
      <c r="BB2491" s="63"/>
      <c r="BC2491" s="63"/>
      <c r="BD2491" s="63"/>
      <c r="BE2491" s="63"/>
      <c r="BF2491" s="63"/>
      <c r="BG2491" s="63"/>
      <c r="BH2491" s="63"/>
      <c r="BI2491" s="63"/>
      <c r="BJ2491" s="63"/>
      <c r="BK2491" s="63"/>
      <c r="BL2491" s="63"/>
      <c r="BM2491" s="63"/>
      <c r="BN2491" s="63"/>
      <c r="BO2491" s="63"/>
    </row>
    <row r="2492" spans="4:67">
      <c r="D2492" s="63"/>
      <c r="E2492" s="63"/>
      <c r="F2492" s="63"/>
      <c r="G2492" s="63"/>
      <c r="H2492" s="63"/>
      <c r="I2492" s="63"/>
      <c r="J2492" s="63"/>
      <c r="K2492" s="63"/>
      <c r="L2492" s="63"/>
      <c r="M2492" s="63"/>
      <c r="N2492" s="63"/>
      <c r="O2492" s="63"/>
      <c r="P2492" s="63"/>
      <c r="Q2492" s="63"/>
      <c r="R2492" s="63"/>
      <c r="S2492" s="63"/>
      <c r="T2492" s="63"/>
      <c r="U2492" s="63"/>
      <c r="V2492" s="63"/>
      <c r="W2492" s="63"/>
      <c r="X2492" s="63"/>
      <c r="Y2492" s="63"/>
      <c r="Z2492" s="63"/>
      <c r="AA2492" s="63"/>
      <c r="AB2492" s="63"/>
      <c r="AC2492" s="63"/>
      <c r="AD2492" s="63"/>
      <c r="AE2492" s="63"/>
      <c r="AF2492" s="63"/>
      <c r="AG2492" s="63"/>
      <c r="AH2492" s="63"/>
      <c r="AI2492" s="63"/>
      <c r="AJ2492" s="63"/>
      <c r="AK2492" s="63"/>
      <c r="AL2492" s="63"/>
      <c r="AM2492" s="63"/>
      <c r="AN2492" s="63"/>
      <c r="AO2492" s="63"/>
      <c r="AP2492" s="63"/>
      <c r="AQ2492" s="63"/>
      <c r="AR2492" s="63"/>
      <c r="AS2492" s="63"/>
      <c r="AT2492" s="63"/>
      <c r="AU2492" s="63"/>
      <c r="AV2492" s="63"/>
      <c r="AW2492" s="63"/>
      <c r="AX2492" s="63"/>
      <c r="AY2492" s="63"/>
      <c r="AZ2492" s="63"/>
      <c r="BA2492" s="63"/>
      <c r="BB2492" s="63"/>
      <c r="BC2492" s="63"/>
      <c r="BD2492" s="63"/>
      <c r="BE2492" s="63"/>
      <c r="BF2492" s="63"/>
      <c r="BG2492" s="63"/>
      <c r="BH2492" s="63"/>
      <c r="BI2492" s="63"/>
      <c r="BJ2492" s="63"/>
      <c r="BK2492" s="63"/>
      <c r="BL2492" s="63"/>
      <c r="BM2492" s="63"/>
      <c r="BN2492" s="63"/>
      <c r="BO2492" s="63"/>
    </row>
    <row r="2493" spans="4:67">
      <c r="D2493" s="63"/>
      <c r="E2493" s="63"/>
      <c r="F2493" s="63"/>
      <c r="G2493" s="63"/>
      <c r="H2493" s="63"/>
      <c r="I2493" s="63"/>
      <c r="J2493" s="63"/>
      <c r="K2493" s="63"/>
      <c r="L2493" s="63"/>
      <c r="M2493" s="63"/>
      <c r="N2493" s="63"/>
      <c r="O2493" s="63"/>
      <c r="P2493" s="63"/>
      <c r="Q2493" s="63"/>
      <c r="R2493" s="63"/>
      <c r="S2493" s="63"/>
      <c r="T2493" s="63"/>
      <c r="U2493" s="63"/>
      <c r="V2493" s="63"/>
      <c r="W2493" s="63"/>
      <c r="X2493" s="63"/>
      <c r="Y2493" s="63"/>
      <c r="Z2493" s="63"/>
      <c r="AA2493" s="63"/>
      <c r="AB2493" s="63"/>
      <c r="AC2493" s="63"/>
      <c r="AD2493" s="63"/>
      <c r="AE2493" s="63"/>
      <c r="AF2493" s="63"/>
      <c r="AG2493" s="63"/>
      <c r="AH2493" s="63"/>
      <c r="AI2493" s="63"/>
      <c r="AJ2493" s="63"/>
      <c r="AK2493" s="63"/>
      <c r="AL2493" s="63"/>
      <c r="AM2493" s="63"/>
      <c r="AN2493" s="63"/>
      <c r="AO2493" s="63"/>
      <c r="AP2493" s="63"/>
      <c r="AQ2493" s="63"/>
      <c r="AR2493" s="63"/>
      <c r="AS2493" s="63"/>
      <c r="AT2493" s="63"/>
      <c r="AU2493" s="63"/>
      <c r="AV2493" s="63"/>
      <c r="AW2493" s="63"/>
      <c r="AX2493" s="63"/>
      <c r="AY2493" s="63"/>
      <c r="AZ2493" s="63"/>
      <c r="BA2493" s="63"/>
      <c r="BB2493" s="63"/>
      <c r="BC2493" s="63"/>
      <c r="BD2493" s="63"/>
      <c r="BE2493" s="63"/>
      <c r="BF2493" s="63"/>
      <c r="BG2493" s="63"/>
      <c r="BH2493" s="63"/>
      <c r="BI2493" s="63"/>
      <c r="BJ2493" s="63"/>
      <c r="BK2493" s="63"/>
      <c r="BL2493" s="63"/>
      <c r="BM2493" s="63"/>
      <c r="BN2493" s="63"/>
      <c r="BO2493" s="63"/>
    </row>
    <row r="2494" spans="4:67">
      <c r="D2494" s="63"/>
      <c r="E2494" s="63"/>
      <c r="F2494" s="63"/>
      <c r="G2494" s="63"/>
      <c r="H2494" s="63"/>
      <c r="I2494" s="63"/>
      <c r="J2494" s="63"/>
      <c r="K2494" s="63"/>
      <c r="L2494" s="63"/>
      <c r="M2494" s="63"/>
      <c r="N2494" s="63"/>
      <c r="O2494" s="63"/>
      <c r="P2494" s="63"/>
      <c r="Q2494" s="63"/>
      <c r="R2494" s="63"/>
      <c r="S2494" s="63"/>
      <c r="T2494" s="63"/>
      <c r="U2494" s="63"/>
      <c r="V2494" s="63"/>
      <c r="W2494" s="63"/>
      <c r="X2494" s="63"/>
      <c r="Y2494" s="63"/>
      <c r="Z2494" s="63"/>
      <c r="AA2494" s="63"/>
      <c r="AB2494" s="63"/>
      <c r="AC2494" s="63"/>
      <c r="AD2494" s="63"/>
      <c r="AE2494" s="63"/>
      <c r="AF2494" s="63"/>
      <c r="AG2494" s="63"/>
      <c r="AH2494" s="63"/>
      <c r="AI2494" s="63"/>
      <c r="AJ2494" s="63"/>
      <c r="AK2494" s="63"/>
      <c r="AL2494" s="63"/>
      <c r="AM2494" s="63"/>
      <c r="AN2494" s="63"/>
      <c r="AO2494" s="63"/>
      <c r="AP2494" s="63"/>
      <c r="AQ2494" s="63"/>
      <c r="AR2494" s="63"/>
      <c r="AS2494" s="63"/>
      <c r="AT2494" s="63"/>
      <c r="AU2494" s="63"/>
      <c r="AV2494" s="63"/>
      <c r="AW2494" s="63"/>
      <c r="AX2494" s="63"/>
      <c r="AY2494" s="63"/>
      <c r="AZ2494" s="63"/>
      <c r="BA2494" s="63"/>
      <c r="BB2494" s="63"/>
      <c r="BC2494" s="63"/>
      <c r="BD2494" s="63"/>
      <c r="BE2494" s="63"/>
      <c r="BF2494" s="63"/>
      <c r="BG2494" s="63"/>
      <c r="BH2494" s="63"/>
      <c r="BI2494" s="63"/>
      <c r="BJ2494" s="63"/>
      <c r="BK2494" s="63"/>
      <c r="BL2494" s="63"/>
      <c r="BM2494" s="63"/>
      <c r="BN2494" s="63"/>
      <c r="BO2494" s="63"/>
    </row>
    <row r="2495" spans="4:67">
      <c r="D2495" s="63"/>
      <c r="E2495" s="63"/>
      <c r="F2495" s="63"/>
      <c r="G2495" s="63"/>
      <c r="H2495" s="63"/>
      <c r="I2495" s="63"/>
      <c r="J2495" s="63"/>
      <c r="K2495" s="63"/>
      <c r="L2495" s="63"/>
      <c r="M2495" s="63"/>
      <c r="N2495" s="63"/>
      <c r="O2495" s="63"/>
      <c r="P2495" s="63"/>
      <c r="Q2495" s="63"/>
      <c r="R2495" s="63"/>
      <c r="S2495" s="63"/>
      <c r="T2495" s="63"/>
      <c r="U2495" s="63"/>
      <c r="V2495" s="63"/>
      <c r="W2495" s="63"/>
      <c r="X2495" s="63"/>
      <c r="Y2495" s="63"/>
      <c r="Z2495" s="63"/>
      <c r="AA2495" s="63"/>
      <c r="AB2495" s="63"/>
      <c r="AC2495" s="63"/>
      <c r="AD2495" s="63"/>
      <c r="AE2495" s="63"/>
      <c r="AF2495" s="63"/>
      <c r="AG2495" s="63"/>
      <c r="AH2495" s="63"/>
      <c r="AI2495" s="63"/>
      <c r="AJ2495" s="63"/>
      <c r="AK2495" s="63"/>
      <c r="AL2495" s="63"/>
      <c r="AM2495" s="63"/>
      <c r="AN2495" s="63"/>
      <c r="AO2495" s="63"/>
      <c r="AP2495" s="63"/>
      <c r="AQ2495" s="63"/>
      <c r="AR2495" s="63"/>
      <c r="AS2495" s="63"/>
      <c r="AT2495" s="63"/>
      <c r="AU2495" s="63"/>
      <c r="AV2495" s="63"/>
      <c r="AW2495" s="63"/>
      <c r="AX2495" s="63"/>
      <c r="AY2495" s="63"/>
      <c r="AZ2495" s="63"/>
      <c r="BA2495" s="63"/>
      <c r="BB2495" s="63"/>
      <c r="BC2495" s="63"/>
      <c r="BD2495" s="63"/>
      <c r="BE2495" s="63"/>
      <c r="BF2495" s="63"/>
      <c r="BG2495" s="63"/>
      <c r="BH2495" s="63"/>
      <c r="BI2495" s="63"/>
      <c r="BJ2495" s="63"/>
      <c r="BK2495" s="63"/>
      <c r="BL2495" s="63"/>
      <c r="BM2495" s="63"/>
      <c r="BN2495" s="63"/>
      <c r="BO2495" s="63"/>
    </row>
    <row r="2496" spans="4:67">
      <c r="D2496" s="63"/>
      <c r="E2496" s="63"/>
      <c r="F2496" s="63"/>
      <c r="G2496" s="63"/>
      <c r="H2496" s="63"/>
      <c r="I2496" s="63"/>
      <c r="J2496" s="63"/>
      <c r="K2496" s="63"/>
      <c r="L2496" s="63"/>
      <c r="M2496" s="63"/>
      <c r="N2496" s="63"/>
      <c r="O2496" s="63"/>
      <c r="P2496" s="63"/>
      <c r="Q2496" s="63"/>
      <c r="R2496" s="63"/>
      <c r="S2496" s="63"/>
      <c r="T2496" s="63"/>
      <c r="U2496" s="63"/>
      <c r="V2496" s="63"/>
      <c r="W2496" s="63"/>
      <c r="X2496" s="63"/>
      <c r="Y2496" s="63"/>
      <c r="Z2496" s="63"/>
      <c r="AA2496" s="63"/>
      <c r="AB2496" s="63"/>
      <c r="AC2496" s="63"/>
      <c r="AD2496" s="63"/>
      <c r="AE2496" s="63"/>
      <c r="AF2496" s="63"/>
      <c r="AG2496" s="63"/>
      <c r="AH2496" s="63"/>
      <c r="AI2496" s="63"/>
      <c r="AJ2496" s="63"/>
      <c r="AK2496" s="63"/>
      <c r="AL2496" s="63"/>
      <c r="AM2496" s="63"/>
      <c r="AN2496" s="63"/>
      <c r="AO2496" s="63"/>
      <c r="AP2496" s="63"/>
      <c r="AQ2496" s="63"/>
      <c r="AR2496" s="63"/>
      <c r="AS2496" s="63"/>
      <c r="AT2496" s="63"/>
      <c r="AU2496" s="63"/>
      <c r="AV2496" s="63"/>
      <c r="AW2496" s="63"/>
      <c r="AX2496" s="63"/>
      <c r="AY2496" s="63"/>
      <c r="AZ2496" s="63"/>
      <c r="BA2496" s="63"/>
      <c r="BB2496" s="63"/>
      <c r="BC2496" s="63"/>
      <c r="BD2496" s="63"/>
      <c r="BE2496" s="63"/>
      <c r="BF2496" s="63"/>
      <c r="BG2496" s="63"/>
      <c r="BH2496" s="63"/>
      <c r="BI2496" s="63"/>
      <c r="BJ2496" s="63"/>
      <c r="BK2496" s="63"/>
      <c r="BL2496" s="63"/>
      <c r="BM2496" s="63"/>
      <c r="BN2496" s="63"/>
      <c r="BO2496" s="63"/>
    </row>
    <row r="2497" spans="4:67">
      <c r="D2497" s="63"/>
      <c r="E2497" s="63"/>
      <c r="F2497" s="63"/>
      <c r="G2497" s="63"/>
      <c r="H2497" s="63"/>
      <c r="I2497" s="63"/>
      <c r="J2497" s="63"/>
      <c r="K2497" s="63"/>
      <c r="L2497" s="63"/>
      <c r="M2497" s="63"/>
      <c r="N2497" s="63"/>
      <c r="O2497" s="63"/>
      <c r="P2497" s="63"/>
      <c r="Q2497" s="63"/>
      <c r="R2497" s="63"/>
      <c r="S2497" s="63"/>
      <c r="T2497" s="63"/>
      <c r="U2497" s="63"/>
      <c r="V2497" s="63"/>
      <c r="W2497" s="63"/>
      <c r="X2497" s="63"/>
      <c r="Y2497" s="63"/>
      <c r="Z2497" s="63"/>
      <c r="AA2497" s="63"/>
      <c r="AB2497" s="63"/>
      <c r="AC2497" s="63"/>
      <c r="AD2497" s="63"/>
      <c r="AE2497" s="63"/>
      <c r="AF2497" s="63"/>
      <c r="AG2497" s="63"/>
      <c r="AH2497" s="63"/>
      <c r="AI2497" s="63"/>
      <c r="AJ2497" s="63"/>
      <c r="AK2497" s="63"/>
      <c r="AL2497" s="63"/>
      <c r="AM2497" s="63"/>
      <c r="AN2497" s="63"/>
      <c r="AO2497" s="63"/>
      <c r="AP2497" s="63"/>
      <c r="AQ2497" s="63"/>
      <c r="AR2497" s="63"/>
      <c r="AS2497" s="63"/>
      <c r="AT2497" s="63"/>
      <c r="AU2497" s="63"/>
      <c r="AV2497" s="63"/>
      <c r="AW2497" s="63"/>
      <c r="AX2497" s="63"/>
      <c r="AY2497" s="63"/>
      <c r="AZ2497" s="63"/>
      <c r="BA2497" s="63"/>
      <c r="BB2497" s="63"/>
      <c r="BC2497" s="63"/>
      <c r="BD2497" s="63"/>
      <c r="BE2497" s="63"/>
      <c r="BF2497" s="63"/>
      <c r="BG2497" s="63"/>
      <c r="BH2497" s="63"/>
      <c r="BI2497" s="63"/>
      <c r="BJ2497" s="63"/>
      <c r="BK2497" s="63"/>
      <c r="BL2497" s="63"/>
      <c r="BM2497" s="63"/>
      <c r="BN2497" s="63"/>
      <c r="BO2497" s="63"/>
    </row>
    <row r="2498" spans="4:67">
      <c r="D2498" s="63"/>
      <c r="E2498" s="63"/>
      <c r="F2498" s="63"/>
      <c r="G2498" s="63"/>
      <c r="H2498" s="63"/>
      <c r="I2498" s="63"/>
      <c r="J2498" s="63"/>
      <c r="K2498" s="63"/>
      <c r="L2498" s="63"/>
      <c r="M2498" s="63"/>
      <c r="N2498" s="63"/>
      <c r="O2498" s="63"/>
      <c r="P2498" s="63"/>
      <c r="Q2498" s="63"/>
      <c r="R2498" s="63"/>
      <c r="S2498" s="63"/>
      <c r="T2498" s="63"/>
      <c r="U2498" s="63"/>
      <c r="V2498" s="63"/>
      <c r="W2498" s="63"/>
      <c r="X2498" s="63"/>
      <c r="Y2498" s="63"/>
      <c r="Z2498" s="63"/>
      <c r="AA2498" s="63"/>
      <c r="AB2498" s="63"/>
      <c r="AC2498" s="63"/>
      <c r="AD2498" s="63"/>
      <c r="AE2498" s="63"/>
      <c r="AF2498" s="63"/>
      <c r="AG2498" s="63"/>
      <c r="AH2498" s="63"/>
      <c r="AI2498" s="63"/>
      <c r="AJ2498" s="63"/>
      <c r="AK2498" s="63"/>
      <c r="AL2498" s="63"/>
      <c r="AM2498" s="63"/>
      <c r="AN2498" s="63"/>
      <c r="AO2498" s="63"/>
      <c r="AP2498" s="63"/>
      <c r="AQ2498" s="63"/>
      <c r="AR2498" s="63"/>
      <c r="AS2498" s="63"/>
      <c r="AT2498" s="63"/>
      <c r="AU2498" s="63"/>
      <c r="AV2498" s="63"/>
      <c r="AW2498" s="63"/>
      <c r="AX2498" s="63"/>
      <c r="AY2498" s="63"/>
      <c r="AZ2498" s="63"/>
      <c r="BA2498" s="63"/>
      <c r="BB2498" s="63"/>
      <c r="BC2498" s="63"/>
      <c r="BD2498" s="63"/>
      <c r="BE2498" s="63"/>
      <c r="BF2498" s="63"/>
      <c r="BG2498" s="63"/>
      <c r="BH2498" s="63"/>
      <c r="BI2498" s="63"/>
      <c r="BJ2498" s="63"/>
      <c r="BK2498" s="63"/>
      <c r="BL2498" s="63"/>
      <c r="BM2498" s="63"/>
      <c r="BN2498" s="63"/>
      <c r="BO2498" s="63"/>
    </row>
    <row r="2499" spans="4:67">
      <c r="D2499" s="63"/>
      <c r="E2499" s="63"/>
      <c r="F2499" s="63"/>
      <c r="G2499" s="63"/>
      <c r="H2499" s="63"/>
      <c r="I2499" s="63"/>
      <c r="J2499" s="63"/>
      <c r="K2499" s="63"/>
      <c r="L2499" s="63"/>
      <c r="M2499" s="63"/>
      <c r="N2499" s="63"/>
      <c r="O2499" s="63"/>
      <c r="P2499" s="63"/>
      <c r="Q2499" s="63"/>
      <c r="R2499" s="63"/>
      <c r="S2499" s="63"/>
      <c r="T2499" s="63"/>
      <c r="U2499" s="63"/>
      <c r="V2499" s="63"/>
      <c r="W2499" s="63"/>
      <c r="X2499" s="63"/>
      <c r="Y2499" s="63"/>
      <c r="Z2499" s="63"/>
      <c r="AA2499" s="63"/>
      <c r="AB2499" s="63"/>
      <c r="AC2499" s="63"/>
      <c r="AD2499" s="63"/>
      <c r="AE2499" s="63"/>
      <c r="AF2499" s="63"/>
      <c r="AG2499" s="63"/>
      <c r="AH2499" s="63"/>
      <c r="AI2499" s="63"/>
      <c r="AJ2499" s="63"/>
      <c r="AK2499" s="63"/>
      <c r="AL2499" s="63"/>
      <c r="AM2499" s="63"/>
      <c r="AN2499" s="63"/>
      <c r="AO2499" s="63"/>
      <c r="AP2499" s="63"/>
      <c r="AQ2499" s="63"/>
      <c r="AR2499" s="63"/>
      <c r="AS2499" s="63"/>
      <c r="AT2499" s="63"/>
      <c r="AU2499" s="63"/>
      <c r="AV2499" s="63"/>
      <c r="AW2499" s="63"/>
      <c r="AX2499" s="63"/>
      <c r="AY2499" s="63"/>
      <c r="AZ2499" s="63"/>
      <c r="BA2499" s="63"/>
      <c r="BB2499" s="63"/>
      <c r="BC2499" s="63"/>
      <c r="BD2499" s="63"/>
      <c r="BE2499" s="63"/>
      <c r="BF2499" s="63"/>
      <c r="BG2499" s="63"/>
      <c r="BH2499" s="63"/>
      <c r="BI2499" s="63"/>
      <c r="BJ2499" s="63"/>
      <c r="BK2499" s="63"/>
      <c r="BL2499" s="63"/>
      <c r="BM2499" s="63"/>
      <c r="BN2499" s="63"/>
      <c r="BO2499" s="63"/>
    </row>
    <row r="2500" spans="4:67">
      <c r="D2500" s="63"/>
      <c r="E2500" s="63"/>
      <c r="F2500" s="63"/>
      <c r="G2500" s="63"/>
      <c r="H2500" s="63"/>
      <c r="I2500" s="63"/>
      <c r="J2500" s="63"/>
      <c r="K2500" s="63"/>
      <c r="L2500" s="63"/>
      <c r="M2500" s="63"/>
      <c r="N2500" s="63"/>
      <c r="O2500" s="63"/>
      <c r="P2500" s="63"/>
      <c r="Q2500" s="63"/>
      <c r="R2500" s="63"/>
      <c r="S2500" s="63"/>
      <c r="T2500" s="63"/>
      <c r="U2500" s="63"/>
      <c r="V2500" s="63"/>
      <c r="W2500" s="63"/>
      <c r="X2500" s="63"/>
      <c r="Y2500" s="63"/>
      <c r="Z2500" s="63"/>
      <c r="AA2500" s="63"/>
      <c r="AB2500" s="63"/>
      <c r="AC2500" s="63"/>
      <c r="AD2500" s="63"/>
      <c r="AE2500" s="63"/>
      <c r="AF2500" s="63"/>
      <c r="AG2500" s="63"/>
      <c r="AH2500" s="63"/>
      <c r="AI2500" s="63"/>
      <c r="AJ2500" s="63"/>
      <c r="AK2500" s="63"/>
      <c r="AL2500" s="63"/>
      <c r="AM2500" s="63"/>
      <c r="AN2500" s="63"/>
      <c r="AO2500" s="63"/>
      <c r="AP2500" s="63"/>
      <c r="AQ2500" s="63"/>
      <c r="AR2500" s="63"/>
      <c r="AS2500" s="63"/>
      <c r="AT2500" s="63"/>
      <c r="AU2500" s="63"/>
      <c r="AV2500" s="63"/>
      <c r="AW2500" s="63"/>
      <c r="AX2500" s="63"/>
      <c r="AY2500" s="63"/>
      <c r="AZ2500" s="63"/>
      <c r="BA2500" s="63"/>
      <c r="BB2500" s="63"/>
      <c r="BC2500" s="63"/>
      <c r="BD2500" s="63"/>
      <c r="BE2500" s="63"/>
      <c r="BF2500" s="63"/>
      <c r="BG2500" s="63"/>
      <c r="BH2500" s="63"/>
      <c r="BI2500" s="63"/>
      <c r="BJ2500" s="63"/>
      <c r="BK2500" s="63"/>
      <c r="BL2500" s="63"/>
      <c r="BM2500" s="63"/>
      <c r="BN2500" s="63"/>
      <c r="BO2500" s="63"/>
    </row>
    <row r="2501" spans="4:67">
      <c r="D2501" s="63"/>
      <c r="E2501" s="63"/>
      <c r="F2501" s="63"/>
      <c r="G2501" s="63"/>
      <c r="H2501" s="63"/>
      <c r="I2501" s="63"/>
      <c r="J2501" s="63"/>
      <c r="K2501" s="63"/>
      <c r="L2501" s="63"/>
      <c r="M2501" s="63"/>
      <c r="N2501" s="63"/>
      <c r="O2501" s="63"/>
      <c r="P2501" s="63"/>
      <c r="Q2501" s="63"/>
      <c r="R2501" s="63"/>
      <c r="S2501" s="63"/>
      <c r="T2501" s="63"/>
      <c r="U2501" s="63"/>
      <c r="V2501" s="63"/>
      <c r="W2501" s="63"/>
      <c r="X2501" s="63"/>
      <c r="Y2501" s="63"/>
      <c r="Z2501" s="63"/>
      <c r="AA2501" s="63"/>
      <c r="AB2501" s="63"/>
      <c r="AC2501" s="63"/>
      <c r="AD2501" s="63"/>
      <c r="AE2501" s="63"/>
      <c r="AF2501" s="63"/>
      <c r="AG2501" s="63"/>
      <c r="AH2501" s="63"/>
      <c r="AI2501" s="63"/>
      <c r="AJ2501" s="63"/>
      <c r="AK2501" s="63"/>
      <c r="AL2501" s="63"/>
      <c r="AM2501" s="63"/>
      <c r="AN2501" s="63"/>
      <c r="AO2501" s="63"/>
      <c r="AP2501" s="63"/>
      <c r="AQ2501" s="63"/>
      <c r="AR2501" s="63"/>
      <c r="AS2501" s="63"/>
      <c r="AT2501" s="63"/>
      <c r="AU2501" s="63"/>
      <c r="AV2501" s="63"/>
      <c r="AW2501" s="63"/>
      <c r="AX2501" s="63"/>
      <c r="AY2501" s="63"/>
      <c r="AZ2501" s="63"/>
      <c r="BA2501" s="63"/>
      <c r="BB2501" s="63"/>
      <c r="BC2501" s="63"/>
      <c r="BD2501" s="63"/>
      <c r="BE2501" s="63"/>
      <c r="BF2501" s="63"/>
      <c r="BG2501" s="63"/>
      <c r="BH2501" s="63"/>
      <c r="BI2501" s="63"/>
      <c r="BJ2501" s="63"/>
      <c r="BK2501" s="63"/>
      <c r="BL2501" s="63"/>
      <c r="BM2501" s="63"/>
      <c r="BN2501" s="63"/>
      <c r="BO2501" s="63"/>
    </row>
    <row r="2502" spans="4:67">
      <c r="D2502" s="63"/>
      <c r="E2502" s="63"/>
      <c r="F2502" s="63"/>
      <c r="G2502" s="63"/>
      <c r="H2502" s="63"/>
      <c r="I2502" s="63"/>
      <c r="J2502" s="63"/>
      <c r="K2502" s="63"/>
      <c r="L2502" s="63"/>
      <c r="M2502" s="63"/>
      <c r="N2502" s="63"/>
      <c r="O2502" s="63"/>
      <c r="P2502" s="63"/>
      <c r="Q2502" s="63"/>
      <c r="R2502" s="63"/>
      <c r="S2502" s="63"/>
      <c r="T2502" s="63"/>
      <c r="U2502" s="63"/>
      <c r="V2502" s="63"/>
      <c r="W2502" s="63"/>
      <c r="X2502" s="63"/>
      <c r="Y2502" s="63"/>
      <c r="Z2502" s="63"/>
      <c r="AA2502" s="63"/>
      <c r="AB2502" s="63"/>
      <c r="AC2502" s="63"/>
      <c r="AD2502" s="63"/>
      <c r="AE2502" s="63"/>
      <c r="AF2502" s="63"/>
      <c r="AG2502" s="63"/>
      <c r="AH2502" s="63"/>
      <c r="AI2502" s="63"/>
      <c r="AJ2502" s="63"/>
      <c r="AK2502" s="63"/>
      <c r="AL2502" s="63"/>
      <c r="AM2502" s="63"/>
      <c r="AN2502" s="63"/>
      <c r="AO2502" s="63"/>
      <c r="AP2502" s="63"/>
      <c r="AQ2502" s="63"/>
      <c r="AR2502" s="63"/>
      <c r="AS2502" s="63"/>
      <c r="AT2502" s="63"/>
      <c r="AU2502" s="63"/>
      <c r="AV2502" s="63"/>
      <c r="AW2502" s="63"/>
      <c r="AX2502" s="63"/>
      <c r="AY2502" s="63"/>
      <c r="AZ2502" s="63"/>
      <c r="BA2502" s="63"/>
      <c r="BB2502" s="63"/>
      <c r="BC2502" s="63"/>
      <c r="BD2502" s="63"/>
      <c r="BE2502" s="63"/>
      <c r="BF2502" s="63"/>
      <c r="BG2502" s="63"/>
      <c r="BH2502" s="63"/>
      <c r="BI2502" s="63"/>
      <c r="BJ2502" s="63"/>
      <c r="BK2502" s="63"/>
      <c r="BL2502" s="63"/>
      <c r="BM2502" s="63"/>
      <c r="BN2502" s="63"/>
      <c r="BO2502" s="63"/>
    </row>
    <row r="2503" spans="4:67">
      <c r="D2503" s="63"/>
      <c r="E2503" s="63"/>
      <c r="F2503" s="63"/>
      <c r="G2503" s="63"/>
      <c r="H2503" s="63"/>
      <c r="I2503" s="63"/>
      <c r="J2503" s="63"/>
      <c r="K2503" s="63"/>
      <c r="L2503" s="63"/>
      <c r="M2503" s="63"/>
      <c r="N2503" s="63"/>
      <c r="O2503" s="63"/>
      <c r="P2503" s="63"/>
      <c r="Q2503" s="63"/>
      <c r="R2503" s="63"/>
      <c r="S2503" s="63"/>
      <c r="T2503" s="63"/>
      <c r="U2503" s="63"/>
      <c r="V2503" s="63"/>
      <c r="W2503" s="63"/>
      <c r="X2503" s="63"/>
      <c r="Y2503" s="63"/>
      <c r="Z2503" s="63"/>
      <c r="AA2503" s="63"/>
      <c r="AB2503" s="63"/>
      <c r="AC2503" s="63"/>
      <c r="AD2503" s="63"/>
      <c r="AE2503" s="63"/>
      <c r="AF2503" s="63"/>
      <c r="AG2503" s="63"/>
      <c r="AH2503" s="63"/>
      <c r="AI2503" s="63"/>
      <c r="AJ2503" s="63"/>
      <c r="AK2503" s="63"/>
      <c r="AL2503" s="63"/>
      <c r="AM2503" s="63"/>
      <c r="AN2503" s="63"/>
      <c r="AO2503" s="63"/>
      <c r="AP2503" s="63"/>
      <c r="AQ2503" s="63"/>
      <c r="AR2503" s="63"/>
      <c r="AS2503" s="63"/>
      <c r="AT2503" s="63"/>
      <c r="AU2503" s="63"/>
      <c r="AV2503" s="63"/>
      <c r="AW2503" s="63"/>
      <c r="AX2503" s="63"/>
      <c r="AY2503" s="63"/>
      <c r="AZ2503" s="63"/>
      <c r="BA2503" s="63"/>
      <c r="BB2503" s="63"/>
      <c r="BC2503" s="63"/>
      <c r="BD2503" s="63"/>
      <c r="BE2503" s="63"/>
      <c r="BF2503" s="63"/>
      <c r="BG2503" s="63"/>
      <c r="BH2503" s="63"/>
      <c r="BI2503" s="63"/>
      <c r="BJ2503" s="63"/>
      <c r="BK2503" s="63"/>
      <c r="BL2503" s="63"/>
      <c r="BM2503" s="63"/>
      <c r="BN2503" s="63"/>
      <c r="BO2503" s="63"/>
    </row>
    <row r="2504" spans="4:67">
      <c r="D2504" s="63"/>
      <c r="E2504" s="63"/>
      <c r="F2504" s="63"/>
      <c r="G2504" s="63"/>
      <c r="H2504" s="63"/>
      <c r="I2504" s="63"/>
      <c r="J2504" s="63"/>
      <c r="K2504" s="63"/>
      <c r="L2504" s="63"/>
      <c r="M2504" s="63"/>
      <c r="N2504" s="63"/>
      <c r="O2504" s="63"/>
      <c r="P2504" s="63"/>
      <c r="Q2504" s="63"/>
      <c r="R2504" s="63"/>
      <c r="S2504" s="63"/>
      <c r="T2504" s="63"/>
      <c r="U2504" s="63"/>
      <c r="V2504" s="63"/>
      <c r="W2504" s="63"/>
      <c r="X2504" s="63"/>
      <c r="Y2504" s="63"/>
      <c r="Z2504" s="63"/>
      <c r="AA2504" s="63"/>
      <c r="AB2504" s="63"/>
      <c r="AC2504" s="63"/>
      <c r="AD2504" s="63"/>
      <c r="AE2504" s="63"/>
      <c r="AF2504" s="63"/>
      <c r="AG2504" s="63"/>
      <c r="AH2504" s="63"/>
      <c r="AI2504" s="63"/>
      <c r="AJ2504" s="63"/>
      <c r="AK2504" s="63"/>
      <c r="AL2504" s="63"/>
      <c r="AM2504" s="63"/>
      <c r="AN2504" s="63"/>
      <c r="AO2504" s="63"/>
      <c r="AP2504" s="63"/>
      <c r="AQ2504" s="63"/>
      <c r="AR2504" s="63"/>
      <c r="AS2504" s="63"/>
      <c r="AT2504" s="63"/>
      <c r="AU2504" s="63"/>
      <c r="AV2504" s="63"/>
      <c r="AW2504" s="63"/>
      <c r="AX2504" s="63"/>
      <c r="AY2504" s="63"/>
      <c r="AZ2504" s="63"/>
      <c r="BA2504" s="63"/>
      <c r="BB2504" s="63"/>
      <c r="BC2504" s="63"/>
      <c r="BD2504" s="63"/>
      <c r="BE2504" s="63"/>
      <c r="BF2504" s="63"/>
      <c r="BG2504" s="63"/>
      <c r="BH2504" s="63"/>
      <c r="BI2504" s="63"/>
      <c r="BJ2504" s="63"/>
      <c r="BK2504" s="63"/>
      <c r="BL2504" s="63"/>
      <c r="BM2504" s="63"/>
      <c r="BN2504" s="63"/>
      <c r="BO2504" s="63"/>
    </row>
    <row r="2505" spans="4:67">
      <c r="D2505" s="63"/>
      <c r="E2505" s="63"/>
      <c r="F2505" s="63"/>
      <c r="G2505" s="63"/>
      <c r="H2505" s="63"/>
      <c r="I2505" s="63"/>
      <c r="J2505" s="63"/>
      <c r="K2505" s="63"/>
      <c r="L2505" s="63"/>
      <c r="M2505" s="63"/>
      <c r="N2505" s="63"/>
      <c r="O2505" s="63"/>
      <c r="P2505" s="63"/>
      <c r="Q2505" s="63"/>
      <c r="R2505" s="63"/>
      <c r="S2505" s="63"/>
      <c r="T2505" s="63"/>
      <c r="U2505" s="63"/>
      <c r="V2505" s="63"/>
      <c r="W2505" s="63"/>
      <c r="X2505" s="63"/>
      <c r="Y2505" s="63"/>
      <c r="Z2505" s="63"/>
      <c r="AA2505" s="63"/>
      <c r="AB2505" s="63"/>
      <c r="AC2505" s="63"/>
      <c r="AD2505" s="63"/>
      <c r="AE2505" s="63"/>
      <c r="AF2505" s="63"/>
      <c r="AG2505" s="63"/>
      <c r="AH2505" s="63"/>
      <c r="AI2505" s="63"/>
      <c r="AJ2505" s="63"/>
      <c r="AK2505" s="63"/>
      <c r="AL2505" s="63"/>
      <c r="AM2505" s="63"/>
      <c r="AN2505" s="63"/>
      <c r="AO2505" s="63"/>
      <c r="AP2505" s="63"/>
      <c r="AQ2505" s="63"/>
      <c r="AR2505" s="63"/>
      <c r="AS2505" s="63"/>
      <c r="AT2505" s="63"/>
      <c r="AU2505" s="63"/>
      <c r="AV2505" s="63"/>
      <c r="AW2505" s="63"/>
      <c r="AX2505" s="63"/>
      <c r="AY2505" s="63"/>
      <c r="AZ2505" s="63"/>
      <c r="BA2505" s="63"/>
      <c r="BB2505" s="63"/>
      <c r="BC2505" s="63"/>
      <c r="BD2505" s="63"/>
      <c r="BE2505" s="63"/>
      <c r="BF2505" s="63"/>
      <c r="BG2505" s="63"/>
      <c r="BH2505" s="63"/>
      <c r="BI2505" s="63"/>
      <c r="BJ2505" s="63"/>
      <c r="BK2505" s="63"/>
      <c r="BL2505" s="63"/>
      <c r="BM2505" s="63"/>
      <c r="BN2505" s="63"/>
      <c r="BO2505" s="63"/>
    </row>
    <row r="2506" spans="4:67">
      <c r="D2506" s="63"/>
      <c r="E2506" s="63"/>
      <c r="F2506" s="63"/>
      <c r="G2506" s="63"/>
      <c r="H2506" s="63"/>
      <c r="I2506" s="63"/>
      <c r="J2506" s="63"/>
      <c r="K2506" s="63"/>
      <c r="L2506" s="63"/>
      <c r="M2506" s="63"/>
      <c r="N2506" s="63"/>
      <c r="O2506" s="63"/>
      <c r="P2506" s="63"/>
      <c r="Q2506" s="63"/>
      <c r="R2506" s="63"/>
      <c r="S2506" s="63"/>
      <c r="T2506" s="63"/>
      <c r="U2506" s="63"/>
      <c r="V2506" s="63"/>
      <c r="W2506" s="63"/>
      <c r="X2506" s="63"/>
      <c r="Y2506" s="63"/>
      <c r="Z2506" s="63"/>
      <c r="AA2506" s="63"/>
      <c r="AB2506" s="63"/>
      <c r="AC2506" s="63"/>
      <c r="AD2506" s="63"/>
      <c r="AE2506" s="63"/>
      <c r="AF2506" s="63"/>
      <c r="AG2506" s="63"/>
      <c r="AH2506" s="63"/>
      <c r="AI2506" s="63"/>
      <c r="AJ2506" s="63"/>
      <c r="AK2506" s="63"/>
      <c r="AL2506" s="63"/>
      <c r="AM2506" s="63"/>
      <c r="AN2506" s="63"/>
      <c r="AO2506" s="63"/>
      <c r="AP2506" s="63"/>
      <c r="AQ2506" s="63"/>
      <c r="AR2506" s="63"/>
      <c r="AS2506" s="63"/>
      <c r="AT2506" s="63"/>
      <c r="AU2506" s="63"/>
      <c r="AV2506" s="63"/>
      <c r="AW2506" s="63"/>
      <c r="AX2506" s="63"/>
      <c r="AY2506" s="63"/>
      <c r="AZ2506" s="63"/>
      <c r="BA2506" s="63"/>
      <c r="BB2506" s="63"/>
      <c r="BC2506" s="63"/>
      <c r="BD2506" s="63"/>
      <c r="BE2506" s="63"/>
      <c r="BF2506" s="63"/>
      <c r="BG2506" s="63"/>
      <c r="BH2506" s="63"/>
      <c r="BI2506" s="63"/>
      <c r="BJ2506" s="63"/>
      <c r="BK2506" s="63"/>
      <c r="BL2506" s="63"/>
      <c r="BM2506" s="63"/>
      <c r="BN2506" s="63"/>
      <c r="BO2506" s="63"/>
    </row>
    <row r="2507" spans="4:67">
      <c r="D2507" s="63"/>
      <c r="E2507" s="63"/>
      <c r="F2507" s="63"/>
      <c r="G2507" s="63"/>
      <c r="H2507" s="63"/>
      <c r="I2507" s="63"/>
      <c r="J2507" s="63"/>
      <c r="K2507" s="63"/>
      <c r="L2507" s="63"/>
      <c r="M2507" s="63"/>
      <c r="N2507" s="63"/>
      <c r="O2507" s="63"/>
      <c r="P2507" s="63"/>
      <c r="Q2507" s="63"/>
      <c r="R2507" s="63"/>
      <c r="S2507" s="63"/>
      <c r="T2507" s="63"/>
      <c r="U2507" s="63"/>
      <c r="V2507" s="63"/>
      <c r="W2507" s="63"/>
      <c r="X2507" s="63"/>
      <c r="Y2507" s="63"/>
      <c r="Z2507" s="63"/>
      <c r="AA2507" s="63"/>
      <c r="AB2507" s="63"/>
      <c r="AC2507" s="63"/>
      <c r="AD2507" s="63"/>
      <c r="AE2507" s="63"/>
      <c r="AF2507" s="63"/>
      <c r="AG2507" s="63"/>
      <c r="AH2507" s="63"/>
      <c r="AI2507" s="63"/>
      <c r="AJ2507" s="63"/>
      <c r="AK2507" s="63"/>
      <c r="AL2507" s="63"/>
      <c r="AM2507" s="63"/>
      <c r="AN2507" s="63"/>
      <c r="AO2507" s="63"/>
      <c r="AP2507" s="63"/>
      <c r="AQ2507" s="63"/>
      <c r="AR2507" s="63"/>
      <c r="AS2507" s="63"/>
      <c r="AT2507" s="63"/>
      <c r="AU2507" s="63"/>
      <c r="AV2507" s="63"/>
      <c r="AW2507" s="63"/>
      <c r="AX2507" s="63"/>
      <c r="AY2507" s="63"/>
      <c r="AZ2507" s="63"/>
      <c r="BA2507" s="63"/>
      <c r="BB2507" s="63"/>
      <c r="BC2507" s="63"/>
      <c r="BD2507" s="63"/>
      <c r="BE2507" s="63"/>
      <c r="BF2507" s="63"/>
      <c r="BG2507" s="63"/>
      <c r="BH2507" s="63"/>
      <c r="BI2507" s="63"/>
      <c r="BJ2507" s="63"/>
      <c r="BK2507" s="63"/>
      <c r="BL2507" s="63"/>
      <c r="BM2507" s="63"/>
      <c r="BN2507" s="63"/>
      <c r="BO2507" s="63"/>
    </row>
    <row r="2508" spans="4:67">
      <c r="D2508" s="63"/>
      <c r="E2508" s="63"/>
      <c r="F2508" s="63"/>
      <c r="G2508" s="63"/>
      <c r="H2508" s="63"/>
      <c r="I2508" s="63"/>
      <c r="J2508" s="63"/>
      <c r="K2508" s="63"/>
      <c r="L2508" s="63"/>
      <c r="M2508" s="63"/>
      <c r="N2508" s="63"/>
      <c r="O2508" s="63"/>
      <c r="P2508" s="63"/>
      <c r="Q2508" s="63"/>
      <c r="R2508" s="63"/>
      <c r="S2508" s="63"/>
      <c r="T2508" s="63"/>
      <c r="U2508" s="63"/>
      <c r="V2508" s="63"/>
      <c r="W2508" s="63"/>
      <c r="X2508" s="63"/>
      <c r="Y2508" s="63"/>
      <c r="Z2508" s="63"/>
      <c r="AA2508" s="63"/>
      <c r="AB2508" s="63"/>
      <c r="AC2508" s="63"/>
      <c r="AD2508" s="63"/>
      <c r="AE2508" s="63"/>
      <c r="AF2508" s="63"/>
      <c r="AG2508" s="63"/>
      <c r="AH2508" s="63"/>
      <c r="AI2508" s="63"/>
      <c r="AJ2508" s="63"/>
      <c r="AK2508" s="63"/>
      <c r="AL2508" s="63"/>
      <c r="AM2508" s="63"/>
      <c r="AN2508" s="63"/>
      <c r="AO2508" s="63"/>
      <c r="AP2508" s="63"/>
      <c r="AQ2508" s="63"/>
      <c r="AR2508" s="63"/>
      <c r="AS2508" s="63"/>
      <c r="AT2508" s="63"/>
      <c r="AU2508" s="63"/>
      <c r="AV2508" s="63"/>
      <c r="AW2508" s="63"/>
      <c r="AX2508" s="63"/>
      <c r="AY2508" s="63"/>
      <c r="AZ2508" s="63"/>
      <c r="BA2508" s="63"/>
      <c r="BB2508" s="63"/>
      <c r="BC2508" s="63"/>
      <c r="BD2508" s="63"/>
      <c r="BE2508" s="63"/>
      <c r="BF2508" s="63"/>
      <c r="BG2508" s="63"/>
      <c r="BH2508" s="63"/>
      <c r="BI2508" s="63"/>
      <c r="BJ2508" s="63"/>
      <c r="BK2508" s="63"/>
      <c r="BL2508" s="63"/>
      <c r="BM2508" s="63"/>
      <c r="BN2508" s="63"/>
      <c r="BO2508" s="63"/>
    </row>
    <row r="2509" spans="4:67">
      <c r="D2509" s="63"/>
      <c r="E2509" s="63"/>
      <c r="F2509" s="63"/>
      <c r="G2509" s="63"/>
      <c r="H2509" s="63"/>
      <c r="I2509" s="63"/>
      <c r="J2509" s="63"/>
      <c r="K2509" s="63"/>
      <c r="L2509" s="63"/>
      <c r="M2509" s="63"/>
      <c r="N2509" s="63"/>
      <c r="O2509" s="63"/>
      <c r="P2509" s="63"/>
      <c r="Q2509" s="63"/>
      <c r="R2509" s="63"/>
      <c r="S2509" s="63"/>
      <c r="T2509" s="63"/>
      <c r="U2509" s="63"/>
      <c r="V2509" s="63"/>
      <c r="W2509" s="63"/>
      <c r="X2509" s="63"/>
      <c r="Y2509" s="63"/>
      <c r="Z2509" s="63"/>
      <c r="AA2509" s="63"/>
      <c r="AB2509" s="63"/>
      <c r="AC2509" s="63"/>
      <c r="AD2509" s="63"/>
      <c r="AE2509" s="63"/>
      <c r="AF2509" s="63"/>
      <c r="AG2509" s="63"/>
      <c r="AH2509" s="63"/>
      <c r="AI2509" s="63"/>
      <c r="AJ2509" s="63"/>
      <c r="AK2509" s="63"/>
      <c r="AL2509" s="63"/>
      <c r="AM2509" s="63"/>
      <c r="AN2509" s="63"/>
      <c r="AO2509" s="63"/>
      <c r="AP2509" s="63"/>
      <c r="AQ2509" s="63"/>
      <c r="AR2509" s="63"/>
      <c r="AS2509" s="63"/>
      <c r="AT2509" s="63"/>
      <c r="AU2509" s="63"/>
      <c r="AV2509" s="63"/>
      <c r="AW2509" s="63"/>
      <c r="AX2509" s="63"/>
      <c r="AY2509" s="63"/>
      <c r="AZ2509" s="63"/>
      <c r="BA2509" s="63"/>
      <c r="BB2509" s="63"/>
      <c r="BC2509" s="63"/>
      <c r="BD2509" s="63"/>
      <c r="BE2509" s="63"/>
      <c r="BF2509" s="63"/>
      <c r="BG2509" s="63"/>
      <c r="BH2509" s="63"/>
      <c r="BI2509" s="63"/>
      <c r="BJ2509" s="63"/>
      <c r="BK2509" s="63"/>
      <c r="BL2509" s="63"/>
      <c r="BM2509" s="63"/>
      <c r="BN2509" s="63"/>
      <c r="BO2509" s="63"/>
    </row>
    <row r="2510" spans="4:67">
      <c r="D2510" s="63"/>
      <c r="E2510" s="63"/>
      <c r="F2510" s="63"/>
      <c r="G2510" s="63"/>
      <c r="H2510" s="63"/>
      <c r="I2510" s="63"/>
      <c r="J2510" s="63"/>
      <c r="K2510" s="63"/>
      <c r="L2510" s="63"/>
      <c r="M2510" s="63"/>
      <c r="N2510" s="63"/>
      <c r="O2510" s="63"/>
      <c r="P2510" s="63"/>
      <c r="Q2510" s="63"/>
      <c r="R2510" s="63"/>
      <c r="S2510" s="63"/>
      <c r="T2510" s="63"/>
      <c r="U2510" s="63"/>
      <c r="V2510" s="63"/>
      <c r="W2510" s="63"/>
      <c r="X2510" s="63"/>
      <c r="Y2510" s="63"/>
      <c r="Z2510" s="63"/>
      <c r="AA2510" s="63"/>
      <c r="AB2510" s="63"/>
      <c r="AC2510" s="63"/>
      <c r="AD2510" s="63"/>
      <c r="AE2510" s="63"/>
      <c r="AF2510" s="63"/>
      <c r="AG2510" s="63"/>
      <c r="AH2510" s="63"/>
      <c r="AI2510" s="63"/>
      <c r="AJ2510" s="63"/>
      <c r="AK2510" s="63"/>
      <c r="AL2510" s="63"/>
      <c r="AM2510" s="63"/>
      <c r="AN2510" s="63"/>
      <c r="AO2510" s="63"/>
      <c r="AP2510" s="63"/>
      <c r="AQ2510" s="63"/>
      <c r="AR2510" s="63"/>
      <c r="AS2510" s="63"/>
      <c r="AT2510" s="63"/>
      <c r="AU2510" s="63"/>
      <c r="AV2510" s="63"/>
      <c r="AW2510" s="63"/>
      <c r="AX2510" s="63"/>
      <c r="AY2510" s="63"/>
      <c r="AZ2510" s="63"/>
      <c r="BA2510" s="63"/>
      <c r="BB2510" s="63"/>
      <c r="BC2510" s="63"/>
      <c r="BD2510" s="63"/>
      <c r="BE2510" s="63"/>
      <c r="BF2510" s="63"/>
      <c r="BG2510" s="63"/>
      <c r="BH2510" s="63"/>
      <c r="BI2510" s="63"/>
      <c r="BJ2510" s="63"/>
      <c r="BK2510" s="63"/>
      <c r="BL2510" s="63"/>
      <c r="BM2510" s="63"/>
      <c r="BN2510" s="63"/>
      <c r="BO2510" s="63"/>
    </row>
    <row r="2511" spans="4:67">
      <c r="D2511" s="63"/>
      <c r="E2511" s="63"/>
      <c r="F2511" s="63"/>
      <c r="G2511" s="63"/>
      <c r="H2511" s="63"/>
      <c r="I2511" s="63"/>
      <c r="J2511" s="63"/>
      <c r="K2511" s="63"/>
      <c r="L2511" s="63"/>
      <c r="M2511" s="63"/>
      <c r="N2511" s="63"/>
      <c r="O2511" s="63"/>
      <c r="P2511" s="63"/>
      <c r="Q2511" s="63"/>
      <c r="R2511" s="63"/>
      <c r="S2511" s="63"/>
      <c r="T2511" s="63"/>
      <c r="U2511" s="63"/>
      <c r="V2511" s="63"/>
      <c r="W2511" s="63"/>
      <c r="X2511" s="63"/>
      <c r="Y2511" s="63"/>
      <c r="Z2511" s="63"/>
      <c r="AA2511" s="63"/>
      <c r="AB2511" s="63"/>
      <c r="AC2511" s="63"/>
      <c r="AD2511" s="63"/>
      <c r="AE2511" s="63"/>
      <c r="AF2511" s="63"/>
      <c r="AG2511" s="63"/>
      <c r="AH2511" s="63"/>
      <c r="AI2511" s="63"/>
      <c r="AJ2511" s="63"/>
      <c r="AK2511" s="63"/>
      <c r="AL2511" s="63"/>
      <c r="AM2511" s="63"/>
      <c r="AN2511" s="63"/>
      <c r="AO2511" s="63"/>
      <c r="AP2511" s="63"/>
      <c r="AQ2511" s="63"/>
      <c r="AR2511" s="63"/>
      <c r="AS2511" s="63"/>
      <c r="AT2511" s="63"/>
      <c r="AU2511" s="63"/>
      <c r="AV2511" s="63"/>
      <c r="AW2511" s="63"/>
      <c r="AX2511" s="63"/>
      <c r="AY2511" s="63"/>
      <c r="AZ2511" s="63"/>
      <c r="BA2511" s="63"/>
      <c r="BB2511" s="63"/>
      <c r="BC2511" s="63"/>
      <c r="BD2511" s="63"/>
      <c r="BE2511" s="63"/>
      <c r="BF2511" s="63"/>
      <c r="BG2511" s="63"/>
      <c r="BH2511" s="63"/>
      <c r="BI2511" s="63"/>
      <c r="BJ2511" s="63"/>
      <c r="BK2511" s="63"/>
      <c r="BL2511" s="63"/>
      <c r="BM2511" s="63"/>
      <c r="BN2511" s="63"/>
      <c r="BO2511" s="63"/>
    </row>
    <row r="2512" spans="4:67">
      <c r="D2512" s="63"/>
      <c r="E2512" s="63"/>
      <c r="F2512" s="63"/>
      <c r="G2512" s="63"/>
      <c r="H2512" s="63"/>
      <c r="I2512" s="63"/>
      <c r="J2512" s="63"/>
      <c r="K2512" s="63"/>
      <c r="L2512" s="63"/>
      <c r="M2512" s="63"/>
      <c r="N2512" s="63"/>
      <c r="O2512" s="63"/>
      <c r="P2512" s="63"/>
      <c r="Q2512" s="63"/>
      <c r="R2512" s="63"/>
      <c r="S2512" s="63"/>
      <c r="T2512" s="63"/>
      <c r="U2512" s="63"/>
      <c r="V2512" s="63"/>
      <c r="W2512" s="63"/>
      <c r="X2512" s="63"/>
      <c r="Y2512" s="63"/>
      <c r="Z2512" s="63"/>
      <c r="AA2512" s="63"/>
      <c r="AB2512" s="63"/>
      <c r="AC2512" s="63"/>
      <c r="AD2512" s="63"/>
      <c r="AE2512" s="63"/>
      <c r="AF2512" s="63"/>
      <c r="AG2512" s="63"/>
      <c r="AH2512" s="63"/>
      <c r="AI2512" s="63"/>
      <c r="AJ2512" s="63"/>
      <c r="AK2512" s="63"/>
      <c r="AL2512" s="63"/>
      <c r="AM2512" s="63"/>
      <c r="AN2512" s="63"/>
      <c r="AO2512" s="63"/>
      <c r="AP2512" s="63"/>
      <c r="AQ2512" s="63"/>
      <c r="AR2512" s="63"/>
      <c r="AS2512" s="63"/>
      <c r="AT2512" s="63"/>
      <c r="AU2512" s="63"/>
      <c r="AV2512" s="63"/>
      <c r="AW2512" s="63"/>
      <c r="AX2512" s="63"/>
      <c r="AY2512" s="63"/>
      <c r="AZ2512" s="63"/>
      <c r="BA2512" s="63"/>
      <c r="BB2512" s="63"/>
      <c r="BC2512" s="63"/>
      <c r="BD2512" s="63"/>
      <c r="BE2512" s="63"/>
      <c r="BF2512" s="63"/>
      <c r="BG2512" s="63"/>
      <c r="BH2512" s="63"/>
      <c r="BI2512" s="63"/>
      <c r="BJ2512" s="63"/>
      <c r="BK2512" s="63"/>
      <c r="BL2512" s="63"/>
      <c r="BM2512" s="63"/>
      <c r="BN2512" s="63"/>
      <c r="BO2512" s="63"/>
    </row>
    <row r="2513" spans="4:67">
      <c r="D2513" s="63"/>
      <c r="E2513" s="63"/>
      <c r="F2513" s="63"/>
      <c r="G2513" s="63"/>
      <c r="H2513" s="63"/>
      <c r="I2513" s="63"/>
      <c r="J2513" s="63"/>
      <c r="K2513" s="63"/>
      <c r="L2513" s="63"/>
      <c r="M2513" s="63"/>
      <c r="N2513" s="63"/>
      <c r="O2513" s="63"/>
      <c r="P2513" s="63"/>
      <c r="Q2513" s="63"/>
      <c r="R2513" s="63"/>
      <c r="S2513" s="63"/>
      <c r="T2513" s="63"/>
      <c r="U2513" s="63"/>
      <c r="V2513" s="63"/>
      <c r="W2513" s="63"/>
      <c r="X2513" s="63"/>
      <c r="Y2513" s="63"/>
      <c r="Z2513" s="63"/>
      <c r="AA2513" s="63"/>
      <c r="AB2513" s="63"/>
      <c r="AC2513" s="63"/>
      <c r="AD2513" s="63"/>
      <c r="AE2513" s="63"/>
      <c r="AF2513" s="63"/>
      <c r="AG2513" s="63"/>
      <c r="AH2513" s="63"/>
      <c r="AI2513" s="63"/>
      <c r="AJ2513" s="63"/>
      <c r="AK2513" s="63"/>
      <c r="AL2513" s="63"/>
      <c r="AM2513" s="63"/>
      <c r="AN2513" s="63"/>
      <c r="AO2513" s="63"/>
      <c r="AP2513" s="63"/>
      <c r="AQ2513" s="63"/>
      <c r="AR2513" s="63"/>
      <c r="AS2513" s="63"/>
      <c r="AT2513" s="63"/>
      <c r="AU2513" s="63"/>
      <c r="AV2513" s="63"/>
      <c r="AW2513" s="63"/>
      <c r="AX2513" s="63"/>
      <c r="AY2513" s="63"/>
      <c r="AZ2513" s="63"/>
      <c r="BA2513" s="63"/>
      <c r="BB2513" s="63"/>
      <c r="BC2513" s="63"/>
      <c r="BD2513" s="63"/>
      <c r="BE2513" s="63"/>
      <c r="BF2513" s="63"/>
      <c r="BG2513" s="63"/>
      <c r="BH2513" s="63"/>
      <c r="BI2513" s="63"/>
      <c r="BJ2513" s="63"/>
      <c r="BK2513" s="63"/>
      <c r="BL2513" s="63"/>
      <c r="BM2513" s="63"/>
      <c r="BN2513" s="63"/>
      <c r="BO2513" s="63"/>
    </row>
    <row r="2514" spans="4:67">
      <c r="D2514" s="63"/>
      <c r="E2514" s="63"/>
      <c r="F2514" s="63"/>
      <c r="G2514" s="63"/>
      <c r="H2514" s="63"/>
      <c r="I2514" s="63"/>
      <c r="J2514" s="63"/>
      <c r="K2514" s="63"/>
      <c r="L2514" s="63"/>
      <c r="M2514" s="63"/>
      <c r="N2514" s="63"/>
      <c r="O2514" s="63"/>
      <c r="P2514" s="63"/>
      <c r="Q2514" s="63"/>
      <c r="R2514" s="63"/>
      <c r="S2514" s="63"/>
      <c r="T2514" s="63"/>
      <c r="U2514" s="63"/>
      <c r="V2514" s="63"/>
      <c r="W2514" s="63"/>
      <c r="X2514" s="63"/>
      <c r="Y2514" s="63"/>
      <c r="Z2514" s="63"/>
      <c r="AA2514" s="63"/>
      <c r="AB2514" s="63"/>
      <c r="AC2514" s="63"/>
      <c r="AD2514" s="63"/>
      <c r="AE2514" s="63"/>
      <c r="AF2514" s="63"/>
      <c r="AG2514" s="63"/>
      <c r="AH2514" s="63"/>
      <c r="AI2514" s="63"/>
      <c r="AJ2514" s="63"/>
      <c r="AK2514" s="63"/>
      <c r="AL2514" s="63"/>
      <c r="AM2514" s="63"/>
      <c r="AN2514" s="63"/>
      <c r="AO2514" s="63"/>
      <c r="AP2514" s="63"/>
      <c r="AQ2514" s="63"/>
      <c r="AR2514" s="63"/>
      <c r="AS2514" s="63"/>
      <c r="AT2514" s="63"/>
      <c r="AU2514" s="63"/>
      <c r="AV2514" s="63"/>
      <c r="AW2514" s="63"/>
      <c r="AX2514" s="63"/>
      <c r="AY2514" s="63"/>
      <c r="AZ2514" s="63"/>
      <c r="BA2514" s="63"/>
      <c r="BB2514" s="63"/>
      <c r="BC2514" s="63"/>
      <c r="BD2514" s="63"/>
      <c r="BE2514" s="63"/>
      <c r="BF2514" s="63"/>
      <c r="BG2514" s="63"/>
      <c r="BH2514" s="63"/>
      <c r="BI2514" s="63"/>
      <c r="BJ2514" s="63"/>
      <c r="BK2514" s="63"/>
      <c r="BL2514" s="63"/>
      <c r="BM2514" s="63"/>
      <c r="BN2514" s="63"/>
      <c r="BO2514" s="63"/>
    </row>
    <row r="2515" spans="4:67">
      <c r="D2515" s="63"/>
      <c r="E2515" s="63"/>
      <c r="F2515" s="63"/>
      <c r="G2515" s="63"/>
      <c r="H2515" s="63"/>
      <c r="I2515" s="63"/>
      <c r="J2515" s="63"/>
      <c r="K2515" s="63"/>
      <c r="L2515" s="63"/>
      <c r="M2515" s="63"/>
      <c r="N2515" s="63"/>
      <c r="O2515" s="63"/>
      <c r="P2515" s="63"/>
      <c r="Q2515" s="63"/>
      <c r="R2515" s="63"/>
      <c r="S2515" s="63"/>
      <c r="T2515" s="63"/>
      <c r="U2515" s="63"/>
      <c r="V2515" s="63"/>
      <c r="W2515" s="63"/>
      <c r="X2515" s="63"/>
      <c r="Y2515" s="63"/>
      <c r="Z2515" s="63"/>
      <c r="AA2515" s="63"/>
      <c r="AB2515" s="63"/>
      <c r="AC2515" s="63"/>
      <c r="AD2515" s="63"/>
      <c r="AE2515" s="63"/>
      <c r="AF2515" s="63"/>
      <c r="AG2515" s="63"/>
      <c r="AH2515" s="63"/>
      <c r="AI2515" s="63"/>
      <c r="AJ2515" s="63"/>
      <c r="AK2515" s="63"/>
      <c r="AL2515" s="63"/>
      <c r="AM2515" s="63"/>
      <c r="AN2515" s="63"/>
      <c r="AO2515" s="63"/>
      <c r="AP2515" s="63"/>
      <c r="AQ2515" s="63"/>
      <c r="AR2515" s="63"/>
      <c r="AS2515" s="63"/>
      <c r="AT2515" s="63"/>
      <c r="AU2515" s="63"/>
      <c r="AV2515" s="63"/>
      <c r="AW2515" s="63"/>
      <c r="AX2515" s="63"/>
      <c r="AY2515" s="63"/>
      <c r="AZ2515" s="63"/>
      <c r="BA2515" s="63"/>
      <c r="BB2515" s="63"/>
      <c r="BC2515" s="63"/>
      <c r="BD2515" s="63"/>
      <c r="BE2515" s="63"/>
      <c r="BF2515" s="63"/>
      <c r="BG2515" s="63"/>
      <c r="BH2515" s="63"/>
      <c r="BI2515" s="63"/>
      <c r="BJ2515" s="63"/>
      <c r="BK2515" s="63"/>
      <c r="BL2515" s="63"/>
      <c r="BM2515" s="63"/>
      <c r="BN2515" s="63"/>
      <c r="BO2515" s="63"/>
    </row>
    <row r="2516" spans="4:67">
      <c r="D2516" s="63"/>
      <c r="E2516" s="63"/>
      <c r="F2516" s="63"/>
      <c r="G2516" s="63"/>
      <c r="H2516" s="63"/>
      <c r="I2516" s="63"/>
      <c r="J2516" s="63"/>
      <c r="K2516" s="63"/>
      <c r="L2516" s="63"/>
      <c r="M2516" s="63"/>
      <c r="N2516" s="63"/>
      <c r="O2516" s="63"/>
      <c r="P2516" s="63"/>
      <c r="Q2516" s="63"/>
      <c r="R2516" s="63"/>
      <c r="S2516" s="63"/>
      <c r="T2516" s="63"/>
      <c r="U2516" s="63"/>
      <c r="V2516" s="63"/>
      <c r="W2516" s="63"/>
      <c r="X2516" s="63"/>
      <c r="Y2516" s="63"/>
      <c r="Z2516" s="63"/>
      <c r="AA2516" s="63"/>
      <c r="AB2516" s="63"/>
      <c r="AC2516" s="63"/>
      <c r="AD2516" s="63"/>
      <c r="AE2516" s="63"/>
      <c r="AF2516" s="63"/>
      <c r="AG2516" s="63"/>
      <c r="AH2516" s="63"/>
      <c r="AI2516" s="63"/>
      <c r="AJ2516" s="63"/>
      <c r="AK2516" s="63"/>
      <c r="AL2516" s="63"/>
      <c r="AM2516" s="63"/>
      <c r="AN2516" s="63"/>
      <c r="AO2516" s="63"/>
      <c r="AP2516" s="63"/>
      <c r="AQ2516" s="63"/>
      <c r="AR2516" s="63"/>
      <c r="AS2516" s="63"/>
      <c r="AT2516" s="63"/>
      <c r="AU2516" s="63"/>
      <c r="AV2516" s="63"/>
      <c r="AW2516" s="63"/>
      <c r="AX2516" s="63"/>
      <c r="AY2516" s="63"/>
      <c r="AZ2516" s="63"/>
      <c r="BA2516" s="63"/>
      <c r="BB2516" s="63"/>
      <c r="BC2516" s="63"/>
      <c r="BD2516" s="63"/>
      <c r="BE2516" s="63"/>
      <c r="BF2516" s="63"/>
      <c r="BG2516" s="63"/>
      <c r="BH2516" s="63"/>
      <c r="BI2516" s="63"/>
      <c r="BJ2516" s="63"/>
      <c r="BK2516" s="63"/>
      <c r="BL2516" s="63"/>
      <c r="BM2516" s="63"/>
      <c r="BN2516" s="63"/>
      <c r="BO2516" s="63"/>
    </row>
    <row r="2517" spans="4:67">
      <c r="D2517" s="63"/>
      <c r="E2517" s="63"/>
      <c r="F2517" s="63"/>
      <c r="G2517" s="63"/>
      <c r="H2517" s="63"/>
      <c r="I2517" s="63"/>
      <c r="J2517" s="63"/>
      <c r="K2517" s="63"/>
      <c r="L2517" s="63"/>
      <c r="M2517" s="63"/>
      <c r="N2517" s="63"/>
      <c r="O2517" s="63"/>
      <c r="P2517" s="63"/>
      <c r="Q2517" s="63"/>
      <c r="R2517" s="63"/>
      <c r="S2517" s="63"/>
      <c r="T2517" s="63"/>
      <c r="U2517" s="63"/>
      <c r="V2517" s="63"/>
      <c r="W2517" s="63"/>
      <c r="X2517" s="63"/>
      <c r="Y2517" s="63"/>
      <c r="Z2517" s="63"/>
      <c r="AA2517" s="63"/>
      <c r="AB2517" s="63"/>
      <c r="AC2517" s="63"/>
      <c r="AD2517" s="63"/>
      <c r="AE2517" s="63"/>
      <c r="AF2517" s="63"/>
      <c r="AG2517" s="63"/>
      <c r="AH2517" s="63"/>
      <c r="AI2517" s="63"/>
      <c r="AJ2517" s="63"/>
      <c r="AK2517" s="63"/>
      <c r="AL2517" s="63"/>
      <c r="AM2517" s="63"/>
      <c r="AN2517" s="63"/>
      <c r="AO2517" s="63"/>
      <c r="AP2517" s="63"/>
      <c r="AQ2517" s="63"/>
      <c r="AR2517" s="63"/>
      <c r="AS2517" s="63"/>
      <c r="AT2517" s="63"/>
      <c r="AU2517" s="63"/>
      <c r="AV2517" s="63"/>
      <c r="AW2517" s="63"/>
      <c r="AX2517" s="63"/>
      <c r="AY2517" s="63"/>
      <c r="AZ2517" s="63"/>
      <c r="BA2517" s="63"/>
      <c r="BB2517" s="63"/>
      <c r="BC2517" s="63"/>
      <c r="BD2517" s="63"/>
      <c r="BE2517" s="63"/>
      <c r="BF2517" s="63"/>
      <c r="BG2517" s="63"/>
      <c r="BH2517" s="63"/>
      <c r="BI2517" s="63"/>
      <c r="BJ2517" s="63"/>
      <c r="BK2517" s="63"/>
      <c r="BL2517" s="63"/>
      <c r="BM2517" s="63"/>
      <c r="BN2517" s="63"/>
      <c r="BO2517" s="63"/>
    </row>
    <row r="2518" spans="4:67">
      <c r="D2518" s="63"/>
      <c r="E2518" s="63"/>
      <c r="F2518" s="63"/>
      <c r="G2518" s="63"/>
      <c r="H2518" s="63"/>
      <c r="I2518" s="63"/>
      <c r="J2518" s="63"/>
      <c r="K2518" s="63"/>
      <c r="L2518" s="63"/>
      <c r="M2518" s="63"/>
      <c r="N2518" s="63"/>
      <c r="O2518" s="63"/>
      <c r="P2518" s="63"/>
      <c r="Q2518" s="63"/>
      <c r="R2518" s="63"/>
      <c r="S2518" s="63"/>
      <c r="T2518" s="63"/>
      <c r="U2518" s="63"/>
      <c r="V2518" s="63"/>
      <c r="W2518" s="63"/>
      <c r="X2518" s="63"/>
      <c r="Y2518" s="63"/>
      <c r="Z2518" s="63"/>
      <c r="AA2518" s="63"/>
      <c r="AB2518" s="63"/>
      <c r="AC2518" s="63"/>
      <c r="AD2518" s="63"/>
      <c r="AE2518" s="63"/>
      <c r="AF2518" s="63"/>
      <c r="AG2518" s="63"/>
      <c r="AH2518" s="63"/>
      <c r="AI2518" s="63"/>
      <c r="AJ2518" s="63"/>
      <c r="AK2518" s="63"/>
      <c r="AL2518" s="63"/>
      <c r="AM2518" s="63"/>
      <c r="AN2518" s="63"/>
      <c r="AO2518" s="63"/>
      <c r="AP2518" s="63"/>
      <c r="AQ2518" s="63"/>
      <c r="AR2518" s="63"/>
      <c r="AS2518" s="63"/>
      <c r="AT2518" s="63"/>
      <c r="AU2518" s="63"/>
      <c r="AV2518" s="63"/>
      <c r="AW2518" s="63"/>
      <c r="AX2518" s="63"/>
      <c r="AY2518" s="63"/>
      <c r="AZ2518" s="63"/>
      <c r="BA2518" s="63"/>
      <c r="BB2518" s="63"/>
      <c r="BC2518" s="63"/>
      <c r="BD2518" s="63"/>
      <c r="BE2518" s="63"/>
      <c r="BF2518" s="63"/>
      <c r="BG2518" s="63"/>
      <c r="BH2518" s="63"/>
      <c r="BI2518" s="63"/>
      <c r="BJ2518" s="63"/>
      <c r="BK2518" s="63"/>
      <c r="BL2518" s="63"/>
      <c r="BM2518" s="63"/>
      <c r="BN2518" s="63"/>
      <c r="BO2518" s="63"/>
    </row>
    <row r="2519" spans="4:67">
      <c r="D2519" s="63"/>
      <c r="E2519" s="63"/>
      <c r="F2519" s="63"/>
      <c r="G2519" s="63"/>
      <c r="H2519" s="63"/>
      <c r="I2519" s="63"/>
      <c r="J2519" s="63"/>
      <c r="K2519" s="63"/>
      <c r="L2519" s="63"/>
      <c r="M2519" s="63"/>
      <c r="N2519" s="63"/>
      <c r="O2519" s="63"/>
      <c r="P2519" s="63"/>
      <c r="Q2519" s="63"/>
      <c r="R2519" s="63"/>
      <c r="S2519" s="63"/>
      <c r="T2519" s="63"/>
      <c r="U2519" s="63"/>
      <c r="V2519" s="63"/>
      <c r="W2519" s="63"/>
      <c r="X2519" s="63"/>
      <c r="Y2519" s="63"/>
      <c r="Z2519" s="63"/>
      <c r="AA2519" s="63"/>
      <c r="AB2519" s="63"/>
      <c r="AC2519" s="63"/>
      <c r="AD2519" s="63"/>
      <c r="AE2519" s="63"/>
      <c r="AF2519" s="63"/>
      <c r="AG2519" s="63"/>
      <c r="AH2519" s="63"/>
      <c r="AI2519" s="63"/>
      <c r="AJ2519" s="63"/>
      <c r="AK2519" s="63"/>
      <c r="AL2519" s="63"/>
      <c r="AM2519" s="63"/>
      <c r="AN2519" s="63"/>
      <c r="AO2519" s="63"/>
      <c r="AP2519" s="63"/>
      <c r="AQ2519" s="63"/>
      <c r="AR2519" s="63"/>
      <c r="AS2519" s="63"/>
      <c r="AT2519" s="63"/>
      <c r="AU2519" s="63"/>
      <c r="AV2519" s="63"/>
      <c r="AW2519" s="63"/>
      <c r="AX2519" s="63"/>
      <c r="AY2519" s="63"/>
      <c r="AZ2519" s="63"/>
      <c r="BA2519" s="63"/>
      <c r="BB2519" s="63"/>
      <c r="BC2519" s="63"/>
      <c r="BD2519" s="63"/>
      <c r="BE2519" s="63"/>
      <c r="BF2519" s="63"/>
      <c r="BG2519" s="63"/>
      <c r="BH2519" s="63"/>
      <c r="BI2519" s="63"/>
      <c r="BJ2519" s="63"/>
      <c r="BK2519" s="63"/>
      <c r="BL2519" s="63"/>
      <c r="BM2519" s="63"/>
      <c r="BN2519" s="63"/>
      <c r="BO2519" s="63"/>
    </row>
    <row r="2520" spans="4:67">
      <c r="D2520" s="63"/>
      <c r="E2520" s="63"/>
      <c r="F2520" s="63"/>
      <c r="G2520" s="63"/>
      <c r="H2520" s="63"/>
      <c r="I2520" s="63"/>
      <c r="J2520" s="63"/>
      <c r="K2520" s="63"/>
      <c r="L2520" s="63"/>
      <c r="M2520" s="63"/>
      <c r="N2520" s="63"/>
      <c r="O2520" s="63"/>
      <c r="P2520" s="63"/>
      <c r="Q2520" s="63"/>
      <c r="R2520" s="63"/>
      <c r="S2520" s="63"/>
      <c r="T2520" s="63"/>
      <c r="U2520" s="63"/>
      <c r="V2520" s="63"/>
      <c r="W2520" s="63"/>
      <c r="X2520" s="63"/>
      <c r="Y2520" s="63"/>
      <c r="Z2520" s="63"/>
      <c r="AA2520" s="63"/>
      <c r="AB2520" s="63"/>
      <c r="AC2520" s="63"/>
      <c r="AD2520" s="63"/>
      <c r="AE2520" s="63"/>
      <c r="AF2520" s="63"/>
      <c r="AG2520" s="63"/>
      <c r="AH2520" s="63"/>
      <c r="AI2520" s="63"/>
      <c r="AJ2520" s="63"/>
      <c r="AK2520" s="63"/>
      <c r="AL2520" s="63"/>
      <c r="AM2520" s="63"/>
      <c r="AN2520" s="63"/>
      <c r="AO2520" s="63"/>
      <c r="AP2520" s="63"/>
      <c r="AQ2520" s="63"/>
      <c r="AR2520" s="63"/>
      <c r="AS2520" s="63"/>
      <c r="AT2520" s="63"/>
      <c r="AU2520" s="63"/>
      <c r="AV2520" s="63"/>
      <c r="AW2520" s="63"/>
      <c r="AX2520" s="63"/>
      <c r="AY2520" s="63"/>
      <c r="AZ2520" s="63"/>
      <c r="BA2520" s="63"/>
      <c r="BB2520" s="63"/>
      <c r="BC2520" s="63"/>
      <c r="BD2520" s="63"/>
      <c r="BE2520" s="63"/>
      <c r="BF2520" s="63"/>
      <c r="BG2520" s="63"/>
      <c r="BH2520" s="63"/>
      <c r="BI2520" s="63"/>
      <c r="BJ2520" s="63"/>
      <c r="BK2520" s="63"/>
      <c r="BL2520" s="63"/>
      <c r="BM2520" s="63"/>
      <c r="BN2520" s="63"/>
      <c r="BO2520" s="63"/>
    </row>
    <row r="2521" spans="4:67">
      <c r="D2521" s="63"/>
      <c r="E2521" s="63"/>
      <c r="F2521" s="63"/>
      <c r="G2521" s="63"/>
      <c r="H2521" s="63"/>
      <c r="I2521" s="63"/>
      <c r="J2521" s="63"/>
      <c r="K2521" s="63"/>
      <c r="L2521" s="63"/>
      <c r="M2521" s="63"/>
      <c r="N2521" s="63"/>
      <c r="O2521" s="63"/>
      <c r="P2521" s="63"/>
      <c r="Q2521" s="63"/>
      <c r="R2521" s="63"/>
      <c r="S2521" s="63"/>
      <c r="T2521" s="63"/>
      <c r="U2521" s="63"/>
      <c r="V2521" s="63"/>
      <c r="W2521" s="63"/>
      <c r="X2521" s="63"/>
      <c r="Y2521" s="63"/>
      <c r="Z2521" s="63"/>
      <c r="AA2521" s="63"/>
      <c r="AB2521" s="63"/>
      <c r="AC2521" s="63"/>
      <c r="AD2521" s="63"/>
      <c r="AE2521" s="63"/>
      <c r="AF2521" s="63"/>
      <c r="AG2521" s="63"/>
      <c r="AH2521" s="63"/>
      <c r="AI2521" s="63"/>
      <c r="AJ2521" s="63"/>
      <c r="AK2521" s="63"/>
      <c r="AL2521" s="63"/>
      <c r="AM2521" s="63"/>
      <c r="AN2521" s="63"/>
      <c r="AO2521" s="63"/>
      <c r="AP2521" s="63"/>
      <c r="AQ2521" s="63"/>
      <c r="AR2521" s="63"/>
      <c r="AS2521" s="63"/>
      <c r="AT2521" s="63"/>
      <c r="AU2521" s="63"/>
      <c r="AV2521" s="63"/>
      <c r="AW2521" s="63"/>
      <c r="AX2521" s="63"/>
      <c r="AY2521" s="63"/>
      <c r="AZ2521" s="63"/>
      <c r="BA2521" s="63"/>
      <c r="BB2521" s="63"/>
      <c r="BC2521" s="63"/>
      <c r="BD2521" s="63"/>
      <c r="BE2521" s="63"/>
      <c r="BF2521" s="63"/>
      <c r="BG2521" s="63"/>
      <c r="BH2521" s="63"/>
      <c r="BI2521" s="63"/>
      <c r="BJ2521" s="63"/>
      <c r="BK2521" s="63"/>
      <c r="BL2521" s="63"/>
      <c r="BM2521" s="63"/>
      <c r="BN2521" s="63"/>
      <c r="BO2521" s="63"/>
    </row>
    <row r="2522" spans="4:67">
      <c r="D2522" s="63"/>
      <c r="E2522" s="63"/>
      <c r="F2522" s="63"/>
      <c r="G2522" s="63"/>
      <c r="H2522" s="63"/>
      <c r="I2522" s="63"/>
      <c r="J2522" s="63"/>
      <c r="K2522" s="63"/>
      <c r="L2522" s="63"/>
      <c r="M2522" s="63"/>
      <c r="N2522" s="63"/>
      <c r="O2522" s="63"/>
      <c r="P2522" s="63"/>
      <c r="Q2522" s="63"/>
      <c r="R2522" s="63"/>
      <c r="S2522" s="63"/>
      <c r="T2522" s="63"/>
      <c r="U2522" s="63"/>
      <c r="V2522" s="63"/>
      <c r="W2522" s="63"/>
      <c r="X2522" s="63"/>
      <c r="Y2522" s="63"/>
      <c r="Z2522" s="63"/>
      <c r="AA2522" s="63"/>
      <c r="AB2522" s="63"/>
      <c r="AC2522" s="63"/>
      <c r="AD2522" s="63"/>
      <c r="AE2522" s="63"/>
      <c r="AF2522" s="63"/>
      <c r="AG2522" s="63"/>
      <c r="AH2522" s="63"/>
      <c r="AI2522" s="63"/>
      <c r="AJ2522" s="63"/>
      <c r="AK2522" s="63"/>
      <c r="AL2522" s="63"/>
      <c r="AM2522" s="63"/>
      <c r="AN2522" s="63"/>
      <c r="AO2522" s="63"/>
      <c r="AP2522" s="63"/>
      <c r="AQ2522" s="63"/>
      <c r="AR2522" s="63"/>
      <c r="AS2522" s="63"/>
      <c r="AT2522" s="63"/>
      <c r="AU2522" s="63"/>
      <c r="AV2522" s="63"/>
      <c r="AW2522" s="63"/>
      <c r="AX2522" s="63"/>
      <c r="AY2522" s="63"/>
      <c r="AZ2522" s="63"/>
      <c r="BA2522" s="63"/>
      <c r="BB2522" s="63"/>
      <c r="BC2522" s="63"/>
      <c r="BD2522" s="63"/>
      <c r="BE2522" s="63"/>
      <c r="BF2522" s="63"/>
      <c r="BG2522" s="63"/>
      <c r="BH2522" s="63"/>
      <c r="BI2522" s="63"/>
      <c r="BJ2522" s="63"/>
      <c r="BK2522" s="63"/>
      <c r="BL2522" s="63"/>
      <c r="BM2522" s="63"/>
      <c r="BN2522" s="63"/>
      <c r="BO2522" s="63"/>
    </row>
    <row r="2523" spans="4:67">
      <c r="D2523" s="63"/>
      <c r="E2523" s="63"/>
      <c r="F2523" s="63"/>
      <c r="G2523" s="63"/>
      <c r="H2523" s="63"/>
      <c r="I2523" s="63"/>
      <c r="J2523" s="63"/>
      <c r="K2523" s="63"/>
      <c r="L2523" s="63"/>
      <c r="M2523" s="63"/>
      <c r="N2523" s="63"/>
      <c r="O2523" s="63"/>
      <c r="P2523" s="63"/>
      <c r="Q2523" s="63"/>
      <c r="R2523" s="63"/>
      <c r="S2523" s="63"/>
      <c r="T2523" s="63"/>
      <c r="U2523" s="63"/>
      <c r="V2523" s="63"/>
      <c r="W2523" s="63"/>
      <c r="X2523" s="63"/>
      <c r="Y2523" s="63"/>
      <c r="Z2523" s="63"/>
      <c r="AA2523" s="63"/>
      <c r="AB2523" s="63"/>
      <c r="AC2523" s="63"/>
      <c r="AD2523" s="63"/>
      <c r="AE2523" s="63"/>
      <c r="AF2523" s="63"/>
      <c r="AG2523" s="63"/>
      <c r="AH2523" s="63"/>
      <c r="AI2523" s="63"/>
      <c r="AJ2523" s="63"/>
      <c r="AK2523" s="63"/>
      <c r="AL2523" s="63"/>
      <c r="AM2523" s="63"/>
      <c r="AN2523" s="63"/>
      <c r="AO2523" s="63"/>
      <c r="AP2523" s="63"/>
      <c r="AQ2523" s="63"/>
      <c r="AR2523" s="63"/>
      <c r="AS2523" s="63"/>
      <c r="AT2523" s="63"/>
      <c r="AU2523" s="63"/>
      <c r="AV2523" s="63"/>
      <c r="AW2523" s="63"/>
      <c r="AX2523" s="63"/>
      <c r="AY2523" s="63"/>
      <c r="AZ2523" s="63"/>
      <c r="BA2523" s="63"/>
      <c r="BB2523" s="63"/>
      <c r="BC2523" s="63"/>
      <c r="BD2523" s="63"/>
      <c r="BE2523" s="63"/>
      <c r="BF2523" s="63"/>
      <c r="BG2523" s="63"/>
      <c r="BH2523" s="63"/>
      <c r="BI2523" s="63"/>
      <c r="BJ2523" s="63"/>
      <c r="BK2523" s="63"/>
      <c r="BL2523" s="63"/>
      <c r="BM2523" s="63"/>
      <c r="BN2523" s="63"/>
      <c r="BO2523" s="63"/>
    </row>
    <row r="2524" spans="4:67">
      <c r="D2524" s="63"/>
      <c r="E2524" s="63"/>
      <c r="F2524" s="63"/>
      <c r="G2524" s="63"/>
      <c r="H2524" s="63"/>
      <c r="I2524" s="63"/>
      <c r="J2524" s="63"/>
      <c r="K2524" s="63"/>
      <c r="L2524" s="63"/>
      <c r="M2524" s="63"/>
      <c r="N2524" s="63"/>
      <c r="O2524" s="63"/>
      <c r="P2524" s="63"/>
      <c r="Q2524" s="63"/>
      <c r="R2524" s="63"/>
      <c r="S2524" s="63"/>
      <c r="T2524" s="63"/>
      <c r="U2524" s="63"/>
      <c r="V2524" s="63"/>
      <c r="W2524" s="63"/>
      <c r="X2524" s="63"/>
      <c r="Y2524" s="63"/>
      <c r="Z2524" s="63"/>
      <c r="AA2524" s="63"/>
      <c r="AB2524" s="63"/>
      <c r="AC2524" s="63"/>
      <c r="AD2524" s="63"/>
      <c r="AE2524" s="63"/>
      <c r="AF2524" s="63"/>
      <c r="AG2524" s="63"/>
      <c r="AH2524" s="63"/>
      <c r="AI2524" s="63"/>
      <c r="AJ2524" s="63"/>
      <c r="AK2524" s="63"/>
      <c r="AL2524" s="63"/>
      <c r="AM2524" s="63"/>
      <c r="AN2524" s="63"/>
      <c r="AO2524" s="63"/>
      <c r="AP2524" s="63"/>
      <c r="AQ2524" s="63"/>
      <c r="AR2524" s="63"/>
      <c r="AS2524" s="63"/>
      <c r="AT2524" s="63"/>
      <c r="AU2524" s="63"/>
      <c r="AV2524" s="63"/>
      <c r="AW2524" s="63"/>
      <c r="AX2524" s="63"/>
      <c r="AY2524" s="63"/>
      <c r="AZ2524" s="63"/>
      <c r="BA2524" s="63"/>
      <c r="BB2524" s="63"/>
      <c r="BC2524" s="63"/>
      <c r="BD2524" s="63"/>
      <c r="BE2524" s="63"/>
      <c r="BF2524" s="63"/>
      <c r="BG2524" s="63"/>
      <c r="BH2524" s="63"/>
      <c r="BI2524" s="63"/>
      <c r="BJ2524" s="63"/>
      <c r="BK2524" s="63"/>
      <c r="BL2524" s="63"/>
      <c r="BM2524" s="63"/>
      <c r="BN2524" s="63"/>
      <c r="BO2524" s="63"/>
    </row>
    <row r="2525" spans="4:67">
      <c r="D2525" s="63"/>
      <c r="E2525" s="63"/>
      <c r="F2525" s="63"/>
      <c r="G2525" s="63"/>
      <c r="H2525" s="63"/>
      <c r="I2525" s="63"/>
      <c r="J2525" s="63"/>
      <c r="K2525" s="63"/>
      <c r="L2525" s="63"/>
      <c r="M2525" s="63"/>
      <c r="N2525" s="63"/>
      <c r="O2525" s="63"/>
      <c r="P2525" s="63"/>
      <c r="Q2525" s="63"/>
      <c r="R2525" s="63"/>
      <c r="S2525" s="63"/>
      <c r="T2525" s="63"/>
      <c r="U2525" s="63"/>
      <c r="V2525" s="63"/>
      <c r="W2525" s="63"/>
      <c r="X2525" s="63"/>
      <c r="Y2525" s="63"/>
      <c r="Z2525" s="63"/>
      <c r="AA2525" s="63"/>
      <c r="AB2525" s="63"/>
      <c r="AC2525" s="63"/>
      <c r="AD2525" s="63"/>
      <c r="AE2525" s="63"/>
      <c r="AF2525" s="63"/>
      <c r="AG2525" s="63"/>
      <c r="AH2525" s="63"/>
      <c r="AI2525" s="63"/>
      <c r="AJ2525" s="63"/>
      <c r="AK2525" s="63"/>
      <c r="AL2525" s="63"/>
      <c r="AM2525" s="63"/>
      <c r="AN2525" s="63"/>
      <c r="AO2525" s="63"/>
      <c r="AP2525" s="63"/>
      <c r="AQ2525" s="63"/>
      <c r="AR2525" s="63"/>
      <c r="AS2525" s="63"/>
      <c r="AT2525" s="63"/>
      <c r="AU2525" s="63"/>
      <c r="AV2525" s="63"/>
      <c r="AW2525" s="63"/>
      <c r="AX2525" s="63"/>
      <c r="AY2525" s="63"/>
      <c r="AZ2525" s="63"/>
      <c r="BA2525" s="63"/>
      <c r="BB2525" s="63"/>
      <c r="BC2525" s="63"/>
      <c r="BD2525" s="63"/>
      <c r="BE2525" s="63"/>
      <c r="BF2525" s="63"/>
      <c r="BG2525" s="63"/>
      <c r="BH2525" s="63"/>
      <c r="BI2525" s="63"/>
      <c r="BJ2525" s="63"/>
      <c r="BK2525" s="63"/>
      <c r="BL2525" s="63"/>
      <c r="BM2525" s="63"/>
      <c r="BN2525" s="63"/>
      <c r="BO2525" s="63"/>
    </row>
    <row r="2526" spans="4:67">
      <c r="D2526" s="63"/>
      <c r="E2526" s="63"/>
      <c r="F2526" s="63"/>
      <c r="G2526" s="63"/>
      <c r="H2526" s="63"/>
      <c r="I2526" s="63"/>
      <c r="J2526" s="63"/>
      <c r="K2526" s="63"/>
      <c r="L2526" s="63"/>
      <c r="M2526" s="63"/>
      <c r="N2526" s="63"/>
      <c r="O2526" s="63"/>
      <c r="P2526" s="63"/>
      <c r="Q2526" s="63"/>
      <c r="R2526" s="63"/>
      <c r="S2526" s="63"/>
      <c r="T2526" s="63"/>
      <c r="U2526" s="63"/>
      <c r="V2526" s="63"/>
      <c r="W2526" s="63"/>
      <c r="X2526" s="63"/>
      <c r="Y2526" s="63"/>
      <c r="Z2526" s="63"/>
      <c r="AA2526" s="63"/>
      <c r="AB2526" s="63"/>
      <c r="AC2526" s="63"/>
      <c r="AD2526" s="63"/>
      <c r="AE2526" s="63"/>
      <c r="AF2526" s="63"/>
      <c r="AG2526" s="63"/>
      <c r="AH2526" s="63"/>
      <c r="AI2526" s="63"/>
      <c r="AJ2526" s="63"/>
      <c r="AK2526" s="63"/>
      <c r="AL2526" s="63"/>
      <c r="AM2526" s="63"/>
      <c r="AN2526" s="63"/>
      <c r="AO2526" s="63"/>
      <c r="AP2526" s="63"/>
      <c r="AQ2526" s="63"/>
      <c r="AR2526" s="63"/>
      <c r="AS2526" s="63"/>
      <c r="AT2526" s="63"/>
      <c r="AU2526" s="63"/>
      <c r="AV2526" s="63"/>
      <c r="AW2526" s="63"/>
      <c r="AX2526" s="63"/>
      <c r="AY2526" s="63"/>
      <c r="AZ2526" s="63"/>
      <c r="BA2526" s="63"/>
      <c r="BB2526" s="63"/>
      <c r="BC2526" s="63"/>
      <c r="BD2526" s="63"/>
      <c r="BE2526" s="63"/>
      <c r="BF2526" s="63"/>
      <c r="BG2526" s="63"/>
      <c r="BH2526" s="63"/>
      <c r="BI2526" s="63"/>
      <c r="BJ2526" s="63"/>
      <c r="BK2526" s="63"/>
      <c r="BL2526" s="63"/>
      <c r="BM2526" s="63"/>
      <c r="BN2526" s="63"/>
      <c r="BO2526" s="63"/>
    </row>
    <row r="2527" spans="4:67">
      <c r="D2527" s="63"/>
      <c r="E2527" s="63"/>
      <c r="F2527" s="63"/>
      <c r="G2527" s="63"/>
      <c r="H2527" s="63"/>
      <c r="I2527" s="63"/>
      <c r="J2527" s="63"/>
      <c r="K2527" s="63"/>
      <c r="L2527" s="63"/>
      <c r="M2527" s="63"/>
      <c r="N2527" s="63"/>
      <c r="O2527" s="63"/>
      <c r="P2527" s="63"/>
      <c r="Q2527" s="63"/>
      <c r="R2527" s="63"/>
      <c r="S2527" s="63"/>
      <c r="T2527" s="63"/>
      <c r="U2527" s="63"/>
      <c r="V2527" s="63"/>
      <c r="W2527" s="63"/>
      <c r="X2527" s="63"/>
      <c r="Y2527" s="63"/>
      <c r="Z2527" s="63"/>
      <c r="AA2527" s="63"/>
      <c r="AB2527" s="63"/>
      <c r="AC2527" s="63"/>
      <c r="AD2527" s="63"/>
      <c r="AE2527" s="63"/>
      <c r="AF2527" s="63"/>
      <c r="AG2527" s="63"/>
      <c r="AH2527" s="63"/>
      <c r="AI2527" s="63"/>
      <c r="AJ2527" s="63"/>
      <c r="AK2527" s="63"/>
      <c r="AL2527" s="63"/>
      <c r="AM2527" s="63"/>
      <c r="AN2527" s="63"/>
      <c r="AO2527" s="63"/>
      <c r="AP2527" s="63"/>
      <c r="AQ2527" s="63"/>
      <c r="AR2527" s="63"/>
      <c r="AS2527" s="63"/>
      <c r="AT2527" s="63"/>
      <c r="AU2527" s="63"/>
      <c r="AV2527" s="63"/>
      <c r="AW2527" s="63"/>
      <c r="AX2527" s="63"/>
      <c r="AY2527" s="63"/>
      <c r="AZ2527" s="63"/>
      <c r="BA2527" s="63"/>
      <c r="BB2527" s="63"/>
      <c r="BC2527" s="63"/>
      <c r="BD2527" s="63"/>
      <c r="BE2527" s="63"/>
      <c r="BF2527" s="63"/>
      <c r="BG2527" s="63"/>
      <c r="BH2527" s="63"/>
      <c r="BI2527" s="63"/>
      <c r="BJ2527" s="63"/>
      <c r="BK2527" s="63"/>
      <c r="BL2527" s="63"/>
      <c r="BM2527" s="63"/>
      <c r="BN2527" s="63"/>
      <c r="BO2527" s="63"/>
    </row>
    <row r="2528" spans="4:67">
      <c r="D2528" s="63"/>
      <c r="E2528" s="63"/>
      <c r="F2528" s="63"/>
      <c r="G2528" s="63"/>
      <c r="H2528" s="63"/>
      <c r="I2528" s="63"/>
      <c r="J2528" s="63"/>
      <c r="K2528" s="63"/>
      <c r="L2528" s="63"/>
      <c r="M2528" s="63"/>
      <c r="N2528" s="63"/>
      <c r="O2528" s="63"/>
      <c r="P2528" s="63"/>
      <c r="Q2528" s="63"/>
      <c r="R2528" s="63"/>
      <c r="S2528" s="63"/>
      <c r="T2528" s="63"/>
      <c r="U2528" s="63"/>
      <c r="V2528" s="63"/>
      <c r="W2528" s="63"/>
      <c r="X2528" s="63"/>
      <c r="Y2528" s="63"/>
      <c r="Z2528" s="63"/>
      <c r="AA2528" s="63"/>
      <c r="AB2528" s="63"/>
      <c r="AC2528" s="63"/>
      <c r="AD2528" s="63"/>
      <c r="AE2528" s="63"/>
      <c r="AF2528" s="63"/>
      <c r="AG2528" s="63"/>
      <c r="AH2528" s="63"/>
      <c r="AI2528" s="63"/>
      <c r="AJ2528" s="63"/>
      <c r="AK2528" s="63"/>
      <c r="AL2528" s="63"/>
      <c r="AM2528" s="63"/>
      <c r="AN2528" s="63"/>
      <c r="AO2528" s="63"/>
      <c r="AP2528" s="63"/>
      <c r="AQ2528" s="63"/>
      <c r="AR2528" s="63"/>
      <c r="AS2528" s="63"/>
      <c r="AT2528" s="63"/>
      <c r="AU2528" s="63"/>
      <c r="AV2528" s="63"/>
      <c r="AW2528" s="63"/>
      <c r="AX2528" s="63"/>
      <c r="AY2528" s="63"/>
      <c r="AZ2528" s="63"/>
      <c r="BA2528" s="63"/>
      <c r="BB2528" s="63"/>
      <c r="BC2528" s="63"/>
      <c r="BD2528" s="63"/>
      <c r="BE2528" s="63"/>
      <c r="BF2528" s="63"/>
      <c r="BG2528" s="63"/>
      <c r="BH2528" s="63"/>
      <c r="BI2528" s="63"/>
      <c r="BJ2528" s="63"/>
      <c r="BK2528" s="63"/>
      <c r="BL2528" s="63"/>
      <c r="BM2528" s="63"/>
      <c r="BN2528" s="63"/>
      <c r="BO2528" s="63"/>
    </row>
    <row r="2529" spans="4:67">
      <c r="D2529" s="63"/>
      <c r="E2529" s="63"/>
      <c r="F2529" s="63"/>
      <c r="G2529" s="63"/>
      <c r="H2529" s="63"/>
      <c r="I2529" s="63"/>
      <c r="J2529" s="63"/>
      <c r="K2529" s="63"/>
      <c r="L2529" s="63"/>
      <c r="M2529" s="63"/>
      <c r="N2529" s="63"/>
      <c r="O2529" s="63"/>
      <c r="P2529" s="63"/>
      <c r="Q2529" s="63"/>
      <c r="R2529" s="63"/>
      <c r="S2529" s="63"/>
      <c r="T2529" s="63"/>
      <c r="U2529" s="63"/>
      <c r="V2529" s="63"/>
      <c r="W2529" s="63"/>
      <c r="X2529" s="63"/>
      <c r="Y2529" s="63"/>
      <c r="Z2529" s="63"/>
      <c r="AA2529" s="63"/>
      <c r="AB2529" s="63"/>
      <c r="AC2529" s="63"/>
      <c r="AD2529" s="63"/>
      <c r="AE2529" s="63"/>
      <c r="AF2529" s="63"/>
      <c r="AG2529" s="63"/>
      <c r="AH2529" s="63"/>
      <c r="AI2529" s="63"/>
      <c r="AJ2529" s="63"/>
      <c r="AK2529" s="63"/>
      <c r="AL2529" s="63"/>
      <c r="AM2529" s="63"/>
      <c r="AN2529" s="63"/>
      <c r="AO2529" s="63"/>
      <c r="AP2529" s="63"/>
      <c r="AQ2529" s="63"/>
      <c r="AR2529" s="63"/>
      <c r="AS2529" s="63"/>
      <c r="AT2529" s="63"/>
      <c r="AU2529" s="63"/>
      <c r="AV2529" s="63"/>
      <c r="AW2529" s="63"/>
      <c r="AX2529" s="63"/>
      <c r="AY2529" s="63"/>
      <c r="AZ2529" s="63"/>
      <c r="BA2529" s="63"/>
      <c r="BB2529" s="63"/>
      <c r="BC2529" s="63"/>
      <c r="BD2529" s="63"/>
      <c r="BE2529" s="63"/>
      <c r="BF2529" s="63"/>
      <c r="BG2529" s="63"/>
      <c r="BH2529" s="63"/>
      <c r="BI2529" s="63"/>
      <c r="BJ2529" s="63"/>
      <c r="BK2529" s="63"/>
      <c r="BL2529" s="63"/>
      <c r="BM2529" s="63"/>
      <c r="BN2529" s="63"/>
      <c r="BO2529" s="63"/>
    </row>
    <row r="2530" spans="4:67">
      <c r="D2530" s="63"/>
      <c r="E2530" s="63"/>
      <c r="F2530" s="63"/>
      <c r="G2530" s="63"/>
      <c r="H2530" s="63"/>
      <c r="I2530" s="63"/>
      <c r="J2530" s="63"/>
      <c r="K2530" s="63"/>
      <c r="L2530" s="63"/>
      <c r="M2530" s="63"/>
      <c r="N2530" s="63"/>
      <c r="O2530" s="63"/>
      <c r="P2530" s="63"/>
      <c r="Q2530" s="63"/>
      <c r="R2530" s="63"/>
      <c r="S2530" s="63"/>
      <c r="T2530" s="63"/>
      <c r="U2530" s="63"/>
      <c r="V2530" s="63"/>
      <c r="W2530" s="63"/>
      <c r="X2530" s="63"/>
      <c r="Y2530" s="63"/>
      <c r="Z2530" s="63"/>
      <c r="AA2530" s="63"/>
      <c r="AB2530" s="63"/>
      <c r="AC2530" s="63"/>
      <c r="AD2530" s="63"/>
      <c r="AE2530" s="63"/>
      <c r="AF2530" s="63"/>
      <c r="AG2530" s="63"/>
      <c r="AH2530" s="63"/>
      <c r="AI2530" s="63"/>
      <c r="AJ2530" s="63"/>
      <c r="AK2530" s="63"/>
      <c r="AL2530" s="63"/>
      <c r="AM2530" s="63"/>
      <c r="AN2530" s="63"/>
      <c r="AO2530" s="63"/>
      <c r="AP2530" s="63"/>
      <c r="AQ2530" s="63"/>
      <c r="AR2530" s="63"/>
      <c r="AS2530" s="63"/>
      <c r="AT2530" s="63"/>
      <c r="AU2530" s="63"/>
      <c r="AV2530" s="63"/>
      <c r="AW2530" s="63"/>
      <c r="AX2530" s="63"/>
      <c r="AY2530" s="63"/>
      <c r="AZ2530" s="63"/>
      <c r="BA2530" s="63"/>
      <c r="BB2530" s="63"/>
      <c r="BC2530" s="63"/>
      <c r="BD2530" s="63"/>
      <c r="BE2530" s="63"/>
      <c r="BF2530" s="63"/>
      <c r="BG2530" s="63"/>
      <c r="BH2530" s="63"/>
      <c r="BI2530" s="63"/>
      <c r="BJ2530" s="63"/>
      <c r="BK2530" s="63"/>
      <c r="BL2530" s="63"/>
      <c r="BM2530" s="63"/>
      <c r="BN2530" s="63"/>
      <c r="BO2530" s="63"/>
    </row>
    <row r="2531" spans="4:67">
      <c r="D2531" s="63"/>
      <c r="E2531" s="63"/>
      <c r="F2531" s="63"/>
      <c r="G2531" s="63"/>
      <c r="H2531" s="63"/>
      <c r="I2531" s="63"/>
      <c r="J2531" s="63"/>
      <c r="K2531" s="63"/>
      <c r="L2531" s="63"/>
      <c r="M2531" s="63"/>
      <c r="N2531" s="63"/>
      <c r="O2531" s="63"/>
      <c r="P2531" s="63"/>
      <c r="Q2531" s="63"/>
      <c r="R2531" s="63"/>
      <c r="S2531" s="63"/>
      <c r="T2531" s="63"/>
      <c r="U2531" s="63"/>
      <c r="V2531" s="63"/>
      <c r="W2531" s="63"/>
      <c r="X2531" s="63"/>
      <c r="Y2531" s="63"/>
      <c r="Z2531" s="63"/>
      <c r="AA2531" s="63"/>
      <c r="AB2531" s="63"/>
      <c r="AC2531" s="63"/>
      <c r="AD2531" s="63"/>
      <c r="AE2531" s="63"/>
      <c r="AF2531" s="63"/>
      <c r="AG2531" s="63"/>
      <c r="AH2531" s="63"/>
      <c r="AI2531" s="63"/>
      <c r="AJ2531" s="63"/>
      <c r="AK2531" s="63"/>
      <c r="AL2531" s="63"/>
      <c r="AM2531" s="63"/>
      <c r="AN2531" s="63"/>
      <c r="AO2531" s="63"/>
      <c r="AP2531" s="63"/>
      <c r="AQ2531" s="63"/>
      <c r="AR2531" s="63"/>
      <c r="AS2531" s="63"/>
      <c r="AT2531" s="63"/>
      <c r="AU2531" s="63"/>
      <c r="AV2531" s="63"/>
      <c r="AW2531" s="63"/>
      <c r="AX2531" s="63"/>
      <c r="AY2531" s="63"/>
      <c r="AZ2531" s="63"/>
      <c r="BA2531" s="63"/>
      <c r="BB2531" s="63"/>
      <c r="BC2531" s="63"/>
      <c r="BD2531" s="63"/>
      <c r="BE2531" s="63"/>
      <c r="BF2531" s="63"/>
      <c r="BG2531" s="63"/>
      <c r="BH2531" s="63"/>
      <c r="BI2531" s="63"/>
      <c r="BJ2531" s="63"/>
      <c r="BK2531" s="63"/>
      <c r="BL2531" s="63"/>
      <c r="BM2531" s="63"/>
      <c r="BN2531" s="63"/>
      <c r="BO2531" s="63"/>
    </row>
    <row r="2532" spans="4:67">
      <c r="D2532" s="63"/>
      <c r="E2532" s="63"/>
      <c r="F2532" s="63"/>
      <c r="G2532" s="63"/>
      <c r="H2532" s="63"/>
      <c r="I2532" s="63"/>
      <c r="J2532" s="63"/>
      <c r="K2532" s="63"/>
      <c r="L2532" s="63"/>
      <c r="M2532" s="63"/>
      <c r="N2532" s="63"/>
      <c r="O2532" s="63"/>
      <c r="P2532" s="63"/>
      <c r="Q2532" s="63"/>
      <c r="R2532" s="63"/>
      <c r="S2532" s="63"/>
      <c r="T2532" s="63"/>
      <c r="U2532" s="63"/>
      <c r="V2532" s="63"/>
      <c r="W2532" s="63"/>
      <c r="X2532" s="63"/>
      <c r="Y2532" s="63"/>
      <c r="Z2532" s="63"/>
      <c r="AA2532" s="63"/>
      <c r="AB2532" s="63"/>
      <c r="AC2532" s="63"/>
      <c r="AD2532" s="63"/>
      <c r="AE2532" s="63"/>
      <c r="AF2532" s="63"/>
      <c r="AG2532" s="63"/>
      <c r="AH2532" s="63"/>
      <c r="AI2532" s="63"/>
      <c r="AJ2532" s="63"/>
      <c r="AK2532" s="63"/>
      <c r="AL2532" s="63"/>
      <c r="AM2532" s="63"/>
      <c r="AN2532" s="63"/>
      <c r="AO2532" s="63"/>
      <c r="AP2532" s="63"/>
      <c r="AQ2532" s="63"/>
      <c r="AR2532" s="63"/>
      <c r="AS2532" s="63"/>
      <c r="AT2532" s="63"/>
      <c r="AU2532" s="63"/>
      <c r="AV2532" s="63"/>
      <c r="AW2532" s="63"/>
      <c r="AX2532" s="63"/>
      <c r="AY2532" s="63"/>
      <c r="AZ2532" s="63"/>
      <c r="BA2532" s="63"/>
      <c r="BB2532" s="63"/>
      <c r="BC2532" s="63"/>
      <c r="BD2532" s="63"/>
      <c r="BE2532" s="63"/>
      <c r="BF2532" s="63"/>
      <c r="BG2532" s="63"/>
      <c r="BH2532" s="63"/>
      <c r="BI2532" s="63"/>
      <c r="BJ2532" s="63"/>
      <c r="BK2532" s="63"/>
      <c r="BL2532" s="63"/>
      <c r="BM2532" s="63"/>
      <c r="BN2532" s="63"/>
      <c r="BO2532" s="63"/>
    </row>
    <row r="2533" spans="4:67">
      <c r="D2533" s="63"/>
      <c r="E2533" s="63"/>
      <c r="F2533" s="63"/>
      <c r="G2533" s="63"/>
      <c r="H2533" s="63"/>
      <c r="I2533" s="63"/>
      <c r="J2533" s="63"/>
      <c r="K2533" s="63"/>
      <c r="L2533" s="63"/>
      <c r="M2533" s="63"/>
      <c r="N2533" s="63"/>
      <c r="O2533" s="63"/>
      <c r="P2533" s="63"/>
      <c r="Q2533" s="63"/>
      <c r="R2533" s="63"/>
      <c r="S2533" s="63"/>
      <c r="T2533" s="63"/>
      <c r="U2533" s="63"/>
      <c r="V2533" s="63"/>
      <c r="W2533" s="63"/>
      <c r="X2533" s="63"/>
      <c r="Y2533" s="63"/>
      <c r="Z2533" s="63"/>
      <c r="AA2533" s="63"/>
      <c r="AB2533" s="63"/>
      <c r="AC2533" s="63"/>
      <c r="AD2533" s="63"/>
      <c r="AE2533" s="63"/>
      <c r="AF2533" s="63"/>
      <c r="AG2533" s="63"/>
      <c r="AH2533" s="63"/>
      <c r="AI2533" s="63"/>
      <c r="AJ2533" s="63"/>
      <c r="AK2533" s="63"/>
      <c r="AL2533" s="63"/>
      <c r="AM2533" s="63"/>
      <c r="AN2533" s="63"/>
      <c r="AO2533" s="63"/>
      <c r="AP2533" s="63"/>
      <c r="AQ2533" s="63"/>
      <c r="AR2533" s="63"/>
      <c r="AS2533" s="63"/>
      <c r="AT2533" s="63"/>
      <c r="AU2533" s="63"/>
      <c r="AV2533" s="63"/>
      <c r="AW2533" s="63"/>
      <c r="AX2533" s="63"/>
      <c r="AY2533" s="63"/>
      <c r="AZ2533" s="63"/>
      <c r="BA2533" s="63"/>
      <c r="BB2533" s="63"/>
      <c r="BC2533" s="63"/>
      <c r="BD2533" s="63"/>
      <c r="BE2533" s="63"/>
      <c r="BF2533" s="63"/>
      <c r="BG2533" s="63"/>
      <c r="BH2533" s="63"/>
      <c r="BI2533" s="63"/>
      <c r="BJ2533" s="63"/>
      <c r="BK2533" s="63"/>
      <c r="BL2533" s="63"/>
      <c r="BM2533" s="63"/>
      <c r="BN2533" s="63"/>
      <c r="BO2533" s="63"/>
    </row>
    <row r="2534" spans="4:67">
      <c r="D2534" s="63"/>
      <c r="E2534" s="63"/>
      <c r="F2534" s="63"/>
      <c r="G2534" s="63"/>
      <c r="H2534" s="63"/>
      <c r="I2534" s="63"/>
      <c r="J2534" s="63"/>
      <c r="K2534" s="63"/>
      <c r="L2534" s="63"/>
      <c r="M2534" s="63"/>
      <c r="N2534" s="63"/>
      <c r="O2534" s="63"/>
      <c r="P2534" s="63"/>
      <c r="Q2534" s="63"/>
      <c r="R2534" s="63"/>
      <c r="S2534" s="63"/>
      <c r="T2534" s="63"/>
      <c r="U2534" s="63"/>
      <c r="V2534" s="63"/>
      <c r="W2534" s="63"/>
      <c r="X2534" s="63"/>
      <c r="Y2534" s="63"/>
      <c r="Z2534" s="63"/>
      <c r="AA2534" s="63"/>
      <c r="AB2534" s="63"/>
      <c r="AC2534" s="63"/>
      <c r="AD2534" s="63"/>
      <c r="AE2534" s="63"/>
      <c r="AF2534" s="63"/>
      <c r="AG2534" s="63"/>
      <c r="AH2534" s="63"/>
      <c r="AI2534" s="63"/>
      <c r="AJ2534" s="63"/>
      <c r="AK2534" s="63"/>
      <c r="AL2534" s="63"/>
      <c r="AM2534" s="63"/>
      <c r="AN2534" s="63"/>
      <c r="AO2534" s="63"/>
      <c r="AP2534" s="63"/>
      <c r="AQ2534" s="63"/>
      <c r="AR2534" s="63"/>
      <c r="AS2534" s="63"/>
      <c r="AT2534" s="63"/>
      <c r="AU2534" s="63"/>
      <c r="AV2534" s="63"/>
      <c r="AW2534" s="63"/>
      <c r="AX2534" s="63"/>
      <c r="AY2534" s="63"/>
      <c r="AZ2534" s="63"/>
      <c r="BA2534" s="63"/>
      <c r="BB2534" s="63"/>
      <c r="BC2534" s="63"/>
      <c r="BD2534" s="63"/>
      <c r="BE2534" s="63"/>
      <c r="BF2534" s="63"/>
      <c r="BG2534" s="63"/>
      <c r="BH2534" s="63"/>
      <c r="BI2534" s="63"/>
      <c r="BJ2534" s="63"/>
      <c r="BK2534" s="63"/>
      <c r="BL2534" s="63"/>
      <c r="BM2534" s="63"/>
      <c r="BN2534" s="63"/>
      <c r="BO2534" s="63"/>
    </row>
    <row r="2535" spans="4:67">
      <c r="D2535" s="63"/>
      <c r="E2535" s="63"/>
      <c r="F2535" s="63"/>
      <c r="G2535" s="63"/>
      <c r="H2535" s="63"/>
      <c r="I2535" s="63"/>
      <c r="J2535" s="63"/>
      <c r="K2535" s="63"/>
      <c r="L2535" s="63"/>
      <c r="M2535" s="63"/>
      <c r="N2535" s="63"/>
      <c r="O2535" s="63"/>
      <c r="P2535" s="63"/>
      <c r="Q2535" s="63"/>
      <c r="R2535" s="63"/>
      <c r="S2535" s="63"/>
      <c r="T2535" s="63"/>
      <c r="U2535" s="63"/>
      <c r="V2535" s="63"/>
      <c r="W2535" s="63"/>
      <c r="X2535" s="63"/>
      <c r="Y2535" s="63"/>
      <c r="Z2535" s="63"/>
      <c r="AA2535" s="63"/>
      <c r="AB2535" s="63"/>
      <c r="AC2535" s="63"/>
      <c r="AD2535" s="63"/>
      <c r="AE2535" s="63"/>
      <c r="AF2535" s="63"/>
      <c r="AG2535" s="63"/>
      <c r="AH2535" s="63"/>
      <c r="AI2535" s="63"/>
      <c r="AJ2535" s="63"/>
      <c r="AK2535" s="63"/>
      <c r="AL2535" s="63"/>
      <c r="AM2535" s="63"/>
      <c r="AN2535" s="63"/>
      <c r="AO2535" s="63"/>
      <c r="AP2535" s="63"/>
      <c r="AQ2535" s="63"/>
      <c r="AR2535" s="63"/>
      <c r="AS2535" s="63"/>
      <c r="AT2535" s="63"/>
      <c r="AU2535" s="63"/>
      <c r="AV2535" s="63"/>
      <c r="AW2535" s="63"/>
      <c r="AX2535" s="63"/>
      <c r="AY2535" s="63"/>
      <c r="AZ2535" s="63"/>
      <c r="BA2535" s="63"/>
      <c r="BB2535" s="63"/>
      <c r="BC2535" s="63"/>
      <c r="BD2535" s="63"/>
      <c r="BE2535" s="63"/>
      <c r="BF2535" s="63"/>
      <c r="BG2535" s="63"/>
      <c r="BH2535" s="63"/>
      <c r="BI2535" s="63"/>
      <c r="BJ2535" s="63"/>
      <c r="BK2535" s="63"/>
      <c r="BL2535" s="63"/>
      <c r="BM2535" s="63"/>
      <c r="BN2535" s="63"/>
      <c r="BO2535" s="63"/>
    </row>
    <row r="2536" spans="4:67">
      <c r="D2536" s="63"/>
      <c r="E2536" s="63"/>
      <c r="F2536" s="63"/>
      <c r="G2536" s="63"/>
      <c r="H2536" s="63"/>
      <c r="I2536" s="63"/>
      <c r="J2536" s="63"/>
      <c r="K2536" s="63"/>
      <c r="L2536" s="63"/>
      <c r="M2536" s="63"/>
      <c r="N2536" s="63"/>
      <c r="O2536" s="63"/>
      <c r="P2536" s="63"/>
      <c r="Q2536" s="63"/>
      <c r="R2536" s="63"/>
      <c r="S2536" s="63"/>
      <c r="T2536" s="63"/>
      <c r="U2536" s="63"/>
      <c r="V2536" s="63"/>
      <c r="W2536" s="63"/>
      <c r="X2536" s="63"/>
      <c r="Y2536" s="63"/>
      <c r="Z2536" s="63"/>
      <c r="AA2536" s="63"/>
      <c r="AB2536" s="63"/>
      <c r="AC2536" s="63"/>
      <c r="AD2536" s="63"/>
      <c r="AE2536" s="63"/>
      <c r="AF2536" s="63"/>
      <c r="AG2536" s="63"/>
      <c r="AH2536" s="63"/>
      <c r="AI2536" s="63"/>
      <c r="AJ2536" s="63"/>
      <c r="AK2536" s="63"/>
      <c r="AL2536" s="63"/>
      <c r="AM2536" s="63"/>
      <c r="AN2536" s="63"/>
      <c r="AO2536" s="63"/>
      <c r="AP2536" s="63"/>
      <c r="AQ2536" s="63"/>
      <c r="AR2536" s="63"/>
      <c r="AS2536" s="63"/>
      <c r="AT2536" s="63"/>
      <c r="AU2536" s="63"/>
      <c r="AV2536" s="63"/>
      <c r="AW2536" s="63"/>
      <c r="AX2536" s="63"/>
      <c r="AY2536" s="63"/>
      <c r="AZ2536" s="63"/>
      <c r="BA2536" s="63"/>
      <c r="BB2536" s="63"/>
      <c r="BC2536" s="63"/>
      <c r="BD2536" s="63"/>
      <c r="BE2536" s="63"/>
      <c r="BF2536" s="63"/>
      <c r="BG2536" s="63"/>
      <c r="BH2536" s="63"/>
      <c r="BI2536" s="63"/>
      <c r="BJ2536" s="63"/>
      <c r="BK2536" s="63"/>
      <c r="BL2536" s="63"/>
      <c r="BM2536" s="63"/>
      <c r="BN2536" s="63"/>
      <c r="BO2536" s="63"/>
    </row>
    <row r="2537" spans="4:67">
      <c r="D2537" s="63"/>
      <c r="E2537" s="63"/>
      <c r="F2537" s="63"/>
      <c r="G2537" s="63"/>
      <c r="H2537" s="63"/>
      <c r="I2537" s="63"/>
      <c r="J2537" s="63"/>
      <c r="K2537" s="63"/>
      <c r="L2537" s="63"/>
      <c r="M2537" s="63"/>
      <c r="N2537" s="63"/>
      <c r="O2537" s="63"/>
      <c r="P2537" s="63"/>
      <c r="Q2537" s="63"/>
      <c r="R2537" s="63"/>
      <c r="S2537" s="63"/>
      <c r="T2537" s="63"/>
      <c r="U2537" s="63"/>
      <c r="V2537" s="63"/>
      <c r="W2537" s="63"/>
      <c r="X2537" s="63"/>
      <c r="Y2537" s="63"/>
      <c r="Z2537" s="63"/>
      <c r="AA2537" s="63"/>
      <c r="AB2537" s="63"/>
      <c r="AC2537" s="63"/>
      <c r="AD2537" s="63"/>
      <c r="AE2537" s="63"/>
      <c r="AF2537" s="63"/>
      <c r="AG2537" s="63"/>
      <c r="AH2537" s="63"/>
      <c r="AI2537" s="63"/>
      <c r="AJ2537" s="63"/>
      <c r="AK2537" s="63"/>
      <c r="AL2537" s="63"/>
      <c r="AM2537" s="63"/>
      <c r="AN2537" s="63"/>
      <c r="AO2537" s="63"/>
      <c r="AP2537" s="63"/>
      <c r="AQ2537" s="63"/>
      <c r="AR2537" s="63"/>
      <c r="AS2537" s="63"/>
      <c r="AT2537" s="63"/>
      <c r="AU2537" s="63"/>
      <c r="AV2537" s="63"/>
      <c r="AW2537" s="63"/>
      <c r="AX2537" s="63"/>
      <c r="AY2537" s="63"/>
      <c r="AZ2537" s="63"/>
      <c r="BA2537" s="63"/>
      <c r="BB2537" s="63"/>
      <c r="BC2537" s="63"/>
      <c r="BD2537" s="63"/>
      <c r="BE2537" s="63"/>
      <c r="BF2537" s="63"/>
      <c r="BG2537" s="63"/>
      <c r="BH2537" s="63"/>
      <c r="BI2537" s="63"/>
      <c r="BJ2537" s="63"/>
      <c r="BK2537" s="63"/>
      <c r="BL2537" s="63"/>
      <c r="BM2537" s="63"/>
      <c r="BN2537" s="63"/>
      <c r="BO2537" s="63"/>
    </row>
    <row r="2538" spans="4:67">
      <c r="D2538" s="63"/>
      <c r="E2538" s="63"/>
      <c r="F2538" s="63"/>
      <c r="G2538" s="63"/>
      <c r="H2538" s="63"/>
      <c r="I2538" s="63"/>
      <c r="J2538" s="63"/>
      <c r="K2538" s="63"/>
      <c r="L2538" s="63"/>
      <c r="M2538" s="63"/>
      <c r="N2538" s="63"/>
      <c r="O2538" s="63"/>
      <c r="P2538" s="63"/>
      <c r="Q2538" s="63"/>
      <c r="R2538" s="63"/>
      <c r="S2538" s="63"/>
      <c r="T2538" s="63"/>
      <c r="U2538" s="63"/>
      <c r="V2538" s="63"/>
      <c r="W2538" s="63"/>
      <c r="X2538" s="63"/>
      <c r="Y2538" s="63"/>
      <c r="Z2538" s="63"/>
      <c r="AA2538" s="63"/>
      <c r="AB2538" s="63"/>
      <c r="AC2538" s="63"/>
      <c r="AD2538" s="63"/>
      <c r="AE2538" s="63"/>
      <c r="AF2538" s="63"/>
      <c r="AG2538" s="63"/>
      <c r="AH2538" s="63"/>
      <c r="AI2538" s="63"/>
      <c r="AJ2538" s="63"/>
      <c r="AK2538" s="63"/>
      <c r="AL2538" s="63"/>
      <c r="AM2538" s="63"/>
      <c r="AN2538" s="63"/>
      <c r="AO2538" s="63"/>
      <c r="AP2538" s="63"/>
      <c r="AQ2538" s="63"/>
      <c r="AR2538" s="63"/>
      <c r="AS2538" s="63"/>
      <c r="AT2538" s="63"/>
      <c r="AU2538" s="63"/>
      <c r="AV2538" s="63"/>
      <c r="AW2538" s="63"/>
      <c r="AX2538" s="63"/>
      <c r="AY2538" s="63"/>
      <c r="AZ2538" s="63"/>
      <c r="BA2538" s="63"/>
      <c r="BB2538" s="63"/>
      <c r="BC2538" s="63"/>
      <c r="BD2538" s="63"/>
      <c r="BE2538" s="63"/>
      <c r="BF2538" s="63"/>
      <c r="BG2538" s="63"/>
      <c r="BH2538" s="63"/>
      <c r="BI2538" s="63"/>
      <c r="BJ2538" s="63"/>
      <c r="BK2538" s="63"/>
      <c r="BL2538" s="63"/>
      <c r="BM2538" s="63"/>
      <c r="BN2538" s="63"/>
      <c r="BO2538" s="63"/>
    </row>
    <row r="2539" spans="4:67">
      <c r="D2539" s="63"/>
      <c r="E2539" s="63"/>
      <c r="F2539" s="63"/>
      <c r="G2539" s="63"/>
      <c r="H2539" s="63"/>
      <c r="I2539" s="63"/>
      <c r="J2539" s="63"/>
      <c r="K2539" s="63"/>
      <c r="L2539" s="63"/>
      <c r="M2539" s="63"/>
      <c r="N2539" s="63"/>
      <c r="O2539" s="63"/>
      <c r="P2539" s="63"/>
      <c r="Q2539" s="63"/>
      <c r="R2539" s="63"/>
      <c r="S2539" s="63"/>
      <c r="T2539" s="63"/>
      <c r="U2539" s="63"/>
      <c r="V2539" s="63"/>
      <c r="W2539" s="63"/>
      <c r="X2539" s="63"/>
      <c r="Y2539" s="63"/>
      <c r="Z2539" s="63"/>
      <c r="AA2539" s="63"/>
      <c r="AB2539" s="63"/>
      <c r="AC2539" s="63"/>
      <c r="AD2539" s="63"/>
      <c r="AE2539" s="63"/>
      <c r="AF2539" s="63"/>
      <c r="AG2539" s="63"/>
      <c r="AH2539" s="63"/>
      <c r="AI2539" s="63"/>
      <c r="AJ2539" s="63"/>
      <c r="AK2539" s="63"/>
      <c r="AL2539" s="63"/>
      <c r="AM2539" s="63"/>
      <c r="AN2539" s="63"/>
      <c r="AO2539" s="63"/>
      <c r="AP2539" s="63"/>
      <c r="AQ2539" s="63"/>
      <c r="AR2539" s="63"/>
      <c r="AS2539" s="63"/>
      <c r="AT2539" s="63"/>
      <c r="AU2539" s="63"/>
      <c r="AV2539" s="63"/>
      <c r="AW2539" s="63"/>
      <c r="AX2539" s="63"/>
      <c r="AY2539" s="63"/>
      <c r="AZ2539" s="63"/>
      <c r="BA2539" s="63"/>
      <c r="BB2539" s="63"/>
      <c r="BC2539" s="63"/>
      <c r="BD2539" s="63"/>
      <c r="BE2539" s="63"/>
      <c r="BF2539" s="63"/>
      <c r="BG2539" s="63"/>
      <c r="BH2539" s="63"/>
      <c r="BI2539" s="63"/>
      <c r="BJ2539" s="63"/>
      <c r="BK2539" s="63"/>
      <c r="BL2539" s="63"/>
      <c r="BM2539" s="63"/>
      <c r="BN2539" s="63"/>
      <c r="BO2539" s="63"/>
    </row>
    <row r="2540" spans="4:67">
      <c r="D2540" s="63"/>
      <c r="E2540" s="63"/>
      <c r="F2540" s="63"/>
      <c r="G2540" s="63"/>
      <c r="H2540" s="63"/>
      <c r="I2540" s="63"/>
      <c r="J2540" s="63"/>
      <c r="K2540" s="63"/>
      <c r="L2540" s="63"/>
      <c r="M2540" s="63"/>
      <c r="N2540" s="63"/>
      <c r="O2540" s="63"/>
      <c r="P2540" s="63"/>
      <c r="Q2540" s="63"/>
      <c r="R2540" s="63"/>
      <c r="S2540" s="63"/>
      <c r="T2540" s="63"/>
      <c r="U2540" s="63"/>
      <c r="V2540" s="63"/>
      <c r="W2540" s="63"/>
      <c r="X2540" s="63"/>
      <c r="Y2540" s="63"/>
      <c r="Z2540" s="63"/>
      <c r="AA2540" s="63"/>
      <c r="AB2540" s="63"/>
      <c r="AC2540" s="63"/>
      <c r="AD2540" s="63"/>
      <c r="AE2540" s="63"/>
      <c r="AF2540" s="63"/>
      <c r="AG2540" s="63"/>
      <c r="AH2540" s="63"/>
      <c r="AI2540" s="63"/>
      <c r="AJ2540" s="63"/>
      <c r="AK2540" s="63"/>
      <c r="AL2540" s="63"/>
      <c r="AM2540" s="63"/>
      <c r="AN2540" s="63"/>
      <c r="AO2540" s="63"/>
      <c r="AP2540" s="63"/>
      <c r="AQ2540" s="63"/>
      <c r="AR2540" s="63"/>
      <c r="AS2540" s="63"/>
      <c r="AT2540" s="63"/>
      <c r="AU2540" s="63"/>
      <c r="AV2540" s="63"/>
      <c r="AW2540" s="63"/>
      <c r="AX2540" s="63"/>
      <c r="AY2540" s="63"/>
      <c r="AZ2540" s="63"/>
      <c r="BA2540" s="63"/>
      <c r="BB2540" s="63"/>
      <c r="BC2540" s="63"/>
      <c r="BD2540" s="63"/>
      <c r="BE2540" s="63"/>
      <c r="BF2540" s="63"/>
      <c r="BG2540" s="63"/>
      <c r="BH2540" s="63"/>
      <c r="BI2540" s="63"/>
      <c r="BJ2540" s="63"/>
      <c r="BK2540" s="63"/>
      <c r="BL2540" s="63"/>
      <c r="BM2540" s="63"/>
      <c r="BN2540" s="63"/>
      <c r="BO2540" s="63"/>
    </row>
    <row r="2541" spans="4:67">
      <c r="D2541" s="63"/>
      <c r="E2541" s="63"/>
      <c r="F2541" s="63"/>
      <c r="G2541" s="63"/>
      <c r="H2541" s="63"/>
      <c r="I2541" s="63"/>
      <c r="J2541" s="63"/>
      <c r="K2541" s="63"/>
      <c r="L2541" s="63"/>
      <c r="M2541" s="63"/>
      <c r="N2541" s="63"/>
      <c r="O2541" s="63"/>
      <c r="P2541" s="63"/>
      <c r="Q2541" s="63"/>
      <c r="R2541" s="63"/>
      <c r="S2541" s="63"/>
      <c r="T2541" s="63"/>
      <c r="U2541" s="63"/>
      <c r="V2541" s="63"/>
      <c r="W2541" s="63"/>
      <c r="X2541" s="63"/>
      <c r="Y2541" s="63"/>
      <c r="Z2541" s="63"/>
      <c r="AA2541" s="63"/>
      <c r="AB2541" s="63"/>
      <c r="AC2541" s="63"/>
      <c r="AD2541" s="63"/>
      <c r="AE2541" s="63"/>
      <c r="AF2541" s="63"/>
      <c r="AG2541" s="63"/>
      <c r="AH2541" s="63"/>
      <c r="AI2541" s="63"/>
      <c r="AJ2541" s="63"/>
      <c r="AK2541" s="63"/>
      <c r="AL2541" s="63"/>
      <c r="AM2541" s="63"/>
      <c r="AN2541" s="63"/>
      <c r="AO2541" s="63"/>
      <c r="AP2541" s="63"/>
      <c r="AQ2541" s="63"/>
      <c r="AR2541" s="63"/>
      <c r="AS2541" s="63"/>
      <c r="AT2541" s="63"/>
      <c r="AU2541" s="63"/>
      <c r="AV2541" s="63"/>
      <c r="AW2541" s="63"/>
      <c r="AX2541" s="63"/>
      <c r="AY2541" s="63"/>
      <c r="AZ2541" s="63"/>
      <c r="BA2541" s="63"/>
      <c r="BB2541" s="63"/>
      <c r="BC2541" s="63"/>
      <c r="BD2541" s="63"/>
      <c r="BE2541" s="63"/>
      <c r="BF2541" s="63"/>
      <c r="BG2541" s="63"/>
      <c r="BH2541" s="63"/>
      <c r="BI2541" s="63"/>
      <c r="BJ2541" s="63"/>
      <c r="BK2541" s="63"/>
      <c r="BL2541" s="63"/>
      <c r="BM2541" s="63"/>
      <c r="BN2541" s="63"/>
      <c r="BO2541" s="63"/>
    </row>
    <row r="2542" spans="4:67">
      <c r="D2542" s="63"/>
      <c r="E2542" s="63"/>
      <c r="F2542" s="63"/>
      <c r="G2542" s="63"/>
      <c r="H2542" s="63"/>
      <c r="I2542" s="63"/>
      <c r="J2542" s="63"/>
      <c r="K2542" s="63"/>
      <c r="L2542" s="63"/>
      <c r="M2542" s="63"/>
      <c r="N2542" s="63"/>
      <c r="O2542" s="63"/>
      <c r="P2542" s="63"/>
      <c r="Q2542" s="63"/>
      <c r="R2542" s="63"/>
      <c r="S2542" s="63"/>
      <c r="T2542" s="63"/>
      <c r="U2542" s="63"/>
      <c r="V2542" s="63"/>
      <c r="W2542" s="63"/>
      <c r="X2542" s="63"/>
      <c r="Y2542" s="63"/>
      <c r="Z2542" s="63"/>
      <c r="AA2542" s="63"/>
      <c r="AB2542" s="63"/>
      <c r="AC2542" s="63"/>
      <c r="AD2542" s="63"/>
      <c r="AE2542" s="63"/>
      <c r="AF2542" s="63"/>
      <c r="AG2542" s="63"/>
      <c r="AH2542" s="63"/>
      <c r="AI2542" s="63"/>
      <c r="AJ2542" s="63"/>
      <c r="AK2542" s="63"/>
      <c r="AL2542" s="63"/>
      <c r="AM2542" s="63"/>
      <c r="AN2542" s="63"/>
      <c r="AO2542" s="63"/>
      <c r="AP2542" s="63"/>
      <c r="AQ2542" s="63"/>
      <c r="AR2542" s="63"/>
      <c r="AS2542" s="63"/>
      <c r="AT2542" s="63"/>
      <c r="AU2542" s="63"/>
      <c r="AV2542" s="63"/>
      <c r="AW2542" s="63"/>
      <c r="AX2542" s="63"/>
      <c r="AY2542" s="63"/>
      <c r="AZ2542" s="63"/>
      <c r="BA2542" s="63"/>
      <c r="BB2542" s="63"/>
      <c r="BC2542" s="63"/>
      <c r="BD2542" s="63"/>
      <c r="BE2542" s="63"/>
      <c r="BF2542" s="63"/>
      <c r="BG2542" s="63"/>
      <c r="BH2542" s="63"/>
      <c r="BI2542" s="63"/>
      <c r="BJ2542" s="63"/>
      <c r="BK2542" s="63"/>
      <c r="BL2542" s="63"/>
      <c r="BM2542" s="63"/>
      <c r="BN2542" s="63"/>
      <c r="BO2542" s="63"/>
    </row>
    <row r="2543" spans="4:67">
      <c r="D2543" s="63"/>
      <c r="E2543" s="63"/>
      <c r="F2543" s="63"/>
      <c r="G2543" s="63"/>
      <c r="H2543" s="63"/>
      <c r="I2543" s="63"/>
      <c r="J2543" s="63"/>
      <c r="K2543" s="63"/>
      <c r="L2543" s="63"/>
      <c r="M2543" s="63"/>
      <c r="N2543" s="63"/>
      <c r="O2543" s="63"/>
      <c r="P2543" s="63"/>
      <c r="Q2543" s="63"/>
      <c r="R2543" s="63"/>
      <c r="S2543" s="63"/>
      <c r="T2543" s="63"/>
      <c r="U2543" s="63"/>
      <c r="V2543" s="63"/>
      <c r="W2543" s="63"/>
      <c r="X2543" s="63"/>
      <c r="Y2543" s="63"/>
      <c r="Z2543" s="63"/>
      <c r="AA2543" s="63"/>
      <c r="AB2543" s="63"/>
      <c r="AC2543" s="63"/>
      <c r="AD2543" s="63"/>
      <c r="AE2543" s="63"/>
      <c r="AF2543" s="63"/>
      <c r="AG2543" s="63"/>
      <c r="AH2543" s="63"/>
      <c r="AI2543" s="63"/>
      <c r="AJ2543" s="63"/>
      <c r="AK2543" s="63"/>
      <c r="AL2543" s="63"/>
      <c r="AM2543" s="63"/>
      <c r="AN2543" s="63"/>
      <c r="AO2543" s="63"/>
      <c r="AP2543" s="63"/>
      <c r="AQ2543" s="63"/>
      <c r="AR2543" s="63"/>
      <c r="AS2543" s="63"/>
      <c r="AT2543" s="63"/>
      <c r="AU2543" s="63"/>
      <c r="AV2543" s="63"/>
      <c r="AW2543" s="63"/>
      <c r="AX2543" s="63"/>
      <c r="AY2543" s="63"/>
      <c r="AZ2543" s="63"/>
      <c r="BA2543" s="63"/>
      <c r="BB2543" s="63"/>
      <c r="BC2543" s="63"/>
      <c r="BD2543" s="63"/>
      <c r="BE2543" s="63"/>
      <c r="BF2543" s="63"/>
      <c r="BG2543" s="63"/>
      <c r="BH2543" s="63"/>
      <c r="BI2543" s="63"/>
      <c r="BJ2543" s="63"/>
      <c r="BK2543" s="63"/>
      <c r="BL2543" s="63"/>
      <c r="BM2543" s="63"/>
      <c r="BN2543" s="63"/>
      <c r="BO2543" s="63"/>
    </row>
    <row r="2544" spans="4:67">
      <c r="D2544" s="63"/>
      <c r="E2544" s="63"/>
      <c r="F2544" s="63"/>
      <c r="G2544" s="63"/>
      <c r="H2544" s="63"/>
      <c r="I2544" s="63"/>
      <c r="J2544" s="63"/>
      <c r="K2544" s="63"/>
      <c r="L2544" s="63"/>
      <c r="M2544" s="63"/>
      <c r="N2544" s="63"/>
      <c r="O2544" s="63"/>
      <c r="P2544" s="63"/>
      <c r="Q2544" s="63"/>
      <c r="R2544" s="63"/>
      <c r="S2544" s="63"/>
      <c r="T2544" s="63"/>
      <c r="U2544" s="63"/>
      <c r="V2544" s="63"/>
      <c r="W2544" s="63"/>
      <c r="X2544" s="63"/>
      <c r="Y2544" s="63"/>
      <c r="Z2544" s="63"/>
      <c r="AA2544" s="63"/>
      <c r="AB2544" s="63"/>
      <c r="AC2544" s="63"/>
      <c r="AD2544" s="63"/>
      <c r="AE2544" s="63"/>
      <c r="AF2544" s="63"/>
      <c r="AG2544" s="63"/>
      <c r="AH2544" s="63"/>
      <c r="AI2544" s="63"/>
      <c r="AJ2544" s="63"/>
      <c r="AK2544" s="63"/>
      <c r="AL2544" s="63"/>
      <c r="AM2544" s="63"/>
      <c r="AN2544" s="63"/>
      <c r="AO2544" s="63"/>
      <c r="AP2544" s="63"/>
      <c r="AQ2544" s="63"/>
      <c r="AR2544" s="63"/>
      <c r="AS2544" s="63"/>
      <c r="AT2544" s="63"/>
      <c r="AU2544" s="63"/>
      <c r="AV2544" s="63"/>
      <c r="AW2544" s="63"/>
      <c r="AX2544" s="63"/>
      <c r="AY2544" s="63"/>
      <c r="AZ2544" s="63"/>
      <c r="BA2544" s="63"/>
      <c r="BB2544" s="63"/>
      <c r="BC2544" s="63"/>
      <c r="BD2544" s="63"/>
      <c r="BE2544" s="63"/>
      <c r="BF2544" s="63"/>
      <c r="BG2544" s="63"/>
      <c r="BH2544" s="63"/>
      <c r="BI2544" s="63"/>
      <c r="BJ2544" s="63"/>
      <c r="BK2544" s="63"/>
      <c r="BL2544" s="63"/>
      <c r="BM2544" s="63"/>
      <c r="BN2544" s="63"/>
      <c r="BO2544" s="63"/>
    </row>
    <row r="2545" spans="4:67">
      <c r="D2545" s="63"/>
      <c r="E2545" s="63"/>
      <c r="F2545" s="63"/>
      <c r="G2545" s="63"/>
      <c r="H2545" s="63"/>
      <c r="I2545" s="63"/>
      <c r="J2545" s="63"/>
      <c r="K2545" s="63"/>
      <c r="L2545" s="63"/>
      <c r="M2545" s="63"/>
      <c r="N2545" s="63"/>
      <c r="O2545" s="63"/>
      <c r="P2545" s="63"/>
      <c r="Q2545" s="63"/>
      <c r="R2545" s="63"/>
      <c r="S2545" s="63"/>
      <c r="T2545" s="63"/>
      <c r="U2545" s="63"/>
      <c r="V2545" s="63"/>
      <c r="W2545" s="63"/>
      <c r="X2545" s="63"/>
      <c r="Y2545" s="63"/>
      <c r="Z2545" s="63"/>
      <c r="AA2545" s="63"/>
      <c r="AB2545" s="63"/>
      <c r="AC2545" s="63"/>
      <c r="AD2545" s="63"/>
      <c r="AE2545" s="63"/>
      <c r="AF2545" s="63"/>
      <c r="AG2545" s="63"/>
      <c r="AH2545" s="63"/>
      <c r="AI2545" s="63"/>
      <c r="AJ2545" s="63"/>
      <c r="AK2545" s="63"/>
      <c r="AL2545" s="63"/>
      <c r="AM2545" s="63"/>
      <c r="AN2545" s="63"/>
      <c r="AO2545" s="63"/>
      <c r="AP2545" s="63"/>
      <c r="AQ2545" s="63"/>
      <c r="AR2545" s="63"/>
      <c r="AS2545" s="63"/>
      <c r="AT2545" s="63"/>
      <c r="AU2545" s="63"/>
      <c r="AV2545" s="63"/>
      <c r="AW2545" s="63"/>
      <c r="AX2545" s="63"/>
      <c r="AY2545" s="63"/>
      <c r="AZ2545" s="63"/>
      <c r="BA2545" s="63"/>
      <c r="BB2545" s="63"/>
      <c r="BC2545" s="63"/>
      <c r="BD2545" s="63"/>
      <c r="BE2545" s="63"/>
      <c r="BF2545" s="63"/>
      <c r="BG2545" s="63"/>
      <c r="BH2545" s="63"/>
      <c r="BI2545" s="63"/>
      <c r="BJ2545" s="63"/>
      <c r="BK2545" s="63"/>
      <c r="BL2545" s="63"/>
      <c r="BM2545" s="63"/>
      <c r="BN2545" s="63"/>
      <c r="BO2545" s="63"/>
    </row>
    <row r="2546" spans="4:67">
      <c r="D2546" s="63"/>
      <c r="E2546" s="63"/>
      <c r="F2546" s="63"/>
      <c r="G2546" s="63"/>
      <c r="H2546" s="63"/>
      <c r="I2546" s="63"/>
      <c r="J2546" s="63"/>
      <c r="K2546" s="63"/>
      <c r="L2546" s="63"/>
      <c r="M2546" s="63"/>
      <c r="N2546" s="63"/>
      <c r="O2546" s="63"/>
      <c r="P2546" s="63"/>
      <c r="Q2546" s="63"/>
      <c r="R2546" s="63"/>
      <c r="S2546" s="63"/>
      <c r="T2546" s="63"/>
      <c r="U2546" s="63"/>
      <c r="V2546" s="63"/>
      <c r="W2546" s="63"/>
      <c r="X2546" s="63"/>
      <c r="Y2546" s="63"/>
      <c r="Z2546" s="63"/>
      <c r="AA2546" s="63"/>
      <c r="AB2546" s="63"/>
      <c r="AC2546" s="63"/>
      <c r="AD2546" s="63"/>
      <c r="AE2546" s="63"/>
      <c r="AF2546" s="63"/>
      <c r="AG2546" s="63"/>
      <c r="AH2546" s="63"/>
      <c r="AI2546" s="63"/>
      <c r="AJ2546" s="63"/>
      <c r="AK2546" s="63"/>
      <c r="AL2546" s="63"/>
      <c r="AM2546" s="63"/>
      <c r="AN2546" s="63"/>
      <c r="AO2546" s="63"/>
      <c r="AP2546" s="63"/>
      <c r="AQ2546" s="63"/>
      <c r="AR2546" s="63"/>
      <c r="AS2546" s="63"/>
      <c r="AT2546" s="63"/>
      <c r="AU2546" s="63"/>
      <c r="AV2546" s="63"/>
      <c r="AW2546" s="63"/>
      <c r="AX2546" s="63"/>
      <c r="AY2546" s="63"/>
      <c r="AZ2546" s="63"/>
      <c r="BA2546" s="63"/>
      <c r="BB2546" s="63"/>
      <c r="BC2546" s="63"/>
      <c r="BD2546" s="63"/>
      <c r="BE2546" s="63"/>
      <c r="BF2546" s="63"/>
      <c r="BG2546" s="63"/>
      <c r="BH2546" s="63"/>
      <c r="BI2546" s="63"/>
      <c r="BJ2546" s="63"/>
      <c r="BK2546" s="63"/>
      <c r="BL2546" s="63"/>
      <c r="BM2546" s="63"/>
      <c r="BN2546" s="63"/>
      <c r="BO2546" s="63"/>
    </row>
    <row r="2547" spans="4:67">
      <c r="D2547" s="63"/>
      <c r="E2547" s="63"/>
      <c r="F2547" s="63"/>
      <c r="G2547" s="63"/>
      <c r="H2547" s="63"/>
      <c r="I2547" s="63"/>
      <c r="J2547" s="63"/>
      <c r="K2547" s="63"/>
      <c r="L2547" s="63"/>
      <c r="M2547" s="63"/>
      <c r="N2547" s="63"/>
      <c r="O2547" s="63"/>
      <c r="P2547" s="63"/>
      <c r="Q2547" s="63"/>
      <c r="R2547" s="63"/>
      <c r="S2547" s="63"/>
      <c r="T2547" s="63"/>
      <c r="U2547" s="63"/>
      <c r="V2547" s="63"/>
      <c r="W2547" s="63"/>
      <c r="X2547" s="63"/>
      <c r="Y2547" s="63"/>
      <c r="Z2547" s="63"/>
      <c r="AA2547" s="63"/>
      <c r="AB2547" s="63"/>
      <c r="AC2547" s="63"/>
      <c r="AD2547" s="63"/>
      <c r="AE2547" s="63"/>
      <c r="AF2547" s="63"/>
      <c r="AG2547" s="63"/>
      <c r="AH2547" s="63"/>
      <c r="AI2547" s="63"/>
      <c r="AJ2547" s="63"/>
      <c r="AK2547" s="63"/>
      <c r="AL2547" s="63"/>
      <c r="AM2547" s="63"/>
      <c r="AN2547" s="63"/>
      <c r="AO2547" s="63"/>
      <c r="AP2547" s="63"/>
      <c r="AQ2547" s="63"/>
      <c r="AR2547" s="63"/>
      <c r="AS2547" s="63"/>
      <c r="AT2547" s="63"/>
      <c r="AU2547" s="63"/>
      <c r="AV2547" s="63"/>
      <c r="AW2547" s="63"/>
      <c r="AX2547" s="63"/>
      <c r="AY2547" s="63"/>
      <c r="AZ2547" s="63"/>
      <c r="BA2547" s="63"/>
      <c r="BB2547" s="63"/>
      <c r="BC2547" s="63"/>
      <c r="BD2547" s="63"/>
      <c r="BE2547" s="63"/>
      <c r="BF2547" s="63"/>
      <c r="BG2547" s="63"/>
      <c r="BH2547" s="63"/>
      <c r="BI2547" s="63"/>
      <c r="BJ2547" s="63"/>
      <c r="BK2547" s="63"/>
      <c r="BL2547" s="63"/>
      <c r="BM2547" s="63"/>
      <c r="BN2547" s="63"/>
      <c r="BO2547" s="63"/>
    </row>
    <row r="2548" spans="4:67">
      <c r="D2548" s="63"/>
      <c r="E2548" s="63"/>
      <c r="F2548" s="63"/>
      <c r="G2548" s="63"/>
      <c r="H2548" s="63"/>
      <c r="I2548" s="63"/>
      <c r="J2548" s="63"/>
      <c r="K2548" s="63"/>
      <c r="L2548" s="63"/>
      <c r="M2548" s="63"/>
      <c r="N2548" s="63"/>
      <c r="O2548" s="63"/>
      <c r="P2548" s="63"/>
      <c r="Q2548" s="63"/>
      <c r="R2548" s="63"/>
      <c r="S2548" s="63"/>
      <c r="T2548" s="63"/>
      <c r="U2548" s="63"/>
      <c r="V2548" s="63"/>
      <c r="W2548" s="63"/>
      <c r="X2548" s="63"/>
      <c r="Y2548" s="63"/>
      <c r="Z2548" s="63"/>
      <c r="AA2548" s="63"/>
      <c r="AB2548" s="63"/>
      <c r="AC2548" s="63"/>
      <c r="AD2548" s="63"/>
      <c r="AE2548" s="63"/>
      <c r="AF2548" s="63"/>
      <c r="AG2548" s="63"/>
      <c r="AH2548" s="63"/>
      <c r="AI2548" s="63"/>
      <c r="AJ2548" s="63"/>
      <c r="AK2548" s="63"/>
      <c r="AL2548" s="63"/>
      <c r="AM2548" s="63"/>
      <c r="AN2548" s="63"/>
      <c r="AO2548" s="63"/>
      <c r="AP2548" s="63"/>
      <c r="AQ2548" s="63"/>
      <c r="AR2548" s="63"/>
      <c r="AS2548" s="63"/>
      <c r="AT2548" s="63"/>
      <c r="AU2548" s="63"/>
      <c r="AV2548" s="63"/>
      <c r="AW2548" s="63"/>
      <c r="AX2548" s="63"/>
      <c r="AY2548" s="63"/>
      <c r="AZ2548" s="63"/>
      <c r="BA2548" s="63"/>
      <c r="BB2548" s="63"/>
      <c r="BC2548" s="63"/>
      <c r="BD2548" s="63"/>
      <c r="BE2548" s="63"/>
      <c r="BF2548" s="63"/>
      <c r="BG2548" s="63"/>
      <c r="BH2548" s="63"/>
      <c r="BI2548" s="63"/>
      <c r="BJ2548" s="63"/>
      <c r="BK2548" s="63"/>
      <c r="BL2548" s="63"/>
      <c r="BM2548" s="63"/>
      <c r="BN2548" s="63"/>
      <c r="BO2548" s="63"/>
    </row>
    <row r="2549" spans="4:67">
      <c r="D2549" s="63"/>
      <c r="E2549" s="63"/>
      <c r="F2549" s="63"/>
      <c r="G2549" s="63"/>
      <c r="H2549" s="63"/>
      <c r="I2549" s="63"/>
      <c r="J2549" s="63"/>
      <c r="K2549" s="63"/>
      <c r="L2549" s="63"/>
      <c r="M2549" s="63"/>
      <c r="N2549" s="63"/>
      <c r="O2549" s="63"/>
      <c r="P2549" s="63"/>
      <c r="Q2549" s="63"/>
      <c r="R2549" s="63"/>
      <c r="S2549" s="63"/>
      <c r="T2549" s="63"/>
      <c r="U2549" s="63"/>
      <c r="V2549" s="63"/>
      <c r="W2549" s="63"/>
      <c r="X2549" s="63"/>
      <c r="Y2549" s="63"/>
      <c r="Z2549" s="63"/>
      <c r="AA2549" s="63"/>
      <c r="AB2549" s="63"/>
      <c r="AC2549" s="63"/>
      <c r="AD2549" s="63"/>
      <c r="AE2549" s="63"/>
      <c r="AF2549" s="63"/>
      <c r="AG2549" s="63"/>
      <c r="AH2549" s="63"/>
      <c r="AI2549" s="63"/>
      <c r="AJ2549" s="63"/>
      <c r="AK2549" s="63"/>
      <c r="AL2549" s="63"/>
      <c r="AM2549" s="63"/>
      <c r="AN2549" s="63"/>
      <c r="AO2549" s="63"/>
      <c r="AP2549" s="63"/>
      <c r="AQ2549" s="63"/>
      <c r="AR2549" s="63"/>
      <c r="AS2549" s="63"/>
      <c r="AT2549" s="63"/>
      <c r="AU2549" s="63"/>
      <c r="AV2549" s="63"/>
      <c r="AW2549" s="63"/>
      <c r="AX2549" s="63"/>
      <c r="AY2549" s="63"/>
      <c r="AZ2549" s="63"/>
      <c r="BA2549" s="63"/>
      <c r="BB2549" s="63"/>
      <c r="BC2549" s="63"/>
      <c r="BD2549" s="63"/>
      <c r="BE2549" s="63"/>
      <c r="BF2549" s="63"/>
      <c r="BG2549" s="63"/>
      <c r="BH2549" s="63"/>
      <c r="BI2549" s="63"/>
      <c r="BJ2549" s="63"/>
      <c r="BK2549" s="63"/>
      <c r="BL2549" s="63"/>
      <c r="BM2549" s="63"/>
      <c r="BN2549" s="63"/>
      <c r="BO2549" s="63"/>
    </row>
    <row r="2550" spans="4:67">
      <c r="D2550" s="63"/>
      <c r="E2550" s="63"/>
      <c r="F2550" s="63"/>
      <c r="G2550" s="63"/>
      <c r="H2550" s="63"/>
      <c r="I2550" s="63"/>
      <c r="J2550" s="63"/>
      <c r="K2550" s="63"/>
      <c r="L2550" s="63"/>
      <c r="M2550" s="63"/>
      <c r="N2550" s="63"/>
      <c r="O2550" s="63"/>
      <c r="P2550" s="63"/>
      <c r="Q2550" s="63"/>
      <c r="R2550" s="63"/>
      <c r="S2550" s="63"/>
      <c r="T2550" s="63"/>
      <c r="U2550" s="63"/>
      <c r="V2550" s="63"/>
      <c r="W2550" s="63"/>
      <c r="X2550" s="63"/>
      <c r="Y2550" s="63"/>
      <c r="Z2550" s="63"/>
      <c r="AA2550" s="63"/>
      <c r="AB2550" s="63"/>
      <c r="AC2550" s="63"/>
      <c r="AD2550" s="63"/>
      <c r="AE2550" s="63"/>
      <c r="AF2550" s="63"/>
      <c r="AG2550" s="63"/>
      <c r="AH2550" s="63"/>
      <c r="AI2550" s="63"/>
      <c r="AJ2550" s="63"/>
      <c r="AK2550" s="63"/>
      <c r="AL2550" s="63"/>
      <c r="AM2550" s="63"/>
      <c r="AN2550" s="63"/>
      <c r="AO2550" s="63"/>
      <c r="AP2550" s="63"/>
      <c r="AQ2550" s="63"/>
      <c r="AR2550" s="63"/>
      <c r="AS2550" s="63"/>
      <c r="AT2550" s="63"/>
      <c r="AU2550" s="63"/>
      <c r="AV2550" s="63"/>
      <c r="AW2550" s="63"/>
      <c r="AX2550" s="63"/>
      <c r="AY2550" s="63"/>
      <c r="AZ2550" s="63"/>
      <c r="BA2550" s="63"/>
      <c r="BB2550" s="63"/>
      <c r="BC2550" s="63"/>
      <c r="BD2550" s="63"/>
      <c r="BE2550" s="63"/>
      <c r="BF2550" s="63"/>
      <c r="BG2550" s="63"/>
      <c r="BH2550" s="63"/>
      <c r="BI2550" s="63"/>
      <c r="BJ2550" s="63"/>
      <c r="BK2550" s="63"/>
      <c r="BL2550" s="63"/>
      <c r="BM2550" s="63"/>
      <c r="BN2550" s="63"/>
      <c r="BO2550" s="63"/>
    </row>
    <row r="2551" spans="4:67">
      <c r="D2551" s="63"/>
      <c r="E2551" s="63"/>
      <c r="F2551" s="63"/>
      <c r="G2551" s="63"/>
      <c r="H2551" s="63"/>
      <c r="I2551" s="63"/>
      <c r="J2551" s="63"/>
      <c r="K2551" s="63"/>
      <c r="L2551" s="63"/>
      <c r="M2551" s="63"/>
      <c r="N2551" s="63"/>
      <c r="O2551" s="63"/>
      <c r="P2551" s="63"/>
      <c r="Q2551" s="63"/>
      <c r="R2551" s="63"/>
      <c r="S2551" s="63"/>
      <c r="T2551" s="63"/>
      <c r="U2551" s="63"/>
      <c r="V2551" s="63"/>
      <c r="W2551" s="63"/>
      <c r="X2551" s="63"/>
      <c r="Y2551" s="63"/>
      <c r="Z2551" s="63"/>
      <c r="AA2551" s="63"/>
      <c r="AB2551" s="63"/>
      <c r="AC2551" s="63"/>
      <c r="AD2551" s="63"/>
      <c r="AE2551" s="63"/>
      <c r="AF2551" s="63"/>
      <c r="AG2551" s="63"/>
      <c r="AH2551" s="63"/>
      <c r="AI2551" s="63"/>
      <c r="AJ2551" s="63"/>
      <c r="AK2551" s="63"/>
      <c r="AL2551" s="63"/>
      <c r="AM2551" s="63"/>
      <c r="AN2551" s="63"/>
      <c r="AO2551" s="63"/>
      <c r="AP2551" s="63"/>
      <c r="AQ2551" s="63"/>
      <c r="AR2551" s="63"/>
      <c r="AS2551" s="63"/>
      <c r="AT2551" s="63"/>
      <c r="AU2551" s="63"/>
      <c r="AV2551" s="63"/>
      <c r="AW2551" s="63"/>
      <c r="AX2551" s="63"/>
      <c r="AY2551" s="63"/>
      <c r="AZ2551" s="63"/>
      <c r="BA2551" s="63"/>
      <c r="BB2551" s="63"/>
      <c r="BC2551" s="63"/>
      <c r="BD2551" s="63"/>
      <c r="BE2551" s="63"/>
      <c r="BF2551" s="63"/>
      <c r="BG2551" s="63"/>
      <c r="BH2551" s="63"/>
      <c r="BI2551" s="63"/>
      <c r="BJ2551" s="63"/>
      <c r="BK2551" s="63"/>
      <c r="BL2551" s="63"/>
      <c r="BM2551" s="63"/>
      <c r="BN2551" s="63"/>
      <c r="BO2551" s="63"/>
    </row>
    <row r="2552" spans="4:67">
      <c r="D2552" s="63"/>
      <c r="E2552" s="63"/>
      <c r="F2552" s="63"/>
      <c r="G2552" s="63"/>
      <c r="H2552" s="63"/>
      <c r="I2552" s="63"/>
      <c r="J2552" s="63"/>
      <c r="K2552" s="63"/>
      <c r="L2552" s="63"/>
      <c r="M2552" s="63"/>
      <c r="N2552" s="63"/>
      <c r="O2552" s="63"/>
      <c r="P2552" s="63"/>
      <c r="Q2552" s="63"/>
      <c r="R2552" s="63"/>
      <c r="S2552" s="63"/>
      <c r="T2552" s="63"/>
      <c r="U2552" s="63"/>
      <c r="V2552" s="63"/>
      <c r="W2552" s="63"/>
      <c r="X2552" s="63"/>
      <c r="Y2552" s="63"/>
      <c r="Z2552" s="63"/>
      <c r="AA2552" s="63"/>
      <c r="AB2552" s="63"/>
      <c r="AC2552" s="63"/>
      <c r="AD2552" s="63"/>
      <c r="AE2552" s="63"/>
      <c r="AF2552" s="63"/>
      <c r="AG2552" s="63"/>
      <c r="AH2552" s="63"/>
      <c r="AI2552" s="63"/>
      <c r="AJ2552" s="63"/>
      <c r="AK2552" s="63"/>
      <c r="AL2552" s="63"/>
      <c r="AM2552" s="63"/>
      <c r="AN2552" s="63"/>
      <c r="AO2552" s="63"/>
      <c r="AP2552" s="63"/>
      <c r="AQ2552" s="63"/>
      <c r="AR2552" s="63"/>
      <c r="AS2552" s="63"/>
      <c r="AT2552" s="63"/>
      <c r="AU2552" s="63"/>
      <c r="AV2552" s="63"/>
      <c r="AW2552" s="63"/>
      <c r="AX2552" s="63"/>
      <c r="AY2552" s="63"/>
      <c r="AZ2552" s="63"/>
      <c r="BA2552" s="63"/>
      <c r="BB2552" s="63"/>
      <c r="BC2552" s="63"/>
      <c r="BD2552" s="63"/>
      <c r="BE2552" s="63"/>
      <c r="BF2552" s="63"/>
      <c r="BG2552" s="63"/>
      <c r="BH2552" s="63"/>
      <c r="BI2552" s="63"/>
      <c r="BJ2552" s="63"/>
      <c r="BK2552" s="63"/>
      <c r="BL2552" s="63"/>
      <c r="BM2552" s="63"/>
      <c r="BN2552" s="63"/>
      <c r="BO2552" s="63"/>
    </row>
    <row r="2553" spans="4:67">
      <c r="D2553" s="63"/>
      <c r="E2553" s="63"/>
      <c r="F2553" s="63"/>
      <c r="G2553" s="63"/>
      <c r="H2553" s="63"/>
      <c r="I2553" s="63"/>
      <c r="J2553" s="63"/>
      <c r="K2553" s="63"/>
      <c r="L2553" s="63"/>
      <c r="M2553" s="63"/>
      <c r="N2553" s="63"/>
      <c r="O2553" s="63"/>
      <c r="P2553" s="63"/>
      <c r="Q2553" s="63"/>
      <c r="R2553" s="63"/>
      <c r="S2553" s="63"/>
      <c r="T2553" s="63"/>
      <c r="U2553" s="63"/>
      <c r="V2553" s="63"/>
      <c r="W2553" s="63"/>
      <c r="X2553" s="63"/>
      <c r="Y2553" s="63"/>
      <c r="Z2553" s="63"/>
      <c r="AA2553" s="63"/>
      <c r="AB2553" s="63"/>
      <c r="AC2553" s="63"/>
      <c r="AD2553" s="63"/>
      <c r="AE2553" s="63"/>
      <c r="AF2553" s="63"/>
      <c r="AG2553" s="63"/>
      <c r="AH2553" s="63"/>
      <c r="AI2553" s="63"/>
      <c r="AJ2553" s="63"/>
      <c r="AK2553" s="63"/>
      <c r="AL2553" s="63"/>
      <c r="AM2553" s="63"/>
      <c r="AN2553" s="63"/>
      <c r="AO2553" s="63"/>
      <c r="AP2553" s="63"/>
      <c r="AQ2553" s="63"/>
      <c r="AR2553" s="63"/>
      <c r="AS2553" s="63"/>
      <c r="AT2553" s="63"/>
      <c r="AU2553" s="63"/>
      <c r="AV2553" s="63"/>
      <c r="AW2553" s="63"/>
      <c r="AX2553" s="63"/>
      <c r="AY2553" s="63"/>
      <c r="AZ2553" s="63"/>
      <c r="BA2553" s="63"/>
      <c r="BB2553" s="63"/>
      <c r="BC2553" s="63"/>
      <c r="BD2553" s="63"/>
      <c r="BE2553" s="63"/>
      <c r="BF2553" s="63"/>
      <c r="BG2553" s="63"/>
      <c r="BH2553" s="63"/>
      <c r="BI2553" s="63"/>
      <c r="BJ2553" s="63"/>
      <c r="BK2553" s="63"/>
      <c r="BL2553" s="63"/>
      <c r="BM2553" s="63"/>
      <c r="BN2553" s="63"/>
      <c r="BO2553" s="63"/>
    </row>
    <row r="2554" spans="4:67">
      <c r="D2554" s="63"/>
      <c r="E2554" s="63"/>
      <c r="F2554" s="63"/>
      <c r="G2554" s="63"/>
      <c r="H2554" s="63"/>
      <c r="I2554" s="63"/>
      <c r="J2554" s="63"/>
      <c r="K2554" s="63"/>
      <c r="L2554" s="63"/>
      <c r="M2554" s="63"/>
      <c r="N2554" s="63"/>
      <c r="O2554" s="63"/>
      <c r="P2554" s="63"/>
      <c r="Q2554" s="63"/>
      <c r="R2554" s="63"/>
      <c r="S2554" s="63"/>
      <c r="T2554" s="63"/>
      <c r="U2554" s="63"/>
      <c r="V2554" s="63"/>
      <c r="W2554" s="63"/>
      <c r="X2554" s="63"/>
      <c r="Y2554" s="63"/>
      <c r="Z2554" s="63"/>
      <c r="AA2554" s="63"/>
      <c r="AB2554" s="63"/>
      <c r="AC2554" s="63"/>
      <c r="AD2554" s="63"/>
      <c r="AE2554" s="63"/>
      <c r="AF2554" s="63"/>
      <c r="AG2554" s="63"/>
      <c r="AH2554" s="63"/>
      <c r="AI2554" s="63"/>
      <c r="AJ2554" s="63"/>
      <c r="AK2554" s="63"/>
      <c r="AL2554" s="63"/>
      <c r="AM2554" s="63"/>
      <c r="AN2554" s="63"/>
      <c r="AO2554" s="63"/>
      <c r="AP2554" s="63"/>
      <c r="AQ2554" s="63"/>
      <c r="AR2554" s="63"/>
      <c r="AS2554" s="63"/>
      <c r="AT2554" s="63"/>
      <c r="AU2554" s="63"/>
      <c r="AV2554" s="63"/>
      <c r="AW2554" s="63"/>
      <c r="AX2554" s="63"/>
      <c r="AY2554" s="63"/>
      <c r="AZ2554" s="63"/>
      <c r="BA2554" s="63"/>
      <c r="BB2554" s="63"/>
      <c r="BC2554" s="63"/>
      <c r="BD2554" s="63"/>
      <c r="BE2554" s="63"/>
      <c r="BF2554" s="63"/>
      <c r="BG2554" s="63"/>
      <c r="BH2554" s="63"/>
      <c r="BI2554" s="63"/>
      <c r="BJ2554" s="63"/>
      <c r="BK2554" s="63"/>
      <c r="BL2554" s="63"/>
      <c r="BM2554" s="63"/>
      <c r="BN2554" s="63"/>
      <c r="BO2554" s="63"/>
    </row>
    <row r="2555" spans="4:67">
      <c r="D2555" s="63"/>
      <c r="E2555" s="63"/>
      <c r="F2555" s="63"/>
      <c r="G2555" s="63"/>
      <c r="H2555" s="63"/>
      <c r="I2555" s="63"/>
      <c r="J2555" s="63"/>
      <c r="K2555" s="63"/>
      <c r="L2555" s="63"/>
      <c r="M2555" s="63"/>
      <c r="N2555" s="63"/>
      <c r="O2555" s="63"/>
      <c r="P2555" s="63"/>
      <c r="Q2555" s="63"/>
      <c r="R2555" s="63"/>
      <c r="S2555" s="63"/>
      <c r="T2555" s="63"/>
      <c r="U2555" s="63"/>
      <c r="V2555" s="63"/>
      <c r="W2555" s="63"/>
      <c r="X2555" s="63"/>
      <c r="Y2555" s="63"/>
      <c r="Z2555" s="63"/>
      <c r="AA2555" s="63"/>
      <c r="AB2555" s="63"/>
      <c r="AC2555" s="63"/>
      <c r="AD2555" s="63"/>
      <c r="AE2555" s="63"/>
      <c r="AF2555" s="63"/>
      <c r="AG2555" s="63"/>
      <c r="AH2555" s="63"/>
      <c r="AI2555" s="63"/>
      <c r="AJ2555" s="63"/>
      <c r="AK2555" s="63"/>
      <c r="AL2555" s="63"/>
      <c r="AM2555" s="63"/>
      <c r="AN2555" s="63"/>
      <c r="AO2555" s="63"/>
      <c r="AP2555" s="63"/>
      <c r="AQ2555" s="63"/>
      <c r="AR2555" s="63"/>
      <c r="AS2555" s="63"/>
      <c r="AT2555" s="63"/>
      <c r="AU2555" s="63"/>
      <c r="AV2555" s="63"/>
      <c r="AW2555" s="63"/>
      <c r="AX2555" s="63"/>
      <c r="AY2555" s="63"/>
      <c r="AZ2555" s="63"/>
      <c r="BA2555" s="63"/>
      <c r="BB2555" s="63"/>
      <c r="BC2555" s="63"/>
      <c r="BD2555" s="63"/>
      <c r="BE2555" s="63"/>
      <c r="BF2555" s="63"/>
      <c r="BG2555" s="63"/>
      <c r="BH2555" s="63"/>
      <c r="BI2555" s="63"/>
      <c r="BJ2555" s="63"/>
      <c r="BK2555" s="63"/>
      <c r="BL2555" s="63"/>
      <c r="BM2555" s="63"/>
      <c r="BN2555" s="63"/>
      <c r="BO2555" s="63"/>
    </row>
    <row r="2556" spans="4:67">
      <c r="D2556" s="63"/>
      <c r="E2556" s="63"/>
      <c r="F2556" s="63"/>
      <c r="G2556" s="63"/>
      <c r="H2556" s="63"/>
      <c r="I2556" s="63"/>
      <c r="J2556" s="63"/>
      <c r="K2556" s="63"/>
      <c r="L2556" s="63"/>
      <c r="M2556" s="63"/>
      <c r="N2556" s="63"/>
      <c r="O2556" s="63"/>
      <c r="P2556" s="63"/>
      <c r="Q2556" s="63"/>
      <c r="R2556" s="63"/>
      <c r="S2556" s="63"/>
      <c r="T2556" s="63"/>
      <c r="U2556" s="63"/>
      <c r="V2556" s="63"/>
      <c r="W2556" s="63"/>
      <c r="X2556" s="63"/>
      <c r="Y2556" s="63"/>
      <c r="Z2556" s="63"/>
      <c r="AA2556" s="63"/>
      <c r="AB2556" s="63"/>
      <c r="AC2556" s="63"/>
      <c r="AD2556" s="63"/>
      <c r="AE2556" s="63"/>
      <c r="AF2556" s="63"/>
      <c r="AG2556" s="63"/>
      <c r="AH2556" s="63"/>
      <c r="AI2556" s="63"/>
      <c r="AJ2556" s="63"/>
      <c r="AK2556" s="63"/>
      <c r="AL2556" s="63"/>
      <c r="AM2556" s="63"/>
      <c r="AN2556" s="63"/>
      <c r="AO2556" s="63"/>
      <c r="AP2556" s="63"/>
      <c r="AQ2556" s="63"/>
      <c r="AR2556" s="63"/>
      <c r="AS2556" s="63"/>
      <c r="AT2556" s="63"/>
      <c r="AU2556" s="63"/>
      <c r="AV2556" s="63"/>
      <c r="AW2556" s="63"/>
      <c r="AX2556" s="63"/>
      <c r="AY2556" s="63"/>
      <c r="AZ2556" s="63"/>
      <c r="BA2556" s="63"/>
      <c r="BB2556" s="63"/>
      <c r="BC2556" s="63"/>
      <c r="BD2556" s="63"/>
      <c r="BE2556" s="63"/>
      <c r="BF2556" s="63"/>
      <c r="BG2556" s="63"/>
      <c r="BH2556" s="63"/>
      <c r="BI2556" s="63"/>
      <c r="BJ2556" s="63"/>
      <c r="BK2556" s="63"/>
      <c r="BL2556" s="63"/>
      <c r="BM2556" s="63"/>
      <c r="BN2556" s="63"/>
      <c r="BO2556" s="63"/>
    </row>
    <row r="2557" spans="4:67">
      <c r="D2557" s="63"/>
      <c r="E2557" s="63"/>
      <c r="F2557" s="63"/>
      <c r="G2557" s="63"/>
      <c r="H2557" s="63"/>
      <c r="I2557" s="63"/>
      <c r="J2557" s="63"/>
      <c r="K2557" s="63"/>
      <c r="L2557" s="63"/>
      <c r="M2557" s="63"/>
      <c r="N2557" s="63"/>
      <c r="O2557" s="63"/>
      <c r="P2557" s="63"/>
      <c r="Q2557" s="63"/>
      <c r="R2557" s="63"/>
      <c r="S2557" s="63"/>
      <c r="T2557" s="63"/>
      <c r="U2557" s="63"/>
      <c r="V2557" s="63"/>
      <c r="W2557" s="63"/>
      <c r="X2557" s="63"/>
      <c r="Y2557" s="63"/>
      <c r="Z2557" s="63"/>
      <c r="AA2557" s="63"/>
      <c r="AB2557" s="63"/>
      <c r="AC2557" s="63"/>
      <c r="AD2557" s="63"/>
      <c r="AE2557" s="63"/>
      <c r="AF2557" s="63"/>
      <c r="AG2557" s="63"/>
      <c r="AH2557" s="63"/>
      <c r="AI2557" s="63"/>
      <c r="AJ2557" s="63"/>
      <c r="AK2557" s="63"/>
      <c r="AL2557" s="63"/>
      <c r="AM2557" s="63"/>
      <c r="AN2557" s="63"/>
      <c r="AO2557" s="63"/>
      <c r="AP2557" s="63"/>
      <c r="AQ2557" s="63"/>
      <c r="AR2557" s="63"/>
      <c r="AS2557" s="63"/>
      <c r="AT2557" s="63"/>
      <c r="AU2557" s="63"/>
      <c r="AV2557" s="63"/>
      <c r="AW2557" s="63"/>
      <c r="AX2557" s="63"/>
      <c r="AY2557" s="63"/>
      <c r="AZ2557" s="63"/>
      <c r="BA2557" s="63"/>
      <c r="BB2557" s="63"/>
      <c r="BC2557" s="63"/>
      <c r="BD2557" s="63"/>
      <c r="BE2557" s="63"/>
      <c r="BF2557" s="63"/>
      <c r="BG2557" s="63"/>
      <c r="BH2557" s="63"/>
      <c r="BI2557" s="63"/>
      <c r="BJ2557" s="63"/>
      <c r="BK2557" s="63"/>
      <c r="BL2557" s="63"/>
      <c r="BM2557" s="63"/>
      <c r="BN2557" s="63"/>
      <c r="BO2557" s="63"/>
    </row>
    <row r="2558" spans="4:67">
      <c r="D2558" s="63"/>
      <c r="E2558" s="63"/>
      <c r="F2558" s="63"/>
      <c r="G2558" s="63"/>
      <c r="H2558" s="63"/>
      <c r="I2558" s="63"/>
      <c r="J2558" s="63"/>
      <c r="K2558" s="63"/>
      <c r="L2558" s="63"/>
      <c r="M2558" s="63"/>
      <c r="N2558" s="63"/>
      <c r="O2558" s="63"/>
      <c r="P2558" s="63"/>
      <c r="Q2558" s="63"/>
      <c r="R2558" s="63"/>
      <c r="S2558" s="63"/>
      <c r="T2558" s="63"/>
      <c r="U2558" s="63"/>
      <c r="V2558" s="63"/>
      <c r="W2558" s="63"/>
      <c r="X2558" s="63"/>
      <c r="Y2558" s="63"/>
      <c r="Z2558" s="63"/>
      <c r="AA2558" s="63"/>
      <c r="AB2558" s="63"/>
      <c r="AC2558" s="63"/>
      <c r="AD2558" s="63"/>
      <c r="AE2558" s="63"/>
      <c r="AF2558" s="63"/>
      <c r="AG2558" s="63"/>
      <c r="AH2558" s="63"/>
      <c r="AI2558" s="63"/>
      <c r="AJ2558" s="63"/>
      <c r="AK2558" s="63"/>
      <c r="AL2558" s="63"/>
      <c r="AM2558" s="63"/>
      <c r="AN2558" s="63"/>
      <c r="AO2558" s="63"/>
      <c r="AP2558" s="63"/>
      <c r="AQ2558" s="63"/>
      <c r="AR2558" s="63"/>
      <c r="AS2558" s="63"/>
      <c r="AT2558" s="63"/>
      <c r="AU2558" s="63"/>
      <c r="AV2558" s="63"/>
      <c r="AW2558" s="63"/>
      <c r="AX2558" s="63"/>
      <c r="AY2558" s="63"/>
      <c r="AZ2558" s="63"/>
      <c r="BA2558" s="63"/>
      <c r="BB2558" s="63"/>
      <c r="BC2558" s="63"/>
      <c r="BD2558" s="63"/>
      <c r="BE2558" s="63"/>
      <c r="BF2558" s="63"/>
      <c r="BG2558" s="63"/>
      <c r="BH2558" s="63"/>
      <c r="BI2558" s="63"/>
      <c r="BJ2558" s="63"/>
      <c r="BK2558" s="63"/>
      <c r="BL2558" s="63"/>
      <c r="BM2558" s="63"/>
      <c r="BN2558" s="63"/>
      <c r="BO2558" s="63"/>
    </row>
    <row r="2559" spans="4:67">
      <c r="D2559" s="63"/>
      <c r="E2559" s="63"/>
      <c r="F2559" s="63"/>
      <c r="G2559" s="63"/>
      <c r="H2559" s="63"/>
      <c r="I2559" s="63"/>
      <c r="J2559" s="63"/>
      <c r="K2559" s="63"/>
      <c r="L2559" s="63"/>
      <c r="M2559" s="63"/>
      <c r="N2559" s="63"/>
      <c r="O2559" s="63"/>
      <c r="P2559" s="63"/>
      <c r="Q2559" s="63"/>
      <c r="R2559" s="63"/>
      <c r="S2559" s="63"/>
      <c r="T2559" s="63"/>
      <c r="U2559" s="63"/>
      <c r="V2559" s="63"/>
      <c r="W2559" s="63"/>
      <c r="X2559" s="63"/>
      <c r="Y2559" s="63"/>
      <c r="Z2559" s="63"/>
      <c r="AA2559" s="63"/>
      <c r="AB2559" s="63"/>
      <c r="AC2559" s="63"/>
      <c r="AD2559" s="63"/>
      <c r="AE2559" s="63"/>
      <c r="AF2559" s="63"/>
      <c r="AG2559" s="63"/>
      <c r="AH2559" s="63"/>
      <c r="AI2559" s="63"/>
      <c r="AJ2559" s="63"/>
      <c r="AK2559" s="63"/>
      <c r="AL2559" s="63"/>
      <c r="AM2559" s="63"/>
      <c r="AN2559" s="63"/>
      <c r="AO2559" s="63"/>
      <c r="AP2559" s="63"/>
      <c r="AQ2559" s="63"/>
      <c r="AR2559" s="63"/>
      <c r="AS2559" s="63"/>
      <c r="AT2559" s="63"/>
      <c r="AU2559" s="63"/>
      <c r="AV2559" s="63"/>
      <c r="AW2559" s="63"/>
      <c r="AX2559" s="63"/>
      <c r="AY2559" s="63"/>
      <c r="AZ2559" s="63"/>
      <c r="BA2559" s="63"/>
      <c r="BB2559" s="63"/>
      <c r="BC2559" s="63"/>
      <c r="BD2559" s="63"/>
      <c r="BE2559" s="63"/>
      <c r="BF2559" s="63"/>
      <c r="BG2559" s="63"/>
      <c r="BH2559" s="63"/>
      <c r="BI2559" s="63"/>
      <c r="BJ2559" s="63"/>
      <c r="BK2559" s="63"/>
      <c r="BL2559" s="63"/>
      <c r="BM2559" s="63"/>
      <c r="BN2559" s="63"/>
      <c r="BO2559" s="63"/>
    </row>
    <row r="2560" spans="4:67">
      <c r="D2560" s="63"/>
      <c r="E2560" s="63"/>
      <c r="F2560" s="63"/>
      <c r="G2560" s="63"/>
      <c r="H2560" s="63"/>
      <c r="I2560" s="63"/>
      <c r="J2560" s="63"/>
      <c r="K2560" s="63"/>
      <c r="L2560" s="63"/>
      <c r="M2560" s="63"/>
      <c r="N2560" s="63"/>
      <c r="O2560" s="63"/>
      <c r="P2560" s="63"/>
      <c r="Q2560" s="63"/>
      <c r="R2560" s="63"/>
      <c r="S2560" s="63"/>
      <c r="T2560" s="63"/>
      <c r="U2560" s="63"/>
      <c r="V2560" s="63"/>
      <c r="W2560" s="63"/>
      <c r="X2560" s="63"/>
      <c r="Y2560" s="63"/>
      <c r="Z2560" s="63"/>
      <c r="AA2560" s="63"/>
      <c r="AB2560" s="63"/>
      <c r="AC2560" s="63"/>
      <c r="AD2560" s="63"/>
      <c r="AE2560" s="63"/>
      <c r="AF2560" s="63"/>
      <c r="AG2560" s="63"/>
      <c r="AH2560" s="63"/>
      <c r="AI2560" s="63"/>
      <c r="AJ2560" s="63"/>
      <c r="AK2560" s="63"/>
      <c r="AL2560" s="63"/>
      <c r="AM2560" s="63"/>
      <c r="AN2560" s="63"/>
      <c r="AO2560" s="63"/>
      <c r="AP2560" s="63"/>
      <c r="AQ2560" s="63"/>
      <c r="AR2560" s="63"/>
      <c r="AS2560" s="63"/>
      <c r="AT2560" s="63"/>
      <c r="AU2560" s="63"/>
      <c r="AV2560" s="63"/>
      <c r="AW2560" s="63"/>
      <c r="AX2560" s="63"/>
      <c r="AY2560" s="63"/>
      <c r="AZ2560" s="63"/>
      <c r="BA2560" s="63"/>
      <c r="BB2560" s="63"/>
      <c r="BC2560" s="63"/>
      <c r="BD2560" s="63"/>
      <c r="BE2560" s="63"/>
      <c r="BF2560" s="63"/>
      <c r="BG2560" s="63"/>
      <c r="BH2560" s="63"/>
      <c r="BI2560" s="63"/>
      <c r="BJ2560" s="63"/>
      <c r="BK2560" s="63"/>
      <c r="BL2560" s="63"/>
      <c r="BM2560" s="63"/>
      <c r="BN2560" s="63"/>
      <c r="BO2560" s="63"/>
    </row>
    <row r="2561" spans="4:67">
      <c r="D2561" s="63"/>
      <c r="E2561" s="63"/>
      <c r="F2561" s="63"/>
      <c r="G2561" s="63"/>
      <c r="H2561" s="63"/>
      <c r="I2561" s="63"/>
      <c r="J2561" s="63"/>
      <c r="K2561" s="63"/>
      <c r="L2561" s="63"/>
      <c r="M2561" s="63"/>
      <c r="N2561" s="63"/>
      <c r="O2561" s="63"/>
      <c r="P2561" s="63"/>
      <c r="Q2561" s="63"/>
      <c r="R2561" s="63"/>
      <c r="S2561" s="63"/>
      <c r="T2561" s="63"/>
      <c r="U2561" s="63"/>
      <c r="V2561" s="63"/>
      <c r="W2561" s="63"/>
      <c r="X2561" s="63"/>
      <c r="Y2561" s="63"/>
      <c r="Z2561" s="63"/>
      <c r="AA2561" s="63"/>
      <c r="AB2561" s="63"/>
      <c r="AC2561" s="63"/>
      <c r="AD2561" s="63"/>
      <c r="AE2561" s="63"/>
      <c r="AF2561" s="63"/>
      <c r="AG2561" s="63"/>
      <c r="AH2561" s="63"/>
      <c r="AI2561" s="63"/>
      <c r="AJ2561" s="63"/>
      <c r="AK2561" s="63"/>
      <c r="AL2561" s="63"/>
      <c r="AM2561" s="63"/>
      <c r="AN2561" s="63"/>
      <c r="AO2561" s="63"/>
      <c r="AP2561" s="63"/>
      <c r="AQ2561" s="63"/>
      <c r="AR2561" s="63"/>
      <c r="AS2561" s="63"/>
      <c r="AT2561" s="63"/>
      <c r="AU2561" s="63"/>
      <c r="AV2561" s="63"/>
      <c r="AW2561" s="63"/>
      <c r="AX2561" s="63"/>
      <c r="AY2561" s="63"/>
      <c r="AZ2561" s="63"/>
      <c r="BA2561" s="63"/>
      <c r="BB2561" s="63"/>
      <c r="BC2561" s="63"/>
      <c r="BD2561" s="63"/>
      <c r="BE2561" s="63"/>
      <c r="BF2561" s="63"/>
      <c r="BG2561" s="63"/>
      <c r="BH2561" s="63"/>
      <c r="BI2561" s="63"/>
      <c r="BJ2561" s="63"/>
      <c r="BK2561" s="63"/>
      <c r="BL2561" s="63"/>
      <c r="BM2561" s="63"/>
      <c r="BN2561" s="63"/>
      <c r="BO2561" s="63"/>
    </row>
    <row r="2562" spans="4:67">
      <c r="D2562" s="63"/>
      <c r="E2562" s="63"/>
      <c r="F2562" s="63"/>
      <c r="G2562" s="63"/>
      <c r="H2562" s="63"/>
      <c r="I2562" s="63"/>
      <c r="J2562" s="63"/>
      <c r="K2562" s="63"/>
      <c r="L2562" s="63"/>
      <c r="M2562" s="63"/>
      <c r="N2562" s="63"/>
      <c r="O2562" s="63"/>
      <c r="P2562" s="63"/>
      <c r="Q2562" s="63"/>
      <c r="R2562" s="63"/>
      <c r="S2562" s="63"/>
      <c r="T2562" s="63"/>
      <c r="U2562" s="63"/>
      <c r="V2562" s="63"/>
      <c r="W2562" s="63"/>
      <c r="X2562" s="63"/>
      <c r="Y2562" s="63"/>
      <c r="Z2562" s="63"/>
      <c r="AA2562" s="63"/>
      <c r="AB2562" s="63"/>
      <c r="AC2562" s="63"/>
      <c r="AD2562" s="63"/>
      <c r="AE2562" s="63"/>
      <c r="AF2562" s="63"/>
      <c r="AG2562" s="63"/>
      <c r="AH2562" s="63"/>
      <c r="AI2562" s="63"/>
      <c r="AJ2562" s="63"/>
      <c r="AK2562" s="63"/>
      <c r="AL2562" s="63"/>
      <c r="AM2562" s="63"/>
      <c r="AN2562" s="63"/>
      <c r="AO2562" s="63"/>
      <c r="AP2562" s="63"/>
      <c r="AQ2562" s="63"/>
      <c r="AR2562" s="63"/>
      <c r="AS2562" s="63"/>
      <c r="AT2562" s="63"/>
      <c r="AU2562" s="63"/>
      <c r="AV2562" s="63"/>
      <c r="AW2562" s="63"/>
      <c r="AX2562" s="63"/>
      <c r="AY2562" s="63"/>
      <c r="AZ2562" s="63"/>
      <c r="BA2562" s="63"/>
      <c r="BB2562" s="63"/>
      <c r="BC2562" s="63"/>
      <c r="BD2562" s="63"/>
      <c r="BE2562" s="63"/>
      <c r="BF2562" s="63"/>
      <c r="BG2562" s="63"/>
      <c r="BH2562" s="63"/>
      <c r="BI2562" s="63"/>
      <c r="BJ2562" s="63"/>
      <c r="BK2562" s="63"/>
      <c r="BL2562" s="63"/>
      <c r="BM2562" s="63"/>
      <c r="BN2562" s="63"/>
      <c r="BO2562" s="63"/>
    </row>
    <row r="2563" spans="4:67">
      <c r="D2563" s="63"/>
      <c r="E2563" s="63"/>
      <c r="F2563" s="63"/>
      <c r="G2563" s="63"/>
      <c r="H2563" s="63"/>
      <c r="I2563" s="63"/>
      <c r="J2563" s="63"/>
      <c r="K2563" s="63"/>
      <c r="L2563" s="63"/>
      <c r="M2563" s="63"/>
      <c r="N2563" s="63"/>
      <c r="O2563" s="63"/>
      <c r="P2563" s="63"/>
      <c r="Q2563" s="63"/>
      <c r="R2563" s="63"/>
      <c r="S2563" s="63"/>
      <c r="T2563" s="63"/>
      <c r="U2563" s="63"/>
      <c r="V2563" s="63"/>
      <c r="W2563" s="63"/>
      <c r="X2563" s="63"/>
      <c r="Y2563" s="63"/>
      <c r="Z2563" s="63"/>
      <c r="AA2563" s="63"/>
      <c r="AB2563" s="63"/>
      <c r="AC2563" s="63"/>
      <c r="AD2563" s="63"/>
      <c r="AE2563" s="63"/>
      <c r="AF2563" s="63"/>
      <c r="AG2563" s="63"/>
      <c r="AH2563" s="63"/>
      <c r="AI2563" s="63"/>
      <c r="AJ2563" s="63"/>
      <c r="AK2563" s="63"/>
      <c r="AL2563" s="63"/>
      <c r="AM2563" s="63"/>
      <c r="AN2563" s="63"/>
      <c r="AO2563" s="63"/>
      <c r="AP2563" s="63"/>
      <c r="AQ2563" s="63"/>
      <c r="AR2563" s="63"/>
      <c r="AS2563" s="63"/>
      <c r="AT2563" s="63"/>
      <c r="AU2563" s="63"/>
      <c r="AV2563" s="63"/>
      <c r="AW2563" s="63"/>
      <c r="AX2563" s="63"/>
      <c r="AY2563" s="63"/>
      <c r="AZ2563" s="63"/>
      <c r="BA2563" s="63"/>
      <c r="BB2563" s="63"/>
      <c r="BC2563" s="63"/>
      <c r="BD2563" s="63"/>
      <c r="BE2563" s="63"/>
      <c r="BF2563" s="63"/>
      <c r="BG2563" s="63"/>
      <c r="BH2563" s="63"/>
      <c r="BI2563" s="63"/>
      <c r="BJ2563" s="63"/>
      <c r="BK2563" s="63"/>
      <c r="BL2563" s="63"/>
      <c r="BM2563" s="63"/>
      <c r="BN2563" s="63"/>
      <c r="BO2563" s="63"/>
    </row>
    <row r="2564" spans="4:67">
      <c r="D2564" s="63"/>
      <c r="E2564" s="63"/>
      <c r="F2564" s="63"/>
      <c r="G2564" s="63"/>
      <c r="H2564" s="63"/>
      <c r="I2564" s="63"/>
      <c r="J2564" s="63"/>
      <c r="K2564" s="63"/>
      <c r="L2564" s="63"/>
      <c r="M2564" s="63"/>
      <c r="N2564" s="63"/>
      <c r="O2564" s="63"/>
      <c r="P2564" s="63"/>
      <c r="Q2564" s="63"/>
      <c r="R2564" s="63"/>
      <c r="S2564" s="63"/>
      <c r="T2564" s="63"/>
      <c r="U2564" s="63"/>
      <c r="V2564" s="63"/>
      <c r="W2564" s="63"/>
      <c r="X2564" s="63"/>
      <c r="Y2564" s="63"/>
      <c r="Z2564" s="63"/>
      <c r="AA2564" s="63"/>
      <c r="AB2564" s="63"/>
      <c r="AC2564" s="63"/>
      <c r="AD2564" s="63"/>
      <c r="AE2564" s="63"/>
      <c r="AF2564" s="63"/>
      <c r="AG2564" s="63"/>
      <c r="AH2564" s="63"/>
      <c r="AI2564" s="63"/>
      <c r="AJ2564" s="63"/>
      <c r="AK2564" s="63"/>
      <c r="AL2564" s="63"/>
      <c r="AM2564" s="63"/>
      <c r="AN2564" s="63"/>
      <c r="AO2564" s="63"/>
      <c r="AP2564" s="63"/>
      <c r="AQ2564" s="63"/>
      <c r="AR2564" s="63"/>
      <c r="AS2564" s="63"/>
      <c r="AT2564" s="63"/>
      <c r="AU2564" s="63"/>
      <c r="AV2564" s="63"/>
      <c r="AW2564" s="63"/>
      <c r="AX2564" s="63"/>
      <c r="AY2564" s="63"/>
      <c r="AZ2564" s="63"/>
      <c r="BA2564" s="63"/>
      <c r="BB2564" s="63"/>
      <c r="BC2564" s="63"/>
      <c r="BD2564" s="63"/>
      <c r="BE2564" s="63"/>
      <c r="BF2564" s="63"/>
      <c r="BG2564" s="63"/>
      <c r="BH2564" s="63"/>
      <c r="BI2564" s="63"/>
      <c r="BJ2564" s="63"/>
      <c r="BK2564" s="63"/>
      <c r="BL2564" s="63"/>
      <c r="BM2564" s="63"/>
      <c r="BN2564" s="63"/>
      <c r="BO2564" s="63"/>
    </row>
    <row r="2565" spans="4:67">
      <c r="D2565" s="63"/>
      <c r="E2565" s="63"/>
      <c r="F2565" s="63"/>
      <c r="G2565" s="63"/>
      <c r="H2565" s="63"/>
      <c r="I2565" s="63"/>
      <c r="J2565" s="63"/>
      <c r="K2565" s="63"/>
      <c r="L2565" s="63"/>
      <c r="M2565" s="63"/>
      <c r="N2565" s="63"/>
      <c r="O2565" s="63"/>
      <c r="P2565" s="63"/>
      <c r="Q2565" s="63"/>
      <c r="R2565" s="63"/>
      <c r="S2565" s="63"/>
      <c r="T2565" s="63"/>
      <c r="U2565" s="63"/>
      <c r="V2565" s="63"/>
      <c r="W2565" s="63"/>
      <c r="X2565" s="63"/>
      <c r="Y2565" s="63"/>
      <c r="Z2565" s="63"/>
      <c r="AA2565" s="63"/>
      <c r="AB2565" s="63"/>
      <c r="AC2565" s="63"/>
      <c r="AD2565" s="63"/>
      <c r="AE2565" s="63"/>
      <c r="AF2565" s="63"/>
      <c r="AG2565" s="63"/>
      <c r="AH2565" s="63"/>
      <c r="AI2565" s="63"/>
      <c r="AJ2565" s="63"/>
      <c r="AK2565" s="63"/>
      <c r="AL2565" s="63"/>
      <c r="AM2565" s="63"/>
      <c r="AN2565" s="63"/>
      <c r="AO2565" s="63"/>
      <c r="AP2565" s="63"/>
      <c r="AQ2565" s="63"/>
      <c r="AR2565" s="63"/>
      <c r="AS2565" s="63"/>
      <c r="AT2565" s="63"/>
      <c r="AU2565" s="63"/>
      <c r="AV2565" s="63"/>
      <c r="AW2565" s="63"/>
      <c r="AX2565" s="63"/>
      <c r="AY2565" s="63"/>
      <c r="AZ2565" s="63"/>
      <c r="BA2565" s="63"/>
      <c r="BB2565" s="63"/>
      <c r="BC2565" s="63"/>
      <c r="BD2565" s="63"/>
      <c r="BE2565" s="63"/>
      <c r="BF2565" s="63"/>
      <c r="BG2565" s="63"/>
      <c r="BH2565" s="63"/>
      <c r="BI2565" s="63"/>
      <c r="BJ2565" s="63"/>
      <c r="BK2565" s="63"/>
      <c r="BL2565" s="63"/>
      <c r="BM2565" s="63"/>
      <c r="BN2565" s="63"/>
      <c r="BO2565" s="63"/>
    </row>
    <row r="2566" spans="4:67">
      <c r="D2566" s="63"/>
      <c r="E2566" s="63"/>
      <c r="F2566" s="63"/>
      <c r="G2566" s="63"/>
      <c r="H2566" s="63"/>
      <c r="I2566" s="63"/>
      <c r="J2566" s="63"/>
      <c r="K2566" s="63"/>
      <c r="L2566" s="63"/>
      <c r="M2566" s="63"/>
      <c r="N2566" s="63"/>
      <c r="O2566" s="63"/>
      <c r="P2566" s="63"/>
      <c r="Q2566" s="63"/>
      <c r="R2566" s="63"/>
      <c r="S2566" s="63"/>
      <c r="T2566" s="63"/>
      <c r="U2566" s="63"/>
      <c r="V2566" s="63"/>
      <c r="W2566" s="63"/>
      <c r="X2566" s="63"/>
      <c r="Y2566" s="63"/>
      <c r="Z2566" s="63"/>
      <c r="AA2566" s="63"/>
      <c r="AB2566" s="63"/>
      <c r="AC2566" s="63"/>
      <c r="AD2566" s="63"/>
      <c r="AE2566" s="63"/>
      <c r="AF2566" s="63"/>
      <c r="AG2566" s="63"/>
      <c r="AH2566" s="63"/>
      <c r="AI2566" s="63"/>
      <c r="AJ2566" s="63"/>
      <c r="AK2566" s="63"/>
      <c r="AL2566" s="63"/>
      <c r="AM2566" s="63"/>
      <c r="AN2566" s="63"/>
      <c r="AO2566" s="63"/>
      <c r="AP2566" s="63"/>
      <c r="AQ2566" s="63"/>
      <c r="AR2566" s="63"/>
      <c r="AS2566" s="63"/>
      <c r="AT2566" s="63"/>
      <c r="AU2566" s="63"/>
      <c r="AV2566" s="63"/>
      <c r="AW2566" s="63"/>
      <c r="AX2566" s="63"/>
      <c r="AY2566" s="63"/>
      <c r="AZ2566" s="63"/>
      <c r="BA2566" s="63"/>
      <c r="BB2566" s="63"/>
      <c r="BC2566" s="63"/>
      <c r="BD2566" s="63"/>
      <c r="BE2566" s="63"/>
      <c r="BF2566" s="63"/>
      <c r="BG2566" s="63"/>
      <c r="BH2566" s="63"/>
      <c r="BI2566" s="63"/>
      <c r="BJ2566" s="63"/>
      <c r="BK2566" s="63"/>
      <c r="BL2566" s="63"/>
      <c r="BM2566" s="63"/>
      <c r="BN2566" s="63"/>
      <c r="BO2566" s="63"/>
    </row>
    <row r="2567" spans="4:67">
      <c r="D2567" s="63"/>
      <c r="E2567" s="63"/>
      <c r="F2567" s="63"/>
      <c r="G2567" s="63"/>
      <c r="H2567" s="63"/>
      <c r="I2567" s="63"/>
      <c r="J2567" s="63"/>
      <c r="K2567" s="63"/>
      <c r="L2567" s="63"/>
      <c r="M2567" s="63"/>
      <c r="N2567" s="63"/>
      <c r="O2567" s="63"/>
      <c r="P2567" s="63"/>
      <c r="Q2567" s="63"/>
      <c r="R2567" s="63"/>
      <c r="S2567" s="63"/>
      <c r="T2567" s="63"/>
      <c r="U2567" s="63"/>
      <c r="V2567" s="63"/>
      <c r="W2567" s="63"/>
      <c r="X2567" s="63"/>
      <c r="Y2567" s="63"/>
      <c r="Z2567" s="63"/>
      <c r="AA2567" s="63"/>
      <c r="AB2567" s="63"/>
      <c r="AC2567" s="63"/>
      <c r="AD2567" s="63"/>
      <c r="AE2567" s="63"/>
      <c r="AF2567" s="63"/>
      <c r="AG2567" s="63"/>
      <c r="AH2567" s="63"/>
      <c r="AI2567" s="63"/>
      <c r="AJ2567" s="63"/>
      <c r="AK2567" s="63"/>
      <c r="AL2567" s="63"/>
      <c r="AM2567" s="63"/>
      <c r="AN2567" s="63"/>
      <c r="AO2567" s="63"/>
      <c r="AP2567" s="63"/>
      <c r="AQ2567" s="63"/>
      <c r="AR2567" s="63"/>
      <c r="AS2567" s="63"/>
      <c r="AT2567" s="63"/>
      <c r="AU2567" s="63"/>
      <c r="AV2567" s="63"/>
      <c r="AW2567" s="63"/>
      <c r="AX2567" s="63"/>
      <c r="AY2567" s="63"/>
      <c r="AZ2567" s="63"/>
      <c r="BA2567" s="63"/>
      <c r="BB2567" s="63"/>
      <c r="BC2567" s="63"/>
      <c r="BD2567" s="63"/>
      <c r="BE2567" s="63"/>
      <c r="BF2567" s="63"/>
      <c r="BG2567" s="63"/>
      <c r="BH2567" s="63"/>
      <c r="BI2567" s="63"/>
      <c r="BJ2567" s="63"/>
      <c r="BK2567" s="63"/>
      <c r="BL2567" s="63"/>
      <c r="BM2567" s="63"/>
      <c r="BN2567" s="63"/>
      <c r="BO2567" s="63"/>
    </row>
    <row r="2568" spans="4:67">
      <c r="D2568" s="63"/>
      <c r="E2568" s="63"/>
      <c r="F2568" s="63"/>
      <c r="G2568" s="63"/>
      <c r="H2568" s="63"/>
      <c r="I2568" s="63"/>
      <c r="J2568" s="63"/>
      <c r="K2568" s="63"/>
      <c r="L2568" s="63"/>
      <c r="M2568" s="63"/>
      <c r="N2568" s="63"/>
      <c r="O2568" s="63"/>
      <c r="P2568" s="63"/>
      <c r="Q2568" s="63"/>
      <c r="R2568" s="63"/>
      <c r="S2568" s="63"/>
      <c r="T2568" s="63"/>
      <c r="U2568" s="63"/>
      <c r="V2568" s="63"/>
      <c r="W2568" s="63"/>
      <c r="X2568" s="63"/>
      <c r="Y2568" s="63"/>
      <c r="Z2568" s="63"/>
      <c r="AA2568" s="63"/>
      <c r="AB2568" s="63"/>
      <c r="AC2568" s="63"/>
      <c r="AD2568" s="63"/>
      <c r="AE2568" s="63"/>
      <c r="AF2568" s="63"/>
      <c r="AG2568" s="63"/>
      <c r="AH2568" s="63"/>
      <c r="AI2568" s="63"/>
      <c r="AJ2568" s="63"/>
      <c r="AK2568" s="63"/>
      <c r="AL2568" s="63"/>
      <c r="AM2568" s="63"/>
      <c r="AN2568" s="63"/>
      <c r="AO2568" s="63"/>
      <c r="AP2568" s="63"/>
      <c r="AQ2568" s="63"/>
      <c r="AR2568" s="63"/>
      <c r="AS2568" s="63"/>
      <c r="AT2568" s="63"/>
      <c r="AU2568" s="63"/>
      <c r="AV2568" s="63"/>
      <c r="AW2568" s="63"/>
      <c r="AX2568" s="63"/>
      <c r="AY2568" s="63"/>
      <c r="AZ2568" s="63"/>
      <c r="BA2568" s="63"/>
      <c r="BB2568" s="63"/>
      <c r="BC2568" s="63"/>
      <c r="BD2568" s="63"/>
      <c r="BE2568" s="63"/>
      <c r="BF2568" s="63"/>
      <c r="BG2568" s="63"/>
      <c r="BH2568" s="63"/>
      <c r="BI2568" s="63"/>
      <c r="BJ2568" s="63"/>
      <c r="BK2568" s="63"/>
      <c r="BL2568" s="63"/>
      <c r="BM2568" s="63"/>
      <c r="BN2568" s="63"/>
      <c r="BO2568" s="63"/>
    </row>
    <row r="2569" spans="4:67">
      <c r="D2569" s="63"/>
      <c r="E2569" s="63"/>
      <c r="F2569" s="63"/>
      <c r="G2569" s="63"/>
      <c r="H2569" s="63"/>
      <c r="I2569" s="63"/>
      <c r="J2569" s="63"/>
      <c r="K2569" s="63"/>
      <c r="L2569" s="63"/>
      <c r="M2569" s="63"/>
      <c r="N2569" s="63"/>
      <c r="O2569" s="63"/>
      <c r="P2569" s="63"/>
      <c r="Q2569" s="63"/>
      <c r="R2569" s="63"/>
      <c r="S2569" s="63"/>
      <c r="T2569" s="63"/>
      <c r="U2569" s="63"/>
      <c r="V2569" s="63"/>
      <c r="W2569" s="63"/>
      <c r="X2569" s="63"/>
      <c r="Y2569" s="63"/>
      <c r="Z2569" s="63"/>
      <c r="AA2569" s="63"/>
      <c r="AB2569" s="63"/>
      <c r="AC2569" s="63"/>
      <c r="AD2569" s="63"/>
      <c r="AE2569" s="63"/>
      <c r="AF2569" s="63"/>
      <c r="AG2569" s="63"/>
      <c r="AH2569" s="63"/>
      <c r="AI2569" s="63"/>
      <c r="AJ2569" s="63"/>
      <c r="AK2569" s="63"/>
      <c r="AL2569" s="63"/>
      <c r="AM2569" s="63"/>
      <c r="AN2569" s="63"/>
      <c r="AO2569" s="63"/>
      <c r="AP2569" s="63"/>
      <c r="AQ2569" s="63"/>
      <c r="AR2569" s="63"/>
      <c r="AS2569" s="63"/>
      <c r="AT2569" s="63"/>
      <c r="AU2569" s="63"/>
      <c r="AV2569" s="63"/>
      <c r="AW2569" s="63"/>
      <c r="AX2569" s="63"/>
      <c r="AY2569" s="63"/>
      <c r="AZ2569" s="63"/>
      <c r="BA2569" s="63"/>
      <c r="BB2569" s="63"/>
      <c r="BC2569" s="63"/>
      <c r="BD2569" s="63"/>
      <c r="BE2569" s="63"/>
      <c r="BF2569" s="63"/>
      <c r="BG2569" s="63"/>
      <c r="BH2569" s="63"/>
      <c r="BI2569" s="63"/>
      <c r="BJ2569" s="63"/>
      <c r="BK2569" s="63"/>
      <c r="BL2569" s="63"/>
      <c r="BM2569" s="63"/>
      <c r="BN2569" s="63"/>
      <c r="BO2569" s="63"/>
    </row>
    <row r="2570" spans="4:67">
      <c r="D2570" s="63"/>
      <c r="E2570" s="63"/>
      <c r="F2570" s="63"/>
      <c r="G2570" s="63"/>
      <c r="H2570" s="63"/>
      <c r="I2570" s="63"/>
      <c r="J2570" s="63"/>
      <c r="K2570" s="63"/>
      <c r="L2570" s="63"/>
      <c r="M2570" s="63"/>
      <c r="N2570" s="63"/>
      <c r="O2570" s="63"/>
      <c r="P2570" s="63"/>
      <c r="Q2570" s="63"/>
      <c r="R2570" s="63"/>
      <c r="S2570" s="63"/>
      <c r="T2570" s="63"/>
      <c r="U2570" s="63"/>
      <c r="V2570" s="63"/>
      <c r="W2570" s="63"/>
      <c r="X2570" s="63"/>
      <c r="Y2570" s="63"/>
      <c r="Z2570" s="63"/>
      <c r="AA2570" s="63"/>
      <c r="AB2570" s="63"/>
      <c r="AC2570" s="63"/>
      <c r="AD2570" s="63"/>
      <c r="AE2570" s="63"/>
      <c r="AF2570" s="63"/>
      <c r="AG2570" s="63"/>
      <c r="AH2570" s="63"/>
      <c r="AI2570" s="63"/>
      <c r="AJ2570" s="63"/>
      <c r="AK2570" s="63"/>
      <c r="AL2570" s="63"/>
      <c r="AM2570" s="63"/>
      <c r="AN2570" s="63"/>
      <c r="AO2570" s="63"/>
      <c r="AP2570" s="63"/>
      <c r="AQ2570" s="63"/>
      <c r="AR2570" s="63"/>
      <c r="AS2570" s="63"/>
      <c r="AT2570" s="63"/>
      <c r="AU2570" s="63"/>
      <c r="AV2570" s="63"/>
      <c r="AW2570" s="63"/>
      <c r="AX2570" s="63"/>
      <c r="AY2570" s="63"/>
      <c r="AZ2570" s="63"/>
      <c r="BA2570" s="63"/>
      <c r="BB2570" s="63"/>
      <c r="BC2570" s="63"/>
      <c r="BD2570" s="63"/>
      <c r="BE2570" s="63"/>
      <c r="BF2570" s="63"/>
      <c r="BG2570" s="63"/>
      <c r="BH2570" s="63"/>
      <c r="BI2570" s="63"/>
      <c r="BJ2570" s="63"/>
      <c r="BK2570" s="63"/>
      <c r="BL2570" s="63"/>
      <c r="BM2570" s="63"/>
      <c r="BN2570" s="63"/>
      <c r="BO2570" s="63"/>
    </row>
    <row r="2571" spans="4:67">
      <c r="D2571" s="63"/>
      <c r="E2571" s="63"/>
      <c r="F2571" s="63"/>
      <c r="G2571" s="63"/>
      <c r="H2571" s="63"/>
      <c r="I2571" s="63"/>
      <c r="J2571" s="63"/>
      <c r="K2571" s="63"/>
      <c r="L2571" s="63"/>
      <c r="M2571" s="63"/>
      <c r="N2571" s="63"/>
      <c r="O2571" s="63"/>
      <c r="P2571" s="63"/>
      <c r="Q2571" s="63"/>
      <c r="R2571" s="63"/>
      <c r="S2571" s="63"/>
      <c r="T2571" s="63"/>
      <c r="U2571" s="63"/>
      <c r="V2571" s="63"/>
      <c r="W2571" s="63"/>
      <c r="X2571" s="63"/>
      <c r="Y2571" s="63"/>
      <c r="Z2571" s="63"/>
      <c r="AA2571" s="63"/>
      <c r="AB2571" s="63"/>
      <c r="AC2571" s="63"/>
      <c r="AD2571" s="63"/>
      <c r="AE2571" s="63"/>
      <c r="AF2571" s="63"/>
      <c r="AG2571" s="63"/>
      <c r="AH2571" s="63"/>
      <c r="AI2571" s="63"/>
      <c r="AJ2571" s="63"/>
      <c r="AK2571" s="63"/>
      <c r="AL2571" s="63"/>
      <c r="AM2571" s="63"/>
      <c r="AN2571" s="63"/>
      <c r="AO2571" s="63"/>
      <c r="AP2571" s="63"/>
      <c r="AQ2571" s="63"/>
      <c r="AR2571" s="63"/>
      <c r="AS2571" s="63"/>
      <c r="AT2571" s="63"/>
      <c r="AU2571" s="63"/>
      <c r="AV2571" s="63"/>
      <c r="AW2571" s="63"/>
      <c r="AX2571" s="63"/>
      <c r="AY2571" s="63"/>
      <c r="AZ2571" s="63"/>
      <c r="BA2571" s="63"/>
      <c r="BB2571" s="63"/>
      <c r="BC2571" s="63"/>
      <c r="BD2571" s="63"/>
      <c r="BE2571" s="63"/>
      <c r="BF2571" s="63"/>
      <c r="BG2571" s="63"/>
      <c r="BH2571" s="63"/>
      <c r="BI2571" s="63"/>
      <c r="BJ2571" s="63"/>
      <c r="BK2571" s="63"/>
      <c r="BL2571" s="63"/>
      <c r="BM2571" s="63"/>
      <c r="BN2571" s="63"/>
      <c r="BO2571" s="63"/>
    </row>
    <row r="2572" spans="4:67">
      <c r="D2572" s="63"/>
      <c r="E2572" s="63"/>
      <c r="F2572" s="63"/>
      <c r="G2572" s="63"/>
      <c r="H2572" s="63"/>
      <c r="I2572" s="63"/>
      <c r="J2572" s="63"/>
      <c r="K2572" s="63"/>
      <c r="L2572" s="63"/>
      <c r="M2572" s="63"/>
      <c r="N2572" s="63"/>
      <c r="O2572" s="63"/>
      <c r="P2572" s="63"/>
      <c r="Q2572" s="63"/>
      <c r="R2572" s="63"/>
      <c r="S2572" s="63"/>
      <c r="T2572" s="63"/>
      <c r="U2572" s="63"/>
      <c r="V2572" s="63"/>
      <c r="W2572" s="63"/>
      <c r="X2572" s="63"/>
      <c r="Y2572" s="63"/>
      <c r="Z2572" s="63"/>
      <c r="AA2572" s="63"/>
      <c r="AB2572" s="63"/>
      <c r="AC2572" s="63"/>
      <c r="AD2572" s="63"/>
      <c r="AE2572" s="63"/>
      <c r="AF2572" s="63"/>
      <c r="AG2572" s="63"/>
      <c r="AH2572" s="63"/>
      <c r="AI2572" s="63"/>
      <c r="AJ2572" s="63"/>
      <c r="AK2572" s="63"/>
      <c r="AL2572" s="63"/>
      <c r="AM2572" s="63"/>
      <c r="AN2572" s="63"/>
      <c r="AO2572" s="63"/>
      <c r="AP2572" s="63"/>
      <c r="AQ2572" s="63"/>
      <c r="AR2572" s="63"/>
      <c r="AS2572" s="63"/>
      <c r="AT2572" s="63"/>
      <c r="AU2572" s="63"/>
      <c r="AV2572" s="63"/>
      <c r="AW2572" s="63"/>
      <c r="AX2572" s="63"/>
      <c r="AY2572" s="63"/>
      <c r="AZ2572" s="63"/>
      <c r="BA2572" s="63"/>
      <c r="BB2572" s="63"/>
      <c r="BC2572" s="63"/>
      <c r="BD2572" s="63"/>
      <c r="BE2572" s="63"/>
      <c r="BF2572" s="63"/>
      <c r="BG2572" s="63"/>
      <c r="BH2572" s="63"/>
      <c r="BI2572" s="63"/>
      <c r="BJ2572" s="63"/>
      <c r="BK2572" s="63"/>
      <c r="BL2572" s="63"/>
      <c r="BM2572" s="63"/>
      <c r="BN2572" s="63"/>
      <c r="BO2572" s="63"/>
    </row>
    <row r="2573" spans="4:67">
      <c r="D2573" s="63"/>
      <c r="E2573" s="63"/>
      <c r="F2573" s="63"/>
      <c r="G2573" s="63"/>
      <c r="H2573" s="63"/>
      <c r="I2573" s="63"/>
      <c r="J2573" s="63"/>
      <c r="K2573" s="63"/>
      <c r="L2573" s="63"/>
      <c r="M2573" s="63"/>
      <c r="N2573" s="63"/>
      <c r="O2573" s="63"/>
      <c r="P2573" s="63"/>
      <c r="Q2573" s="63"/>
      <c r="R2573" s="63"/>
      <c r="S2573" s="63"/>
      <c r="T2573" s="63"/>
      <c r="U2573" s="63"/>
      <c r="V2573" s="63"/>
      <c r="W2573" s="63"/>
      <c r="X2573" s="63"/>
      <c r="Y2573" s="63"/>
      <c r="Z2573" s="63"/>
      <c r="AA2573" s="63"/>
      <c r="AB2573" s="63"/>
      <c r="AC2573" s="63"/>
      <c r="AD2573" s="63"/>
      <c r="AE2573" s="63"/>
      <c r="AF2573" s="63"/>
      <c r="AG2573" s="63"/>
      <c r="AH2573" s="63"/>
      <c r="AI2573" s="63"/>
      <c r="AJ2573" s="63"/>
      <c r="AK2573" s="63"/>
      <c r="AL2573" s="63"/>
      <c r="AM2573" s="63"/>
      <c r="AN2573" s="63"/>
      <c r="AO2573" s="63"/>
      <c r="AP2573" s="63"/>
      <c r="AQ2573" s="63"/>
      <c r="AR2573" s="63"/>
      <c r="AS2573" s="63"/>
      <c r="AT2573" s="63"/>
      <c r="AU2573" s="63"/>
      <c r="AV2573" s="63"/>
      <c r="AW2573" s="63"/>
      <c r="AX2573" s="63"/>
      <c r="AY2573" s="63"/>
      <c r="AZ2573" s="63"/>
      <c r="BA2573" s="63"/>
      <c r="BB2573" s="63"/>
      <c r="BC2573" s="63"/>
      <c r="BD2573" s="63"/>
      <c r="BE2573" s="63"/>
      <c r="BF2573" s="63"/>
      <c r="BG2573" s="63"/>
      <c r="BH2573" s="63"/>
      <c r="BI2573" s="63"/>
      <c r="BJ2573" s="63"/>
      <c r="BK2573" s="63"/>
      <c r="BL2573" s="63"/>
      <c r="BM2573" s="63"/>
      <c r="BN2573" s="63"/>
      <c r="BO2573" s="63"/>
    </row>
    <row r="2574" spans="4:67">
      <c r="D2574" s="63"/>
      <c r="E2574" s="63"/>
      <c r="F2574" s="63"/>
      <c r="G2574" s="63"/>
      <c r="H2574" s="63"/>
      <c r="I2574" s="63"/>
      <c r="J2574" s="63"/>
      <c r="K2574" s="63"/>
      <c r="L2574" s="63"/>
      <c r="M2574" s="63"/>
      <c r="N2574" s="63"/>
      <c r="O2574" s="63"/>
      <c r="P2574" s="63"/>
      <c r="Q2574" s="63"/>
      <c r="R2574" s="63"/>
      <c r="S2574" s="63"/>
      <c r="T2574" s="63"/>
      <c r="U2574" s="63"/>
      <c r="V2574" s="63"/>
      <c r="W2574" s="63"/>
      <c r="X2574" s="63"/>
      <c r="Y2574" s="63"/>
      <c r="Z2574" s="63"/>
      <c r="AA2574" s="63"/>
      <c r="AB2574" s="63"/>
      <c r="AC2574" s="63"/>
      <c r="AD2574" s="63"/>
      <c r="AE2574" s="63"/>
      <c r="AF2574" s="63"/>
      <c r="AG2574" s="63"/>
      <c r="AH2574" s="63"/>
      <c r="AI2574" s="63"/>
      <c r="AJ2574" s="63"/>
      <c r="AK2574" s="63"/>
      <c r="AL2574" s="63"/>
      <c r="AM2574" s="63"/>
      <c r="AN2574" s="63"/>
      <c r="AO2574" s="63"/>
      <c r="AP2574" s="63"/>
      <c r="AQ2574" s="63"/>
      <c r="AR2574" s="63"/>
      <c r="AS2574" s="63"/>
      <c r="AT2574" s="63"/>
      <c r="AU2574" s="63"/>
      <c r="AV2574" s="63"/>
      <c r="AW2574" s="63"/>
      <c r="AX2574" s="63"/>
      <c r="AY2574" s="63"/>
      <c r="AZ2574" s="63"/>
      <c r="BA2574" s="63"/>
      <c r="BB2574" s="63"/>
      <c r="BC2574" s="63"/>
      <c r="BD2574" s="63"/>
      <c r="BE2574" s="63"/>
      <c r="BF2574" s="63"/>
      <c r="BG2574" s="63"/>
      <c r="BH2574" s="63"/>
      <c r="BI2574" s="63"/>
      <c r="BJ2574" s="63"/>
      <c r="BK2574" s="63"/>
      <c r="BL2574" s="63"/>
      <c r="BM2574" s="63"/>
      <c r="BN2574" s="63"/>
      <c r="BO2574" s="63"/>
    </row>
    <row r="2575" spans="4:67">
      <c r="D2575" s="63"/>
      <c r="E2575" s="63"/>
      <c r="F2575" s="63"/>
      <c r="G2575" s="63"/>
      <c r="H2575" s="63"/>
      <c r="I2575" s="63"/>
      <c r="J2575" s="63"/>
      <c r="K2575" s="63"/>
      <c r="L2575" s="63"/>
      <c r="M2575" s="63"/>
      <c r="N2575" s="63"/>
      <c r="O2575" s="63"/>
      <c r="P2575" s="63"/>
      <c r="Q2575" s="63"/>
      <c r="R2575" s="63"/>
      <c r="S2575" s="63"/>
      <c r="T2575" s="63"/>
      <c r="U2575" s="63"/>
      <c r="V2575" s="63"/>
      <c r="W2575" s="63"/>
      <c r="X2575" s="63"/>
      <c r="Y2575" s="63"/>
      <c r="Z2575" s="63"/>
      <c r="AA2575" s="63"/>
      <c r="AB2575" s="63"/>
      <c r="AC2575" s="63"/>
      <c r="AD2575" s="63"/>
      <c r="AE2575" s="63"/>
      <c r="AF2575" s="63"/>
      <c r="AG2575" s="63"/>
      <c r="AH2575" s="63"/>
      <c r="AI2575" s="63"/>
      <c r="AJ2575" s="63"/>
      <c r="AK2575" s="63"/>
      <c r="AL2575" s="63"/>
      <c r="AM2575" s="63"/>
      <c r="AN2575" s="63"/>
      <c r="AO2575" s="63"/>
      <c r="AP2575" s="63"/>
      <c r="AQ2575" s="63"/>
      <c r="AR2575" s="63"/>
      <c r="AS2575" s="63"/>
      <c r="AT2575" s="63"/>
      <c r="AU2575" s="63"/>
      <c r="AV2575" s="63"/>
      <c r="AW2575" s="63"/>
      <c r="AX2575" s="63"/>
      <c r="AY2575" s="63"/>
      <c r="AZ2575" s="63"/>
      <c r="BA2575" s="63"/>
      <c r="BB2575" s="63"/>
      <c r="BC2575" s="63"/>
      <c r="BD2575" s="63"/>
      <c r="BE2575" s="63"/>
      <c r="BF2575" s="63"/>
      <c r="BG2575" s="63"/>
      <c r="BH2575" s="63"/>
      <c r="BI2575" s="63"/>
      <c r="BJ2575" s="63"/>
      <c r="BK2575" s="63"/>
      <c r="BL2575" s="63"/>
      <c r="BM2575" s="63"/>
      <c r="BN2575" s="63"/>
      <c r="BO2575" s="63"/>
    </row>
    <row r="2576" spans="4:67">
      <c r="D2576" s="63"/>
      <c r="E2576" s="63"/>
      <c r="F2576" s="63"/>
      <c r="G2576" s="63"/>
      <c r="H2576" s="63"/>
      <c r="I2576" s="63"/>
      <c r="J2576" s="63"/>
      <c r="K2576" s="63"/>
      <c r="L2576" s="63"/>
      <c r="M2576" s="63"/>
      <c r="N2576" s="63"/>
      <c r="O2576" s="63"/>
      <c r="P2576" s="63"/>
      <c r="Q2576" s="63"/>
      <c r="R2576" s="63"/>
      <c r="S2576" s="63"/>
      <c r="T2576" s="63"/>
      <c r="U2576" s="63"/>
      <c r="V2576" s="63"/>
      <c r="W2576" s="63"/>
      <c r="X2576" s="63"/>
      <c r="Y2576" s="63"/>
      <c r="Z2576" s="63"/>
      <c r="AA2576" s="63"/>
      <c r="AB2576" s="63"/>
      <c r="AC2576" s="63"/>
      <c r="AD2576" s="63"/>
      <c r="AE2576" s="63"/>
      <c r="AF2576" s="63"/>
      <c r="AG2576" s="63"/>
      <c r="AH2576" s="63"/>
      <c r="AI2576" s="63"/>
      <c r="AJ2576" s="63"/>
      <c r="AK2576" s="63"/>
      <c r="AL2576" s="63"/>
      <c r="AM2576" s="63"/>
      <c r="AN2576" s="63"/>
      <c r="AO2576" s="63"/>
      <c r="AP2576" s="63"/>
      <c r="AQ2576" s="63"/>
      <c r="AR2576" s="63"/>
      <c r="AS2576" s="63"/>
      <c r="AT2576" s="63"/>
      <c r="AU2576" s="63"/>
      <c r="AV2576" s="63"/>
      <c r="AW2576" s="63"/>
      <c r="AX2576" s="63"/>
      <c r="AY2576" s="63"/>
      <c r="AZ2576" s="63"/>
      <c r="BA2576" s="63"/>
      <c r="BB2576" s="63"/>
      <c r="BC2576" s="63"/>
      <c r="BD2576" s="63"/>
      <c r="BE2576" s="63"/>
      <c r="BF2576" s="63"/>
      <c r="BG2576" s="63"/>
      <c r="BH2576" s="63"/>
      <c r="BI2576" s="63"/>
      <c r="BJ2576" s="63"/>
      <c r="BK2576" s="63"/>
      <c r="BL2576" s="63"/>
      <c r="BM2576" s="63"/>
      <c r="BN2576" s="63"/>
      <c r="BO2576" s="63"/>
    </row>
    <row r="2577" spans="4:67">
      <c r="D2577" s="63"/>
      <c r="E2577" s="63"/>
      <c r="F2577" s="63"/>
      <c r="G2577" s="63"/>
      <c r="H2577" s="63"/>
      <c r="I2577" s="63"/>
      <c r="J2577" s="63"/>
      <c r="K2577" s="63"/>
      <c r="L2577" s="63"/>
      <c r="M2577" s="63"/>
      <c r="N2577" s="63"/>
      <c r="O2577" s="63"/>
      <c r="P2577" s="63"/>
      <c r="Q2577" s="63"/>
      <c r="R2577" s="63"/>
      <c r="S2577" s="63"/>
      <c r="T2577" s="63"/>
      <c r="U2577" s="63"/>
      <c r="V2577" s="63"/>
      <c r="W2577" s="63"/>
      <c r="X2577" s="63"/>
      <c r="Y2577" s="63"/>
      <c r="Z2577" s="63"/>
      <c r="AA2577" s="63"/>
      <c r="AB2577" s="63"/>
      <c r="AC2577" s="63"/>
      <c r="AD2577" s="63"/>
      <c r="AE2577" s="63"/>
      <c r="AF2577" s="63"/>
      <c r="AG2577" s="63"/>
      <c r="AH2577" s="63"/>
      <c r="AI2577" s="63"/>
      <c r="AJ2577" s="63"/>
      <c r="AK2577" s="63"/>
      <c r="AL2577" s="63"/>
      <c r="AM2577" s="63"/>
      <c r="AN2577" s="63"/>
      <c r="AO2577" s="63"/>
      <c r="AP2577" s="63"/>
      <c r="AQ2577" s="63"/>
      <c r="AR2577" s="63"/>
      <c r="AS2577" s="63"/>
      <c r="AT2577" s="63"/>
      <c r="AU2577" s="63"/>
      <c r="AV2577" s="63"/>
      <c r="AW2577" s="63"/>
      <c r="AX2577" s="63"/>
      <c r="AY2577" s="63"/>
      <c r="AZ2577" s="63"/>
      <c r="BA2577" s="63"/>
      <c r="BB2577" s="63"/>
      <c r="BC2577" s="63"/>
      <c r="BD2577" s="63"/>
      <c r="BE2577" s="63"/>
      <c r="BF2577" s="63"/>
      <c r="BG2577" s="63"/>
      <c r="BH2577" s="63"/>
      <c r="BI2577" s="63"/>
      <c r="BJ2577" s="63"/>
      <c r="BK2577" s="63"/>
      <c r="BL2577" s="63"/>
      <c r="BM2577" s="63"/>
      <c r="BN2577" s="63"/>
      <c r="BO2577" s="63"/>
    </row>
    <row r="2578" spans="4:67">
      <c r="D2578" s="63"/>
      <c r="E2578" s="63"/>
      <c r="F2578" s="63"/>
      <c r="G2578" s="63"/>
      <c r="H2578" s="63"/>
      <c r="I2578" s="63"/>
      <c r="J2578" s="63"/>
      <c r="K2578" s="63"/>
      <c r="L2578" s="63"/>
      <c r="M2578" s="63"/>
      <c r="N2578" s="63"/>
      <c r="O2578" s="63"/>
      <c r="P2578" s="63"/>
      <c r="Q2578" s="63"/>
      <c r="R2578" s="63"/>
      <c r="S2578" s="63"/>
      <c r="T2578" s="63"/>
      <c r="U2578" s="63"/>
      <c r="V2578" s="63"/>
      <c r="W2578" s="63"/>
      <c r="X2578" s="63"/>
      <c r="Y2578" s="63"/>
      <c r="Z2578" s="63"/>
      <c r="AA2578" s="63"/>
      <c r="AB2578" s="63"/>
      <c r="AC2578" s="63"/>
      <c r="AD2578" s="63"/>
      <c r="AE2578" s="63"/>
      <c r="AF2578" s="63"/>
      <c r="AG2578" s="63"/>
      <c r="AH2578" s="63"/>
      <c r="AI2578" s="63"/>
      <c r="AJ2578" s="63"/>
      <c r="AK2578" s="63"/>
      <c r="AL2578" s="63"/>
      <c r="AM2578" s="63"/>
      <c r="AN2578" s="63"/>
      <c r="AO2578" s="63"/>
      <c r="AP2578" s="63"/>
      <c r="AQ2578" s="63"/>
      <c r="AR2578" s="63"/>
      <c r="AS2578" s="63"/>
      <c r="AT2578" s="63"/>
      <c r="AU2578" s="63"/>
      <c r="AV2578" s="63"/>
      <c r="AW2578" s="63"/>
      <c r="AX2578" s="63"/>
      <c r="AY2578" s="63"/>
      <c r="AZ2578" s="63"/>
      <c r="BA2578" s="63"/>
      <c r="BB2578" s="63"/>
      <c r="BC2578" s="63"/>
      <c r="BD2578" s="63"/>
      <c r="BE2578" s="63"/>
      <c r="BF2578" s="63"/>
      <c r="BG2578" s="63"/>
      <c r="BH2578" s="63"/>
      <c r="BI2578" s="63"/>
      <c r="BJ2578" s="63"/>
      <c r="BK2578" s="63"/>
      <c r="BL2578" s="63"/>
      <c r="BM2578" s="63"/>
      <c r="BN2578" s="63"/>
      <c r="BO2578" s="63"/>
    </row>
    <row r="2579" spans="4:67">
      <c r="D2579" s="63"/>
      <c r="E2579" s="63"/>
      <c r="F2579" s="63"/>
      <c r="G2579" s="63"/>
      <c r="H2579" s="63"/>
      <c r="I2579" s="63"/>
      <c r="J2579" s="63"/>
      <c r="K2579" s="63"/>
      <c r="L2579" s="63"/>
      <c r="M2579" s="63"/>
      <c r="N2579" s="63"/>
      <c r="O2579" s="63"/>
      <c r="P2579" s="63"/>
      <c r="Q2579" s="63"/>
      <c r="R2579" s="63"/>
      <c r="S2579" s="63"/>
      <c r="T2579" s="63"/>
      <c r="U2579" s="63"/>
      <c r="V2579" s="63"/>
      <c r="W2579" s="63"/>
      <c r="X2579" s="63"/>
      <c r="Y2579" s="63"/>
      <c r="Z2579" s="63"/>
      <c r="AA2579" s="63"/>
      <c r="AB2579" s="63"/>
      <c r="AC2579" s="63"/>
      <c r="AD2579" s="63"/>
      <c r="AE2579" s="63"/>
      <c r="AF2579" s="63"/>
      <c r="AG2579" s="63"/>
      <c r="AH2579" s="63"/>
      <c r="AI2579" s="63"/>
      <c r="AJ2579" s="63"/>
      <c r="AK2579" s="63"/>
      <c r="AL2579" s="63"/>
      <c r="AM2579" s="63"/>
      <c r="AN2579" s="63"/>
      <c r="AO2579" s="63"/>
      <c r="AP2579" s="63"/>
      <c r="AQ2579" s="63"/>
      <c r="AR2579" s="63"/>
      <c r="AS2579" s="63"/>
      <c r="AT2579" s="63"/>
      <c r="AU2579" s="63"/>
      <c r="AV2579" s="63"/>
      <c r="AW2579" s="63"/>
      <c r="AX2579" s="63"/>
      <c r="AY2579" s="63"/>
      <c r="AZ2579" s="63"/>
      <c r="BA2579" s="63"/>
      <c r="BB2579" s="63"/>
      <c r="BC2579" s="63"/>
      <c r="BD2579" s="63"/>
      <c r="BE2579" s="63"/>
      <c r="BF2579" s="63"/>
      <c r="BG2579" s="63"/>
      <c r="BH2579" s="63"/>
      <c r="BI2579" s="63"/>
      <c r="BJ2579" s="63"/>
      <c r="BK2579" s="63"/>
      <c r="BL2579" s="63"/>
      <c r="BM2579" s="63"/>
      <c r="BN2579" s="63"/>
      <c r="BO2579" s="63"/>
    </row>
    <row r="2580" spans="4:67">
      <c r="D2580" s="63"/>
      <c r="E2580" s="63"/>
      <c r="F2580" s="63"/>
      <c r="G2580" s="63"/>
      <c r="H2580" s="63"/>
      <c r="I2580" s="63"/>
      <c r="J2580" s="63"/>
      <c r="K2580" s="63"/>
      <c r="L2580" s="63"/>
      <c r="M2580" s="63"/>
      <c r="N2580" s="63"/>
      <c r="O2580" s="63"/>
      <c r="P2580" s="63"/>
      <c r="Q2580" s="63"/>
      <c r="R2580" s="63"/>
      <c r="S2580" s="63"/>
      <c r="T2580" s="63"/>
      <c r="U2580" s="63"/>
      <c r="V2580" s="63"/>
      <c r="W2580" s="63"/>
      <c r="X2580" s="63"/>
      <c r="Y2580" s="63"/>
      <c r="Z2580" s="63"/>
      <c r="AA2580" s="63"/>
      <c r="AB2580" s="63"/>
      <c r="AC2580" s="63"/>
      <c r="AD2580" s="63"/>
      <c r="AE2580" s="63"/>
      <c r="AF2580" s="63"/>
      <c r="AG2580" s="63"/>
      <c r="AH2580" s="63"/>
      <c r="AI2580" s="63"/>
      <c r="AJ2580" s="63"/>
      <c r="AK2580" s="63"/>
      <c r="AL2580" s="63"/>
      <c r="AM2580" s="63"/>
      <c r="AN2580" s="63"/>
      <c r="AO2580" s="63"/>
      <c r="AP2580" s="63"/>
      <c r="AQ2580" s="63"/>
      <c r="AR2580" s="63"/>
      <c r="AS2580" s="63"/>
      <c r="AT2580" s="63"/>
      <c r="AU2580" s="63"/>
      <c r="AV2580" s="63"/>
      <c r="AW2580" s="63"/>
      <c r="AX2580" s="63"/>
      <c r="AY2580" s="63"/>
      <c r="AZ2580" s="63"/>
      <c r="BA2580" s="63"/>
      <c r="BB2580" s="63"/>
      <c r="BC2580" s="63"/>
      <c r="BD2580" s="63"/>
      <c r="BE2580" s="63"/>
      <c r="BF2580" s="63"/>
      <c r="BG2580" s="63"/>
      <c r="BH2580" s="63"/>
      <c r="BI2580" s="63"/>
      <c r="BJ2580" s="63"/>
      <c r="BK2580" s="63"/>
      <c r="BL2580" s="63"/>
      <c r="BM2580" s="63"/>
      <c r="BN2580" s="63"/>
      <c r="BO2580" s="63"/>
    </row>
    <row r="2581" spans="4:67">
      <c r="D2581" s="63"/>
      <c r="E2581" s="63"/>
      <c r="F2581" s="63"/>
      <c r="G2581" s="63"/>
      <c r="H2581" s="63"/>
      <c r="I2581" s="63"/>
      <c r="J2581" s="63"/>
      <c r="K2581" s="63"/>
      <c r="L2581" s="63"/>
      <c r="M2581" s="63"/>
      <c r="N2581" s="63"/>
      <c r="O2581" s="63"/>
      <c r="P2581" s="63"/>
      <c r="Q2581" s="63"/>
      <c r="R2581" s="63"/>
      <c r="S2581" s="63"/>
      <c r="T2581" s="63"/>
      <c r="U2581" s="63"/>
      <c r="V2581" s="63"/>
      <c r="W2581" s="63"/>
      <c r="X2581" s="63"/>
      <c r="Y2581" s="63"/>
      <c r="Z2581" s="63"/>
      <c r="AA2581" s="63"/>
      <c r="AB2581" s="63"/>
      <c r="AC2581" s="63"/>
      <c r="AD2581" s="63"/>
      <c r="AE2581" s="63"/>
      <c r="AF2581" s="63"/>
      <c r="AG2581" s="63"/>
      <c r="AH2581" s="63"/>
      <c r="AI2581" s="63"/>
      <c r="AJ2581" s="63"/>
      <c r="AK2581" s="63"/>
      <c r="AL2581" s="63"/>
      <c r="AM2581" s="63"/>
      <c r="AN2581" s="63"/>
      <c r="AO2581" s="63"/>
      <c r="AP2581" s="63"/>
      <c r="AQ2581" s="63"/>
      <c r="AR2581" s="63"/>
      <c r="AS2581" s="63"/>
      <c r="AT2581" s="63"/>
      <c r="AU2581" s="63"/>
      <c r="AV2581" s="63"/>
      <c r="AW2581" s="63"/>
      <c r="AX2581" s="63"/>
      <c r="AY2581" s="63"/>
      <c r="AZ2581" s="63"/>
      <c r="BA2581" s="63"/>
      <c r="BB2581" s="63"/>
      <c r="BC2581" s="63"/>
      <c r="BD2581" s="63"/>
      <c r="BE2581" s="63"/>
      <c r="BF2581" s="63"/>
      <c r="BG2581" s="63"/>
      <c r="BH2581" s="63"/>
      <c r="BI2581" s="63"/>
      <c r="BJ2581" s="63"/>
      <c r="BK2581" s="63"/>
      <c r="BL2581" s="63"/>
      <c r="BM2581" s="63"/>
      <c r="BN2581" s="63"/>
      <c r="BO2581" s="63"/>
    </row>
    <row r="2582" spans="4:67">
      <c r="D2582" s="63"/>
      <c r="E2582" s="63"/>
      <c r="F2582" s="63"/>
      <c r="G2582" s="63"/>
      <c r="H2582" s="63"/>
      <c r="I2582" s="63"/>
      <c r="J2582" s="63"/>
      <c r="K2582" s="63"/>
      <c r="L2582" s="63"/>
      <c r="M2582" s="63"/>
      <c r="N2582" s="63"/>
      <c r="O2582" s="63"/>
      <c r="P2582" s="63"/>
      <c r="Q2582" s="63"/>
      <c r="R2582" s="63"/>
      <c r="S2582" s="63"/>
      <c r="T2582" s="63"/>
      <c r="U2582" s="63"/>
      <c r="V2582" s="63"/>
      <c r="W2582" s="63"/>
      <c r="X2582" s="63"/>
      <c r="Y2582" s="63"/>
      <c r="Z2582" s="63"/>
      <c r="AA2582" s="63"/>
      <c r="AB2582" s="63"/>
      <c r="AC2582" s="63"/>
      <c r="AD2582" s="63"/>
      <c r="AE2582" s="63"/>
      <c r="AF2582" s="63"/>
      <c r="AG2582" s="63"/>
      <c r="AH2582" s="63"/>
      <c r="AI2582" s="63"/>
      <c r="AJ2582" s="63"/>
      <c r="AK2582" s="63"/>
      <c r="AL2582" s="63"/>
      <c r="AM2582" s="63"/>
      <c r="AN2582" s="63"/>
      <c r="AO2582" s="63"/>
      <c r="AP2582" s="63"/>
      <c r="AQ2582" s="63"/>
      <c r="AR2582" s="63"/>
      <c r="AS2582" s="63"/>
      <c r="AT2582" s="63"/>
      <c r="AU2582" s="63"/>
      <c r="AV2582" s="63"/>
      <c r="AW2582" s="63"/>
      <c r="AX2582" s="63"/>
      <c r="AY2582" s="63"/>
      <c r="AZ2582" s="63"/>
      <c r="BA2582" s="63"/>
      <c r="BB2582" s="63"/>
      <c r="BC2582" s="63"/>
      <c r="BD2582" s="63"/>
      <c r="BE2582" s="63"/>
      <c r="BF2582" s="63"/>
      <c r="BG2582" s="63"/>
      <c r="BH2582" s="63"/>
      <c r="BI2582" s="63"/>
      <c r="BJ2582" s="63"/>
      <c r="BK2582" s="63"/>
      <c r="BL2582" s="63"/>
      <c r="BM2582" s="63"/>
      <c r="BN2582" s="63"/>
      <c r="BO2582" s="63"/>
    </row>
    <row r="2583" spans="4:67">
      <c r="D2583" s="63"/>
      <c r="E2583" s="63"/>
      <c r="F2583" s="63"/>
      <c r="G2583" s="63"/>
      <c r="H2583" s="63"/>
      <c r="I2583" s="63"/>
      <c r="J2583" s="63"/>
      <c r="K2583" s="63"/>
      <c r="L2583" s="63"/>
      <c r="M2583" s="63"/>
      <c r="N2583" s="63"/>
      <c r="O2583" s="63"/>
      <c r="P2583" s="63"/>
      <c r="Q2583" s="63"/>
      <c r="R2583" s="63"/>
      <c r="S2583" s="63"/>
      <c r="T2583" s="63"/>
      <c r="U2583" s="63"/>
      <c r="V2583" s="63"/>
      <c r="W2583" s="63"/>
      <c r="X2583" s="63"/>
      <c r="Y2583" s="63"/>
      <c r="Z2583" s="63"/>
      <c r="AA2583" s="63"/>
      <c r="AB2583" s="63"/>
      <c r="AC2583" s="63"/>
      <c r="AD2583" s="63"/>
      <c r="AE2583" s="63"/>
      <c r="AF2583" s="63"/>
      <c r="AG2583" s="63"/>
      <c r="AH2583" s="63"/>
      <c r="AI2583" s="63"/>
      <c r="AJ2583" s="63"/>
      <c r="AK2583" s="63"/>
      <c r="AL2583" s="63"/>
      <c r="AM2583" s="63"/>
      <c r="AN2583" s="63"/>
      <c r="AO2583" s="63"/>
      <c r="AP2583" s="63"/>
      <c r="AQ2583" s="63"/>
      <c r="AR2583" s="63"/>
      <c r="AS2583" s="63"/>
      <c r="AT2583" s="63"/>
      <c r="AU2583" s="63"/>
      <c r="AV2583" s="63"/>
      <c r="AW2583" s="63"/>
      <c r="AX2583" s="63"/>
      <c r="AY2583" s="63"/>
      <c r="AZ2583" s="63"/>
      <c r="BA2583" s="63"/>
      <c r="BB2583" s="63"/>
      <c r="BC2583" s="63"/>
      <c r="BD2583" s="63"/>
      <c r="BE2583" s="63"/>
      <c r="BF2583" s="63"/>
      <c r="BG2583" s="63"/>
      <c r="BH2583" s="63"/>
      <c r="BI2583" s="63"/>
      <c r="BJ2583" s="63"/>
      <c r="BK2583" s="63"/>
      <c r="BL2583" s="63"/>
      <c r="BM2583" s="63"/>
      <c r="BN2583" s="63"/>
      <c r="BO2583" s="63"/>
    </row>
    <row r="2584" spans="4:67">
      <c r="D2584" s="63"/>
      <c r="E2584" s="63"/>
      <c r="F2584" s="63"/>
      <c r="G2584" s="63"/>
      <c r="H2584" s="63"/>
      <c r="I2584" s="63"/>
      <c r="J2584" s="63"/>
      <c r="K2584" s="63"/>
      <c r="L2584" s="63"/>
      <c r="M2584" s="63"/>
      <c r="N2584" s="63"/>
      <c r="O2584" s="63"/>
      <c r="P2584" s="63"/>
      <c r="Q2584" s="63"/>
      <c r="R2584" s="63"/>
      <c r="S2584" s="63"/>
      <c r="T2584" s="63"/>
      <c r="U2584" s="63"/>
      <c r="V2584" s="63"/>
      <c r="W2584" s="63"/>
      <c r="X2584" s="63"/>
      <c r="Y2584" s="63"/>
      <c r="Z2584" s="63"/>
      <c r="AA2584" s="63"/>
      <c r="AB2584" s="63"/>
      <c r="AC2584" s="63"/>
      <c r="AD2584" s="63"/>
      <c r="AE2584" s="63"/>
      <c r="AF2584" s="63"/>
      <c r="AG2584" s="63"/>
      <c r="AH2584" s="63"/>
      <c r="AI2584" s="63"/>
      <c r="AJ2584" s="63"/>
      <c r="AK2584" s="63"/>
      <c r="AL2584" s="63"/>
      <c r="AM2584" s="63"/>
      <c r="AN2584" s="63"/>
      <c r="AO2584" s="63"/>
      <c r="AP2584" s="63"/>
      <c r="AQ2584" s="63"/>
      <c r="AR2584" s="63"/>
      <c r="AS2584" s="63"/>
      <c r="AT2584" s="63"/>
      <c r="AU2584" s="63"/>
      <c r="AV2584" s="63"/>
      <c r="AW2584" s="63"/>
      <c r="AX2584" s="63"/>
      <c r="AY2584" s="63"/>
      <c r="AZ2584" s="63"/>
      <c r="BA2584" s="63"/>
      <c r="BB2584" s="63"/>
      <c r="BC2584" s="63"/>
      <c r="BD2584" s="63"/>
      <c r="BE2584" s="63"/>
      <c r="BF2584" s="63"/>
      <c r="BG2584" s="63"/>
      <c r="BH2584" s="63"/>
      <c r="BI2584" s="63"/>
      <c r="BJ2584" s="63"/>
      <c r="BK2584" s="63"/>
      <c r="BL2584" s="63"/>
      <c r="BM2584" s="63"/>
      <c r="BN2584" s="63"/>
      <c r="BO2584" s="63"/>
    </row>
    <row r="2585" spans="4:67">
      <c r="D2585" s="63"/>
      <c r="E2585" s="63"/>
      <c r="F2585" s="63"/>
      <c r="G2585" s="63"/>
      <c r="H2585" s="63"/>
      <c r="I2585" s="63"/>
      <c r="J2585" s="63"/>
      <c r="K2585" s="63"/>
      <c r="L2585" s="63"/>
      <c r="M2585" s="63"/>
      <c r="N2585" s="63"/>
      <c r="O2585" s="63"/>
      <c r="P2585" s="63"/>
      <c r="Q2585" s="63"/>
      <c r="R2585" s="63"/>
      <c r="S2585" s="63"/>
      <c r="T2585" s="63"/>
      <c r="U2585" s="63"/>
      <c r="V2585" s="63"/>
      <c r="W2585" s="63"/>
      <c r="X2585" s="63"/>
      <c r="Y2585" s="63"/>
      <c r="Z2585" s="63"/>
      <c r="AA2585" s="63"/>
      <c r="AB2585" s="63"/>
      <c r="AC2585" s="63"/>
      <c r="AD2585" s="63"/>
      <c r="AE2585" s="63"/>
      <c r="AF2585" s="63"/>
      <c r="AG2585" s="63"/>
      <c r="AH2585" s="63"/>
      <c r="AI2585" s="63"/>
      <c r="AJ2585" s="63"/>
      <c r="AK2585" s="63"/>
      <c r="AL2585" s="63"/>
      <c r="AM2585" s="63"/>
      <c r="AN2585" s="63"/>
      <c r="AO2585" s="63"/>
      <c r="AP2585" s="63"/>
      <c r="AQ2585" s="63"/>
      <c r="AR2585" s="63"/>
      <c r="AS2585" s="63"/>
      <c r="AT2585" s="63"/>
      <c r="AU2585" s="63"/>
      <c r="AV2585" s="63"/>
      <c r="AW2585" s="63"/>
      <c r="AX2585" s="63"/>
      <c r="AY2585" s="63"/>
      <c r="AZ2585" s="63"/>
      <c r="BA2585" s="63"/>
      <c r="BB2585" s="63"/>
      <c r="BC2585" s="63"/>
      <c r="BD2585" s="63"/>
      <c r="BE2585" s="63"/>
      <c r="BF2585" s="63"/>
      <c r="BG2585" s="63"/>
      <c r="BH2585" s="63"/>
      <c r="BI2585" s="63"/>
      <c r="BJ2585" s="63"/>
      <c r="BK2585" s="63"/>
      <c r="BL2585" s="63"/>
      <c r="BM2585" s="63"/>
      <c r="BN2585" s="63"/>
      <c r="BO2585" s="63"/>
    </row>
    <row r="2586" spans="4:67">
      <c r="D2586" s="63"/>
      <c r="E2586" s="63"/>
      <c r="F2586" s="63"/>
      <c r="G2586" s="63"/>
      <c r="H2586" s="63"/>
      <c r="I2586" s="63"/>
      <c r="J2586" s="63"/>
      <c r="K2586" s="63"/>
      <c r="L2586" s="63"/>
      <c r="M2586" s="63"/>
      <c r="N2586" s="63"/>
      <c r="O2586" s="63"/>
      <c r="P2586" s="63"/>
      <c r="Q2586" s="63"/>
      <c r="R2586" s="63"/>
      <c r="S2586" s="63"/>
      <c r="T2586" s="63"/>
      <c r="U2586" s="63"/>
      <c r="V2586" s="63"/>
      <c r="W2586" s="63"/>
      <c r="X2586" s="63"/>
      <c r="Y2586" s="63"/>
      <c r="Z2586" s="63"/>
      <c r="AA2586" s="63"/>
      <c r="AB2586" s="63"/>
      <c r="AC2586" s="63"/>
      <c r="AD2586" s="63"/>
      <c r="AE2586" s="63"/>
      <c r="AF2586" s="63"/>
      <c r="AG2586" s="63"/>
      <c r="AH2586" s="63"/>
      <c r="AI2586" s="63"/>
      <c r="AJ2586" s="63"/>
      <c r="AK2586" s="63"/>
      <c r="AL2586" s="63"/>
      <c r="AM2586" s="63"/>
      <c r="AN2586" s="63"/>
      <c r="AO2586" s="63"/>
      <c r="AP2586" s="63"/>
      <c r="AQ2586" s="63"/>
      <c r="AR2586" s="63"/>
      <c r="AS2586" s="63"/>
      <c r="AT2586" s="63"/>
      <c r="AU2586" s="63"/>
      <c r="AV2586" s="63"/>
      <c r="AW2586" s="63"/>
      <c r="AX2586" s="63"/>
      <c r="AY2586" s="63"/>
      <c r="AZ2586" s="63"/>
      <c r="BA2586" s="63"/>
      <c r="BB2586" s="63"/>
      <c r="BC2586" s="63"/>
      <c r="BD2586" s="63"/>
      <c r="BE2586" s="63"/>
      <c r="BF2586" s="63"/>
      <c r="BG2586" s="63"/>
      <c r="BH2586" s="63"/>
      <c r="BI2586" s="63"/>
      <c r="BJ2586" s="63"/>
      <c r="BK2586" s="63"/>
      <c r="BL2586" s="63"/>
      <c r="BM2586" s="63"/>
      <c r="BN2586" s="63"/>
      <c r="BO2586" s="63"/>
    </row>
    <row r="2587" spans="4:67">
      <c r="D2587" s="63"/>
      <c r="E2587" s="63"/>
      <c r="F2587" s="63"/>
      <c r="G2587" s="63"/>
      <c r="H2587" s="63"/>
      <c r="I2587" s="63"/>
      <c r="J2587" s="63"/>
      <c r="K2587" s="63"/>
      <c r="L2587" s="63"/>
      <c r="M2587" s="63"/>
      <c r="N2587" s="63"/>
      <c r="O2587" s="63"/>
      <c r="P2587" s="63"/>
      <c r="Q2587" s="63"/>
      <c r="R2587" s="63"/>
      <c r="S2587" s="63"/>
      <c r="T2587" s="63"/>
      <c r="U2587" s="63"/>
      <c r="V2587" s="63"/>
      <c r="W2587" s="63"/>
      <c r="X2587" s="63"/>
      <c r="Y2587" s="63"/>
      <c r="Z2587" s="63"/>
      <c r="AA2587" s="63"/>
      <c r="AB2587" s="63"/>
      <c r="AC2587" s="63"/>
      <c r="AD2587" s="63"/>
      <c r="AE2587" s="63"/>
      <c r="AF2587" s="63"/>
      <c r="AG2587" s="63"/>
      <c r="AH2587" s="63"/>
      <c r="AI2587" s="63"/>
      <c r="AJ2587" s="63"/>
      <c r="AK2587" s="63"/>
      <c r="AL2587" s="63"/>
      <c r="AM2587" s="63"/>
      <c r="AN2587" s="63"/>
      <c r="AO2587" s="63"/>
      <c r="AP2587" s="63"/>
      <c r="AQ2587" s="63"/>
      <c r="AR2587" s="63"/>
      <c r="AS2587" s="63"/>
      <c r="AT2587" s="63"/>
      <c r="AU2587" s="63"/>
      <c r="AV2587" s="63"/>
      <c r="AW2587" s="63"/>
      <c r="AX2587" s="63"/>
      <c r="AY2587" s="63"/>
      <c r="AZ2587" s="63"/>
      <c r="BA2587" s="63"/>
      <c r="BB2587" s="63"/>
      <c r="BC2587" s="63"/>
      <c r="BD2587" s="63"/>
      <c r="BE2587" s="63"/>
      <c r="BF2587" s="63"/>
      <c r="BG2587" s="63"/>
      <c r="BH2587" s="63"/>
      <c r="BI2587" s="63"/>
      <c r="BJ2587" s="63"/>
      <c r="BK2587" s="63"/>
      <c r="BL2587" s="63"/>
      <c r="BM2587" s="63"/>
      <c r="BN2587" s="63"/>
      <c r="BO2587" s="63"/>
    </row>
    <row r="2588" spans="4:67">
      <c r="D2588" s="63"/>
      <c r="E2588" s="63"/>
      <c r="F2588" s="63"/>
      <c r="G2588" s="63"/>
      <c r="H2588" s="63"/>
      <c r="I2588" s="63"/>
      <c r="J2588" s="63"/>
      <c r="K2588" s="63"/>
      <c r="L2588" s="63"/>
      <c r="M2588" s="63"/>
      <c r="N2588" s="63"/>
      <c r="O2588" s="63"/>
      <c r="P2588" s="63"/>
      <c r="Q2588" s="63"/>
      <c r="R2588" s="63"/>
      <c r="S2588" s="63"/>
      <c r="T2588" s="63"/>
      <c r="U2588" s="63"/>
      <c r="V2588" s="63"/>
      <c r="W2588" s="63"/>
      <c r="X2588" s="63"/>
      <c r="Y2588" s="63"/>
      <c r="Z2588" s="63"/>
      <c r="AA2588" s="63"/>
      <c r="AB2588" s="63"/>
      <c r="AC2588" s="63"/>
      <c r="AD2588" s="63"/>
      <c r="AE2588" s="63"/>
      <c r="AF2588" s="63"/>
      <c r="AG2588" s="63"/>
      <c r="AH2588" s="63"/>
      <c r="AI2588" s="63"/>
      <c r="AJ2588" s="63"/>
      <c r="AK2588" s="63"/>
      <c r="AL2588" s="63"/>
      <c r="AM2588" s="63"/>
      <c r="AN2588" s="63"/>
      <c r="AO2588" s="63"/>
      <c r="AP2588" s="63"/>
      <c r="AQ2588" s="63"/>
      <c r="AR2588" s="63"/>
      <c r="AS2588" s="63"/>
      <c r="AT2588" s="63"/>
      <c r="AU2588" s="63"/>
      <c r="AV2588" s="63"/>
      <c r="AW2588" s="63"/>
      <c r="AX2588" s="63"/>
      <c r="AY2588" s="63"/>
      <c r="AZ2588" s="63"/>
      <c r="BA2588" s="63"/>
      <c r="BB2588" s="63"/>
      <c r="BC2588" s="63"/>
      <c r="BD2588" s="63"/>
      <c r="BE2588" s="63"/>
      <c r="BF2588" s="63"/>
      <c r="BG2588" s="63"/>
      <c r="BH2588" s="63"/>
      <c r="BI2588" s="63"/>
      <c r="BJ2588" s="63"/>
      <c r="BK2588" s="63"/>
      <c r="BL2588" s="63"/>
      <c r="BM2588" s="63"/>
      <c r="BN2588" s="63"/>
      <c r="BO2588" s="63"/>
    </row>
    <row r="2589" spans="4:67">
      <c r="D2589" s="63"/>
      <c r="E2589" s="63"/>
      <c r="F2589" s="63"/>
      <c r="G2589" s="63"/>
      <c r="H2589" s="63"/>
      <c r="I2589" s="63"/>
      <c r="J2589" s="63"/>
      <c r="K2589" s="63"/>
      <c r="L2589" s="63"/>
      <c r="M2589" s="63"/>
      <c r="N2589" s="63"/>
      <c r="O2589" s="63"/>
      <c r="P2589" s="63"/>
      <c r="Q2589" s="63"/>
      <c r="R2589" s="63"/>
      <c r="S2589" s="63"/>
      <c r="T2589" s="63"/>
      <c r="U2589" s="63"/>
      <c r="V2589" s="63"/>
      <c r="W2589" s="63"/>
      <c r="X2589" s="63"/>
      <c r="Y2589" s="63"/>
      <c r="Z2589" s="63"/>
      <c r="AA2589" s="63"/>
      <c r="AB2589" s="63"/>
      <c r="AC2589" s="63"/>
      <c r="AD2589" s="63"/>
      <c r="AE2589" s="63"/>
      <c r="AF2589" s="63"/>
      <c r="AG2589" s="63"/>
      <c r="AH2589" s="63"/>
      <c r="AI2589" s="63"/>
      <c r="AJ2589" s="63"/>
      <c r="AK2589" s="63"/>
      <c r="AL2589" s="63"/>
      <c r="AM2589" s="63"/>
      <c r="AN2589" s="63"/>
      <c r="AO2589" s="63"/>
      <c r="AP2589" s="63"/>
      <c r="AQ2589" s="63"/>
      <c r="AR2589" s="63"/>
      <c r="AS2589" s="63"/>
      <c r="AT2589" s="63"/>
      <c r="AU2589" s="63"/>
      <c r="AV2589" s="63"/>
      <c r="AW2589" s="63"/>
      <c r="AX2589" s="63"/>
      <c r="AY2589" s="63"/>
      <c r="AZ2589" s="63"/>
      <c r="BA2589" s="63"/>
      <c r="BB2589" s="63"/>
      <c r="BC2589" s="63"/>
      <c r="BD2589" s="63"/>
      <c r="BE2589" s="63"/>
      <c r="BF2589" s="63"/>
      <c r="BG2589" s="63"/>
      <c r="BH2589" s="63"/>
      <c r="BI2589" s="63"/>
      <c r="BJ2589" s="63"/>
      <c r="BK2589" s="63"/>
      <c r="BL2589" s="63"/>
      <c r="BM2589" s="63"/>
      <c r="BN2589" s="63"/>
      <c r="BO2589" s="63"/>
    </row>
    <row r="2590" spans="4:67">
      <c r="D2590" s="63"/>
      <c r="E2590" s="63"/>
      <c r="F2590" s="63"/>
      <c r="G2590" s="63"/>
      <c r="H2590" s="63"/>
      <c r="I2590" s="63"/>
      <c r="J2590" s="63"/>
      <c r="K2590" s="63"/>
      <c r="L2590" s="63"/>
      <c r="M2590" s="63"/>
      <c r="N2590" s="63"/>
      <c r="O2590" s="63"/>
      <c r="P2590" s="63"/>
      <c r="Q2590" s="63"/>
      <c r="R2590" s="63"/>
      <c r="S2590" s="63"/>
      <c r="T2590" s="63"/>
      <c r="U2590" s="63"/>
      <c r="V2590" s="63"/>
      <c r="W2590" s="63"/>
      <c r="X2590" s="63"/>
      <c r="Y2590" s="63"/>
      <c r="Z2590" s="63"/>
      <c r="AA2590" s="63"/>
      <c r="AB2590" s="63"/>
      <c r="AC2590" s="63"/>
      <c r="AD2590" s="63"/>
      <c r="AE2590" s="63"/>
      <c r="AF2590" s="63"/>
      <c r="AG2590" s="63"/>
      <c r="AH2590" s="63"/>
      <c r="AI2590" s="63"/>
      <c r="AJ2590" s="63"/>
      <c r="AK2590" s="63"/>
      <c r="AL2590" s="63"/>
      <c r="AM2590" s="63"/>
      <c r="AN2590" s="63"/>
      <c r="AO2590" s="63"/>
      <c r="AP2590" s="63"/>
      <c r="AQ2590" s="63"/>
      <c r="AR2590" s="63"/>
      <c r="AS2590" s="63"/>
      <c r="AT2590" s="63"/>
      <c r="AU2590" s="63"/>
      <c r="AV2590" s="63"/>
      <c r="AW2590" s="63"/>
      <c r="AX2590" s="63"/>
      <c r="AY2590" s="63"/>
      <c r="AZ2590" s="63"/>
      <c r="BA2590" s="63"/>
      <c r="BB2590" s="63"/>
      <c r="BC2590" s="63"/>
      <c r="BD2590" s="63"/>
      <c r="BE2590" s="63"/>
      <c r="BF2590" s="63"/>
      <c r="BG2590" s="63"/>
      <c r="BH2590" s="63"/>
      <c r="BI2590" s="63"/>
      <c r="BJ2590" s="63"/>
      <c r="BK2590" s="63"/>
      <c r="BL2590" s="63"/>
      <c r="BM2590" s="63"/>
      <c r="BN2590" s="63"/>
      <c r="BO2590" s="63"/>
    </row>
    <row r="2591" spans="4:67">
      <c r="D2591" s="63"/>
      <c r="E2591" s="63"/>
      <c r="F2591" s="63"/>
      <c r="G2591" s="63"/>
      <c r="H2591" s="63"/>
      <c r="I2591" s="63"/>
      <c r="J2591" s="63"/>
      <c r="K2591" s="63"/>
      <c r="L2591" s="63"/>
      <c r="M2591" s="63"/>
      <c r="N2591" s="63"/>
      <c r="O2591" s="63"/>
      <c r="P2591" s="63"/>
      <c r="Q2591" s="63"/>
      <c r="R2591" s="63"/>
      <c r="S2591" s="63"/>
      <c r="T2591" s="63"/>
      <c r="U2591" s="63"/>
      <c r="V2591" s="63"/>
      <c r="W2591" s="63"/>
      <c r="X2591" s="63"/>
      <c r="Y2591" s="63"/>
      <c r="Z2591" s="63"/>
      <c r="AA2591" s="63"/>
      <c r="AB2591" s="63"/>
      <c r="AC2591" s="63"/>
      <c r="AD2591" s="63"/>
      <c r="AE2591" s="63"/>
      <c r="AF2591" s="63"/>
      <c r="AG2591" s="63"/>
      <c r="AH2591" s="63"/>
      <c r="AI2591" s="63"/>
      <c r="AJ2591" s="63"/>
      <c r="AK2591" s="63"/>
      <c r="AL2591" s="63"/>
      <c r="AM2591" s="63"/>
      <c r="AN2591" s="63"/>
      <c r="AO2591" s="63"/>
      <c r="AP2591" s="63"/>
      <c r="AQ2591" s="63"/>
      <c r="AR2591" s="63"/>
      <c r="AS2591" s="63"/>
      <c r="AT2591" s="63"/>
      <c r="AU2591" s="63"/>
      <c r="AV2591" s="63"/>
      <c r="AW2591" s="63"/>
      <c r="AX2591" s="63"/>
      <c r="AY2591" s="63"/>
      <c r="AZ2591" s="63"/>
      <c r="BA2591" s="63"/>
      <c r="BB2591" s="63"/>
      <c r="BC2591" s="63"/>
      <c r="BD2591" s="63"/>
      <c r="BE2591" s="63"/>
      <c r="BF2591" s="63"/>
      <c r="BG2591" s="63"/>
      <c r="BH2591" s="63"/>
      <c r="BI2591" s="63"/>
      <c r="BJ2591" s="63"/>
      <c r="BK2591" s="63"/>
      <c r="BL2591" s="63"/>
      <c r="BM2591" s="63"/>
      <c r="BN2591" s="63"/>
      <c r="BO2591" s="63"/>
    </row>
    <row r="2592" spans="4:67">
      <c r="D2592" s="63"/>
      <c r="E2592" s="63"/>
      <c r="F2592" s="63"/>
      <c r="G2592" s="63"/>
      <c r="H2592" s="63"/>
      <c r="I2592" s="63"/>
      <c r="J2592" s="63"/>
      <c r="K2592" s="63"/>
      <c r="L2592" s="63"/>
      <c r="M2592" s="63"/>
      <c r="N2592" s="63"/>
      <c r="O2592" s="63"/>
      <c r="P2592" s="63"/>
      <c r="Q2592" s="63"/>
      <c r="R2592" s="63"/>
      <c r="S2592" s="63"/>
      <c r="T2592" s="63"/>
      <c r="U2592" s="63"/>
      <c r="V2592" s="63"/>
      <c r="W2592" s="63"/>
      <c r="X2592" s="63"/>
      <c r="Y2592" s="63"/>
      <c r="Z2592" s="63"/>
      <c r="AA2592" s="63"/>
      <c r="AB2592" s="63"/>
      <c r="AC2592" s="63"/>
      <c r="AD2592" s="63"/>
      <c r="AE2592" s="63"/>
      <c r="AF2592" s="63"/>
      <c r="AG2592" s="63"/>
      <c r="AH2592" s="63"/>
      <c r="AI2592" s="63"/>
      <c r="AJ2592" s="63"/>
      <c r="AK2592" s="63"/>
      <c r="AL2592" s="63"/>
      <c r="AM2592" s="63"/>
      <c r="AN2592" s="63"/>
      <c r="AO2592" s="63"/>
      <c r="AP2592" s="63"/>
      <c r="AQ2592" s="63"/>
      <c r="AR2592" s="63"/>
      <c r="AS2592" s="63"/>
      <c r="AT2592" s="63"/>
      <c r="AU2592" s="63"/>
      <c r="AV2592" s="63"/>
      <c r="AW2592" s="63"/>
      <c r="AX2592" s="63"/>
      <c r="AY2592" s="63"/>
      <c r="AZ2592" s="63"/>
      <c r="BA2592" s="63"/>
      <c r="BB2592" s="63"/>
      <c r="BC2592" s="63"/>
      <c r="BD2592" s="63"/>
      <c r="BE2592" s="63"/>
      <c r="BF2592" s="63"/>
      <c r="BG2592" s="63"/>
      <c r="BH2592" s="63"/>
      <c r="BI2592" s="63"/>
      <c r="BJ2592" s="63"/>
      <c r="BK2592" s="63"/>
      <c r="BL2592" s="63"/>
      <c r="BM2592" s="63"/>
      <c r="BN2592" s="63"/>
      <c r="BO2592" s="63"/>
    </row>
    <row r="2593" spans="4:67">
      <c r="D2593" s="63"/>
      <c r="E2593" s="63"/>
      <c r="F2593" s="63"/>
      <c r="G2593" s="63"/>
      <c r="H2593" s="63"/>
      <c r="I2593" s="63"/>
      <c r="J2593" s="63"/>
      <c r="K2593" s="63"/>
      <c r="L2593" s="63"/>
      <c r="M2593" s="63"/>
      <c r="N2593" s="63"/>
      <c r="O2593" s="63"/>
      <c r="P2593" s="63"/>
      <c r="Q2593" s="63"/>
      <c r="R2593" s="63"/>
      <c r="S2593" s="63"/>
      <c r="T2593" s="63"/>
      <c r="U2593" s="63"/>
      <c r="V2593" s="63"/>
      <c r="W2593" s="63"/>
      <c r="X2593" s="63"/>
      <c r="Y2593" s="63"/>
      <c r="Z2593" s="63"/>
      <c r="AA2593" s="63"/>
      <c r="AB2593" s="63"/>
      <c r="AC2593" s="63"/>
      <c r="AD2593" s="63"/>
      <c r="AE2593" s="63"/>
      <c r="AF2593" s="63"/>
      <c r="AG2593" s="63"/>
      <c r="AH2593" s="63"/>
      <c r="AI2593" s="63"/>
      <c r="AJ2593" s="63"/>
      <c r="AK2593" s="63"/>
      <c r="AL2593" s="63"/>
      <c r="AM2593" s="63"/>
      <c r="AN2593" s="63"/>
      <c r="AO2593" s="63"/>
      <c r="AP2593" s="63"/>
      <c r="AQ2593" s="63"/>
      <c r="AR2593" s="63"/>
      <c r="AS2593" s="63"/>
      <c r="AT2593" s="63"/>
      <c r="AU2593" s="63"/>
      <c r="AV2593" s="63"/>
      <c r="AW2593" s="63"/>
      <c r="AX2593" s="63"/>
      <c r="AY2593" s="63"/>
      <c r="AZ2593" s="63"/>
      <c r="BA2593" s="63"/>
      <c r="BB2593" s="63"/>
      <c r="BC2593" s="63"/>
      <c r="BD2593" s="63"/>
      <c r="BE2593" s="63"/>
      <c r="BF2593" s="63"/>
      <c r="BG2593" s="63"/>
      <c r="BH2593" s="63"/>
      <c r="BI2593" s="63"/>
      <c r="BJ2593" s="63"/>
      <c r="BK2593" s="63"/>
      <c r="BL2593" s="63"/>
      <c r="BM2593" s="63"/>
      <c r="BN2593" s="63"/>
      <c r="BO2593" s="63"/>
    </row>
    <row r="2594" spans="4:67">
      <c r="D2594" s="63"/>
      <c r="E2594" s="63"/>
      <c r="F2594" s="63"/>
      <c r="G2594" s="63"/>
      <c r="H2594" s="63"/>
      <c r="I2594" s="63"/>
      <c r="J2594" s="63"/>
      <c r="K2594" s="63"/>
      <c r="L2594" s="63"/>
      <c r="M2594" s="63"/>
      <c r="N2594" s="63"/>
      <c r="O2594" s="63"/>
      <c r="P2594" s="63"/>
      <c r="Q2594" s="63"/>
      <c r="R2594" s="63"/>
      <c r="S2594" s="63"/>
      <c r="T2594" s="63"/>
      <c r="U2594" s="63"/>
      <c r="V2594" s="63"/>
      <c r="W2594" s="63"/>
      <c r="X2594" s="63"/>
      <c r="Y2594" s="63"/>
      <c r="Z2594" s="63"/>
      <c r="AA2594" s="63"/>
      <c r="AB2594" s="63"/>
      <c r="AC2594" s="63"/>
      <c r="AD2594" s="63"/>
      <c r="AE2594" s="63"/>
      <c r="AF2594" s="63"/>
      <c r="AG2594" s="63"/>
      <c r="AH2594" s="63"/>
      <c r="AI2594" s="63"/>
      <c r="AJ2594" s="63"/>
      <c r="AK2594" s="63"/>
      <c r="AL2594" s="63"/>
      <c r="AM2594" s="63"/>
      <c r="AN2594" s="63"/>
      <c r="AO2594" s="63"/>
      <c r="AP2594" s="63"/>
      <c r="AQ2594" s="63"/>
      <c r="AR2594" s="63"/>
      <c r="AS2594" s="63"/>
      <c r="AT2594" s="63"/>
      <c r="AU2594" s="63"/>
      <c r="AV2594" s="63"/>
      <c r="AW2594" s="63"/>
      <c r="AX2594" s="63"/>
      <c r="AY2594" s="63"/>
      <c r="AZ2594" s="63"/>
      <c r="BA2594" s="63"/>
      <c r="BB2594" s="63"/>
      <c r="BC2594" s="63"/>
      <c r="BD2594" s="63"/>
      <c r="BE2594" s="63"/>
      <c r="BF2594" s="63"/>
      <c r="BG2594" s="63"/>
      <c r="BH2594" s="63"/>
      <c r="BI2594" s="63"/>
      <c r="BJ2594" s="63"/>
      <c r="BK2594" s="63"/>
      <c r="BL2594" s="63"/>
      <c r="BM2594" s="63"/>
      <c r="BN2594" s="63"/>
      <c r="BO2594" s="63"/>
    </row>
    <row r="2595" spans="4:67">
      <c r="D2595" s="63"/>
      <c r="E2595" s="63"/>
      <c r="F2595" s="63"/>
      <c r="G2595" s="63"/>
      <c r="H2595" s="63"/>
      <c r="I2595" s="63"/>
      <c r="J2595" s="63"/>
      <c r="K2595" s="63"/>
      <c r="L2595" s="63"/>
      <c r="M2595" s="63"/>
      <c r="N2595" s="63"/>
      <c r="O2595" s="63"/>
      <c r="P2595" s="63"/>
      <c r="Q2595" s="63"/>
      <c r="R2595" s="63"/>
      <c r="S2595" s="63"/>
      <c r="T2595" s="63"/>
      <c r="U2595" s="63"/>
      <c r="V2595" s="63"/>
      <c r="W2595" s="63"/>
      <c r="X2595" s="63"/>
      <c r="Y2595" s="63"/>
      <c r="Z2595" s="63"/>
      <c r="AA2595" s="63"/>
      <c r="AB2595" s="63"/>
      <c r="AC2595" s="63"/>
      <c r="AD2595" s="63"/>
      <c r="AE2595" s="63"/>
      <c r="AF2595" s="63"/>
      <c r="AG2595" s="63"/>
      <c r="AH2595" s="63"/>
      <c r="AI2595" s="63"/>
      <c r="AJ2595" s="63"/>
      <c r="AK2595" s="63"/>
      <c r="AL2595" s="63"/>
      <c r="AM2595" s="63"/>
      <c r="AN2595" s="63"/>
      <c r="AO2595" s="63"/>
      <c r="AP2595" s="63"/>
      <c r="AQ2595" s="63"/>
      <c r="AR2595" s="63"/>
      <c r="AS2595" s="63"/>
      <c r="AT2595" s="63"/>
      <c r="AU2595" s="63"/>
      <c r="AV2595" s="63"/>
      <c r="AW2595" s="63"/>
      <c r="AX2595" s="63"/>
      <c r="AY2595" s="63"/>
      <c r="AZ2595" s="63"/>
      <c r="BA2595" s="63"/>
      <c r="BB2595" s="63"/>
      <c r="BC2595" s="63"/>
      <c r="BD2595" s="63"/>
      <c r="BE2595" s="63"/>
      <c r="BF2595" s="63"/>
      <c r="BG2595" s="63"/>
      <c r="BH2595" s="63"/>
      <c r="BI2595" s="63"/>
      <c r="BJ2595" s="63"/>
      <c r="BK2595" s="63"/>
      <c r="BL2595" s="63"/>
      <c r="BM2595" s="63"/>
      <c r="BN2595" s="63"/>
      <c r="BO2595" s="63"/>
    </row>
    <row r="2596" spans="4:67">
      <c r="D2596" s="63"/>
      <c r="E2596" s="63"/>
      <c r="F2596" s="63"/>
      <c r="G2596" s="63"/>
      <c r="H2596" s="63"/>
      <c r="I2596" s="63"/>
      <c r="J2596" s="63"/>
      <c r="K2596" s="63"/>
      <c r="L2596" s="63"/>
      <c r="M2596" s="63"/>
      <c r="N2596" s="63"/>
      <c r="O2596" s="63"/>
      <c r="P2596" s="63"/>
      <c r="Q2596" s="63"/>
      <c r="R2596" s="63"/>
      <c r="S2596" s="63"/>
      <c r="T2596" s="63"/>
      <c r="U2596" s="63"/>
      <c r="V2596" s="63"/>
      <c r="W2596" s="63"/>
      <c r="X2596" s="63"/>
      <c r="Y2596" s="63"/>
      <c r="Z2596" s="63"/>
      <c r="AA2596" s="63"/>
      <c r="AB2596" s="63"/>
      <c r="AC2596" s="63"/>
      <c r="AD2596" s="63"/>
      <c r="AE2596" s="63"/>
      <c r="AF2596" s="63"/>
      <c r="AG2596" s="63"/>
      <c r="AH2596" s="63"/>
      <c r="AI2596" s="63"/>
      <c r="AJ2596" s="63"/>
      <c r="AK2596" s="63"/>
      <c r="AL2596" s="63"/>
      <c r="AM2596" s="63"/>
      <c r="AN2596" s="63"/>
      <c r="AO2596" s="63"/>
      <c r="AP2596" s="63"/>
      <c r="AQ2596" s="63"/>
      <c r="AR2596" s="63"/>
      <c r="AS2596" s="63"/>
      <c r="AT2596" s="63"/>
      <c r="AU2596" s="63"/>
      <c r="AV2596" s="63"/>
      <c r="AW2596" s="63"/>
      <c r="AX2596" s="63"/>
      <c r="AY2596" s="63"/>
      <c r="AZ2596" s="63"/>
      <c r="BA2596" s="63"/>
      <c r="BB2596" s="63"/>
      <c r="BC2596" s="63"/>
      <c r="BD2596" s="63"/>
      <c r="BE2596" s="63"/>
      <c r="BF2596" s="63"/>
      <c r="BG2596" s="63"/>
      <c r="BH2596" s="63"/>
      <c r="BI2596" s="63"/>
      <c r="BJ2596" s="63"/>
      <c r="BK2596" s="63"/>
      <c r="BL2596" s="63"/>
      <c r="BM2596" s="63"/>
      <c r="BN2596" s="63"/>
      <c r="BO2596" s="63"/>
    </row>
    <row r="2597" spans="4:67">
      <c r="D2597" s="63"/>
      <c r="E2597" s="63"/>
      <c r="F2597" s="63"/>
      <c r="G2597" s="63"/>
      <c r="H2597" s="63"/>
      <c r="I2597" s="63"/>
      <c r="J2597" s="63"/>
      <c r="K2597" s="63"/>
      <c r="L2597" s="63"/>
      <c r="M2597" s="63"/>
      <c r="N2597" s="63"/>
      <c r="O2597" s="63"/>
      <c r="P2597" s="63"/>
      <c r="Q2597" s="63"/>
      <c r="R2597" s="63"/>
      <c r="S2597" s="63"/>
      <c r="T2597" s="63"/>
      <c r="U2597" s="63"/>
      <c r="V2597" s="63"/>
      <c r="W2597" s="63"/>
      <c r="X2597" s="63"/>
      <c r="Y2597" s="63"/>
      <c r="Z2597" s="63"/>
      <c r="AA2597" s="63"/>
      <c r="AB2597" s="63"/>
      <c r="AC2597" s="63"/>
      <c r="AD2597" s="63"/>
      <c r="AE2597" s="63"/>
      <c r="AF2597" s="63"/>
      <c r="AG2597" s="63"/>
      <c r="AH2597" s="63"/>
      <c r="AI2597" s="63"/>
      <c r="AJ2597" s="63"/>
      <c r="AK2597" s="63"/>
      <c r="AL2597" s="63"/>
      <c r="AM2597" s="63"/>
      <c r="AN2597" s="63"/>
      <c r="AO2597" s="63"/>
      <c r="AP2597" s="63"/>
      <c r="AQ2597" s="63"/>
      <c r="AR2597" s="63"/>
      <c r="AS2597" s="63"/>
      <c r="AT2597" s="63"/>
      <c r="AU2597" s="63"/>
      <c r="AV2597" s="63"/>
      <c r="AW2597" s="63"/>
      <c r="AX2597" s="63"/>
      <c r="AY2597" s="63"/>
      <c r="AZ2597" s="63"/>
      <c r="BA2597" s="63"/>
      <c r="BB2597" s="63"/>
      <c r="BC2597" s="63"/>
      <c r="BD2597" s="63"/>
      <c r="BE2597" s="63"/>
      <c r="BF2597" s="63"/>
      <c r="BG2597" s="63"/>
      <c r="BH2597" s="63"/>
      <c r="BI2597" s="63"/>
      <c r="BJ2597" s="63"/>
      <c r="BK2597" s="63"/>
      <c r="BL2597" s="63"/>
      <c r="BM2597" s="63"/>
      <c r="BN2597" s="63"/>
      <c r="BO2597" s="63"/>
    </row>
    <row r="2598" spans="4:67">
      <c r="D2598" s="63"/>
      <c r="E2598" s="63"/>
      <c r="F2598" s="63"/>
      <c r="G2598" s="63"/>
      <c r="H2598" s="63"/>
      <c r="I2598" s="63"/>
      <c r="J2598" s="63"/>
      <c r="K2598" s="63"/>
      <c r="L2598" s="63"/>
      <c r="M2598" s="63"/>
      <c r="N2598" s="63"/>
      <c r="O2598" s="63"/>
      <c r="P2598" s="63"/>
      <c r="Q2598" s="63"/>
      <c r="R2598" s="63"/>
      <c r="S2598" s="63"/>
      <c r="T2598" s="63"/>
      <c r="U2598" s="63"/>
      <c r="V2598" s="63"/>
      <c r="W2598" s="63"/>
      <c r="X2598" s="63"/>
      <c r="Y2598" s="63"/>
      <c r="Z2598" s="63"/>
      <c r="AA2598" s="63"/>
      <c r="AB2598" s="63"/>
      <c r="AC2598" s="63"/>
      <c r="AD2598" s="63"/>
      <c r="AE2598" s="63"/>
      <c r="AF2598" s="63"/>
      <c r="AG2598" s="63"/>
      <c r="AH2598" s="63"/>
      <c r="AI2598" s="63"/>
      <c r="AJ2598" s="63"/>
      <c r="AK2598" s="63"/>
      <c r="AL2598" s="63"/>
      <c r="AM2598" s="63"/>
      <c r="AN2598" s="63"/>
      <c r="AO2598" s="63"/>
      <c r="AP2598" s="63"/>
      <c r="AQ2598" s="63"/>
      <c r="AR2598" s="63"/>
      <c r="AS2598" s="63"/>
      <c r="AT2598" s="63"/>
      <c r="AU2598" s="63"/>
      <c r="AV2598" s="63"/>
      <c r="AW2598" s="63"/>
      <c r="AX2598" s="63"/>
      <c r="AY2598" s="63"/>
      <c r="AZ2598" s="63"/>
      <c r="BA2598" s="63"/>
      <c r="BB2598" s="63"/>
      <c r="BC2598" s="63"/>
      <c r="BD2598" s="63"/>
      <c r="BE2598" s="63"/>
      <c r="BF2598" s="63"/>
      <c r="BG2598" s="63"/>
      <c r="BH2598" s="63"/>
      <c r="BI2598" s="63"/>
      <c r="BJ2598" s="63"/>
      <c r="BK2598" s="63"/>
      <c r="BL2598" s="63"/>
      <c r="BM2598" s="63"/>
      <c r="BN2598" s="63"/>
      <c r="BO2598" s="63"/>
    </row>
    <row r="2599" spans="4:67">
      <c r="D2599" s="63"/>
      <c r="E2599" s="63"/>
      <c r="F2599" s="63"/>
      <c r="G2599" s="63"/>
      <c r="H2599" s="63"/>
      <c r="I2599" s="63"/>
      <c r="J2599" s="63"/>
      <c r="K2599" s="63"/>
      <c r="L2599" s="63"/>
      <c r="M2599" s="63"/>
      <c r="N2599" s="63"/>
      <c r="O2599" s="63"/>
      <c r="P2599" s="63"/>
      <c r="Q2599" s="63"/>
      <c r="R2599" s="63"/>
      <c r="S2599" s="63"/>
      <c r="T2599" s="63"/>
      <c r="U2599" s="63"/>
      <c r="V2599" s="63"/>
      <c r="W2599" s="63"/>
      <c r="X2599" s="63"/>
      <c r="Y2599" s="63"/>
      <c r="Z2599" s="63"/>
      <c r="AA2599" s="63"/>
      <c r="AB2599" s="63"/>
      <c r="AC2599" s="63"/>
      <c r="AD2599" s="63"/>
      <c r="AE2599" s="63"/>
      <c r="AF2599" s="63"/>
      <c r="AG2599" s="63"/>
      <c r="AH2599" s="63"/>
      <c r="AI2599" s="63"/>
      <c r="AJ2599" s="63"/>
      <c r="AK2599" s="63"/>
      <c r="AL2599" s="63"/>
      <c r="AM2599" s="63"/>
      <c r="AN2599" s="63"/>
      <c r="AO2599" s="63"/>
      <c r="AP2599" s="63"/>
      <c r="AQ2599" s="63"/>
      <c r="AR2599" s="63"/>
      <c r="AS2599" s="63"/>
      <c r="AT2599" s="63"/>
      <c r="AU2599" s="63"/>
      <c r="AV2599" s="63"/>
      <c r="AW2599" s="63"/>
      <c r="AX2599" s="63"/>
      <c r="AY2599" s="63"/>
      <c r="AZ2599" s="63"/>
      <c r="BA2599" s="63"/>
      <c r="BB2599" s="63"/>
      <c r="BC2599" s="63"/>
      <c r="BD2599" s="63"/>
      <c r="BE2599" s="63"/>
      <c r="BF2599" s="63"/>
      <c r="BG2599" s="63"/>
      <c r="BH2599" s="63"/>
      <c r="BI2599" s="63"/>
      <c r="BJ2599" s="63"/>
      <c r="BK2599" s="63"/>
      <c r="BL2599" s="63"/>
      <c r="BM2599" s="63"/>
      <c r="BN2599" s="63"/>
      <c r="BO2599" s="63"/>
    </row>
    <row r="2600" spans="4:67">
      <c r="D2600" s="63"/>
      <c r="E2600" s="63"/>
      <c r="F2600" s="63"/>
      <c r="G2600" s="63"/>
      <c r="H2600" s="63"/>
      <c r="I2600" s="63"/>
      <c r="J2600" s="63"/>
      <c r="K2600" s="63"/>
      <c r="L2600" s="63"/>
      <c r="M2600" s="63"/>
      <c r="N2600" s="63"/>
      <c r="O2600" s="63"/>
      <c r="P2600" s="63"/>
      <c r="Q2600" s="63"/>
      <c r="R2600" s="63"/>
      <c r="S2600" s="63"/>
      <c r="T2600" s="63"/>
      <c r="U2600" s="63"/>
      <c r="V2600" s="63"/>
      <c r="W2600" s="63"/>
      <c r="X2600" s="63"/>
      <c r="Y2600" s="63"/>
      <c r="Z2600" s="63"/>
      <c r="AA2600" s="63"/>
      <c r="AB2600" s="63"/>
      <c r="AC2600" s="63"/>
      <c r="AD2600" s="63"/>
      <c r="AE2600" s="63"/>
      <c r="AF2600" s="63"/>
      <c r="AG2600" s="63"/>
      <c r="AH2600" s="63"/>
      <c r="AI2600" s="63"/>
      <c r="AJ2600" s="63"/>
      <c r="AK2600" s="63"/>
      <c r="AL2600" s="63"/>
      <c r="AM2600" s="63"/>
      <c r="AN2600" s="63"/>
      <c r="AO2600" s="63"/>
      <c r="AP2600" s="63"/>
      <c r="AQ2600" s="63"/>
      <c r="AR2600" s="63"/>
      <c r="AS2600" s="63"/>
      <c r="AT2600" s="63"/>
      <c r="AU2600" s="63"/>
      <c r="AV2600" s="63"/>
      <c r="AW2600" s="63"/>
      <c r="AX2600" s="63"/>
      <c r="AY2600" s="63"/>
      <c r="AZ2600" s="63"/>
      <c r="BA2600" s="63"/>
      <c r="BB2600" s="63"/>
      <c r="BC2600" s="63"/>
      <c r="BD2600" s="63"/>
      <c r="BE2600" s="63"/>
      <c r="BF2600" s="63"/>
      <c r="BG2600" s="63"/>
      <c r="BH2600" s="63"/>
      <c r="BI2600" s="63"/>
      <c r="BJ2600" s="63"/>
      <c r="BK2600" s="63"/>
      <c r="BL2600" s="63"/>
      <c r="BM2600" s="63"/>
      <c r="BN2600" s="63"/>
      <c r="BO2600" s="63"/>
    </row>
    <row r="2601" spans="4:67">
      <c r="D2601" s="63"/>
      <c r="E2601" s="63"/>
      <c r="F2601" s="63"/>
      <c r="G2601" s="63"/>
      <c r="H2601" s="63"/>
      <c r="I2601" s="63"/>
      <c r="J2601" s="63"/>
      <c r="K2601" s="63"/>
      <c r="L2601" s="63"/>
      <c r="M2601" s="63"/>
      <c r="N2601" s="63"/>
      <c r="O2601" s="63"/>
      <c r="P2601" s="63"/>
      <c r="Q2601" s="63"/>
      <c r="R2601" s="63"/>
      <c r="S2601" s="63"/>
      <c r="T2601" s="63"/>
      <c r="U2601" s="63"/>
      <c r="V2601" s="63"/>
      <c r="W2601" s="63"/>
      <c r="X2601" s="63"/>
      <c r="Y2601" s="63"/>
      <c r="Z2601" s="63"/>
      <c r="AA2601" s="63"/>
      <c r="AB2601" s="63"/>
      <c r="AC2601" s="63"/>
      <c r="AD2601" s="63"/>
      <c r="AE2601" s="63"/>
      <c r="AF2601" s="63"/>
      <c r="AG2601" s="63"/>
      <c r="AH2601" s="63"/>
      <c r="AI2601" s="63"/>
      <c r="AJ2601" s="63"/>
      <c r="AK2601" s="63"/>
      <c r="AL2601" s="63"/>
      <c r="AM2601" s="63"/>
      <c r="AN2601" s="63"/>
      <c r="AO2601" s="63"/>
      <c r="AP2601" s="63"/>
      <c r="AQ2601" s="63"/>
      <c r="AR2601" s="63"/>
      <c r="AS2601" s="63"/>
      <c r="AT2601" s="63"/>
      <c r="AU2601" s="63"/>
      <c r="AV2601" s="63"/>
      <c r="AW2601" s="63"/>
      <c r="AX2601" s="63"/>
      <c r="AY2601" s="63"/>
      <c r="AZ2601" s="63"/>
      <c r="BA2601" s="63"/>
      <c r="BB2601" s="63"/>
      <c r="BC2601" s="63"/>
      <c r="BD2601" s="63"/>
      <c r="BE2601" s="63"/>
      <c r="BF2601" s="63"/>
      <c r="BG2601" s="63"/>
      <c r="BH2601" s="63"/>
      <c r="BI2601" s="63"/>
      <c r="BJ2601" s="63"/>
      <c r="BK2601" s="63"/>
      <c r="BL2601" s="63"/>
      <c r="BM2601" s="63"/>
      <c r="BN2601" s="63"/>
      <c r="BO2601" s="63"/>
    </row>
    <row r="2602" spans="4:67">
      <c r="D2602" s="63"/>
      <c r="E2602" s="63"/>
      <c r="F2602" s="63"/>
      <c r="G2602" s="63"/>
      <c r="H2602" s="63"/>
      <c r="I2602" s="63"/>
      <c r="J2602" s="63"/>
      <c r="K2602" s="63"/>
      <c r="L2602" s="63"/>
      <c r="M2602" s="63"/>
      <c r="N2602" s="63"/>
      <c r="O2602" s="63"/>
      <c r="P2602" s="63"/>
      <c r="Q2602" s="63"/>
      <c r="R2602" s="63"/>
      <c r="S2602" s="63"/>
      <c r="T2602" s="63"/>
      <c r="U2602" s="63"/>
      <c r="V2602" s="63"/>
      <c r="W2602" s="63"/>
      <c r="X2602" s="63"/>
      <c r="Y2602" s="63"/>
      <c r="Z2602" s="63"/>
      <c r="AA2602" s="63"/>
      <c r="AB2602" s="63"/>
      <c r="AC2602" s="63"/>
      <c r="AD2602" s="63"/>
      <c r="AE2602" s="63"/>
      <c r="AF2602" s="63"/>
      <c r="AG2602" s="63"/>
      <c r="AH2602" s="63"/>
      <c r="AI2602" s="63"/>
      <c r="AJ2602" s="63"/>
      <c r="AK2602" s="63"/>
      <c r="AL2602" s="63"/>
      <c r="AM2602" s="63"/>
      <c r="AN2602" s="63"/>
      <c r="AO2602" s="63"/>
      <c r="AP2602" s="63"/>
      <c r="AQ2602" s="63"/>
      <c r="AR2602" s="63"/>
      <c r="AS2602" s="63"/>
      <c r="AT2602" s="63"/>
      <c r="AU2602" s="63"/>
      <c r="AV2602" s="63"/>
      <c r="AW2602" s="63"/>
      <c r="AX2602" s="63"/>
      <c r="AY2602" s="63"/>
      <c r="AZ2602" s="63"/>
      <c r="BA2602" s="63"/>
      <c r="BB2602" s="63"/>
      <c r="BC2602" s="63"/>
      <c r="BD2602" s="63"/>
      <c r="BE2602" s="63"/>
      <c r="BF2602" s="63"/>
      <c r="BG2602" s="63"/>
      <c r="BH2602" s="63"/>
      <c r="BI2602" s="63"/>
      <c r="BJ2602" s="63"/>
      <c r="BK2602" s="63"/>
      <c r="BL2602" s="63"/>
      <c r="BM2602" s="63"/>
      <c r="BN2602" s="63"/>
      <c r="BO2602" s="63"/>
    </row>
    <row r="2603" spans="4:67">
      <c r="D2603" s="63"/>
      <c r="E2603" s="63"/>
      <c r="F2603" s="63"/>
      <c r="G2603" s="63"/>
      <c r="H2603" s="63"/>
      <c r="I2603" s="63"/>
      <c r="J2603" s="63"/>
      <c r="K2603" s="63"/>
      <c r="L2603" s="63"/>
      <c r="M2603" s="63"/>
      <c r="N2603" s="63"/>
      <c r="O2603" s="63"/>
      <c r="P2603" s="63"/>
      <c r="Q2603" s="63"/>
      <c r="R2603" s="63"/>
      <c r="S2603" s="63"/>
      <c r="T2603" s="63"/>
      <c r="U2603" s="63"/>
      <c r="V2603" s="63"/>
      <c r="W2603" s="63"/>
      <c r="X2603" s="63"/>
      <c r="Y2603" s="63"/>
      <c r="Z2603" s="63"/>
      <c r="AA2603" s="63"/>
      <c r="AB2603" s="63"/>
      <c r="AC2603" s="63"/>
      <c r="AD2603" s="63"/>
      <c r="AE2603" s="63"/>
      <c r="AF2603" s="63"/>
      <c r="AG2603" s="63"/>
      <c r="AH2603" s="63"/>
      <c r="AI2603" s="63"/>
      <c r="AJ2603" s="63"/>
      <c r="AK2603" s="63"/>
      <c r="AL2603" s="63"/>
      <c r="AM2603" s="63"/>
      <c r="AN2603" s="63"/>
      <c r="AO2603" s="63"/>
      <c r="AP2603" s="63"/>
      <c r="AQ2603" s="63"/>
      <c r="AR2603" s="63"/>
      <c r="AS2603" s="63"/>
      <c r="AT2603" s="63"/>
      <c r="AU2603" s="63"/>
      <c r="AV2603" s="63"/>
      <c r="AW2603" s="63"/>
      <c r="AX2603" s="63"/>
      <c r="AY2603" s="63"/>
      <c r="AZ2603" s="63"/>
      <c r="BA2603" s="63"/>
      <c r="BB2603" s="63"/>
      <c r="BC2603" s="63"/>
      <c r="BD2603" s="63"/>
      <c r="BE2603" s="63"/>
      <c r="BF2603" s="63"/>
      <c r="BG2603" s="63"/>
      <c r="BH2603" s="63"/>
      <c r="BI2603" s="63"/>
      <c r="BJ2603" s="63"/>
      <c r="BK2603" s="63"/>
      <c r="BL2603" s="63"/>
      <c r="BM2603" s="63"/>
      <c r="BN2603" s="63"/>
      <c r="BO2603" s="63"/>
    </row>
    <row r="2604" spans="4:67">
      <c r="D2604" s="63"/>
      <c r="E2604" s="63"/>
      <c r="F2604" s="63"/>
      <c r="G2604" s="63"/>
      <c r="H2604" s="63"/>
      <c r="I2604" s="63"/>
      <c r="J2604" s="63"/>
      <c r="K2604" s="63"/>
      <c r="L2604" s="63"/>
      <c r="M2604" s="63"/>
      <c r="N2604" s="63"/>
      <c r="O2604" s="63"/>
      <c r="P2604" s="63"/>
      <c r="Q2604" s="63"/>
      <c r="R2604" s="63"/>
      <c r="S2604" s="63"/>
      <c r="T2604" s="63"/>
      <c r="U2604" s="63"/>
      <c r="V2604" s="63"/>
      <c r="W2604" s="63"/>
      <c r="X2604" s="63"/>
      <c r="Y2604" s="63"/>
      <c r="Z2604" s="63"/>
      <c r="AA2604" s="63"/>
      <c r="AB2604" s="63"/>
      <c r="AC2604" s="63"/>
      <c r="AD2604" s="63"/>
      <c r="AE2604" s="63"/>
      <c r="AF2604" s="63"/>
      <c r="AG2604" s="63"/>
      <c r="AH2604" s="63"/>
      <c r="AI2604" s="63"/>
      <c r="AJ2604" s="63"/>
      <c r="AK2604" s="63"/>
      <c r="AL2604" s="63"/>
      <c r="AM2604" s="63"/>
      <c r="AN2604" s="63"/>
      <c r="AO2604" s="63"/>
      <c r="AP2604" s="63"/>
      <c r="AQ2604" s="63"/>
      <c r="AR2604" s="63"/>
      <c r="AS2604" s="63"/>
      <c r="AT2604" s="63"/>
      <c r="AU2604" s="63"/>
      <c r="AV2604" s="63"/>
      <c r="AW2604" s="63"/>
      <c r="AX2604" s="63"/>
      <c r="AY2604" s="63"/>
      <c r="AZ2604" s="63"/>
      <c r="BA2604" s="63"/>
      <c r="BB2604" s="63"/>
      <c r="BC2604" s="63"/>
      <c r="BD2604" s="63"/>
      <c r="BE2604" s="63"/>
      <c r="BF2604" s="63"/>
      <c r="BG2604" s="63"/>
      <c r="BH2604" s="63"/>
      <c r="BI2604" s="63"/>
      <c r="BJ2604" s="63"/>
      <c r="BK2604" s="63"/>
      <c r="BL2604" s="63"/>
      <c r="BM2604" s="63"/>
      <c r="BN2604" s="63"/>
      <c r="BO2604" s="63"/>
    </row>
    <row r="2605" spans="4:67">
      <c r="D2605" s="63"/>
      <c r="E2605" s="63"/>
      <c r="F2605" s="63"/>
      <c r="G2605" s="63"/>
      <c r="H2605" s="63"/>
      <c r="I2605" s="63"/>
      <c r="J2605" s="63"/>
      <c r="K2605" s="63"/>
      <c r="L2605" s="63"/>
      <c r="M2605" s="63"/>
      <c r="N2605" s="63"/>
      <c r="O2605" s="63"/>
      <c r="P2605" s="63"/>
      <c r="Q2605" s="63"/>
      <c r="R2605" s="63"/>
      <c r="S2605" s="63"/>
      <c r="T2605" s="63"/>
      <c r="U2605" s="63"/>
      <c r="V2605" s="63"/>
      <c r="W2605" s="63"/>
      <c r="X2605" s="63"/>
      <c r="Y2605" s="63"/>
      <c r="Z2605" s="63"/>
      <c r="AA2605" s="63"/>
      <c r="AB2605" s="63"/>
      <c r="AC2605" s="63"/>
      <c r="AD2605" s="63"/>
      <c r="AE2605" s="63"/>
      <c r="AF2605" s="63"/>
      <c r="AG2605" s="63"/>
      <c r="AH2605" s="63"/>
      <c r="AI2605" s="63"/>
      <c r="AJ2605" s="63"/>
      <c r="AK2605" s="63"/>
      <c r="AL2605" s="63"/>
      <c r="AM2605" s="63"/>
      <c r="AN2605" s="63"/>
      <c r="AO2605" s="63"/>
      <c r="AP2605" s="63"/>
      <c r="AQ2605" s="63"/>
      <c r="AR2605" s="63"/>
      <c r="AS2605" s="63"/>
      <c r="AT2605" s="63"/>
      <c r="AU2605" s="63"/>
      <c r="AV2605" s="63"/>
      <c r="AW2605" s="63"/>
      <c r="AX2605" s="63"/>
      <c r="AY2605" s="63"/>
      <c r="AZ2605" s="63"/>
      <c r="BA2605" s="63"/>
      <c r="BB2605" s="63"/>
      <c r="BC2605" s="63"/>
      <c r="BD2605" s="63"/>
      <c r="BE2605" s="63"/>
      <c r="BF2605" s="63"/>
      <c r="BG2605" s="63"/>
      <c r="BH2605" s="63"/>
      <c r="BI2605" s="63"/>
      <c r="BJ2605" s="63"/>
      <c r="BK2605" s="63"/>
      <c r="BL2605" s="63"/>
      <c r="BM2605" s="63"/>
      <c r="BN2605" s="63"/>
      <c r="BO2605" s="63"/>
    </row>
    <row r="2606" spans="4:67">
      <c r="D2606" s="63"/>
      <c r="E2606" s="63"/>
      <c r="F2606" s="63"/>
      <c r="G2606" s="63"/>
      <c r="H2606" s="63"/>
      <c r="I2606" s="63"/>
      <c r="J2606" s="63"/>
      <c r="K2606" s="63"/>
      <c r="L2606" s="63"/>
      <c r="M2606" s="63"/>
      <c r="N2606" s="63"/>
      <c r="O2606" s="63"/>
      <c r="P2606" s="63"/>
      <c r="Q2606" s="63"/>
      <c r="R2606" s="63"/>
      <c r="S2606" s="63"/>
      <c r="T2606" s="63"/>
      <c r="U2606" s="63"/>
      <c r="V2606" s="63"/>
      <c r="W2606" s="63"/>
      <c r="X2606" s="63"/>
      <c r="Y2606" s="63"/>
      <c r="Z2606" s="63"/>
      <c r="AA2606" s="63"/>
      <c r="AB2606" s="63"/>
      <c r="AC2606" s="63"/>
      <c r="AD2606" s="63"/>
      <c r="AE2606" s="63"/>
      <c r="AF2606" s="63"/>
      <c r="AG2606" s="63"/>
      <c r="AH2606" s="63"/>
      <c r="AI2606" s="63"/>
      <c r="AJ2606" s="63"/>
      <c r="AK2606" s="63"/>
      <c r="AL2606" s="63"/>
      <c r="AM2606" s="63"/>
      <c r="AN2606" s="63"/>
      <c r="AO2606" s="63"/>
      <c r="AP2606" s="63"/>
      <c r="AQ2606" s="63"/>
      <c r="AR2606" s="63"/>
      <c r="AS2606" s="63"/>
      <c r="AT2606" s="63"/>
      <c r="AU2606" s="63"/>
      <c r="AV2606" s="63"/>
      <c r="AW2606" s="63"/>
      <c r="AX2606" s="63"/>
      <c r="AY2606" s="63"/>
      <c r="AZ2606" s="63"/>
      <c r="BA2606" s="63"/>
      <c r="BB2606" s="63"/>
      <c r="BC2606" s="63"/>
      <c r="BD2606" s="63"/>
      <c r="BE2606" s="63"/>
      <c r="BF2606" s="63"/>
      <c r="BG2606" s="63"/>
      <c r="BH2606" s="63"/>
      <c r="BI2606" s="63"/>
      <c r="BJ2606" s="63"/>
      <c r="BK2606" s="63"/>
      <c r="BL2606" s="63"/>
      <c r="BM2606" s="63"/>
      <c r="BN2606" s="63"/>
      <c r="BO2606" s="63"/>
    </row>
    <row r="2607" spans="4:67">
      <c r="D2607" s="63"/>
      <c r="E2607" s="63"/>
      <c r="F2607" s="63"/>
      <c r="G2607" s="63"/>
      <c r="H2607" s="63"/>
      <c r="I2607" s="63"/>
      <c r="J2607" s="63"/>
      <c r="K2607" s="63"/>
      <c r="L2607" s="63"/>
      <c r="M2607" s="63"/>
      <c r="N2607" s="63"/>
      <c r="O2607" s="63"/>
      <c r="P2607" s="63"/>
      <c r="Q2607" s="63"/>
      <c r="R2607" s="63"/>
      <c r="S2607" s="63"/>
      <c r="T2607" s="63"/>
      <c r="U2607" s="63"/>
      <c r="V2607" s="63"/>
      <c r="W2607" s="63"/>
      <c r="X2607" s="63"/>
      <c r="Y2607" s="63"/>
      <c r="Z2607" s="63"/>
      <c r="AA2607" s="63"/>
      <c r="AB2607" s="63"/>
      <c r="AC2607" s="63"/>
      <c r="AD2607" s="63"/>
      <c r="AE2607" s="63"/>
      <c r="AF2607" s="63"/>
      <c r="AG2607" s="63"/>
      <c r="AH2607" s="63"/>
      <c r="AI2607" s="63"/>
      <c r="AJ2607" s="63"/>
      <c r="AK2607" s="63"/>
      <c r="AL2607" s="63"/>
      <c r="AM2607" s="63"/>
      <c r="AN2607" s="63"/>
      <c r="AO2607" s="63"/>
      <c r="AP2607" s="63"/>
      <c r="AQ2607" s="63"/>
      <c r="AR2607" s="63"/>
      <c r="AS2607" s="63"/>
      <c r="AT2607" s="63"/>
      <c r="AU2607" s="63"/>
      <c r="AV2607" s="63"/>
      <c r="AW2607" s="63"/>
      <c r="AX2607" s="63"/>
      <c r="AY2607" s="63"/>
      <c r="AZ2607" s="63"/>
      <c r="BA2607" s="63"/>
      <c r="BB2607" s="63"/>
      <c r="BC2607" s="63"/>
      <c r="BD2607" s="63"/>
      <c r="BE2607" s="63"/>
      <c r="BF2607" s="63"/>
      <c r="BG2607" s="63"/>
      <c r="BH2607" s="63"/>
      <c r="BI2607" s="63"/>
      <c r="BJ2607" s="63"/>
      <c r="BK2607" s="63"/>
      <c r="BL2607" s="63"/>
      <c r="BM2607" s="63"/>
      <c r="BN2607" s="63"/>
      <c r="BO2607" s="63"/>
    </row>
    <row r="2608" spans="4:67">
      <c r="D2608" s="63"/>
      <c r="E2608" s="63"/>
      <c r="F2608" s="63"/>
      <c r="G2608" s="63"/>
      <c r="H2608" s="63"/>
      <c r="I2608" s="63"/>
      <c r="J2608" s="63"/>
      <c r="K2608" s="63"/>
      <c r="L2608" s="63"/>
      <c r="M2608" s="63"/>
      <c r="N2608" s="63"/>
      <c r="O2608" s="63"/>
      <c r="P2608" s="63"/>
      <c r="Q2608" s="63"/>
      <c r="R2608" s="63"/>
      <c r="S2608" s="63"/>
      <c r="T2608" s="63"/>
      <c r="U2608" s="63"/>
      <c r="V2608" s="63"/>
      <c r="W2608" s="63"/>
      <c r="X2608" s="63"/>
      <c r="Y2608" s="63"/>
      <c r="Z2608" s="63"/>
      <c r="AA2608" s="63"/>
      <c r="AB2608" s="63"/>
      <c r="AC2608" s="63"/>
      <c r="AD2608" s="63"/>
      <c r="AE2608" s="63"/>
      <c r="AF2608" s="63"/>
      <c r="AG2608" s="63"/>
      <c r="AH2608" s="63"/>
      <c r="AI2608" s="63"/>
      <c r="AJ2608" s="63"/>
      <c r="AK2608" s="63"/>
      <c r="AL2608" s="63"/>
      <c r="AM2608" s="63"/>
      <c r="AN2608" s="63"/>
      <c r="AO2608" s="63"/>
      <c r="AP2608" s="63"/>
      <c r="AQ2608" s="63"/>
      <c r="AR2608" s="63"/>
      <c r="AS2608" s="63"/>
      <c r="AT2608" s="63"/>
      <c r="AU2608" s="63"/>
      <c r="AV2608" s="63"/>
      <c r="AW2608" s="63"/>
      <c r="AX2608" s="63"/>
      <c r="AY2608" s="63"/>
      <c r="AZ2608" s="63"/>
      <c r="BA2608" s="63"/>
      <c r="BB2608" s="63"/>
      <c r="BC2608" s="63"/>
      <c r="BD2608" s="63"/>
      <c r="BE2608" s="63"/>
      <c r="BF2608" s="63"/>
      <c r="BG2608" s="63"/>
      <c r="BH2608" s="63"/>
      <c r="BI2608" s="63"/>
      <c r="BJ2608" s="63"/>
      <c r="BK2608" s="63"/>
      <c r="BL2608" s="63"/>
      <c r="BM2608" s="63"/>
      <c r="BN2608" s="63"/>
      <c r="BO2608" s="63"/>
    </row>
    <row r="2609" spans="4:67">
      <c r="D2609" s="63"/>
      <c r="E2609" s="63"/>
      <c r="F2609" s="63"/>
      <c r="G2609" s="63"/>
      <c r="H2609" s="63"/>
      <c r="I2609" s="63"/>
      <c r="J2609" s="63"/>
      <c r="K2609" s="63"/>
      <c r="L2609" s="63"/>
      <c r="M2609" s="63"/>
      <c r="N2609" s="63"/>
      <c r="O2609" s="63"/>
      <c r="P2609" s="63"/>
      <c r="Q2609" s="63"/>
      <c r="R2609" s="63"/>
      <c r="S2609" s="63"/>
      <c r="T2609" s="63"/>
      <c r="U2609" s="63"/>
      <c r="V2609" s="63"/>
      <c r="W2609" s="63"/>
      <c r="X2609" s="63"/>
      <c r="Y2609" s="63"/>
      <c r="Z2609" s="63"/>
      <c r="AA2609" s="63"/>
      <c r="AB2609" s="63"/>
      <c r="AC2609" s="63"/>
      <c r="AD2609" s="63"/>
      <c r="AE2609" s="63"/>
      <c r="AF2609" s="63"/>
      <c r="AG2609" s="63"/>
      <c r="AH2609" s="63"/>
      <c r="AI2609" s="63"/>
      <c r="AJ2609" s="63"/>
      <c r="AK2609" s="63"/>
      <c r="AL2609" s="63"/>
      <c r="AM2609" s="63"/>
      <c r="AN2609" s="63"/>
      <c r="AO2609" s="63"/>
      <c r="AP2609" s="63"/>
      <c r="AQ2609" s="63"/>
      <c r="AR2609" s="63"/>
      <c r="AS2609" s="63"/>
      <c r="AT2609" s="63"/>
      <c r="AU2609" s="63"/>
      <c r="AV2609" s="63"/>
      <c r="AW2609" s="63"/>
      <c r="AX2609" s="63"/>
      <c r="AY2609" s="63"/>
      <c r="AZ2609" s="63"/>
      <c r="BA2609" s="63"/>
      <c r="BB2609" s="63"/>
      <c r="BC2609" s="63"/>
      <c r="BD2609" s="63"/>
      <c r="BE2609" s="63"/>
      <c r="BF2609" s="63"/>
      <c r="BG2609" s="63"/>
      <c r="BH2609" s="63"/>
      <c r="BI2609" s="63"/>
      <c r="BJ2609" s="63"/>
      <c r="BK2609" s="63"/>
      <c r="BL2609" s="63"/>
      <c r="BM2609" s="63"/>
      <c r="BN2609" s="63"/>
      <c r="BO2609" s="63"/>
    </row>
    <row r="2610" spans="4:67">
      <c r="D2610" s="63"/>
      <c r="E2610" s="63"/>
      <c r="F2610" s="63"/>
      <c r="G2610" s="63"/>
      <c r="H2610" s="63"/>
      <c r="I2610" s="63"/>
      <c r="J2610" s="63"/>
      <c r="K2610" s="63"/>
      <c r="L2610" s="63"/>
      <c r="M2610" s="63"/>
      <c r="N2610" s="63"/>
      <c r="O2610" s="63"/>
      <c r="P2610" s="63"/>
      <c r="Q2610" s="63"/>
      <c r="R2610" s="63"/>
      <c r="S2610" s="63"/>
      <c r="T2610" s="63"/>
      <c r="U2610" s="63"/>
      <c r="V2610" s="63"/>
      <c r="W2610" s="63"/>
      <c r="X2610" s="63"/>
      <c r="Y2610" s="63"/>
      <c r="Z2610" s="63"/>
      <c r="AA2610" s="63"/>
      <c r="AB2610" s="63"/>
      <c r="AC2610" s="63"/>
      <c r="AD2610" s="63"/>
      <c r="AE2610" s="63"/>
      <c r="AF2610" s="63"/>
      <c r="AG2610" s="63"/>
      <c r="AH2610" s="63"/>
      <c r="AI2610" s="63"/>
      <c r="AJ2610" s="63"/>
      <c r="AK2610" s="63"/>
      <c r="AL2610" s="63"/>
      <c r="AM2610" s="63"/>
      <c r="AN2610" s="63"/>
      <c r="AO2610" s="63"/>
      <c r="AP2610" s="63"/>
      <c r="AQ2610" s="63"/>
      <c r="AR2610" s="63"/>
      <c r="AS2610" s="63"/>
      <c r="AT2610" s="63"/>
      <c r="AU2610" s="63"/>
      <c r="AV2610" s="63"/>
      <c r="AW2610" s="63"/>
      <c r="AX2610" s="63"/>
      <c r="AY2610" s="63"/>
      <c r="AZ2610" s="63"/>
      <c r="BA2610" s="63"/>
      <c r="BB2610" s="63"/>
      <c r="BC2610" s="63"/>
      <c r="BD2610" s="63"/>
      <c r="BE2610" s="63"/>
      <c r="BF2610" s="63"/>
      <c r="BG2610" s="63"/>
      <c r="BH2610" s="63"/>
      <c r="BI2610" s="63"/>
      <c r="BJ2610" s="63"/>
      <c r="BK2610" s="63"/>
      <c r="BL2610" s="63"/>
      <c r="BM2610" s="63"/>
      <c r="BN2610" s="63"/>
      <c r="BO2610" s="63"/>
    </row>
    <row r="2611" spans="4:67">
      <c r="D2611" s="63"/>
      <c r="E2611" s="63"/>
      <c r="F2611" s="63"/>
      <c r="G2611" s="63"/>
      <c r="H2611" s="63"/>
      <c r="I2611" s="63"/>
      <c r="J2611" s="63"/>
      <c r="K2611" s="63"/>
      <c r="L2611" s="63"/>
      <c r="M2611" s="63"/>
      <c r="N2611" s="63"/>
      <c r="O2611" s="63"/>
      <c r="P2611" s="63"/>
      <c r="Q2611" s="63"/>
      <c r="R2611" s="63"/>
      <c r="S2611" s="63"/>
      <c r="T2611" s="63"/>
      <c r="U2611" s="63"/>
      <c r="V2611" s="63"/>
      <c r="W2611" s="63"/>
      <c r="X2611" s="63"/>
      <c r="Y2611" s="63"/>
      <c r="Z2611" s="63"/>
      <c r="AA2611" s="63"/>
      <c r="AB2611" s="63"/>
      <c r="AC2611" s="63"/>
      <c r="AD2611" s="63"/>
      <c r="AE2611" s="63"/>
      <c r="AF2611" s="63"/>
      <c r="AG2611" s="63"/>
      <c r="AH2611" s="63"/>
      <c r="AI2611" s="63"/>
      <c r="AJ2611" s="63"/>
      <c r="AK2611" s="63"/>
      <c r="AL2611" s="63"/>
      <c r="AM2611" s="63"/>
      <c r="AN2611" s="63"/>
      <c r="AO2611" s="63"/>
      <c r="AP2611" s="63"/>
      <c r="AQ2611" s="63"/>
      <c r="AR2611" s="63"/>
      <c r="AS2611" s="63"/>
      <c r="AT2611" s="63"/>
      <c r="AU2611" s="63"/>
      <c r="AV2611" s="63"/>
      <c r="AW2611" s="63"/>
      <c r="AX2611" s="63"/>
      <c r="AY2611" s="63"/>
      <c r="AZ2611" s="63"/>
      <c r="BA2611" s="63"/>
      <c r="BB2611" s="63"/>
      <c r="BC2611" s="63"/>
      <c r="BD2611" s="63"/>
      <c r="BE2611" s="63"/>
      <c r="BF2611" s="63"/>
      <c r="BG2611" s="63"/>
      <c r="BH2611" s="63"/>
      <c r="BI2611" s="63"/>
      <c r="BJ2611" s="63"/>
      <c r="BK2611" s="63"/>
      <c r="BL2611" s="63"/>
      <c r="BM2611" s="63"/>
      <c r="BN2611" s="63"/>
      <c r="BO2611" s="63"/>
    </row>
    <row r="2612" spans="4:67">
      <c r="D2612" s="63"/>
      <c r="E2612" s="63"/>
      <c r="F2612" s="63"/>
      <c r="G2612" s="63"/>
      <c r="H2612" s="63"/>
      <c r="I2612" s="63"/>
      <c r="J2612" s="63"/>
      <c r="K2612" s="63"/>
      <c r="L2612" s="63"/>
      <c r="M2612" s="63"/>
      <c r="N2612" s="63"/>
      <c r="O2612" s="63"/>
      <c r="P2612" s="63"/>
      <c r="Q2612" s="63"/>
      <c r="R2612" s="63"/>
      <c r="S2612" s="63"/>
      <c r="T2612" s="63"/>
      <c r="U2612" s="63"/>
      <c r="V2612" s="63"/>
      <c r="W2612" s="63"/>
      <c r="X2612" s="63"/>
      <c r="Y2612" s="63"/>
      <c r="Z2612" s="63"/>
      <c r="AA2612" s="63"/>
      <c r="AB2612" s="63"/>
      <c r="AC2612" s="63"/>
      <c r="AD2612" s="63"/>
      <c r="AE2612" s="63"/>
      <c r="AF2612" s="63"/>
      <c r="AG2612" s="63"/>
      <c r="AH2612" s="63"/>
      <c r="AI2612" s="63"/>
      <c r="AJ2612" s="63"/>
      <c r="AK2612" s="63"/>
      <c r="AL2612" s="63"/>
      <c r="AM2612" s="63"/>
      <c r="AN2612" s="63"/>
      <c r="AO2612" s="63"/>
      <c r="AP2612" s="63"/>
      <c r="AQ2612" s="63"/>
      <c r="AR2612" s="63"/>
      <c r="AS2612" s="63"/>
      <c r="AT2612" s="63"/>
      <c r="AU2612" s="63"/>
      <c r="AV2612" s="63"/>
      <c r="AW2612" s="63"/>
      <c r="AX2612" s="63"/>
      <c r="AY2612" s="63"/>
      <c r="AZ2612" s="63"/>
      <c r="BA2612" s="63"/>
      <c r="BB2612" s="63"/>
      <c r="BC2612" s="63"/>
      <c r="BD2612" s="63"/>
      <c r="BE2612" s="63"/>
      <c r="BF2612" s="63"/>
      <c r="BG2612" s="63"/>
      <c r="BH2612" s="63"/>
      <c r="BI2612" s="63"/>
      <c r="BJ2612" s="63"/>
      <c r="BK2612" s="63"/>
      <c r="BL2612" s="63"/>
      <c r="BM2612" s="63"/>
      <c r="BN2612" s="63"/>
      <c r="BO2612" s="63"/>
    </row>
    <row r="2613" spans="4:67">
      <c r="D2613" s="63"/>
      <c r="E2613" s="63"/>
      <c r="F2613" s="63"/>
      <c r="G2613" s="63"/>
      <c r="H2613" s="63"/>
      <c r="I2613" s="63"/>
      <c r="J2613" s="63"/>
      <c r="K2613" s="63"/>
      <c r="L2613" s="63"/>
      <c r="M2613" s="63"/>
      <c r="N2613" s="63"/>
      <c r="O2613" s="63"/>
      <c r="P2613" s="63"/>
      <c r="Q2613" s="63"/>
      <c r="R2613" s="63"/>
      <c r="S2613" s="63"/>
      <c r="T2613" s="63"/>
      <c r="U2613" s="63"/>
      <c r="V2613" s="63"/>
      <c r="W2613" s="63"/>
      <c r="X2613" s="63"/>
      <c r="Y2613" s="63"/>
      <c r="Z2613" s="63"/>
      <c r="AA2613" s="63"/>
      <c r="AB2613" s="63"/>
      <c r="AC2613" s="63"/>
      <c r="AD2613" s="63"/>
      <c r="AE2613" s="63"/>
      <c r="AF2613" s="63"/>
      <c r="AG2613" s="63"/>
      <c r="AH2613" s="63"/>
      <c r="AI2613" s="63"/>
      <c r="AJ2613" s="63"/>
      <c r="AK2613" s="63"/>
      <c r="AL2613" s="63"/>
      <c r="AM2613" s="63"/>
      <c r="AN2613" s="63"/>
      <c r="AO2613" s="63"/>
      <c r="AP2613" s="63"/>
      <c r="AQ2613" s="63"/>
      <c r="AR2613" s="63"/>
      <c r="AS2613" s="63"/>
      <c r="AT2613" s="63"/>
      <c r="AU2613" s="63"/>
      <c r="AV2613" s="63"/>
      <c r="AW2613" s="63"/>
      <c r="AX2613" s="63"/>
      <c r="AY2613" s="63"/>
      <c r="AZ2613" s="63"/>
      <c r="BA2613" s="63"/>
      <c r="BB2613" s="63"/>
      <c r="BC2613" s="63"/>
      <c r="BD2613" s="63"/>
      <c r="BE2613" s="63"/>
      <c r="BF2613" s="63"/>
      <c r="BG2613" s="63"/>
      <c r="BH2613" s="63"/>
      <c r="BI2613" s="63"/>
      <c r="BJ2613" s="63"/>
      <c r="BK2613" s="63"/>
      <c r="BL2613" s="63"/>
      <c r="BM2613" s="63"/>
      <c r="BN2613" s="63"/>
      <c r="BO2613" s="63"/>
    </row>
    <row r="2614" spans="4:67">
      <c r="D2614" s="63"/>
      <c r="E2614" s="63"/>
      <c r="F2614" s="63"/>
      <c r="G2614" s="63"/>
      <c r="H2614" s="63"/>
      <c r="I2614" s="63"/>
      <c r="J2614" s="63"/>
      <c r="K2614" s="63"/>
      <c r="L2614" s="63"/>
      <c r="M2614" s="63"/>
      <c r="N2614" s="63"/>
      <c r="O2614" s="63"/>
      <c r="P2614" s="63"/>
      <c r="Q2614" s="63"/>
      <c r="R2614" s="63"/>
      <c r="S2614" s="63"/>
      <c r="T2614" s="63"/>
      <c r="U2614" s="63"/>
      <c r="V2614" s="63"/>
      <c r="W2614" s="63"/>
      <c r="X2614" s="63"/>
      <c r="Y2614" s="63"/>
      <c r="Z2614" s="63"/>
      <c r="AA2614" s="63"/>
      <c r="AB2614" s="63"/>
      <c r="AC2614" s="63"/>
      <c r="AD2614" s="63"/>
      <c r="AE2614" s="63"/>
      <c r="AF2614" s="63"/>
      <c r="AG2614" s="63"/>
      <c r="AH2614" s="63"/>
      <c r="AI2614" s="63"/>
      <c r="AJ2614" s="63"/>
      <c r="AK2614" s="63"/>
      <c r="AL2614" s="63"/>
      <c r="AM2614" s="63"/>
      <c r="AN2614" s="63"/>
      <c r="AO2614" s="63"/>
      <c r="AP2614" s="63"/>
      <c r="AQ2614" s="63"/>
      <c r="AR2614" s="63"/>
      <c r="AS2614" s="63"/>
      <c r="AT2614" s="63"/>
      <c r="AU2614" s="63"/>
      <c r="AV2614" s="63"/>
      <c r="AW2614" s="63"/>
      <c r="AX2614" s="63"/>
      <c r="AY2614" s="63"/>
      <c r="AZ2614" s="63"/>
      <c r="BA2614" s="63"/>
      <c r="BB2614" s="63"/>
      <c r="BC2614" s="63"/>
      <c r="BD2614" s="63"/>
      <c r="BE2614" s="63"/>
      <c r="BF2614" s="63"/>
      <c r="BG2614" s="63"/>
      <c r="BH2614" s="63"/>
      <c r="BI2614" s="63"/>
      <c r="BJ2614" s="63"/>
      <c r="BK2614" s="63"/>
      <c r="BL2614" s="63"/>
      <c r="BM2614" s="63"/>
      <c r="BN2614" s="63"/>
      <c r="BO2614" s="63"/>
    </row>
    <row r="2615" spans="4:67">
      <c r="D2615" s="63"/>
      <c r="E2615" s="63"/>
      <c r="F2615" s="63"/>
      <c r="G2615" s="63"/>
      <c r="H2615" s="63"/>
      <c r="I2615" s="63"/>
      <c r="J2615" s="63"/>
      <c r="K2615" s="63"/>
      <c r="L2615" s="63"/>
      <c r="M2615" s="63"/>
      <c r="N2615" s="63"/>
      <c r="O2615" s="63"/>
      <c r="P2615" s="63"/>
      <c r="Q2615" s="63"/>
      <c r="R2615" s="63"/>
      <c r="S2615" s="63"/>
      <c r="T2615" s="63"/>
      <c r="U2615" s="63"/>
      <c r="V2615" s="63"/>
      <c r="W2615" s="63"/>
      <c r="X2615" s="63"/>
      <c r="Y2615" s="63"/>
      <c r="Z2615" s="63"/>
      <c r="AA2615" s="63"/>
      <c r="AB2615" s="63"/>
      <c r="AC2615" s="63"/>
      <c r="AD2615" s="63"/>
      <c r="AE2615" s="63"/>
      <c r="AF2615" s="63"/>
      <c r="AG2615" s="63"/>
      <c r="AH2615" s="63"/>
      <c r="AI2615" s="63"/>
      <c r="AJ2615" s="63"/>
      <c r="AK2615" s="63"/>
      <c r="AL2615" s="63"/>
      <c r="AM2615" s="63"/>
      <c r="AN2615" s="63"/>
      <c r="AO2615" s="63"/>
      <c r="AP2615" s="63"/>
      <c r="AQ2615" s="63"/>
      <c r="AR2615" s="63"/>
      <c r="AS2615" s="63"/>
      <c r="AT2615" s="63"/>
      <c r="AU2615" s="63"/>
      <c r="AV2615" s="63"/>
      <c r="AW2615" s="63"/>
      <c r="AX2615" s="63"/>
      <c r="AY2615" s="63"/>
      <c r="AZ2615" s="63"/>
      <c r="BA2615" s="63"/>
      <c r="BB2615" s="63"/>
      <c r="BC2615" s="63"/>
      <c r="BD2615" s="63"/>
      <c r="BE2615" s="63"/>
      <c r="BF2615" s="63"/>
      <c r="BG2615" s="63"/>
      <c r="BH2615" s="63"/>
      <c r="BI2615" s="63"/>
      <c r="BJ2615" s="63"/>
      <c r="BK2615" s="63"/>
      <c r="BL2615" s="63"/>
      <c r="BM2615" s="63"/>
      <c r="BN2615" s="63"/>
      <c r="BO2615" s="63"/>
    </row>
    <row r="2616" spans="4:67">
      <c r="D2616" s="63"/>
      <c r="E2616" s="63"/>
      <c r="F2616" s="63"/>
      <c r="G2616" s="63"/>
      <c r="H2616" s="63"/>
      <c r="I2616" s="63"/>
      <c r="J2616" s="63"/>
      <c r="K2616" s="63"/>
      <c r="L2616" s="63"/>
      <c r="M2616" s="63"/>
      <c r="N2616" s="63"/>
      <c r="O2616" s="63"/>
      <c r="P2616" s="63"/>
      <c r="Q2616" s="63"/>
      <c r="R2616" s="63"/>
      <c r="S2616" s="63"/>
      <c r="T2616" s="63"/>
      <c r="U2616" s="63"/>
      <c r="V2616" s="63"/>
      <c r="W2616" s="63"/>
      <c r="X2616" s="63"/>
      <c r="Y2616" s="63"/>
      <c r="Z2616" s="63"/>
      <c r="AA2616" s="63"/>
      <c r="AB2616" s="63"/>
      <c r="AC2616" s="63"/>
      <c r="AD2616" s="63"/>
      <c r="AE2616" s="63"/>
      <c r="AF2616" s="63"/>
      <c r="AG2616" s="63"/>
      <c r="AH2616" s="63"/>
      <c r="AI2616" s="63"/>
      <c r="AJ2616" s="63"/>
      <c r="AK2616" s="63"/>
      <c r="AL2616" s="63"/>
      <c r="AM2616" s="63"/>
      <c r="AN2616" s="63"/>
      <c r="AO2616" s="63"/>
      <c r="AP2616" s="63"/>
      <c r="AQ2616" s="63"/>
      <c r="AR2616" s="63"/>
      <c r="AS2616" s="63"/>
      <c r="AT2616" s="63"/>
      <c r="AU2616" s="63"/>
      <c r="AV2616" s="63"/>
      <c r="AW2616" s="63"/>
      <c r="AX2616" s="63"/>
      <c r="AY2616" s="63"/>
      <c r="AZ2616" s="63"/>
      <c r="BA2616" s="63"/>
      <c r="BB2616" s="63"/>
      <c r="BC2616" s="63"/>
      <c r="BD2616" s="63"/>
      <c r="BE2616" s="63"/>
      <c r="BF2616" s="63"/>
      <c r="BG2616" s="63"/>
      <c r="BH2616" s="63"/>
      <c r="BI2616" s="63"/>
      <c r="BJ2616" s="63"/>
      <c r="BK2616" s="63"/>
      <c r="BL2616" s="63"/>
      <c r="BM2616" s="63"/>
      <c r="BN2616" s="63"/>
      <c r="BO2616" s="63"/>
    </row>
    <row r="2617" spans="4:67">
      <c r="D2617" s="63"/>
      <c r="E2617" s="63"/>
      <c r="F2617" s="63"/>
      <c r="G2617" s="63"/>
      <c r="H2617" s="63"/>
      <c r="I2617" s="63"/>
      <c r="J2617" s="63"/>
      <c r="K2617" s="63"/>
      <c r="L2617" s="63"/>
      <c r="M2617" s="63"/>
      <c r="N2617" s="63"/>
      <c r="O2617" s="63"/>
      <c r="P2617" s="63"/>
      <c r="Q2617" s="63"/>
      <c r="R2617" s="63"/>
      <c r="S2617" s="63"/>
      <c r="T2617" s="63"/>
      <c r="U2617" s="63"/>
      <c r="V2617" s="63"/>
      <c r="W2617" s="63"/>
      <c r="X2617" s="63"/>
      <c r="Y2617" s="63"/>
      <c r="Z2617" s="63"/>
      <c r="AA2617" s="63"/>
      <c r="AB2617" s="63"/>
      <c r="AC2617" s="63"/>
      <c r="AD2617" s="63"/>
      <c r="AE2617" s="63"/>
      <c r="AF2617" s="63"/>
      <c r="AG2617" s="63"/>
      <c r="AH2617" s="63"/>
      <c r="AI2617" s="63"/>
      <c r="AJ2617" s="63"/>
      <c r="AK2617" s="63"/>
      <c r="AL2617" s="63"/>
      <c r="AM2617" s="63"/>
      <c r="AN2617" s="63"/>
      <c r="AO2617" s="63"/>
      <c r="AP2617" s="63"/>
      <c r="AQ2617" s="63"/>
      <c r="AR2617" s="63"/>
      <c r="AS2617" s="63"/>
      <c r="AT2617" s="63"/>
      <c r="AU2617" s="63"/>
      <c r="AV2617" s="63"/>
      <c r="AW2617" s="63"/>
      <c r="AX2617" s="63"/>
      <c r="AY2617" s="63"/>
      <c r="AZ2617" s="63"/>
      <c r="BA2617" s="63"/>
      <c r="BB2617" s="63"/>
      <c r="BC2617" s="63"/>
      <c r="BD2617" s="63"/>
      <c r="BE2617" s="63"/>
      <c r="BF2617" s="63"/>
      <c r="BG2617" s="63"/>
      <c r="BH2617" s="63"/>
      <c r="BI2617" s="63"/>
      <c r="BJ2617" s="63"/>
      <c r="BK2617" s="63"/>
      <c r="BL2617" s="63"/>
      <c r="BM2617" s="63"/>
      <c r="BN2617" s="63"/>
      <c r="BO2617" s="63"/>
    </row>
  </sheetData>
  <phoneticPr fontId="2"/>
  <conditionalFormatting sqref="B1:C1 A4:C6 BO4:BO6">
    <cfRule type="cellIs" dxfId="5" priority="5" stopIfTrue="1" operator="equal">
      <formula>0</formula>
    </cfRule>
  </conditionalFormatting>
  <conditionalFormatting sqref="B7:B69">
    <cfRule type="cellIs" dxfId="4" priority="3" stopIfTrue="1" operator="equal">
      <formula>0</formula>
    </cfRule>
  </conditionalFormatting>
  <conditionalFormatting sqref="D4:BN6">
    <cfRule type="cellIs" dxfId="3" priority="1" stopIfTrue="1" operator="equal">
      <formula>0</formula>
    </cfRule>
  </conditionalFormatting>
  <pageMargins left="0.78740157480314965" right="0.78740157480314965" top="0.98425196850393704" bottom="0.82677165354330717" header="0.51181102362204722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2604"/>
  <sheetViews>
    <sheetView zoomScaleNormal="100" workbookViewId="0">
      <pane xSplit="3" ySplit="6" topLeftCell="D7" activePane="bottomRight" state="frozen"/>
      <selection activeCell="G23" sqref="G23"/>
      <selection pane="topRight" activeCell="G23" sqref="G23"/>
      <selection pane="bottomLeft" activeCell="G23" sqref="G23"/>
      <selection pane="bottomRight" activeCell="B4" sqref="B4"/>
    </sheetView>
  </sheetViews>
  <sheetFormatPr defaultRowHeight="10.5"/>
  <cols>
    <col min="1" max="1" width="3.875" style="34" customWidth="1"/>
    <col min="2" max="2" width="22.25" style="36" customWidth="1"/>
    <col min="3" max="3" width="0.875" style="36" customWidth="1"/>
    <col min="4" max="70" width="7.75" style="36" customWidth="1"/>
    <col min="71" max="71" width="9.25" style="36" customWidth="1"/>
    <col min="72" max="84" width="7.75" style="36" customWidth="1"/>
    <col min="85" max="85" width="8" style="36" customWidth="1"/>
    <col min="86" max="88" width="7.75" style="36" customWidth="1"/>
    <col min="89" max="16384" width="9" style="36"/>
  </cols>
  <sheetData>
    <row r="1" spans="1:89" ht="24.95" customHeight="1">
      <c r="B1" s="114" t="s" ph="1">
        <v>174</v>
      </c>
      <c r="C1" s="19" ph="1"/>
    </row>
    <row r="2" spans="1:89" ht="9.9499999999999993" customHeight="1"/>
    <row r="3" spans="1:89" s="34" customFormat="1">
      <c r="A3" s="39"/>
      <c r="B3" s="40"/>
      <c r="C3" s="40"/>
      <c r="D3" s="41" t="s">
        <v>166</v>
      </c>
      <c r="E3" s="42" t="s">
        <v>167</v>
      </c>
      <c r="F3" s="42" t="s">
        <v>0</v>
      </c>
      <c r="G3" s="42" t="s">
        <v>1</v>
      </c>
      <c r="H3" s="42" t="s">
        <v>173</v>
      </c>
      <c r="I3" s="42" t="s">
        <v>3</v>
      </c>
      <c r="J3" s="42" t="s">
        <v>4</v>
      </c>
      <c r="K3" s="42" t="s">
        <v>5</v>
      </c>
      <c r="L3" s="42" t="s">
        <v>6</v>
      </c>
      <c r="M3" s="42" t="s">
        <v>7</v>
      </c>
      <c r="N3" s="42" t="s">
        <v>8</v>
      </c>
      <c r="O3" s="42" t="s">
        <v>9</v>
      </c>
      <c r="P3" s="42" t="s">
        <v>10</v>
      </c>
      <c r="Q3" s="42" t="s">
        <v>11</v>
      </c>
      <c r="R3" s="42" t="s">
        <v>12</v>
      </c>
      <c r="S3" s="42" t="s">
        <v>13</v>
      </c>
      <c r="T3" s="42" t="s">
        <v>14</v>
      </c>
      <c r="U3" s="42" t="s">
        <v>15</v>
      </c>
      <c r="V3" s="42" t="s">
        <v>16</v>
      </c>
      <c r="W3" s="42" t="s">
        <v>17</v>
      </c>
      <c r="X3" s="42" t="s">
        <v>18</v>
      </c>
      <c r="Y3" s="42" t="s">
        <v>19</v>
      </c>
      <c r="Z3" s="42" t="s">
        <v>20</v>
      </c>
      <c r="AA3" s="42" t="s">
        <v>21</v>
      </c>
      <c r="AB3" s="42" t="s">
        <v>22</v>
      </c>
      <c r="AC3" s="42" t="s">
        <v>23</v>
      </c>
      <c r="AD3" s="42" t="s">
        <v>24</v>
      </c>
      <c r="AE3" s="42" t="s">
        <v>25</v>
      </c>
      <c r="AF3" s="42" t="s">
        <v>26</v>
      </c>
      <c r="AG3" s="42" t="s">
        <v>27</v>
      </c>
      <c r="AH3" s="42" t="s">
        <v>28</v>
      </c>
      <c r="AI3" s="42" t="s">
        <v>29</v>
      </c>
      <c r="AJ3" s="42" t="s">
        <v>37</v>
      </c>
      <c r="AK3" s="42" t="s">
        <v>38</v>
      </c>
      <c r="AL3" s="42" t="s">
        <v>39</v>
      </c>
      <c r="AM3" s="42" t="s">
        <v>40</v>
      </c>
      <c r="AN3" s="42" t="s">
        <v>41</v>
      </c>
      <c r="AO3" s="42" t="s">
        <v>42</v>
      </c>
      <c r="AP3" s="42" t="s">
        <v>43</v>
      </c>
      <c r="AQ3" s="42" t="s">
        <v>44</v>
      </c>
      <c r="AR3" s="42" t="s">
        <v>45</v>
      </c>
      <c r="AS3" s="42" t="s">
        <v>46</v>
      </c>
      <c r="AT3" s="42" t="s">
        <v>47</v>
      </c>
      <c r="AU3" s="42" t="s">
        <v>48</v>
      </c>
      <c r="AV3" s="42" t="s">
        <v>49</v>
      </c>
      <c r="AW3" s="42" t="s">
        <v>50</v>
      </c>
      <c r="AX3" s="42" t="s">
        <v>51</v>
      </c>
      <c r="AY3" s="42" t="s">
        <v>52</v>
      </c>
      <c r="AZ3" s="42" t="s">
        <v>317</v>
      </c>
      <c r="BA3" s="42" t="s">
        <v>54</v>
      </c>
      <c r="BB3" s="42" t="s">
        <v>55</v>
      </c>
      <c r="BC3" s="42" t="s">
        <v>56</v>
      </c>
      <c r="BD3" s="42" t="s">
        <v>57</v>
      </c>
      <c r="BE3" s="42" t="s">
        <v>58</v>
      </c>
      <c r="BF3" s="42" t="s">
        <v>60</v>
      </c>
      <c r="BG3" s="42" t="s">
        <v>61</v>
      </c>
      <c r="BH3" s="42" t="s">
        <v>62</v>
      </c>
      <c r="BI3" s="42" t="s">
        <v>63</v>
      </c>
      <c r="BJ3" s="42" t="s">
        <v>64</v>
      </c>
      <c r="BK3" s="42" t="s">
        <v>65</v>
      </c>
      <c r="BL3" s="42" t="s">
        <v>66</v>
      </c>
      <c r="BM3" s="42" t="s">
        <v>67</v>
      </c>
      <c r="BN3" s="42" t="s">
        <v>68</v>
      </c>
      <c r="BO3" s="43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</row>
    <row r="4" spans="1:89" s="34" customFormat="1">
      <c r="A4" s="46"/>
      <c r="B4" s="47"/>
      <c r="C4" s="47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147" t="s">
        <v>321</v>
      </c>
      <c r="R4" s="49"/>
      <c r="S4" s="49" t="s">
        <v>233</v>
      </c>
      <c r="T4" s="47"/>
      <c r="U4" s="49"/>
      <c r="V4" s="49" t="s">
        <v>234</v>
      </c>
      <c r="W4" s="49"/>
      <c r="X4" s="49"/>
      <c r="Y4" s="49"/>
      <c r="Z4" s="49"/>
      <c r="AA4" s="49"/>
      <c r="AB4" s="49"/>
      <c r="AC4" s="49"/>
      <c r="AD4" s="49" t="s">
        <v>258</v>
      </c>
      <c r="AE4" s="49"/>
      <c r="AF4" s="49"/>
      <c r="AG4" s="49"/>
      <c r="AH4" s="49"/>
      <c r="AI4" s="49"/>
      <c r="AJ4" s="49"/>
      <c r="AK4" s="49"/>
      <c r="AL4" s="49"/>
      <c r="AM4" s="49"/>
      <c r="AN4" s="49" t="s">
        <v>259</v>
      </c>
      <c r="AO4" s="49"/>
      <c r="AP4" s="49"/>
      <c r="AQ4" s="47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 t="s">
        <v>241</v>
      </c>
      <c r="BH4" s="47"/>
      <c r="BI4" s="49"/>
      <c r="BJ4" s="49"/>
      <c r="BK4" s="49"/>
      <c r="BL4" s="47" t="s">
        <v>241</v>
      </c>
      <c r="BM4" s="49"/>
      <c r="BN4" s="49"/>
      <c r="BO4" s="50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</row>
    <row r="5" spans="1:89" s="34" customFormat="1">
      <c r="A5" s="46"/>
      <c r="B5" s="47"/>
      <c r="C5" s="47"/>
      <c r="D5" s="46" t="s">
        <v>235</v>
      </c>
      <c r="E5" s="47" t="s">
        <v>236</v>
      </c>
      <c r="F5" s="49"/>
      <c r="G5" s="47" t="s">
        <v>237</v>
      </c>
      <c r="H5" s="49"/>
      <c r="I5" s="49"/>
      <c r="J5" s="49" t="s">
        <v>320</v>
      </c>
      <c r="K5" s="47" t="s">
        <v>238</v>
      </c>
      <c r="L5" s="47" t="s">
        <v>239</v>
      </c>
      <c r="M5" s="47" t="s">
        <v>176</v>
      </c>
      <c r="N5" s="47"/>
      <c r="O5" s="47" t="s">
        <v>119</v>
      </c>
      <c r="P5" s="47"/>
      <c r="Q5" s="148" t="s">
        <v>322</v>
      </c>
      <c r="R5" s="49" t="s">
        <v>240</v>
      </c>
      <c r="S5" s="47" t="s">
        <v>241</v>
      </c>
      <c r="T5" s="47" t="s">
        <v>242</v>
      </c>
      <c r="U5" s="47" t="s">
        <v>243</v>
      </c>
      <c r="V5" s="47" t="s">
        <v>244</v>
      </c>
      <c r="W5" s="47"/>
      <c r="X5" s="49" t="s">
        <v>245</v>
      </c>
      <c r="Y5" s="49"/>
      <c r="Z5" s="49" t="s">
        <v>260</v>
      </c>
      <c r="AA5" s="49" t="s">
        <v>179</v>
      </c>
      <c r="AB5" s="47" t="s">
        <v>261</v>
      </c>
      <c r="AC5" s="49"/>
      <c r="AD5" s="49" t="s">
        <v>262</v>
      </c>
      <c r="AE5" s="49" t="s">
        <v>263</v>
      </c>
      <c r="AF5" s="47"/>
      <c r="AG5" s="47" t="s">
        <v>264</v>
      </c>
      <c r="AH5" s="49" t="s">
        <v>265</v>
      </c>
      <c r="AI5" s="47"/>
      <c r="AJ5" s="47"/>
      <c r="AK5" s="49"/>
      <c r="AL5" s="49"/>
      <c r="AM5" s="49" t="s">
        <v>241</v>
      </c>
      <c r="AN5" s="49" t="s">
        <v>266</v>
      </c>
      <c r="AO5" s="49"/>
      <c r="AP5" s="47"/>
      <c r="AQ5" s="47"/>
      <c r="AR5" s="49" t="s">
        <v>267</v>
      </c>
      <c r="AS5" s="49"/>
      <c r="AT5" s="49" t="s">
        <v>120</v>
      </c>
      <c r="AU5" s="49" t="s">
        <v>276</v>
      </c>
      <c r="AV5" s="47"/>
      <c r="AW5" s="47"/>
      <c r="AX5" s="49"/>
      <c r="AY5" s="47"/>
      <c r="AZ5" s="47" t="s">
        <v>316</v>
      </c>
      <c r="BA5" s="49"/>
      <c r="BB5" s="49" t="s">
        <v>277</v>
      </c>
      <c r="BC5" s="47"/>
      <c r="BD5" s="49"/>
      <c r="BE5" s="49" t="s">
        <v>278</v>
      </c>
      <c r="BF5" s="47"/>
      <c r="BG5" s="49" t="s">
        <v>279</v>
      </c>
      <c r="BH5" s="47" t="s">
        <v>280</v>
      </c>
      <c r="BI5" s="47"/>
      <c r="BJ5" s="47" t="s">
        <v>281</v>
      </c>
      <c r="BK5" s="49" t="s">
        <v>282</v>
      </c>
      <c r="BL5" s="47" t="s">
        <v>283</v>
      </c>
      <c r="BM5" s="49"/>
      <c r="BN5" s="49"/>
      <c r="BO5" s="23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</row>
    <row r="6" spans="1:89" s="34" customFormat="1">
      <c r="A6" s="53"/>
      <c r="B6" s="54"/>
      <c r="C6" s="54"/>
      <c r="D6" s="53" t="s">
        <v>246</v>
      </c>
      <c r="E6" s="55" t="s">
        <v>246</v>
      </c>
      <c r="F6" s="55" t="s">
        <v>247</v>
      </c>
      <c r="G6" s="55" t="s">
        <v>121</v>
      </c>
      <c r="H6" s="55" t="s">
        <v>248</v>
      </c>
      <c r="I6" s="55" t="s">
        <v>249</v>
      </c>
      <c r="J6" s="55" t="s">
        <v>294</v>
      </c>
      <c r="K6" s="55" t="s">
        <v>177</v>
      </c>
      <c r="L6" s="55" t="s">
        <v>250</v>
      </c>
      <c r="M6" s="55" t="s">
        <v>251</v>
      </c>
      <c r="N6" s="55" t="s">
        <v>122</v>
      </c>
      <c r="O6" s="55" t="s">
        <v>251</v>
      </c>
      <c r="P6" s="55" t="s">
        <v>252</v>
      </c>
      <c r="Q6" s="149" t="s">
        <v>323</v>
      </c>
      <c r="R6" s="55" t="s">
        <v>253</v>
      </c>
      <c r="S6" s="55" t="s">
        <v>254</v>
      </c>
      <c r="T6" s="55" t="s">
        <v>255</v>
      </c>
      <c r="U6" s="55" t="s">
        <v>256</v>
      </c>
      <c r="V6" s="55" t="s">
        <v>257</v>
      </c>
      <c r="W6" s="55" t="s">
        <v>123</v>
      </c>
      <c r="X6" s="55" t="s">
        <v>178</v>
      </c>
      <c r="Y6" s="55" t="s">
        <v>124</v>
      </c>
      <c r="Z6" s="55" t="s">
        <v>181</v>
      </c>
      <c r="AA6" s="55" t="s">
        <v>268</v>
      </c>
      <c r="AB6" s="55" t="s">
        <v>269</v>
      </c>
      <c r="AC6" s="55" t="s">
        <v>270</v>
      </c>
      <c r="AD6" s="55" t="s">
        <v>271</v>
      </c>
      <c r="AE6" s="55" t="s">
        <v>126</v>
      </c>
      <c r="AF6" s="55" t="s">
        <v>127</v>
      </c>
      <c r="AG6" s="55" t="s">
        <v>128</v>
      </c>
      <c r="AH6" s="55" t="s">
        <v>128</v>
      </c>
      <c r="AI6" s="55" t="s">
        <v>129</v>
      </c>
      <c r="AJ6" s="55" t="s">
        <v>130</v>
      </c>
      <c r="AK6" s="55" t="s">
        <v>131</v>
      </c>
      <c r="AL6" s="55" t="s">
        <v>132</v>
      </c>
      <c r="AM6" s="55" t="s">
        <v>180</v>
      </c>
      <c r="AN6" s="55" t="s">
        <v>133</v>
      </c>
      <c r="AO6" s="55" t="s">
        <v>272</v>
      </c>
      <c r="AP6" s="55" t="s">
        <v>134</v>
      </c>
      <c r="AQ6" s="55" t="s">
        <v>273</v>
      </c>
      <c r="AR6" s="55" t="s">
        <v>274</v>
      </c>
      <c r="AS6" s="55" t="s">
        <v>275</v>
      </c>
      <c r="AT6" s="55" t="s">
        <v>135</v>
      </c>
      <c r="AU6" s="55" t="s">
        <v>136</v>
      </c>
      <c r="AV6" s="55" t="s">
        <v>284</v>
      </c>
      <c r="AW6" s="55" t="s">
        <v>137</v>
      </c>
      <c r="AX6" s="55" t="s">
        <v>138</v>
      </c>
      <c r="AY6" s="55" t="s">
        <v>313</v>
      </c>
      <c r="AZ6" s="55" t="s">
        <v>315</v>
      </c>
      <c r="BA6" s="55" t="s">
        <v>139</v>
      </c>
      <c r="BB6" s="55" t="s">
        <v>121</v>
      </c>
      <c r="BC6" s="55" t="s">
        <v>285</v>
      </c>
      <c r="BD6" s="55" t="s">
        <v>140</v>
      </c>
      <c r="BE6" s="55" t="s">
        <v>141</v>
      </c>
      <c r="BF6" s="55" t="s">
        <v>286</v>
      </c>
      <c r="BG6" s="55" t="s">
        <v>121</v>
      </c>
      <c r="BH6" s="55" t="s">
        <v>121</v>
      </c>
      <c r="BI6" s="55" t="s">
        <v>287</v>
      </c>
      <c r="BJ6" s="55" t="s">
        <v>121</v>
      </c>
      <c r="BK6" s="55" t="s">
        <v>121</v>
      </c>
      <c r="BL6" s="55" t="s">
        <v>121</v>
      </c>
      <c r="BM6" s="55" t="s">
        <v>288</v>
      </c>
      <c r="BN6" s="55" t="s">
        <v>289</v>
      </c>
      <c r="BO6" s="28" t="s">
        <v>108</v>
      </c>
    </row>
    <row r="7" spans="1:89" s="63" customFormat="1">
      <c r="A7" s="48" t="s">
        <v>168</v>
      </c>
      <c r="B7" s="58" t="s">
        <v>145</v>
      </c>
      <c r="C7" s="58"/>
      <c r="D7" s="101">
        <v>1.018696424553746</v>
      </c>
      <c r="E7" s="102">
        <v>6.9515601824921653E-3</v>
      </c>
      <c r="F7" s="102">
        <v>2.4700480159145773E-2</v>
      </c>
      <c r="G7" s="102">
        <v>6.6377106096986603E-3</v>
      </c>
      <c r="H7" s="102">
        <v>2.5181464235977365E-3</v>
      </c>
      <c r="I7" s="102">
        <v>6.8812668115980668E-4</v>
      </c>
      <c r="J7" s="102">
        <v>1.5031390035436607E-5</v>
      </c>
      <c r="K7" s="102">
        <v>1.6169324094263593E-5</v>
      </c>
      <c r="L7" s="102">
        <v>1.3092946458688241E-2</v>
      </c>
      <c r="M7" s="102">
        <v>1.4008632687144758E-3</v>
      </c>
      <c r="N7" s="102">
        <v>0.38759750100662627</v>
      </c>
      <c r="O7" s="102">
        <v>9.1471804275815569E-2</v>
      </c>
      <c r="P7" s="102">
        <v>1.3789608503634053E-2</v>
      </c>
      <c r="Q7" s="102">
        <v>0.20831142161497462</v>
      </c>
      <c r="R7" s="102">
        <v>3.0080103289726234E-4</v>
      </c>
      <c r="S7" s="102">
        <v>7.6281082935239687E-5</v>
      </c>
      <c r="T7" s="102">
        <v>1.4348526845143937E-3</v>
      </c>
      <c r="U7" s="102">
        <v>1.1442700676407634E-4</v>
      </c>
      <c r="V7" s="102">
        <v>2.1415110521846669E-4</v>
      </c>
      <c r="W7" s="102">
        <v>6.8234519104516206E-5</v>
      </c>
      <c r="X7" s="102">
        <v>3.5418967043588902E-5</v>
      </c>
      <c r="Y7" s="102">
        <v>8.0059704455733344E-5</v>
      </c>
      <c r="Z7" s="102">
        <v>3.7582829000239719E-5</v>
      </c>
      <c r="AA7" s="102">
        <v>4.8869563819243112E-4</v>
      </c>
      <c r="AB7" s="102">
        <v>4.8217812400674931E-6</v>
      </c>
      <c r="AC7" s="102">
        <v>3.1568402340837414E-4</v>
      </c>
      <c r="AD7" s="102">
        <v>1.6890608798028339E-3</v>
      </c>
      <c r="AE7" s="102">
        <v>3.6370287978108183E-5</v>
      </c>
      <c r="AF7" s="102">
        <v>1.0925037444115491E-5</v>
      </c>
      <c r="AG7" s="102">
        <v>9.7021550128887602E-6</v>
      </c>
      <c r="AH7" s="102">
        <v>9.6843204422261773E-6</v>
      </c>
      <c r="AI7" s="102">
        <v>1.0480338870619873E-5</v>
      </c>
      <c r="AJ7" s="102">
        <v>1.1612191991534489E-5</v>
      </c>
      <c r="AK7" s="102">
        <v>1.7158750070920834E-5</v>
      </c>
      <c r="AL7" s="102">
        <v>1.2095400545340529E-5</v>
      </c>
      <c r="AM7" s="102">
        <v>7.4328961095991661E-4</v>
      </c>
      <c r="AN7" s="102">
        <v>6.709774810899367E-5</v>
      </c>
      <c r="AO7" s="102">
        <v>5.4214002275014134E-5</v>
      </c>
      <c r="AP7" s="102">
        <v>3.8358669318451596E-5</v>
      </c>
      <c r="AQ7" s="102">
        <v>4.0925625725141953E-5</v>
      </c>
      <c r="AR7" s="102">
        <v>2.0565265634641891E-5</v>
      </c>
      <c r="AS7" s="102">
        <v>1.0839176837452104E-5</v>
      </c>
      <c r="AT7" s="102">
        <v>1.7210498395806765E-5</v>
      </c>
      <c r="AU7" s="102">
        <v>1.8209738775638522E-5</v>
      </c>
      <c r="AV7" s="102">
        <v>1.2676077058065858E-5</v>
      </c>
      <c r="AW7" s="102">
        <v>1.1219734486234239E-5</v>
      </c>
      <c r="AX7" s="102">
        <v>4.3549576633050539E-6</v>
      </c>
      <c r="AY7" s="102">
        <v>1.8906657976785357E-4</v>
      </c>
      <c r="AZ7" s="102">
        <v>1.3990992845480229E-5</v>
      </c>
      <c r="BA7" s="102">
        <v>1.2426001272568513E-5</v>
      </c>
      <c r="BB7" s="102">
        <v>2.3535336575644557E-5</v>
      </c>
      <c r="BC7" s="102">
        <v>8.440768743394231E-5</v>
      </c>
      <c r="BD7" s="102">
        <v>1.0058166814888812E-4</v>
      </c>
      <c r="BE7" s="102">
        <v>1.1364352519892171E-3</v>
      </c>
      <c r="BF7" s="102">
        <v>4.7752735718915524E-3</v>
      </c>
      <c r="BG7" s="102">
        <v>7.8259421222085781E-4</v>
      </c>
      <c r="BH7" s="102">
        <v>1.0898776300429821E-5</v>
      </c>
      <c r="BI7" s="102">
        <v>2.1866104810544258E-2</v>
      </c>
      <c r="BJ7" s="102">
        <v>2.0862666865811851E-2</v>
      </c>
      <c r="BK7" s="102">
        <v>1.6549733511198955E-4</v>
      </c>
      <c r="BL7" s="102">
        <v>5.829421884199561E-4</v>
      </c>
      <c r="BM7" s="102">
        <v>7.024014465501944E-5</v>
      </c>
      <c r="BN7" s="102">
        <v>4.9005962966444766E-5</v>
      </c>
      <c r="BO7" s="103">
        <v>1.8326305226805504</v>
      </c>
    </row>
    <row r="8" spans="1:89" s="63" customFormat="1">
      <c r="A8" s="48" t="s">
        <v>59</v>
      </c>
      <c r="B8" s="58" t="s">
        <v>146</v>
      </c>
      <c r="C8" s="58"/>
      <c r="D8" s="101">
        <v>8.651406279930874E-3</v>
      </c>
      <c r="E8" s="102">
        <v>1.0248787147069627</v>
      </c>
      <c r="F8" s="102">
        <v>0.1184345310517734</v>
      </c>
      <c r="G8" s="102">
        <v>4.3430307428457045E-3</v>
      </c>
      <c r="H8" s="102">
        <v>4.2439617652284297E-5</v>
      </c>
      <c r="I8" s="102">
        <v>9.8195301001477586E-5</v>
      </c>
      <c r="J8" s="102">
        <v>5.1883489347021215E-5</v>
      </c>
      <c r="K8" s="102">
        <v>3.1189905150075134E-5</v>
      </c>
      <c r="L8" s="102">
        <v>5.55346058460836E-2</v>
      </c>
      <c r="M8" s="102">
        <v>1.0699878404834088E-4</v>
      </c>
      <c r="N8" s="102">
        <v>3.29664671093808E-3</v>
      </c>
      <c r="O8" s="102">
        <v>3.0924375482570847E-3</v>
      </c>
      <c r="P8" s="102">
        <v>4.320109105031524E-4</v>
      </c>
      <c r="Q8" s="102">
        <v>2.4245828080290684E-2</v>
      </c>
      <c r="R8" s="102">
        <v>9.0916720852402145E-3</v>
      </c>
      <c r="S8" s="102">
        <v>3.2368158679348408E-3</v>
      </c>
      <c r="T8" s="102">
        <v>3.9405181470365454E-5</v>
      </c>
      <c r="U8" s="102">
        <v>3.323656064440558E-5</v>
      </c>
      <c r="V8" s="102">
        <v>2.589257686909526E-4</v>
      </c>
      <c r="W8" s="102">
        <v>8.974241771391929E-5</v>
      </c>
      <c r="X8" s="102">
        <v>4.2448077799444049E-5</v>
      </c>
      <c r="Y8" s="102">
        <v>1.952501139021918E-4</v>
      </c>
      <c r="Z8" s="102">
        <v>8.1460755907934726E-5</v>
      </c>
      <c r="AA8" s="102">
        <v>1.6891735399937875E-3</v>
      </c>
      <c r="AB8" s="102">
        <v>2.7136354680163605E-6</v>
      </c>
      <c r="AC8" s="102">
        <v>4.4049325412938926E-2</v>
      </c>
      <c r="AD8" s="102">
        <v>7.1533528433879836E-3</v>
      </c>
      <c r="AE8" s="102">
        <v>7.1100724905078869E-5</v>
      </c>
      <c r="AF8" s="102">
        <v>1.32779772120058E-5</v>
      </c>
      <c r="AG8" s="102">
        <v>1.3314247897961888E-5</v>
      </c>
      <c r="AH8" s="102">
        <v>1.3011776931707391E-5</v>
      </c>
      <c r="AI8" s="102">
        <v>1.7596080090088745E-5</v>
      </c>
      <c r="AJ8" s="102">
        <v>4.7842313761118405E-5</v>
      </c>
      <c r="AK8" s="102">
        <v>3.2659001120069444E-5</v>
      </c>
      <c r="AL8" s="102">
        <v>4.748777343917142E-5</v>
      </c>
      <c r="AM8" s="102">
        <v>4.3050321456444005E-4</v>
      </c>
      <c r="AN8" s="102">
        <v>2.309248638324224E-5</v>
      </c>
      <c r="AO8" s="102">
        <v>4.2265515735687441E-4</v>
      </c>
      <c r="AP8" s="102">
        <v>2.3221754114575537E-5</v>
      </c>
      <c r="AQ8" s="102">
        <v>2.6334342692969775E-3</v>
      </c>
      <c r="AR8" s="102">
        <v>6.512665077599547E-4</v>
      </c>
      <c r="AS8" s="102">
        <v>1.17602839475089E-5</v>
      </c>
      <c r="AT8" s="102">
        <v>1.3794958147174795E-5</v>
      </c>
      <c r="AU8" s="102">
        <v>2.8877793729436962E-5</v>
      </c>
      <c r="AV8" s="102">
        <v>8.3600470716073839E-5</v>
      </c>
      <c r="AW8" s="102">
        <v>1.2055011073469919E-5</v>
      </c>
      <c r="AX8" s="102">
        <v>7.8610910910057776E-6</v>
      </c>
      <c r="AY8" s="102">
        <v>2.3126974384469156E-5</v>
      </c>
      <c r="AZ8" s="102">
        <v>6.1300532192450896E-6</v>
      </c>
      <c r="BA8" s="102">
        <v>2.4774623036879501E-5</v>
      </c>
      <c r="BB8" s="102">
        <v>4.2706541993741684E-5</v>
      </c>
      <c r="BC8" s="102">
        <v>1.758517076035711E-5</v>
      </c>
      <c r="BD8" s="102">
        <v>1.85954462561477E-4</v>
      </c>
      <c r="BE8" s="102">
        <v>1.4978184291671113E-4</v>
      </c>
      <c r="BF8" s="102">
        <v>3.5395290187752062E-4</v>
      </c>
      <c r="BG8" s="102">
        <v>4.800384083572649E-4</v>
      </c>
      <c r="BH8" s="102">
        <v>5.0765712907054055E-5</v>
      </c>
      <c r="BI8" s="102">
        <v>1.9163130436499667E-3</v>
      </c>
      <c r="BJ8" s="102">
        <v>2.6420184136547241E-3</v>
      </c>
      <c r="BK8" s="102">
        <v>1.2643845836802529E-3</v>
      </c>
      <c r="BL8" s="102">
        <v>1.4435367919138312E-3</v>
      </c>
      <c r="BM8" s="102">
        <v>1.0152105192189778E-4</v>
      </c>
      <c r="BN8" s="102">
        <v>2.4639849044464339E-5</v>
      </c>
      <c r="BO8" s="103">
        <v>1.3225290845552948</v>
      </c>
    </row>
    <row r="9" spans="1:89" s="63" customFormat="1">
      <c r="A9" s="48" t="s">
        <v>0</v>
      </c>
      <c r="B9" s="58" t="s">
        <v>147</v>
      </c>
      <c r="C9" s="58"/>
      <c r="D9" s="101">
        <v>1.1110937950091122E-2</v>
      </c>
      <c r="E9" s="102">
        <v>3.9732001957622012E-2</v>
      </c>
      <c r="F9" s="102">
        <v>1.0640348953815058</v>
      </c>
      <c r="G9" s="102">
        <v>3.1332424948483623E-2</v>
      </c>
      <c r="H9" s="102">
        <v>1.090255024276914E-4</v>
      </c>
      <c r="I9" s="102">
        <v>7.5867346839037875E-5</v>
      </c>
      <c r="J9" s="102">
        <v>2.209846509376573E-5</v>
      </c>
      <c r="K9" s="102">
        <v>1.7621059676479012E-5</v>
      </c>
      <c r="L9" s="102">
        <v>0.49872713703478144</v>
      </c>
      <c r="M9" s="102">
        <v>4.9334063750127734E-4</v>
      </c>
      <c r="N9" s="102">
        <v>4.2361635004019727E-3</v>
      </c>
      <c r="O9" s="102">
        <v>2.1431323772515675E-2</v>
      </c>
      <c r="P9" s="102">
        <v>2.851686640601214E-3</v>
      </c>
      <c r="Q9" s="102">
        <v>8.544390585208738E-3</v>
      </c>
      <c r="R9" s="102">
        <v>1.039469106015032E-2</v>
      </c>
      <c r="S9" s="102">
        <v>1.7903328049490332E-3</v>
      </c>
      <c r="T9" s="102">
        <v>4.9161652394621851E-5</v>
      </c>
      <c r="U9" s="102">
        <v>2.7645304121827694E-5</v>
      </c>
      <c r="V9" s="102">
        <v>1.7205068468232397E-4</v>
      </c>
      <c r="W9" s="102">
        <v>5.5714245851479713E-5</v>
      </c>
      <c r="X9" s="102">
        <v>3.2393835727566055E-5</v>
      </c>
      <c r="Y9" s="102">
        <v>1.5855344719041102E-3</v>
      </c>
      <c r="Z9" s="102">
        <v>3.0066922120438563E-5</v>
      </c>
      <c r="AA9" s="102">
        <v>6.9101531287202019E-4</v>
      </c>
      <c r="AB9" s="102">
        <v>3.8544575521573392E-6</v>
      </c>
      <c r="AC9" s="102">
        <v>1.739734964832136E-3</v>
      </c>
      <c r="AD9" s="102">
        <v>6.388534774447098E-2</v>
      </c>
      <c r="AE9" s="102">
        <v>2.5999531438974919E-5</v>
      </c>
      <c r="AF9" s="102">
        <v>9.8080872584212747E-6</v>
      </c>
      <c r="AG9" s="102">
        <v>1.2038109190908133E-5</v>
      </c>
      <c r="AH9" s="102">
        <v>1.2027697547060529E-5</v>
      </c>
      <c r="AI9" s="102">
        <v>1.3146709480575029E-5</v>
      </c>
      <c r="AJ9" s="102">
        <v>2.6028020907081451E-5</v>
      </c>
      <c r="AK9" s="102">
        <v>4.7587285666587069E-5</v>
      </c>
      <c r="AL9" s="102">
        <v>3.5216982955195927E-5</v>
      </c>
      <c r="AM9" s="102">
        <v>2.7388937192047449E-4</v>
      </c>
      <c r="AN9" s="102">
        <v>3.4794353526582601E-5</v>
      </c>
      <c r="AO9" s="102">
        <v>2.6527074554392037E-5</v>
      </c>
      <c r="AP9" s="102">
        <v>1.0862075666239357E-5</v>
      </c>
      <c r="AQ9" s="102">
        <v>1.1178097176434635E-4</v>
      </c>
      <c r="AR9" s="102">
        <v>3.4364413593881303E-5</v>
      </c>
      <c r="AS9" s="102">
        <v>9.7066288731353071E-6</v>
      </c>
      <c r="AT9" s="102">
        <v>2.599344740547399E-5</v>
      </c>
      <c r="AU9" s="102">
        <v>7.9206428364109541E-6</v>
      </c>
      <c r="AV9" s="102">
        <v>1.0921038400930299E-5</v>
      </c>
      <c r="AW9" s="102">
        <v>6.2022538720920956E-6</v>
      </c>
      <c r="AX9" s="102">
        <v>2.1022054202462136E-6</v>
      </c>
      <c r="AY9" s="102">
        <v>8.7110289167104281E-5</v>
      </c>
      <c r="AZ9" s="102">
        <v>9.2622326303335963E-6</v>
      </c>
      <c r="BA9" s="102">
        <v>2.902923106348325E-5</v>
      </c>
      <c r="BB9" s="102">
        <v>2.5885772948821793E-5</v>
      </c>
      <c r="BC9" s="102">
        <v>3.9724747681437523E-5</v>
      </c>
      <c r="BD9" s="102">
        <v>7.4298342015574148E-4</v>
      </c>
      <c r="BE9" s="102">
        <v>6.1332274059015877E-4</v>
      </c>
      <c r="BF9" s="102">
        <v>2.3722807973723227E-3</v>
      </c>
      <c r="BG9" s="102">
        <v>4.7624824374513243E-5</v>
      </c>
      <c r="BH9" s="102">
        <v>9.4722107091200435E-6</v>
      </c>
      <c r="BI9" s="102">
        <v>1.2422771653892946E-2</v>
      </c>
      <c r="BJ9" s="102">
        <v>2.0562526771641356E-2</v>
      </c>
      <c r="BK9" s="102">
        <v>8.9276695214735664E-5</v>
      </c>
      <c r="BL9" s="102">
        <v>4.2827116485661835E-4</v>
      </c>
      <c r="BM9" s="102">
        <v>5.0144339929305292E-5</v>
      </c>
      <c r="BN9" s="102">
        <v>4.580551872288262E-5</v>
      </c>
      <c r="BO9" s="103">
        <v>1.8014888675576086</v>
      </c>
    </row>
    <row r="10" spans="1:89" s="63" customFormat="1">
      <c r="A10" s="48" t="s">
        <v>1</v>
      </c>
      <c r="B10" s="58" t="s">
        <v>148</v>
      </c>
      <c r="C10" s="58"/>
      <c r="D10" s="101">
        <v>8.8649091106906164E-2</v>
      </c>
      <c r="E10" s="102">
        <v>4.7029429322279298E-2</v>
      </c>
      <c r="F10" s="102">
        <v>6.3061579464163103E-2</v>
      </c>
      <c r="G10" s="102">
        <v>1.0024032501172784</v>
      </c>
      <c r="H10" s="102">
        <v>2.6491936324866575E-4</v>
      </c>
      <c r="I10" s="102">
        <v>6.8134863985198362E-5</v>
      </c>
      <c r="J10" s="102">
        <v>5.6203920705235899E-6</v>
      </c>
      <c r="K10" s="102">
        <v>7.6956852369282347E-6</v>
      </c>
      <c r="L10" s="102">
        <v>2.9692563174369354E-2</v>
      </c>
      <c r="M10" s="102">
        <v>1.520095104731206E-4</v>
      </c>
      <c r="N10" s="102">
        <v>3.3730492555742113E-2</v>
      </c>
      <c r="O10" s="102">
        <v>9.1339773851823979E-3</v>
      </c>
      <c r="P10" s="102">
        <v>1.3567787595973354E-3</v>
      </c>
      <c r="Q10" s="102">
        <v>1.9430119538730632E-2</v>
      </c>
      <c r="R10" s="102">
        <v>9.6884387537285162E-4</v>
      </c>
      <c r="S10" s="102">
        <v>2.4347896566512009E-4</v>
      </c>
      <c r="T10" s="102">
        <v>1.3981560049058819E-4</v>
      </c>
      <c r="U10" s="102">
        <v>1.6068975933470687E-5</v>
      </c>
      <c r="V10" s="102">
        <v>4.2086918027418024E-5</v>
      </c>
      <c r="W10" s="102">
        <v>1.5523266929302887E-5</v>
      </c>
      <c r="X10" s="102">
        <v>9.8500280184356895E-6</v>
      </c>
      <c r="Y10" s="102">
        <v>1.029141529322163E-4</v>
      </c>
      <c r="Z10" s="102">
        <v>1.3677311031091187E-5</v>
      </c>
      <c r="AA10" s="102">
        <v>1.7612828876350763E-4</v>
      </c>
      <c r="AB10" s="102">
        <v>1.3319766814289171E-6</v>
      </c>
      <c r="AC10" s="102">
        <v>2.0296105784438252E-3</v>
      </c>
      <c r="AD10" s="102">
        <v>3.8085030079206901E-3</v>
      </c>
      <c r="AE10" s="102">
        <v>1.1308442176101873E-5</v>
      </c>
      <c r="AF10" s="102">
        <v>3.6895516665831746E-6</v>
      </c>
      <c r="AG10" s="102">
        <v>4.6146318998642748E-6</v>
      </c>
      <c r="AH10" s="102">
        <v>4.4266550236686219E-6</v>
      </c>
      <c r="AI10" s="102">
        <v>4.9297511545159873E-6</v>
      </c>
      <c r="AJ10" s="102">
        <v>1.0989327606753983E-5</v>
      </c>
      <c r="AK10" s="102">
        <v>1.8269337585812438E-5</v>
      </c>
      <c r="AL10" s="102">
        <v>1.4174945533734324E-5</v>
      </c>
      <c r="AM10" s="102">
        <v>1.0474103005890047E-4</v>
      </c>
      <c r="AN10" s="102">
        <v>1.0162263837567708E-5</v>
      </c>
      <c r="AO10" s="102">
        <v>2.5640077096113194E-5</v>
      </c>
      <c r="AP10" s="102">
        <v>5.7635066777518649E-6</v>
      </c>
      <c r="AQ10" s="102">
        <v>1.2453516598990395E-4</v>
      </c>
      <c r="AR10" s="102">
        <v>3.291294661099914E-5</v>
      </c>
      <c r="AS10" s="102">
        <v>4.0231836938557929E-6</v>
      </c>
      <c r="AT10" s="102">
        <v>6.471481762086645E-6</v>
      </c>
      <c r="AU10" s="102">
        <v>3.8473336846580161E-6</v>
      </c>
      <c r="AV10" s="102">
        <v>6.4255930196199444E-6</v>
      </c>
      <c r="AW10" s="102">
        <v>2.4768396094852598E-6</v>
      </c>
      <c r="AX10" s="102">
        <v>9.9945972588885651E-7</v>
      </c>
      <c r="AY10" s="102">
        <v>2.2773393097985885E-5</v>
      </c>
      <c r="AZ10" s="102">
        <v>2.2472748106889448E-6</v>
      </c>
      <c r="BA10" s="102">
        <v>1.1208183844117913E-5</v>
      </c>
      <c r="BB10" s="102">
        <v>1.4702219913625686E-5</v>
      </c>
      <c r="BC10" s="102">
        <v>1.0542280629471592E-5</v>
      </c>
      <c r="BD10" s="102">
        <v>2.8460933334369343E-4</v>
      </c>
      <c r="BE10" s="102">
        <v>1.3770608482453574E-4</v>
      </c>
      <c r="BF10" s="102">
        <v>5.5109345492961644E-4</v>
      </c>
      <c r="BG10" s="102">
        <v>9.1251749829893391E-5</v>
      </c>
      <c r="BH10" s="102">
        <v>4.8727652610522452E-6</v>
      </c>
      <c r="BI10" s="102">
        <v>2.6180054620945355E-3</v>
      </c>
      <c r="BJ10" s="102">
        <v>2.9896816129741082E-3</v>
      </c>
      <c r="BK10" s="102">
        <v>5.3893807992350855E-4</v>
      </c>
      <c r="BL10" s="102">
        <v>1.359314048744018E-4</v>
      </c>
      <c r="BM10" s="102">
        <v>1.441126972860084E-5</v>
      </c>
      <c r="BN10" s="102">
        <v>1.3480918028134507E-5</v>
      </c>
      <c r="BO10" s="103">
        <v>1.3103953511979951</v>
      </c>
    </row>
    <row r="11" spans="1:89" s="63" customFormat="1">
      <c r="A11" s="48" t="s">
        <v>2</v>
      </c>
      <c r="B11" s="58" t="s">
        <v>149</v>
      </c>
      <c r="C11" s="58"/>
      <c r="D11" s="101">
        <v>6.0509658406635069E-4</v>
      </c>
      <c r="E11" s="102">
        <v>1.4110663156266434E-4</v>
      </c>
      <c r="F11" s="102">
        <v>4.5297852582596918E-4</v>
      </c>
      <c r="G11" s="102">
        <v>1.6308487531117776E-4</v>
      </c>
      <c r="H11" s="102">
        <v>1.232262666930142</v>
      </c>
      <c r="I11" s="102">
        <v>5.2315572644610778E-4</v>
      </c>
      <c r="J11" s="102">
        <v>2.2634075801933483E-4</v>
      </c>
      <c r="K11" s="102">
        <v>4.8439838801400513E-4</v>
      </c>
      <c r="L11" s="102">
        <v>3.6078669610857631E-4</v>
      </c>
      <c r="M11" s="102">
        <v>5.8960341428826706E-4</v>
      </c>
      <c r="N11" s="102">
        <v>2.5419309077048471E-4</v>
      </c>
      <c r="O11" s="102">
        <v>2.4179520403474495E-3</v>
      </c>
      <c r="P11" s="102">
        <v>2.0345646204355644E-4</v>
      </c>
      <c r="Q11" s="102">
        <v>6.7268879065055659E-4</v>
      </c>
      <c r="R11" s="102">
        <v>9.2153939813330183E-5</v>
      </c>
      <c r="S11" s="102">
        <v>1.769291702489164E-4</v>
      </c>
      <c r="T11" s="102">
        <v>0.34535224356639321</v>
      </c>
      <c r="U11" s="102">
        <v>2.3214293161913927E-2</v>
      </c>
      <c r="V11" s="102">
        <v>1.9912122609947815E-2</v>
      </c>
      <c r="W11" s="102">
        <v>4.8305284925452595E-3</v>
      </c>
      <c r="X11" s="102">
        <v>1.7494302013181234E-3</v>
      </c>
      <c r="Y11" s="102">
        <v>1.0860751418408848E-4</v>
      </c>
      <c r="Z11" s="102">
        <v>1.3986624918341985E-4</v>
      </c>
      <c r="AA11" s="102">
        <v>7.2867446534492612E-4</v>
      </c>
      <c r="AB11" s="102">
        <v>2.1614951202127101E-5</v>
      </c>
      <c r="AC11" s="102">
        <v>1.3802405349843899E-4</v>
      </c>
      <c r="AD11" s="102">
        <v>1.1219254725771765E-2</v>
      </c>
      <c r="AE11" s="102">
        <v>2.6689609719433079E-4</v>
      </c>
      <c r="AF11" s="102">
        <v>7.9540625834392367E-5</v>
      </c>
      <c r="AG11" s="102">
        <v>8.1739003154175635E-5</v>
      </c>
      <c r="AH11" s="102">
        <v>9.0229376344234916E-5</v>
      </c>
      <c r="AI11" s="102">
        <v>2.4719971816867457E-4</v>
      </c>
      <c r="AJ11" s="102">
        <v>9.519860713438448E-5</v>
      </c>
      <c r="AK11" s="102">
        <v>1.5422401942644407E-4</v>
      </c>
      <c r="AL11" s="102">
        <v>1.4561569609296661E-4</v>
      </c>
      <c r="AM11" s="102">
        <v>2.1836469056197385E-3</v>
      </c>
      <c r="AN11" s="102">
        <v>8.2595880016450327E-5</v>
      </c>
      <c r="AO11" s="102">
        <v>9.3199832860037975E-3</v>
      </c>
      <c r="AP11" s="102">
        <v>2.8260798571279836E-3</v>
      </c>
      <c r="AQ11" s="102">
        <v>4.0947037030291837E-4</v>
      </c>
      <c r="AR11" s="102">
        <v>5.9896473413760347E-4</v>
      </c>
      <c r="AS11" s="102">
        <v>3.3717583473022846E-4</v>
      </c>
      <c r="AT11" s="102">
        <v>1.622226080303435E-4</v>
      </c>
      <c r="AU11" s="102">
        <v>1.9279671227070844E-4</v>
      </c>
      <c r="AV11" s="102">
        <v>1.816647291256675E-4</v>
      </c>
      <c r="AW11" s="102">
        <v>1.2138725825376329E-4</v>
      </c>
      <c r="AX11" s="102">
        <v>1.4483630383039595E-4</v>
      </c>
      <c r="AY11" s="102">
        <v>1.3832155139269515E-4</v>
      </c>
      <c r="AZ11" s="102">
        <v>5.5495372458643188E-5</v>
      </c>
      <c r="BA11" s="102">
        <v>1.219448595160507E-4</v>
      </c>
      <c r="BB11" s="102">
        <v>6.5183648308611271E-4</v>
      </c>
      <c r="BC11" s="102">
        <v>8.6439989194371817E-5</v>
      </c>
      <c r="BD11" s="102">
        <v>1.399432672890904E-4</v>
      </c>
      <c r="BE11" s="102">
        <v>1.5937734618405689E-4</v>
      </c>
      <c r="BF11" s="102">
        <v>5.1801769589677235E-4</v>
      </c>
      <c r="BG11" s="102">
        <v>2.5785682824208239E-4</v>
      </c>
      <c r="BH11" s="102">
        <v>1.1491596592437782E-4</v>
      </c>
      <c r="BI11" s="102">
        <v>4.2413674974914111E-3</v>
      </c>
      <c r="BJ11" s="102">
        <v>3.847392440282127E-3</v>
      </c>
      <c r="BK11" s="102">
        <v>2.3162741670531648E-4</v>
      </c>
      <c r="BL11" s="102">
        <v>2.9133477660861772E-4</v>
      </c>
      <c r="BM11" s="102">
        <v>2.4341567157611711E-3</v>
      </c>
      <c r="BN11" s="102">
        <v>8.4323977615937922E-5</v>
      </c>
      <c r="BO11" s="103">
        <v>1.6781370718214106</v>
      </c>
    </row>
    <row r="12" spans="1:89" s="63" customFormat="1">
      <c r="A12" s="64" t="s">
        <v>3</v>
      </c>
      <c r="B12" s="65" t="s">
        <v>150</v>
      </c>
      <c r="C12" s="65"/>
      <c r="D12" s="104">
        <v>1.2509909746783549E-5</v>
      </c>
      <c r="E12" s="105">
        <v>4.1976655105833884E-5</v>
      </c>
      <c r="F12" s="105">
        <v>2.340385299032468E-4</v>
      </c>
      <c r="G12" s="105">
        <v>2.5485521412755526E-5</v>
      </c>
      <c r="H12" s="105">
        <v>1.0326871951369907E-5</v>
      </c>
      <c r="I12" s="105">
        <v>1.0157762156304628</v>
      </c>
      <c r="J12" s="105">
        <v>1.5667646242335568E-6</v>
      </c>
      <c r="K12" s="105">
        <v>1.140902960887759E-6</v>
      </c>
      <c r="L12" s="105">
        <v>1.8380200244670698E-4</v>
      </c>
      <c r="M12" s="105">
        <v>0.32698113974844889</v>
      </c>
      <c r="N12" s="105">
        <v>6.9277333356237119E-6</v>
      </c>
      <c r="O12" s="105">
        <v>3.9822302051226964E-3</v>
      </c>
      <c r="P12" s="105">
        <v>9.1652051064200065E-5</v>
      </c>
      <c r="Q12" s="105">
        <v>2.8200054710085676E-3</v>
      </c>
      <c r="R12" s="105">
        <v>4.1601850859657103E-6</v>
      </c>
      <c r="S12" s="105">
        <v>2.5427616885340932E-6</v>
      </c>
      <c r="T12" s="105">
        <v>4.7159070664036434E-6</v>
      </c>
      <c r="U12" s="105">
        <v>2.7393332928355601E-6</v>
      </c>
      <c r="V12" s="105">
        <v>6.9306330345244146E-6</v>
      </c>
      <c r="W12" s="105">
        <v>3.7455561756256521E-6</v>
      </c>
      <c r="X12" s="105">
        <v>3.2644540805563424E-6</v>
      </c>
      <c r="Y12" s="105">
        <v>5.0284993212195026E-5</v>
      </c>
      <c r="Z12" s="105">
        <v>2.1976221659950183E-6</v>
      </c>
      <c r="AA12" s="105">
        <v>8.3280910772925193E-5</v>
      </c>
      <c r="AB12" s="105">
        <v>6.2223767365288762E-7</v>
      </c>
      <c r="AC12" s="105">
        <v>3.9941996564684959E-6</v>
      </c>
      <c r="AD12" s="105">
        <v>2.4969405778935759E-5</v>
      </c>
      <c r="AE12" s="105">
        <v>2.7162538804224333E-6</v>
      </c>
      <c r="AF12" s="105">
        <v>1.2003731560184071E-6</v>
      </c>
      <c r="AG12" s="105">
        <v>9.8944523764604885E-7</v>
      </c>
      <c r="AH12" s="105">
        <v>1.1565367497962761E-6</v>
      </c>
      <c r="AI12" s="105">
        <v>1.082917850930274E-6</v>
      </c>
      <c r="AJ12" s="105">
        <v>1.0207211831375312E-6</v>
      </c>
      <c r="AK12" s="105">
        <v>1.8149000031911144E-6</v>
      </c>
      <c r="AL12" s="105">
        <v>1.2966360356000252E-6</v>
      </c>
      <c r="AM12" s="105">
        <v>1.4221444719617269E-4</v>
      </c>
      <c r="AN12" s="105">
        <v>1.001605677394261E-5</v>
      </c>
      <c r="AO12" s="105">
        <v>1.9354408258347301E-6</v>
      </c>
      <c r="AP12" s="105">
        <v>2.0110363853291058E-6</v>
      </c>
      <c r="AQ12" s="105">
        <v>2.1837131532651248E-6</v>
      </c>
      <c r="AR12" s="105">
        <v>1.9789553554266073E-6</v>
      </c>
      <c r="AS12" s="105">
        <v>8.7535723521682582E-7</v>
      </c>
      <c r="AT12" s="105">
        <v>1.557078692223045E-6</v>
      </c>
      <c r="AU12" s="105">
        <v>1.7645047693249242E-6</v>
      </c>
      <c r="AV12" s="105">
        <v>1.2760772134886454E-6</v>
      </c>
      <c r="AW12" s="105">
        <v>1.0894631241151926E-6</v>
      </c>
      <c r="AX12" s="105">
        <v>5.0828341914530825E-7</v>
      </c>
      <c r="AY12" s="105">
        <v>2.9392160905731511E-5</v>
      </c>
      <c r="AZ12" s="105">
        <v>2.17700444457848E-6</v>
      </c>
      <c r="BA12" s="105">
        <v>1.6109864663327746E-6</v>
      </c>
      <c r="BB12" s="105">
        <v>2.7452044706589039E-6</v>
      </c>
      <c r="BC12" s="105">
        <v>2.1189685170754582E-5</v>
      </c>
      <c r="BD12" s="105">
        <v>3.1311205830064893E-6</v>
      </c>
      <c r="BE12" s="105">
        <v>3.9042441516944689E-4</v>
      </c>
      <c r="BF12" s="105">
        <v>1.7856985576854289E-3</v>
      </c>
      <c r="BG12" s="105">
        <v>3.0800144212580921E-6</v>
      </c>
      <c r="BH12" s="105">
        <v>1.2336269630652573E-6</v>
      </c>
      <c r="BI12" s="105">
        <v>7.1841860936748027E-3</v>
      </c>
      <c r="BJ12" s="105">
        <v>1.0456256873998511E-2</v>
      </c>
      <c r="BK12" s="105">
        <v>3.1979694411745513E-5</v>
      </c>
      <c r="BL12" s="105">
        <v>2.3643668570386229E-4</v>
      </c>
      <c r="BM12" s="105">
        <v>8.8155946488187344E-6</v>
      </c>
      <c r="BN12" s="105">
        <v>1.0115439096451016E-5</v>
      </c>
      <c r="BO12" s="106">
        <v>1.3707096275533339</v>
      </c>
    </row>
    <row r="13" spans="1:89" s="63" customFormat="1">
      <c r="A13" s="48" t="s">
        <v>4</v>
      </c>
      <c r="B13" s="58" t="s">
        <v>326</v>
      </c>
      <c r="C13" s="58"/>
      <c r="D13" s="101">
        <v>3.8294479639514159E-4</v>
      </c>
      <c r="E13" s="107">
        <v>6.2960236997471443E-4</v>
      </c>
      <c r="F13" s="107">
        <v>1.3838149994281878E-4</v>
      </c>
      <c r="G13" s="107">
        <v>1.4130859309778769E-4</v>
      </c>
      <c r="H13" s="107">
        <v>1.3461747462018873E-4</v>
      </c>
      <c r="I13" s="107">
        <v>5.1547653583348764E-5</v>
      </c>
      <c r="J13" s="107">
        <v>1.0009973770361571</v>
      </c>
      <c r="K13" s="107">
        <v>3.2415371973122106E-4</v>
      </c>
      <c r="L13" s="107">
        <v>1.2357260838127785E-4</v>
      </c>
      <c r="M13" s="107">
        <v>8.4392759845686589E-5</v>
      </c>
      <c r="N13" s="107">
        <v>1.5389734344935441E-4</v>
      </c>
      <c r="O13" s="107">
        <v>1.2645070982915665E-4</v>
      </c>
      <c r="P13" s="107">
        <v>3.832930801595089E-4</v>
      </c>
      <c r="Q13" s="107">
        <v>1.619819830414193E-4</v>
      </c>
      <c r="R13" s="107">
        <v>1.1074046248848749E-4</v>
      </c>
      <c r="S13" s="107">
        <v>8.2961355795773805E-5</v>
      </c>
      <c r="T13" s="107">
        <v>8.7996145223246286E-5</v>
      </c>
      <c r="U13" s="107">
        <v>1.3590942363983982E-3</v>
      </c>
      <c r="V13" s="107">
        <v>1.7061233173231156E-3</v>
      </c>
      <c r="W13" s="107">
        <v>4.3640929575761752E-4</v>
      </c>
      <c r="X13" s="107">
        <v>1.8341951577493279E-4</v>
      </c>
      <c r="Y13" s="107">
        <v>1.2551633183182618E-2</v>
      </c>
      <c r="Z13" s="107">
        <v>3.5139832866630297E-3</v>
      </c>
      <c r="AA13" s="107">
        <v>1.6054522603489358E-3</v>
      </c>
      <c r="AB13" s="107">
        <v>9.7975147507526142E-5</v>
      </c>
      <c r="AC13" s="107">
        <v>4.7985413648906841E-4</v>
      </c>
      <c r="AD13" s="107">
        <v>2.0355038873373939E-4</v>
      </c>
      <c r="AE13" s="107">
        <v>3.2479805872212102E-2</v>
      </c>
      <c r="AF13" s="107">
        <v>8.3741793699674744E-2</v>
      </c>
      <c r="AG13" s="107">
        <v>4.1924655533645605E-2</v>
      </c>
      <c r="AH13" s="107">
        <v>4.2065167234380148E-3</v>
      </c>
      <c r="AI13" s="107">
        <v>5.7617337919766325E-3</v>
      </c>
      <c r="AJ13" s="107">
        <v>2.2875507597161292E-3</v>
      </c>
      <c r="AK13" s="107">
        <v>1.2784606580822264E-3</v>
      </c>
      <c r="AL13" s="107">
        <v>1.3822428059108629E-3</v>
      </c>
      <c r="AM13" s="107">
        <v>9.5550218372543699E-4</v>
      </c>
      <c r="AN13" s="107">
        <v>3.742168045043909E-5</v>
      </c>
      <c r="AO13" s="107">
        <v>2.7908093593798197E-3</v>
      </c>
      <c r="AP13" s="107">
        <v>2.2710926122334039E-3</v>
      </c>
      <c r="AQ13" s="107">
        <v>1.1288844548480843E-2</v>
      </c>
      <c r="AR13" s="107">
        <v>9.6233926823660002E-3</v>
      </c>
      <c r="AS13" s="107">
        <v>8.3538519672483186E-5</v>
      </c>
      <c r="AT13" s="107">
        <v>1.2649865645819963E-4</v>
      </c>
      <c r="AU13" s="107">
        <v>1.9849826809465793E-4</v>
      </c>
      <c r="AV13" s="107">
        <v>5.5086333408796557E-5</v>
      </c>
      <c r="AW13" s="107">
        <v>3.6855262341459691E-5</v>
      </c>
      <c r="AX13" s="107">
        <v>1.1110403435285785E-4</v>
      </c>
      <c r="AY13" s="107">
        <v>5.3199090412540447E-5</v>
      </c>
      <c r="AZ13" s="107">
        <v>1.7763346723607195E-5</v>
      </c>
      <c r="BA13" s="107">
        <v>5.1074987577340807E-5</v>
      </c>
      <c r="BB13" s="107">
        <v>8.7077645926819281E-5</v>
      </c>
      <c r="BC13" s="107">
        <v>6.434815109075704E-5</v>
      </c>
      <c r="BD13" s="107">
        <v>1.165340312801388E-4</v>
      </c>
      <c r="BE13" s="107">
        <v>6.0831180621428249E-5</v>
      </c>
      <c r="BF13" s="107">
        <v>5.0088659051276178E-5</v>
      </c>
      <c r="BG13" s="107">
        <v>5.8463161239174721E-5</v>
      </c>
      <c r="BH13" s="107">
        <v>8.8241020725680027E-5</v>
      </c>
      <c r="BI13" s="107">
        <v>8.3907497693336828E-5</v>
      </c>
      <c r="BJ13" s="107">
        <v>9.2384725529385704E-5</v>
      </c>
      <c r="BK13" s="107">
        <v>8.7017588687112563E-5</v>
      </c>
      <c r="BL13" s="107">
        <v>7.9355074555154017E-5</v>
      </c>
      <c r="BM13" s="107">
        <v>3.9021593864830954E-4</v>
      </c>
      <c r="BN13" s="107">
        <v>5.0665674915644323E-4</v>
      </c>
      <c r="BO13" s="103">
        <v>1.2287812771944338</v>
      </c>
    </row>
    <row r="14" spans="1:89" s="63" customFormat="1">
      <c r="A14" s="48" t="s">
        <v>5</v>
      </c>
      <c r="B14" s="58" t="s">
        <v>327</v>
      </c>
      <c r="C14" s="58"/>
      <c r="D14" s="101">
        <v>7.3586347836111224E-4</v>
      </c>
      <c r="E14" s="107">
        <v>6.3614979898576451E-4</v>
      </c>
      <c r="F14" s="107">
        <v>4.5687014974746509E-4</v>
      </c>
      <c r="G14" s="107">
        <v>6.136205574787016E-4</v>
      </c>
      <c r="H14" s="107">
        <v>6.6019671961596593E-4</v>
      </c>
      <c r="I14" s="107">
        <v>1.8100526514506911E-3</v>
      </c>
      <c r="J14" s="107">
        <v>2.1276551587479154E-3</v>
      </c>
      <c r="K14" s="107">
        <v>1.0007638045691072</v>
      </c>
      <c r="L14" s="107">
        <v>4.6702098613827489E-4</v>
      </c>
      <c r="M14" s="107">
        <v>8.8998666110340439E-4</v>
      </c>
      <c r="N14" s="107">
        <v>4.4007616316709975E-4</v>
      </c>
      <c r="O14" s="107">
        <v>5.3645147175496633E-4</v>
      </c>
      <c r="P14" s="107">
        <v>2.8995139799681204E-4</v>
      </c>
      <c r="Q14" s="107">
        <v>6.7761923188655701E-4</v>
      </c>
      <c r="R14" s="107">
        <v>6.2345106884932654E-4</v>
      </c>
      <c r="S14" s="107">
        <v>2.9187832428369991E-4</v>
      </c>
      <c r="T14" s="107">
        <v>5.9284992239510388E-4</v>
      </c>
      <c r="U14" s="107">
        <v>4.7337554277044355E-4</v>
      </c>
      <c r="V14" s="107">
        <v>2.9510306185236189E-3</v>
      </c>
      <c r="W14" s="107">
        <v>9.6838970380873379E-4</v>
      </c>
      <c r="X14" s="107">
        <v>5.0140882760226488E-4</v>
      </c>
      <c r="Y14" s="107">
        <v>1.925189607439298E-3</v>
      </c>
      <c r="Z14" s="107">
        <v>4.5152406632854077E-3</v>
      </c>
      <c r="AA14" s="107">
        <v>4.7307388814229594E-4</v>
      </c>
      <c r="AB14" s="107">
        <v>2.7810706175366056E-2</v>
      </c>
      <c r="AC14" s="107">
        <v>5.1897704057960869E-4</v>
      </c>
      <c r="AD14" s="107">
        <v>3.3921855660256901E-4</v>
      </c>
      <c r="AE14" s="107">
        <v>3.7998449995911405E-3</v>
      </c>
      <c r="AF14" s="107">
        <v>2.6037864761825425E-3</v>
      </c>
      <c r="AG14" s="107">
        <v>1.8080761014993162E-3</v>
      </c>
      <c r="AH14" s="107">
        <v>4.9826812592343331E-4</v>
      </c>
      <c r="AI14" s="107">
        <v>5.3808030908347336E-4</v>
      </c>
      <c r="AJ14" s="107">
        <v>3.0296454933501153E-4</v>
      </c>
      <c r="AK14" s="107">
        <v>3.4103169652207433E-4</v>
      </c>
      <c r="AL14" s="107">
        <v>2.449707673544376E-4</v>
      </c>
      <c r="AM14" s="107">
        <v>5.588252532144713E-4</v>
      </c>
      <c r="AN14" s="107">
        <v>9.6841342047873169E-4</v>
      </c>
      <c r="AO14" s="107">
        <v>4.4268367239238784E-4</v>
      </c>
      <c r="AP14" s="107">
        <v>4.7929132140617735E-4</v>
      </c>
      <c r="AQ14" s="107">
        <v>1.0333652522109972E-3</v>
      </c>
      <c r="AR14" s="107">
        <v>5.0523002796947934E-4</v>
      </c>
      <c r="AS14" s="107">
        <v>7.0003923798868488E-3</v>
      </c>
      <c r="AT14" s="107">
        <v>1.0663746608889694E-2</v>
      </c>
      <c r="AU14" s="107">
        <v>8.961183947767355E-4</v>
      </c>
      <c r="AV14" s="107">
        <v>4.7924974667757801E-4</v>
      </c>
      <c r="AW14" s="107">
        <v>1.6654503985333318E-4</v>
      </c>
      <c r="AX14" s="107">
        <v>1.3573597930649587E-4</v>
      </c>
      <c r="AY14" s="107">
        <v>1.3538910326523828E-3</v>
      </c>
      <c r="AZ14" s="107">
        <v>2.817896142024065E-4</v>
      </c>
      <c r="BA14" s="107">
        <v>2.4643529411860667E-4</v>
      </c>
      <c r="BB14" s="107">
        <v>2.9306298719850618E-4</v>
      </c>
      <c r="BC14" s="107">
        <v>3.9965833025375642E-4</v>
      </c>
      <c r="BD14" s="107">
        <v>4.5894408379131121E-4</v>
      </c>
      <c r="BE14" s="107">
        <v>2.2845889715251562E-4</v>
      </c>
      <c r="BF14" s="107">
        <v>2.8499667835551069E-4</v>
      </c>
      <c r="BG14" s="107">
        <v>3.1048461572550192E-4</v>
      </c>
      <c r="BH14" s="107">
        <v>2.2526425805224096E-4</v>
      </c>
      <c r="BI14" s="107">
        <v>7.0145510356461297E-4</v>
      </c>
      <c r="BJ14" s="107">
        <v>4.7284388140019195E-4</v>
      </c>
      <c r="BK14" s="107">
        <v>7.3079150479324632E-4</v>
      </c>
      <c r="BL14" s="107">
        <v>5.9726427743087387E-4</v>
      </c>
      <c r="BM14" s="107">
        <v>5.4576200850582851E-4</v>
      </c>
      <c r="BN14" s="107">
        <v>8.2693728771994143E-4</v>
      </c>
      <c r="BO14" s="103">
        <v>1.094514768912662</v>
      </c>
    </row>
    <row r="15" spans="1:89" s="63" customFormat="1">
      <c r="A15" s="48" t="s">
        <v>6</v>
      </c>
      <c r="B15" s="58" t="s">
        <v>328</v>
      </c>
      <c r="C15" s="58"/>
      <c r="D15" s="101">
        <v>3.5614191743949211E-5</v>
      </c>
      <c r="E15" s="107">
        <v>1.140723176621775E-4</v>
      </c>
      <c r="F15" s="107">
        <v>9.7362429174379977E-4</v>
      </c>
      <c r="G15" s="107">
        <v>7.526954872192986E-5</v>
      </c>
      <c r="H15" s="107">
        <v>5.2167861468153578E-5</v>
      </c>
      <c r="I15" s="107">
        <v>7.24328452006326E-5</v>
      </c>
      <c r="J15" s="107">
        <v>1.8103656113317762E-5</v>
      </c>
      <c r="K15" s="107">
        <v>4.7893040255966777E-6</v>
      </c>
      <c r="L15" s="107">
        <v>1.0468179748901114</v>
      </c>
      <c r="M15" s="107">
        <v>3.3416521241544611E-4</v>
      </c>
      <c r="N15" s="107">
        <v>2.241391054939182E-5</v>
      </c>
      <c r="O15" s="107">
        <v>2.1028919328352894E-2</v>
      </c>
      <c r="P15" s="107">
        <v>5.173299929288981E-3</v>
      </c>
      <c r="Q15" s="107">
        <v>6.5518671942829797E-3</v>
      </c>
      <c r="R15" s="107">
        <v>2.27052184606365E-5</v>
      </c>
      <c r="S15" s="107">
        <v>1.1493458329194565E-3</v>
      </c>
      <c r="T15" s="107">
        <v>2.5116737229921572E-5</v>
      </c>
      <c r="U15" s="107">
        <v>1.798627181944883E-5</v>
      </c>
      <c r="V15" s="107">
        <v>2.8059343633822905E-4</v>
      </c>
      <c r="W15" s="107">
        <v>7.4248492478341132E-5</v>
      </c>
      <c r="X15" s="107">
        <v>3.5299157465444447E-5</v>
      </c>
      <c r="Y15" s="107">
        <v>9.7069932387001098E-6</v>
      </c>
      <c r="Z15" s="107">
        <v>1.0290328973326139E-5</v>
      </c>
      <c r="AA15" s="107">
        <v>1.0109234213956752E-3</v>
      </c>
      <c r="AB15" s="107">
        <v>2.3415084450965397E-6</v>
      </c>
      <c r="AC15" s="107">
        <v>1.6123945687029267E-5</v>
      </c>
      <c r="AD15" s="107">
        <v>5.9668247160573229E-2</v>
      </c>
      <c r="AE15" s="107">
        <v>1.3087874740816067E-5</v>
      </c>
      <c r="AF15" s="107">
        <v>5.5494092833806478E-6</v>
      </c>
      <c r="AG15" s="107">
        <v>4.4821070987365917E-6</v>
      </c>
      <c r="AH15" s="107">
        <v>4.8691123155161755E-6</v>
      </c>
      <c r="AI15" s="107">
        <v>5.3623621954956539E-6</v>
      </c>
      <c r="AJ15" s="107">
        <v>4.6489484288883601E-6</v>
      </c>
      <c r="AK15" s="107">
        <v>8.1996769987413574E-6</v>
      </c>
      <c r="AL15" s="107">
        <v>5.5935607216252054E-6</v>
      </c>
      <c r="AM15" s="107">
        <v>4.6736732222903068E-4</v>
      </c>
      <c r="AN15" s="107">
        <v>3.5621175481353701E-5</v>
      </c>
      <c r="AO15" s="107">
        <v>8.5047449767195093E-6</v>
      </c>
      <c r="AP15" s="107">
        <v>8.4579413897520018E-6</v>
      </c>
      <c r="AQ15" s="107">
        <v>8.079979888523748E-6</v>
      </c>
      <c r="AR15" s="107">
        <v>7.3994510524025083E-6</v>
      </c>
      <c r="AS15" s="107">
        <v>3.5067176768033476E-6</v>
      </c>
      <c r="AT15" s="107">
        <v>1.6419302327414669E-5</v>
      </c>
      <c r="AU15" s="107">
        <v>7.0828417164946328E-6</v>
      </c>
      <c r="AV15" s="107">
        <v>5.4179356231470343E-6</v>
      </c>
      <c r="AW15" s="107">
        <v>5.1177893255687196E-6</v>
      </c>
      <c r="AX15" s="107">
        <v>1.7228511875486168E-6</v>
      </c>
      <c r="AY15" s="107">
        <v>1.0230134131740412E-4</v>
      </c>
      <c r="AZ15" s="107">
        <v>9.5928496452502748E-6</v>
      </c>
      <c r="BA15" s="107">
        <v>1.3035191607858076E-5</v>
      </c>
      <c r="BB15" s="107">
        <v>1.5762447444201481E-5</v>
      </c>
      <c r="BC15" s="107">
        <v>5.9472650866079351E-5</v>
      </c>
      <c r="BD15" s="107">
        <v>1.7260646012190984E-5</v>
      </c>
      <c r="BE15" s="107">
        <v>7.0025070183788688E-4</v>
      </c>
      <c r="BF15" s="107">
        <v>2.5095012255230433E-3</v>
      </c>
      <c r="BG15" s="107">
        <v>2.0831929991463722E-5</v>
      </c>
      <c r="BH15" s="107">
        <v>5.4659643286402824E-6</v>
      </c>
      <c r="BI15" s="107">
        <v>1.5057483712480923E-2</v>
      </c>
      <c r="BJ15" s="107">
        <v>2.9542893182508405E-2</v>
      </c>
      <c r="BK15" s="107">
        <v>2.0164071232702447E-5</v>
      </c>
      <c r="BL15" s="107">
        <v>5.1513348418335181E-4</v>
      </c>
      <c r="BM15" s="107">
        <v>5.986698913118409E-5</v>
      </c>
      <c r="BN15" s="107">
        <v>3.671007773444874E-5</v>
      </c>
      <c r="BO15" s="103">
        <v>1.1929098605572084</v>
      </c>
    </row>
    <row r="16" spans="1:89" s="63" customFormat="1">
      <c r="A16" s="70" t="s">
        <v>7</v>
      </c>
      <c r="B16" s="71" t="s">
        <v>151</v>
      </c>
      <c r="C16" s="71"/>
      <c r="D16" s="108">
        <v>1.4059377284221502E-5</v>
      </c>
      <c r="E16" s="109">
        <v>5.2791431262686129E-5</v>
      </c>
      <c r="F16" s="109">
        <v>3.1576205931859867E-4</v>
      </c>
      <c r="G16" s="109">
        <v>3.2283181137429419E-5</v>
      </c>
      <c r="H16" s="109">
        <v>1.5904470822575665E-5</v>
      </c>
      <c r="I16" s="109">
        <v>1.2539168307915217E-2</v>
      </c>
      <c r="J16" s="109">
        <v>1.1013648887028938E-6</v>
      </c>
      <c r="K16" s="109">
        <v>8.5803569461001002E-7</v>
      </c>
      <c r="L16" s="109">
        <v>2.9896816636691752E-4</v>
      </c>
      <c r="M16" s="109">
        <v>1.0367177656062172</v>
      </c>
      <c r="N16" s="109">
        <v>7.5408582644500772E-6</v>
      </c>
      <c r="O16" s="109">
        <v>6.7462658969383938E-3</v>
      </c>
      <c r="P16" s="109">
        <v>1.5209010760172873E-4</v>
      </c>
      <c r="Q16" s="109">
        <v>3.6353845679777085E-3</v>
      </c>
      <c r="R16" s="109">
        <v>4.3515807601657564E-6</v>
      </c>
      <c r="S16" s="109">
        <v>1.539508451695999E-6</v>
      </c>
      <c r="T16" s="109">
        <v>5.7099795831667144E-6</v>
      </c>
      <c r="U16" s="109">
        <v>1.4289652992034817E-6</v>
      </c>
      <c r="V16" s="109">
        <v>1.0227367554047726E-5</v>
      </c>
      <c r="W16" s="109">
        <v>3.5069493168259922E-6</v>
      </c>
      <c r="X16" s="109">
        <v>1.628197443884517E-6</v>
      </c>
      <c r="Y16" s="109">
        <v>2.6525149552844529E-6</v>
      </c>
      <c r="Z16" s="109">
        <v>2.6097593530842715E-6</v>
      </c>
      <c r="AA16" s="109">
        <v>4.1977442749252315E-5</v>
      </c>
      <c r="AB16" s="109">
        <v>4.6616409248332797E-7</v>
      </c>
      <c r="AC16" s="109">
        <v>2.9733875906718647E-6</v>
      </c>
      <c r="AD16" s="109">
        <v>3.412854818911305E-5</v>
      </c>
      <c r="AE16" s="109">
        <v>2.6895938221426788E-6</v>
      </c>
      <c r="AF16" s="109">
        <v>9.3396896119421622E-7</v>
      </c>
      <c r="AG16" s="109">
        <v>7.5590646461338768E-7</v>
      </c>
      <c r="AH16" s="109">
        <v>7.8683531755884643E-7</v>
      </c>
      <c r="AI16" s="109">
        <v>7.7075626203184097E-7</v>
      </c>
      <c r="AJ16" s="109">
        <v>6.8600379027423969E-7</v>
      </c>
      <c r="AK16" s="109">
        <v>8.2641488065028193E-7</v>
      </c>
      <c r="AL16" s="109">
        <v>6.0187332381654962E-7</v>
      </c>
      <c r="AM16" s="109">
        <v>2.8769053810364574E-6</v>
      </c>
      <c r="AN16" s="109">
        <v>7.305154499126087E-6</v>
      </c>
      <c r="AO16" s="109">
        <v>1.3322585026017811E-6</v>
      </c>
      <c r="AP16" s="109">
        <v>1.0392336428194123E-6</v>
      </c>
      <c r="AQ16" s="109">
        <v>1.450927139307895E-6</v>
      </c>
      <c r="AR16" s="109">
        <v>1.2560670427047397E-6</v>
      </c>
      <c r="AS16" s="109">
        <v>6.7215543014489345E-7</v>
      </c>
      <c r="AT16" s="109">
        <v>1.174490949521024E-6</v>
      </c>
      <c r="AU16" s="109">
        <v>8.2305397578104243E-7</v>
      </c>
      <c r="AV16" s="109">
        <v>9.0976558404192744E-7</v>
      </c>
      <c r="AW16" s="109">
        <v>7.3039922249044929E-7</v>
      </c>
      <c r="AX16" s="109">
        <v>3.9192958602570038E-7</v>
      </c>
      <c r="AY16" s="109">
        <v>2.1543446331216778E-5</v>
      </c>
      <c r="AZ16" s="109">
        <v>1.611369289023725E-6</v>
      </c>
      <c r="BA16" s="109">
        <v>1.2771841307146367E-6</v>
      </c>
      <c r="BB16" s="109">
        <v>1.9423102213195353E-6</v>
      </c>
      <c r="BC16" s="109">
        <v>3.6423070520442859E-5</v>
      </c>
      <c r="BD16" s="109">
        <v>4.7982096755036912E-6</v>
      </c>
      <c r="BE16" s="109">
        <v>3.8584337240160741E-4</v>
      </c>
      <c r="BF16" s="109">
        <v>1.8907763656400654E-3</v>
      </c>
      <c r="BG16" s="109">
        <v>3.34361339602744E-6</v>
      </c>
      <c r="BH16" s="109">
        <v>8.0594962609356814E-7</v>
      </c>
      <c r="BI16" s="109">
        <v>7.3532977913711552E-3</v>
      </c>
      <c r="BJ16" s="109">
        <v>9.9845869327019436E-3</v>
      </c>
      <c r="BK16" s="109">
        <v>8.0246998382130288E-6</v>
      </c>
      <c r="BL16" s="109">
        <v>2.352117685719695E-4</v>
      </c>
      <c r="BM16" s="109">
        <v>2.4484989495680282E-6</v>
      </c>
      <c r="BN16" s="109">
        <v>1.1194231169100794E-5</v>
      </c>
      <c r="BO16" s="110">
        <v>1.0806142863046413</v>
      </c>
    </row>
    <row r="17" spans="1:67" s="63" customFormat="1">
      <c r="A17" s="48" t="s">
        <v>8</v>
      </c>
      <c r="B17" s="58" t="s">
        <v>122</v>
      </c>
      <c r="C17" s="58"/>
      <c r="D17" s="101">
        <v>1.6241017471566737E-4</v>
      </c>
      <c r="E17" s="102">
        <v>6.1502129267868781E-4</v>
      </c>
      <c r="F17" s="102">
        <v>4.4209827908301283E-3</v>
      </c>
      <c r="G17" s="102">
        <v>3.7364999191533935E-4</v>
      </c>
      <c r="H17" s="102">
        <v>3.6508111125357129E-3</v>
      </c>
      <c r="I17" s="102">
        <v>1.7142992019705743E-4</v>
      </c>
      <c r="J17" s="102">
        <v>1.0201399149511323E-5</v>
      </c>
      <c r="K17" s="102">
        <v>1.1344720969768422E-5</v>
      </c>
      <c r="L17" s="102">
        <v>2.906051061790088E-3</v>
      </c>
      <c r="M17" s="102">
        <v>5.8615128124028099E-4</v>
      </c>
      <c r="N17" s="102">
        <v>1.0040855105014319</v>
      </c>
      <c r="O17" s="102">
        <v>5.9409911294641161E-2</v>
      </c>
      <c r="P17" s="102">
        <v>4.0344850811100449E-3</v>
      </c>
      <c r="Q17" s="102">
        <v>4.0248606792603933E-2</v>
      </c>
      <c r="R17" s="102">
        <v>5.4067420393007768E-5</v>
      </c>
      <c r="S17" s="102">
        <v>1.6684733418717083E-5</v>
      </c>
      <c r="T17" s="102">
        <v>2.885337881198735E-3</v>
      </c>
      <c r="U17" s="102">
        <v>2.0065761640921848E-4</v>
      </c>
      <c r="V17" s="102">
        <v>2.3936786577442561E-4</v>
      </c>
      <c r="W17" s="102">
        <v>6.5768417449321866E-5</v>
      </c>
      <c r="X17" s="102">
        <v>2.5582487522546869E-5</v>
      </c>
      <c r="Y17" s="102">
        <v>2.1089267458176738E-5</v>
      </c>
      <c r="Z17" s="102">
        <v>2.3551640943049041E-5</v>
      </c>
      <c r="AA17" s="102">
        <v>3.1420912204889971E-4</v>
      </c>
      <c r="AB17" s="102">
        <v>3.0791360589527113E-6</v>
      </c>
      <c r="AC17" s="102">
        <v>3.237081233868949E-5</v>
      </c>
      <c r="AD17" s="102">
        <v>4.0143895340176775E-4</v>
      </c>
      <c r="AE17" s="102">
        <v>2.3747723259572982E-5</v>
      </c>
      <c r="AF17" s="102">
        <v>7.1472271518498035E-6</v>
      </c>
      <c r="AG17" s="102">
        <v>6.0989714244079489E-6</v>
      </c>
      <c r="AH17" s="102">
        <v>5.6667371267324934E-6</v>
      </c>
      <c r="AI17" s="102">
        <v>7.2829610873679456E-6</v>
      </c>
      <c r="AJ17" s="102">
        <v>5.9745837036743613E-6</v>
      </c>
      <c r="AK17" s="102">
        <v>6.1933930501167193E-6</v>
      </c>
      <c r="AL17" s="102">
        <v>4.5843784319275357E-6</v>
      </c>
      <c r="AM17" s="102">
        <v>2.5541689545445341E-5</v>
      </c>
      <c r="AN17" s="102">
        <v>4.3191032165763468E-5</v>
      </c>
      <c r="AO17" s="102">
        <v>8.4598644480549229E-5</v>
      </c>
      <c r="AP17" s="102">
        <v>3.2357927342767797E-5</v>
      </c>
      <c r="AQ17" s="102">
        <v>1.3385457867302603E-5</v>
      </c>
      <c r="AR17" s="102">
        <v>1.2513769469309389E-5</v>
      </c>
      <c r="AS17" s="102">
        <v>8.4472012604228872E-6</v>
      </c>
      <c r="AT17" s="102">
        <v>1.1406337487874597E-5</v>
      </c>
      <c r="AU17" s="102">
        <v>1.0667002107862351E-5</v>
      </c>
      <c r="AV17" s="102">
        <v>6.7182619334901885E-6</v>
      </c>
      <c r="AW17" s="102">
        <v>7.5115434836654937E-6</v>
      </c>
      <c r="AX17" s="102">
        <v>3.1802331939873593E-6</v>
      </c>
      <c r="AY17" s="102">
        <v>1.2223614815668938E-4</v>
      </c>
      <c r="AZ17" s="102">
        <v>9.0841970899845743E-6</v>
      </c>
      <c r="BA17" s="102">
        <v>7.0592201638957429E-6</v>
      </c>
      <c r="BB17" s="102">
        <v>1.5831122031360827E-5</v>
      </c>
      <c r="BC17" s="102">
        <v>7.4689860623534639E-5</v>
      </c>
      <c r="BD17" s="102">
        <v>2.1636334701337722E-5</v>
      </c>
      <c r="BE17" s="102">
        <v>7.8979760172041803E-4</v>
      </c>
      <c r="BF17" s="102">
        <v>3.0438152355825063E-3</v>
      </c>
      <c r="BG17" s="102">
        <v>6.0030343939055622E-4</v>
      </c>
      <c r="BH17" s="102">
        <v>6.5859767266153531E-6</v>
      </c>
      <c r="BI17" s="102">
        <v>1.6199734791994786E-2</v>
      </c>
      <c r="BJ17" s="102">
        <v>1.6292725602614702E-2</v>
      </c>
      <c r="BK17" s="102">
        <v>3.3694520412543753E-5</v>
      </c>
      <c r="BL17" s="102">
        <v>4.2621271635933912E-4</v>
      </c>
      <c r="BM17" s="102">
        <v>3.5891867651303627E-5</v>
      </c>
      <c r="BN17" s="102">
        <v>3.1398938796118426E-5</v>
      </c>
      <c r="BO17" s="103">
        <v>1.1630066854198147</v>
      </c>
    </row>
    <row r="18" spans="1:67" s="63" customFormat="1">
      <c r="A18" s="48" t="s">
        <v>9</v>
      </c>
      <c r="B18" s="58" t="s">
        <v>152</v>
      </c>
      <c r="C18" s="58"/>
      <c r="D18" s="101">
        <v>4.3055397307196618E-4</v>
      </c>
      <c r="E18" s="102">
        <v>1.5774034548948945E-3</v>
      </c>
      <c r="F18" s="102">
        <v>1.6098834803935168E-2</v>
      </c>
      <c r="G18" s="102">
        <v>1.0088654797295224E-3</v>
      </c>
      <c r="H18" s="102">
        <v>2.4106743270559073E-3</v>
      </c>
      <c r="I18" s="102">
        <v>9.2887872559807908E-4</v>
      </c>
      <c r="J18" s="102">
        <v>1.6477686906218593E-5</v>
      </c>
      <c r="K18" s="102">
        <v>1.1380267715927905E-5</v>
      </c>
      <c r="L18" s="102">
        <v>2.2511211884968199E-2</v>
      </c>
      <c r="M18" s="102">
        <v>8.3262761213461212E-3</v>
      </c>
      <c r="N18" s="102">
        <v>3.5143982312179934E-4</v>
      </c>
      <c r="O18" s="102">
        <v>1.081203164807959</v>
      </c>
      <c r="P18" s="102">
        <v>2.4146384250260833E-2</v>
      </c>
      <c r="Q18" s="102">
        <v>8.713289956431329E-2</v>
      </c>
      <c r="R18" s="102">
        <v>2.1851727099127385E-4</v>
      </c>
      <c r="S18" s="102">
        <v>6.9520818933097847E-5</v>
      </c>
      <c r="T18" s="102">
        <v>7.0224524214018192E-4</v>
      </c>
      <c r="U18" s="102">
        <v>8.6976176989630947E-5</v>
      </c>
      <c r="V18" s="102">
        <v>1.4716282059972438E-3</v>
      </c>
      <c r="W18" s="102">
        <v>3.8242577121625008E-4</v>
      </c>
      <c r="X18" s="102">
        <v>1.4038546678166102E-4</v>
      </c>
      <c r="Y18" s="102">
        <v>1.1349406248464584E-4</v>
      </c>
      <c r="Z18" s="102">
        <v>2.9687497539217868E-4</v>
      </c>
      <c r="AA18" s="102">
        <v>5.0852260049628782E-3</v>
      </c>
      <c r="AB18" s="102">
        <v>6.0556421112387117E-6</v>
      </c>
      <c r="AC18" s="102">
        <v>9.1569238647767553E-5</v>
      </c>
      <c r="AD18" s="102">
        <v>2.7683068938153844E-3</v>
      </c>
      <c r="AE18" s="102">
        <v>2.2735714147104825E-4</v>
      </c>
      <c r="AF18" s="102">
        <v>1.1784578336135839E-5</v>
      </c>
      <c r="AG18" s="102">
        <v>9.3833990453835777E-6</v>
      </c>
      <c r="AH18" s="102">
        <v>1.1191959649006566E-5</v>
      </c>
      <c r="AI18" s="102">
        <v>1.1358530771659958E-5</v>
      </c>
      <c r="AJ18" s="102">
        <v>9.9450028798372197E-6</v>
      </c>
      <c r="AK18" s="102">
        <v>1.7436176420636608E-5</v>
      </c>
      <c r="AL18" s="102">
        <v>1.0382019640735129E-5</v>
      </c>
      <c r="AM18" s="102">
        <v>5.6681880245225439E-5</v>
      </c>
      <c r="AN18" s="102">
        <v>5.4790722720304564E-5</v>
      </c>
      <c r="AO18" s="102">
        <v>4.1342377033478303E-5</v>
      </c>
      <c r="AP18" s="102">
        <v>2.9146129276423796E-5</v>
      </c>
      <c r="AQ18" s="102">
        <v>2.689753242261075E-5</v>
      </c>
      <c r="AR18" s="102">
        <v>1.8115435402710636E-5</v>
      </c>
      <c r="AS18" s="102">
        <v>8.1443519716319737E-6</v>
      </c>
      <c r="AT18" s="102">
        <v>1.3978568637877988E-5</v>
      </c>
      <c r="AU18" s="102">
        <v>1.3568749511443345E-5</v>
      </c>
      <c r="AV18" s="102">
        <v>1.0755692980601233E-5</v>
      </c>
      <c r="AW18" s="102">
        <v>1.050661431845029E-5</v>
      </c>
      <c r="AX18" s="102">
        <v>3.6977892993108003E-6</v>
      </c>
      <c r="AY18" s="102">
        <v>1.5519241073058264E-4</v>
      </c>
      <c r="AZ18" s="102">
        <v>1.3014970414199119E-5</v>
      </c>
      <c r="BA18" s="102">
        <v>1.1223708455625915E-5</v>
      </c>
      <c r="BB18" s="102">
        <v>5.4270446402679884E-5</v>
      </c>
      <c r="BC18" s="102">
        <v>1.0414219627269187E-4</v>
      </c>
      <c r="BD18" s="102">
        <v>5.0745740126554482E-5</v>
      </c>
      <c r="BE18" s="102">
        <v>1.3347612588459662E-3</v>
      </c>
      <c r="BF18" s="102">
        <v>4.653599989590005E-3</v>
      </c>
      <c r="BG18" s="102">
        <v>3.2862436797399244E-4</v>
      </c>
      <c r="BH18" s="102">
        <v>1.1002995182320107E-5</v>
      </c>
      <c r="BI18" s="102">
        <v>1.8699447873753969E-2</v>
      </c>
      <c r="BJ18" s="102">
        <v>4.0176453989586733E-2</v>
      </c>
      <c r="BK18" s="102">
        <v>4.4789769788215167E-5</v>
      </c>
      <c r="BL18" s="102">
        <v>6.5019914215826288E-4</v>
      </c>
      <c r="BM18" s="102">
        <v>1.8907794808957238E-4</v>
      </c>
      <c r="BN18" s="102">
        <v>6.2955129253871369E-5</v>
      </c>
      <c r="BO18" s="103">
        <v>1.3247236375300007</v>
      </c>
    </row>
    <row r="19" spans="1:67" s="63" customFormat="1">
      <c r="A19" s="48" t="s">
        <v>10</v>
      </c>
      <c r="B19" s="58" t="s">
        <v>153</v>
      </c>
      <c r="C19" s="58"/>
      <c r="D19" s="101">
        <v>2.3040086137919507E-5</v>
      </c>
      <c r="E19" s="102">
        <v>2.7852540005971576E-5</v>
      </c>
      <c r="F19" s="102">
        <v>1.4837286836865801E-4</v>
      </c>
      <c r="G19" s="102">
        <v>3.0427998979739112E-5</v>
      </c>
      <c r="H19" s="102">
        <v>2.3846364780835527E-5</v>
      </c>
      <c r="I19" s="102">
        <v>6.6619327083818373E-3</v>
      </c>
      <c r="J19" s="102">
        <v>2.2650090915400403E-5</v>
      </c>
      <c r="K19" s="102">
        <v>1.955894574293684E-5</v>
      </c>
      <c r="L19" s="102">
        <v>1.2988832789221963E-3</v>
      </c>
      <c r="M19" s="102">
        <v>2.3922919791868119E-3</v>
      </c>
      <c r="N19" s="102">
        <v>2.9709624151551636E-5</v>
      </c>
      <c r="O19" s="102">
        <v>7.8554181943893278E-4</v>
      </c>
      <c r="P19" s="102">
        <v>1.017679965058232</v>
      </c>
      <c r="Q19" s="102">
        <v>1.1590657436293109E-4</v>
      </c>
      <c r="R19" s="102">
        <v>1.531750515413278E-5</v>
      </c>
      <c r="S19" s="102">
        <v>1.6168965695220633E-5</v>
      </c>
      <c r="T19" s="102">
        <v>3.2409150915694825E-5</v>
      </c>
      <c r="U19" s="102">
        <v>2.1102673238852988E-5</v>
      </c>
      <c r="V19" s="102">
        <v>2.429642978150763E-5</v>
      </c>
      <c r="W19" s="102">
        <v>2.6277124856151482E-5</v>
      </c>
      <c r="X19" s="102">
        <v>1.6675193523465582E-5</v>
      </c>
      <c r="Y19" s="102">
        <v>1.2468092584912178E-5</v>
      </c>
      <c r="Z19" s="102">
        <v>1.4309132240584717E-5</v>
      </c>
      <c r="AA19" s="102">
        <v>4.4743202856368403E-5</v>
      </c>
      <c r="AB19" s="102">
        <v>8.5669125432881034E-6</v>
      </c>
      <c r="AC19" s="102">
        <v>1.464068459162769E-5</v>
      </c>
      <c r="AD19" s="102">
        <v>1.0018336420130885E-4</v>
      </c>
      <c r="AE19" s="102">
        <v>2.7556595635867325E-5</v>
      </c>
      <c r="AF19" s="102">
        <v>1.8786189045154411E-5</v>
      </c>
      <c r="AG19" s="102">
        <v>1.5550093705267475E-5</v>
      </c>
      <c r="AH19" s="102">
        <v>1.6178730753799153E-5</v>
      </c>
      <c r="AI19" s="102">
        <v>1.63505092864511E-5</v>
      </c>
      <c r="AJ19" s="102">
        <v>1.4063973417087235E-5</v>
      </c>
      <c r="AK19" s="102">
        <v>1.2082518424154177E-5</v>
      </c>
      <c r="AL19" s="102">
        <v>9.5648771477646462E-6</v>
      </c>
      <c r="AM19" s="102">
        <v>1.6230004522394668E-5</v>
      </c>
      <c r="AN19" s="102">
        <v>1.3541536971914541E-4</v>
      </c>
      <c r="AO19" s="102">
        <v>3.0998007074181197E-5</v>
      </c>
      <c r="AP19" s="102">
        <v>2.0890143994225375E-5</v>
      </c>
      <c r="AQ19" s="102">
        <v>2.6710588724157742E-5</v>
      </c>
      <c r="AR19" s="102">
        <v>2.7859051076879798E-5</v>
      </c>
      <c r="AS19" s="102">
        <v>1.4081263730924656E-5</v>
      </c>
      <c r="AT19" s="102">
        <v>2.2454591495197699E-5</v>
      </c>
      <c r="AU19" s="102">
        <v>1.6151798415142419E-5</v>
      </c>
      <c r="AV19" s="102">
        <v>6.7832641649799507E-5</v>
      </c>
      <c r="AW19" s="102">
        <v>1.3564031944451141E-5</v>
      </c>
      <c r="AX19" s="102">
        <v>4.4485854389700306E-6</v>
      </c>
      <c r="AY19" s="102">
        <v>3.9944219824236216E-4</v>
      </c>
      <c r="AZ19" s="102">
        <v>2.7747738849090932E-5</v>
      </c>
      <c r="BA19" s="102">
        <v>1.4526914125365828E-5</v>
      </c>
      <c r="BB19" s="102">
        <v>1.7602034935065202E-5</v>
      </c>
      <c r="BC19" s="102">
        <v>2.3873501198290031E-5</v>
      </c>
      <c r="BD19" s="102">
        <v>1.7997604123912033E-5</v>
      </c>
      <c r="BE19" s="102">
        <v>4.6529699857758789E-4</v>
      </c>
      <c r="BF19" s="102">
        <v>1.6158619069971685E-3</v>
      </c>
      <c r="BG19" s="102">
        <v>1.6809920260347626E-5</v>
      </c>
      <c r="BH19" s="102">
        <v>1.6057762311973232E-5</v>
      </c>
      <c r="BI19" s="102">
        <v>1.8479404093173207E-2</v>
      </c>
      <c r="BJ19" s="102">
        <v>4.2228306923463417E-2</v>
      </c>
      <c r="BK19" s="102">
        <v>1.1735051523619432E-5</v>
      </c>
      <c r="BL19" s="102">
        <v>4.0334842765137182E-4</v>
      </c>
      <c r="BM19" s="102">
        <v>3.2400019669213972E-5</v>
      </c>
      <c r="BN19" s="102">
        <v>5.8970522802448031E-4</v>
      </c>
      <c r="BO19" s="103">
        <v>1.0944940242581191</v>
      </c>
    </row>
    <row r="20" spans="1:67" s="63" customFormat="1">
      <c r="A20" s="48" t="s">
        <v>11</v>
      </c>
      <c r="B20" s="150" t="s">
        <v>329</v>
      </c>
      <c r="C20" s="58"/>
      <c r="D20" s="101">
        <v>3.4565417985823878E-3</v>
      </c>
      <c r="E20" s="102">
        <v>1.37138268011612E-2</v>
      </c>
      <c r="F20" s="102">
        <v>6.9660258397293062E-2</v>
      </c>
      <c r="G20" s="102">
        <v>7.9545967201909758E-3</v>
      </c>
      <c r="H20" s="102">
        <v>2.3680244698152403E-5</v>
      </c>
      <c r="I20" s="102">
        <v>2.5429299155048167E-3</v>
      </c>
      <c r="J20" s="102">
        <v>3.6730764710675097E-6</v>
      </c>
      <c r="K20" s="102">
        <v>7.249739514844858E-6</v>
      </c>
      <c r="L20" s="102">
        <v>3.2656990754689544E-2</v>
      </c>
      <c r="M20" s="102">
        <v>8.5462609704176767E-4</v>
      </c>
      <c r="N20" s="102">
        <v>1.3164319918817162E-3</v>
      </c>
      <c r="O20" s="102">
        <v>1.6605708624209243E-3</v>
      </c>
      <c r="P20" s="102">
        <v>2.2625263545001089E-4</v>
      </c>
      <c r="Q20" s="102">
        <v>1.0044438505286477</v>
      </c>
      <c r="R20" s="102">
        <v>7.7367542646386155E-4</v>
      </c>
      <c r="S20" s="102">
        <v>1.5532083078632593E-4</v>
      </c>
      <c r="T20" s="102">
        <v>1.1608827439363728E-5</v>
      </c>
      <c r="U20" s="102">
        <v>7.0803901047799061E-6</v>
      </c>
      <c r="V20" s="102">
        <v>1.9188485139664867E-5</v>
      </c>
      <c r="W20" s="102">
        <v>9.4747621312985455E-6</v>
      </c>
      <c r="X20" s="102">
        <v>7.8662237304855681E-6</v>
      </c>
      <c r="Y20" s="102">
        <v>2.3528678327985566E-4</v>
      </c>
      <c r="Z20" s="102">
        <v>1.0556234458533417E-5</v>
      </c>
      <c r="AA20" s="102">
        <v>9.8980226461060168E-5</v>
      </c>
      <c r="AB20" s="102">
        <v>1.1753557256697632E-6</v>
      </c>
      <c r="AC20" s="102">
        <v>5.9925233888756448E-4</v>
      </c>
      <c r="AD20" s="102">
        <v>4.1874761214666673E-3</v>
      </c>
      <c r="AE20" s="102">
        <v>8.0733807500766771E-6</v>
      </c>
      <c r="AF20" s="102">
        <v>3.3208769889769761E-6</v>
      </c>
      <c r="AG20" s="102">
        <v>4.7542146990834923E-6</v>
      </c>
      <c r="AH20" s="102">
        <v>4.8589161933896376E-6</v>
      </c>
      <c r="AI20" s="102">
        <v>5.2309235031391307E-6</v>
      </c>
      <c r="AJ20" s="102">
        <v>1.1753270269067249E-5</v>
      </c>
      <c r="AK20" s="102">
        <v>2.1768232685881304E-5</v>
      </c>
      <c r="AL20" s="102">
        <v>1.6018240375703491E-5</v>
      </c>
      <c r="AM20" s="102">
        <v>3.5907698381319592E-5</v>
      </c>
      <c r="AN20" s="102">
        <v>4.9538137519176487E-6</v>
      </c>
      <c r="AO20" s="102">
        <v>8.7095932501984381E-6</v>
      </c>
      <c r="AP20" s="102">
        <v>3.0359562429864627E-6</v>
      </c>
      <c r="AQ20" s="102">
        <v>7.1564417611713271E-5</v>
      </c>
      <c r="AR20" s="102">
        <v>1.137739418652033E-5</v>
      </c>
      <c r="AS20" s="102">
        <v>3.7680802467273058E-6</v>
      </c>
      <c r="AT20" s="102">
        <v>6.2725097676021202E-6</v>
      </c>
      <c r="AU20" s="102">
        <v>1.9312192833725594E-6</v>
      </c>
      <c r="AV20" s="102">
        <v>1.4315360061845884E-5</v>
      </c>
      <c r="AW20" s="102">
        <v>1.4965574246793743E-6</v>
      </c>
      <c r="AX20" s="102">
        <v>5.2678943351027803E-7</v>
      </c>
      <c r="AY20" s="102">
        <v>7.806438022010889E-6</v>
      </c>
      <c r="AZ20" s="102">
        <v>1.168210942351917E-6</v>
      </c>
      <c r="BA20" s="102">
        <v>1.065912046638078E-5</v>
      </c>
      <c r="BB20" s="102">
        <v>1.152187546358016E-5</v>
      </c>
      <c r="BC20" s="102">
        <v>3.7167643797723088E-6</v>
      </c>
      <c r="BD20" s="102">
        <v>3.6794072009524063E-4</v>
      </c>
      <c r="BE20" s="102">
        <v>5.3595414717745508E-5</v>
      </c>
      <c r="BF20" s="102">
        <v>1.7949994053593319E-4</v>
      </c>
      <c r="BG20" s="102">
        <v>1.1531809340500812E-5</v>
      </c>
      <c r="BH20" s="102">
        <v>3.0092333151070761E-6</v>
      </c>
      <c r="BI20" s="102">
        <v>8.9491289122969365E-4</v>
      </c>
      <c r="BJ20" s="102">
        <v>1.4310221073403535E-3</v>
      </c>
      <c r="BK20" s="102">
        <v>2.9049754116062382E-4</v>
      </c>
      <c r="BL20" s="102">
        <v>4.6569173561742914E-5</v>
      </c>
      <c r="BM20" s="102">
        <v>8.3114658261540705E-6</v>
      </c>
      <c r="BN20" s="102">
        <v>1.137193081387266E-5</v>
      </c>
      <c r="BO20" s="103">
        <v>1.1482111936519421</v>
      </c>
    </row>
    <row r="21" spans="1:67" s="63" customFormat="1">
      <c r="A21" s="48" t="s">
        <v>12</v>
      </c>
      <c r="B21" s="58" t="s">
        <v>154</v>
      </c>
      <c r="C21" s="58"/>
      <c r="D21" s="101">
        <v>1.7316807131774104E-5</v>
      </c>
      <c r="E21" s="102">
        <v>1.3291483883460483E-5</v>
      </c>
      <c r="F21" s="102">
        <v>1.0983689962670061E-5</v>
      </c>
      <c r="G21" s="102">
        <v>2.0539402504398641E-5</v>
      </c>
      <c r="H21" s="102">
        <v>1.2919834589893741E-4</v>
      </c>
      <c r="I21" s="102">
        <v>1.0664020786637306E-3</v>
      </c>
      <c r="J21" s="102">
        <v>1.8099699941181726E-5</v>
      </c>
      <c r="K21" s="102">
        <v>1.1889262872885251E-5</v>
      </c>
      <c r="L21" s="102">
        <v>1.3213946449721081E-5</v>
      </c>
      <c r="M21" s="102">
        <v>3.5139629083563251E-4</v>
      </c>
      <c r="N21" s="102">
        <v>1.0472239841722274E-5</v>
      </c>
      <c r="O21" s="102">
        <v>1.4888165284547087E-5</v>
      </c>
      <c r="P21" s="102">
        <v>1.1365442957168619E-5</v>
      </c>
      <c r="Q21" s="102">
        <v>1.2615753609512815E-5</v>
      </c>
      <c r="R21" s="102">
        <v>1.0119616359044226</v>
      </c>
      <c r="S21" s="102">
        <v>1.6725521902138975E-2</v>
      </c>
      <c r="T21" s="102">
        <v>6.5315050583501737E-5</v>
      </c>
      <c r="U21" s="102">
        <v>4.046239498787141E-4</v>
      </c>
      <c r="V21" s="102">
        <v>1.8985383077265417E-4</v>
      </c>
      <c r="W21" s="102">
        <v>2.2181758982526669E-4</v>
      </c>
      <c r="X21" s="102">
        <v>5.575724765503169E-5</v>
      </c>
      <c r="Y21" s="102">
        <v>7.0545060051577734E-5</v>
      </c>
      <c r="Z21" s="102">
        <v>4.9893922172166669E-6</v>
      </c>
      <c r="AA21" s="102">
        <v>1.02315585638851E-5</v>
      </c>
      <c r="AB21" s="102">
        <v>1.6476566371563073E-6</v>
      </c>
      <c r="AC21" s="102">
        <v>8.008997820133757E-4</v>
      </c>
      <c r="AD21" s="102">
        <v>2.0887233485580134E-3</v>
      </c>
      <c r="AE21" s="102">
        <v>2.4712908984128269E-5</v>
      </c>
      <c r="AF21" s="102">
        <v>6.7054196112169949E-6</v>
      </c>
      <c r="AG21" s="102">
        <v>6.1618381944392106E-6</v>
      </c>
      <c r="AH21" s="102">
        <v>2.0106178471041531E-5</v>
      </c>
      <c r="AI21" s="102">
        <v>1.8468335648186288E-5</v>
      </c>
      <c r="AJ21" s="102">
        <v>1.1862928794589312E-5</v>
      </c>
      <c r="AK21" s="102">
        <v>3.2108850988779313E-5</v>
      </c>
      <c r="AL21" s="102">
        <v>6.2258504811489186E-5</v>
      </c>
      <c r="AM21" s="102">
        <v>7.2092903021236604E-5</v>
      </c>
      <c r="AN21" s="102">
        <v>2.2327786152303878E-5</v>
      </c>
      <c r="AO21" s="102">
        <v>3.9608881335833914E-5</v>
      </c>
      <c r="AP21" s="102">
        <v>1.4190180914187381E-4</v>
      </c>
      <c r="AQ21" s="102">
        <v>1.8576993118257983E-5</v>
      </c>
      <c r="AR21" s="102">
        <v>1.261770671920155E-5</v>
      </c>
      <c r="AS21" s="102">
        <v>9.4260716238408347E-6</v>
      </c>
      <c r="AT21" s="102">
        <v>1.1814389974365367E-5</v>
      </c>
      <c r="AU21" s="102">
        <v>1.9801431555681296E-5</v>
      </c>
      <c r="AV21" s="102">
        <v>3.011984648440717E-5</v>
      </c>
      <c r="AW21" s="102">
        <v>1.3116548068720197E-5</v>
      </c>
      <c r="AX21" s="102">
        <v>8.8738455623640907E-6</v>
      </c>
      <c r="AY21" s="102">
        <v>4.5483328551059166E-5</v>
      </c>
      <c r="AZ21" s="102">
        <v>1.2488047378094757E-5</v>
      </c>
      <c r="BA21" s="102">
        <v>1.2521167233400358E-5</v>
      </c>
      <c r="BB21" s="102">
        <v>3.7400832916197419E-5</v>
      </c>
      <c r="BC21" s="102">
        <v>1.5501820301396155E-5</v>
      </c>
      <c r="BD21" s="102">
        <v>1.0847474894042306E-5</v>
      </c>
      <c r="BE21" s="102">
        <v>1.6673426041011929E-5</v>
      </c>
      <c r="BF21" s="102">
        <v>1.8909094320080735E-5</v>
      </c>
      <c r="BG21" s="102">
        <v>4.3781406274895677E-5</v>
      </c>
      <c r="BH21" s="102">
        <v>3.3851445162158585E-5</v>
      </c>
      <c r="BI21" s="102">
        <v>5.8936653944389233E-5</v>
      </c>
      <c r="BJ21" s="102">
        <v>2.1076120553055632E-5</v>
      </c>
      <c r="BK21" s="102">
        <v>1.3784150244449463E-4</v>
      </c>
      <c r="BL21" s="102">
        <v>3.775380299687627E-5</v>
      </c>
      <c r="BM21" s="102">
        <v>9.4261434809140459E-4</v>
      </c>
      <c r="BN21" s="102">
        <v>2.1395942529019118E-5</v>
      </c>
      <c r="BO21" s="103">
        <v>1.0363529744750493</v>
      </c>
    </row>
    <row r="22" spans="1:67" s="63" customFormat="1">
      <c r="A22" s="64" t="s">
        <v>13</v>
      </c>
      <c r="B22" s="65" t="s">
        <v>155</v>
      </c>
      <c r="C22" s="65"/>
      <c r="D22" s="104">
        <v>2.2559128887605589E-4</v>
      </c>
      <c r="E22" s="105">
        <v>2.1096695799419158E-4</v>
      </c>
      <c r="F22" s="105">
        <v>7.6757268582079493E-5</v>
      </c>
      <c r="G22" s="105">
        <v>1.7452713810788581E-4</v>
      </c>
      <c r="H22" s="105">
        <v>3.0229659311485972E-5</v>
      </c>
      <c r="I22" s="105">
        <v>6.0438813464835928E-4</v>
      </c>
      <c r="J22" s="105">
        <v>3.4134382868023909E-4</v>
      </c>
      <c r="K22" s="105">
        <v>2.4207950844592859E-4</v>
      </c>
      <c r="L22" s="105">
        <v>1.0531484795495299E-4</v>
      </c>
      <c r="M22" s="105">
        <v>2.6303990894239765E-4</v>
      </c>
      <c r="N22" s="105">
        <v>1.1074274800271012E-4</v>
      </c>
      <c r="O22" s="105">
        <v>1.0894860893395006E-4</v>
      </c>
      <c r="P22" s="105">
        <v>5.0079177753182547E-5</v>
      </c>
      <c r="Q22" s="105">
        <v>8.4677338837761616E-5</v>
      </c>
      <c r="R22" s="105">
        <v>1.9444243310747758E-4</v>
      </c>
      <c r="S22" s="105">
        <v>1.0004770426067713</v>
      </c>
      <c r="T22" s="105">
        <v>1.02039873719971E-4</v>
      </c>
      <c r="U22" s="105">
        <v>1.4877679119169477E-4</v>
      </c>
      <c r="V22" s="105">
        <v>9.1554883941524033E-5</v>
      </c>
      <c r="W22" s="105">
        <v>1.2545766613865936E-4</v>
      </c>
      <c r="X22" s="105">
        <v>5.3348002433486604E-5</v>
      </c>
      <c r="Y22" s="105">
        <v>1.6944078617963653E-4</v>
      </c>
      <c r="Z22" s="105">
        <v>3.1977146318366605E-5</v>
      </c>
      <c r="AA22" s="105">
        <v>7.4013382042999895E-5</v>
      </c>
      <c r="AB22" s="105">
        <v>1.2020071730954559E-5</v>
      </c>
      <c r="AC22" s="105">
        <v>1.3806424464045405E-4</v>
      </c>
      <c r="AD22" s="105">
        <v>1.4255658270138024E-4</v>
      </c>
      <c r="AE22" s="105">
        <v>9.3330518846483737E-5</v>
      </c>
      <c r="AF22" s="105">
        <v>5.2291988498799373E-5</v>
      </c>
      <c r="AG22" s="105">
        <v>5.5132524299541838E-5</v>
      </c>
      <c r="AH22" s="105">
        <v>8.7179379541678996E-5</v>
      </c>
      <c r="AI22" s="105">
        <v>7.4867720565457575E-5</v>
      </c>
      <c r="AJ22" s="105">
        <v>6.7750247023815499E-5</v>
      </c>
      <c r="AK22" s="105">
        <v>1.462907266779612E-4</v>
      </c>
      <c r="AL22" s="105">
        <v>4.2916468831655729E-5</v>
      </c>
      <c r="AM22" s="105">
        <v>7.4604625141203593E-5</v>
      </c>
      <c r="AN22" s="105">
        <v>1.2479688686210428E-4</v>
      </c>
      <c r="AO22" s="105">
        <v>1.8150319618619231E-4</v>
      </c>
      <c r="AP22" s="105">
        <v>1.2109519243252821E-4</v>
      </c>
      <c r="AQ22" s="105">
        <v>8.5031913509969403E-5</v>
      </c>
      <c r="AR22" s="105">
        <v>8.3186602510669218E-5</v>
      </c>
      <c r="AS22" s="105">
        <v>3.8360127100128144E-5</v>
      </c>
      <c r="AT22" s="105">
        <v>5.2947302501303669E-5</v>
      </c>
      <c r="AU22" s="105">
        <v>9.8582911789875304E-5</v>
      </c>
      <c r="AV22" s="105">
        <v>2.0927571416389651E-4</v>
      </c>
      <c r="AW22" s="105">
        <v>1.1293836435036983E-4</v>
      </c>
      <c r="AX22" s="105">
        <v>2.0391433159651714E-5</v>
      </c>
      <c r="AY22" s="105">
        <v>1.1040433203927762E-4</v>
      </c>
      <c r="AZ22" s="105">
        <v>1.0547622196862579E-4</v>
      </c>
      <c r="BA22" s="105">
        <v>6.4320002791666374E-5</v>
      </c>
      <c r="BB22" s="105">
        <v>1.0195452460899335E-4</v>
      </c>
      <c r="BC22" s="105">
        <v>1.3754381332405181E-4</v>
      </c>
      <c r="BD22" s="105">
        <v>6.0618783995314464E-5</v>
      </c>
      <c r="BE22" s="105">
        <v>2.0780911227528327E-4</v>
      </c>
      <c r="BF22" s="105">
        <v>2.1744466737803845E-4</v>
      </c>
      <c r="BG22" s="105">
        <v>1.1411781371708895E-3</v>
      </c>
      <c r="BH22" s="105">
        <v>1.2981563785323291E-4</v>
      </c>
      <c r="BI22" s="105">
        <v>5.5342913386986954E-4</v>
      </c>
      <c r="BJ22" s="105">
        <v>8.3255153589837153E-5</v>
      </c>
      <c r="BK22" s="105">
        <v>2.6838968595523566E-4</v>
      </c>
      <c r="BL22" s="105">
        <v>2.6612774302151E-4</v>
      </c>
      <c r="BM22" s="105">
        <v>1.8138059848280661E-4</v>
      </c>
      <c r="BN22" s="105">
        <v>7.0658932244848781E-5</v>
      </c>
      <c r="BO22" s="106">
        <v>1.0099117012105507</v>
      </c>
    </row>
    <row r="23" spans="1:67" s="63" customFormat="1">
      <c r="A23" s="48" t="s">
        <v>14</v>
      </c>
      <c r="B23" s="58" t="s">
        <v>330</v>
      </c>
      <c r="C23" s="58"/>
      <c r="D23" s="101">
        <v>3.4673330565584265E-4</v>
      </c>
      <c r="E23" s="107">
        <v>2.832647024933824E-4</v>
      </c>
      <c r="F23" s="107">
        <v>1.2044009643966292E-3</v>
      </c>
      <c r="G23" s="107">
        <v>4.4235203055955095E-4</v>
      </c>
      <c r="H23" s="107">
        <v>1.3255340252609153E-3</v>
      </c>
      <c r="I23" s="107">
        <v>1.2040345740735199E-3</v>
      </c>
      <c r="J23" s="107">
        <v>5.872468029174666E-4</v>
      </c>
      <c r="K23" s="107">
        <v>5.6489762622486826E-4</v>
      </c>
      <c r="L23" s="107">
        <v>8.9994440261815481E-4</v>
      </c>
      <c r="M23" s="107">
        <v>1.022284447776768E-3</v>
      </c>
      <c r="N23" s="107">
        <v>1.9985669261157781E-4</v>
      </c>
      <c r="O23" s="107">
        <v>4.1178061683323097E-4</v>
      </c>
      <c r="P23" s="107">
        <v>4.2148594425672097E-4</v>
      </c>
      <c r="Q23" s="107">
        <v>8.9012618929682743E-4</v>
      </c>
      <c r="R23" s="107">
        <v>2.4714738544470878E-4</v>
      </c>
      <c r="S23" s="107">
        <v>5.0212658682331421E-4</v>
      </c>
      <c r="T23" s="107">
        <v>1.0566695666240333</v>
      </c>
      <c r="U23" s="107">
        <v>7.0724979643752336E-2</v>
      </c>
      <c r="V23" s="107">
        <v>5.3911791415818637E-2</v>
      </c>
      <c r="W23" s="107">
        <v>1.3134913203652076E-2</v>
      </c>
      <c r="X23" s="107">
        <v>4.7497597862785545E-3</v>
      </c>
      <c r="Y23" s="107">
        <v>3.0740056767729004E-4</v>
      </c>
      <c r="Z23" s="107">
        <v>1.7184621211775893E-4</v>
      </c>
      <c r="AA23" s="107">
        <v>4.7817176774890357E-4</v>
      </c>
      <c r="AB23" s="107">
        <v>3.9606900814557957E-5</v>
      </c>
      <c r="AC23" s="107">
        <v>3.7849816234208255E-4</v>
      </c>
      <c r="AD23" s="107">
        <v>6.4536007173448694E-4</v>
      </c>
      <c r="AE23" s="107">
        <v>7.8869864793009174E-4</v>
      </c>
      <c r="AF23" s="107">
        <v>2.2650607654049911E-4</v>
      </c>
      <c r="AG23" s="107">
        <v>2.3794725368667748E-4</v>
      </c>
      <c r="AH23" s="107">
        <v>2.6704720838213931E-4</v>
      </c>
      <c r="AI23" s="107">
        <v>7.4492918178155321E-4</v>
      </c>
      <c r="AJ23" s="107">
        <v>2.7977792939818855E-4</v>
      </c>
      <c r="AK23" s="107">
        <v>4.3974663633594566E-4</v>
      </c>
      <c r="AL23" s="107">
        <v>4.3541048523044757E-4</v>
      </c>
      <c r="AM23" s="107">
        <v>6.1433952715758168E-3</v>
      </c>
      <c r="AN23" s="107">
        <v>2.4029178553649149E-4</v>
      </c>
      <c r="AO23" s="107">
        <v>2.8424814149771757E-2</v>
      </c>
      <c r="AP23" s="107">
        <v>8.4089866271774231E-3</v>
      </c>
      <c r="AQ23" s="107">
        <v>8.9980117226493201E-4</v>
      </c>
      <c r="AR23" s="107">
        <v>1.764074568223902E-3</v>
      </c>
      <c r="AS23" s="107">
        <v>1.0132845877986797E-3</v>
      </c>
      <c r="AT23" s="107">
        <v>4.6542371248855559E-4</v>
      </c>
      <c r="AU23" s="107">
        <v>5.6639160330303911E-4</v>
      </c>
      <c r="AV23" s="107">
        <v>5.4005118225140954E-4</v>
      </c>
      <c r="AW23" s="107">
        <v>3.4915605164427587E-4</v>
      </c>
      <c r="AX23" s="107">
        <v>4.2900439235753245E-4</v>
      </c>
      <c r="AY23" s="107">
        <v>4.0692578696980636E-4</v>
      </c>
      <c r="AZ23" s="107">
        <v>1.5873922964698299E-4</v>
      </c>
      <c r="BA23" s="107">
        <v>3.494328784953091E-4</v>
      </c>
      <c r="BB23" s="107">
        <v>1.784083773391651E-3</v>
      </c>
      <c r="BC23" s="107">
        <v>2.1433337521544599E-4</v>
      </c>
      <c r="BD23" s="107">
        <v>3.974140803691727E-4</v>
      </c>
      <c r="BE23" s="107">
        <v>2.3917532223971722E-4</v>
      </c>
      <c r="BF23" s="107">
        <v>3.029468673885501E-4</v>
      </c>
      <c r="BG23" s="107">
        <v>7.4060840405214897E-4</v>
      </c>
      <c r="BH23" s="107">
        <v>3.3126616256846654E-4</v>
      </c>
      <c r="BI23" s="107">
        <v>4.6337658699958456E-4</v>
      </c>
      <c r="BJ23" s="107">
        <v>6.9913524685854644E-4</v>
      </c>
      <c r="BK23" s="107">
        <v>6.8634523691270581E-4</v>
      </c>
      <c r="BL23" s="107">
        <v>5.253496838747146E-4</v>
      </c>
      <c r="BM23" s="107">
        <v>6.6167640560717798E-3</v>
      </c>
      <c r="BN23" s="107">
        <v>2.2863056454883396E-4</v>
      </c>
      <c r="BO23" s="103">
        <v>1.2785743764324962</v>
      </c>
    </row>
    <row r="24" spans="1:67" s="63" customFormat="1">
      <c r="A24" s="48" t="s">
        <v>15</v>
      </c>
      <c r="B24" s="58" t="s">
        <v>156</v>
      </c>
      <c r="C24" s="58"/>
      <c r="D24" s="101">
        <v>1.5118643586650569E-4</v>
      </c>
      <c r="E24" s="107">
        <v>2.1938123192254916E-4</v>
      </c>
      <c r="F24" s="107">
        <v>1.3306846645257632E-4</v>
      </c>
      <c r="G24" s="107">
        <v>1.634477193456169E-4</v>
      </c>
      <c r="H24" s="107">
        <v>1.3778996622700024E-4</v>
      </c>
      <c r="I24" s="107">
        <v>3.0180718393367945E-4</v>
      </c>
      <c r="J24" s="107">
        <v>6.9235122012802845E-4</v>
      </c>
      <c r="K24" s="107">
        <v>1.5522578921061533E-3</v>
      </c>
      <c r="L24" s="107">
        <v>3.0856663502810294E-4</v>
      </c>
      <c r="M24" s="107">
        <v>2.7308798538515545E-4</v>
      </c>
      <c r="N24" s="107">
        <v>1.316687585814403E-4</v>
      </c>
      <c r="O24" s="107">
        <v>3.1907415721342509E-4</v>
      </c>
      <c r="P24" s="107">
        <v>2.2001500502170527E-4</v>
      </c>
      <c r="Q24" s="107">
        <v>1.6586054390151279E-4</v>
      </c>
      <c r="R24" s="107">
        <v>1.9799692956339924E-4</v>
      </c>
      <c r="S24" s="107">
        <v>4.22991409852394E-4</v>
      </c>
      <c r="T24" s="107">
        <v>2.9772222175232044E-4</v>
      </c>
      <c r="U24" s="107">
        <v>1.0101618102831014</v>
      </c>
      <c r="V24" s="107">
        <v>5.9025336058627937E-4</v>
      </c>
      <c r="W24" s="107">
        <v>5.6509304329507783E-4</v>
      </c>
      <c r="X24" s="107">
        <v>3.0884466141211091E-4</v>
      </c>
      <c r="Y24" s="107">
        <v>2.3157700698212742E-4</v>
      </c>
      <c r="Z24" s="107">
        <v>3.1916751638668567E-4</v>
      </c>
      <c r="AA24" s="107">
        <v>6.2105624891832425E-4</v>
      </c>
      <c r="AB24" s="107">
        <v>7.3939955947918641E-5</v>
      </c>
      <c r="AC24" s="107">
        <v>3.715796805093035E-4</v>
      </c>
      <c r="AD24" s="107">
        <v>1.7910354650909862E-4</v>
      </c>
      <c r="AE24" s="107">
        <v>4.8487792859770279E-4</v>
      </c>
      <c r="AF24" s="107">
        <v>2.7246020226949041E-4</v>
      </c>
      <c r="AG24" s="107">
        <v>2.9981927063042085E-4</v>
      </c>
      <c r="AH24" s="107">
        <v>4.3601321173296196E-4</v>
      </c>
      <c r="AI24" s="107">
        <v>2.8413690691422107E-4</v>
      </c>
      <c r="AJ24" s="107">
        <v>2.7428726900145014E-4</v>
      </c>
      <c r="AK24" s="107">
        <v>4.898032528228664E-4</v>
      </c>
      <c r="AL24" s="107">
        <v>4.5816036568579674E-4</v>
      </c>
      <c r="AM24" s="107">
        <v>1.1225915383535933E-3</v>
      </c>
      <c r="AN24" s="107">
        <v>3.3467087054916354E-4</v>
      </c>
      <c r="AO24" s="107">
        <v>4.634329516475408E-3</v>
      </c>
      <c r="AP24" s="107">
        <v>7.7486709953754462E-3</v>
      </c>
      <c r="AQ24" s="107">
        <v>2.4770202331020244E-4</v>
      </c>
      <c r="AR24" s="107">
        <v>2.3469770654123821E-4</v>
      </c>
      <c r="AS24" s="107">
        <v>6.3997872749918571E-4</v>
      </c>
      <c r="AT24" s="107">
        <v>6.581850223788821E-4</v>
      </c>
      <c r="AU24" s="107">
        <v>1.4646242881889628E-3</v>
      </c>
      <c r="AV24" s="107">
        <v>6.3187691101265243E-4</v>
      </c>
      <c r="AW24" s="107">
        <v>1.0845919573831378E-3</v>
      </c>
      <c r="AX24" s="107">
        <v>5.6728422579267355E-4</v>
      </c>
      <c r="AY24" s="107">
        <v>5.5356277151625893E-4</v>
      </c>
      <c r="AZ24" s="107">
        <v>2.1578414030275911E-4</v>
      </c>
      <c r="BA24" s="107">
        <v>1.2547780571332634E-3</v>
      </c>
      <c r="BB24" s="107">
        <v>1.2378718686611053E-3</v>
      </c>
      <c r="BC24" s="107">
        <v>5.1491925500219088E-4</v>
      </c>
      <c r="BD24" s="107">
        <v>7.9516044247364913E-4</v>
      </c>
      <c r="BE24" s="107">
        <v>1.1279894193569342E-3</v>
      </c>
      <c r="BF24" s="107">
        <v>1.3297854989877537E-3</v>
      </c>
      <c r="BG24" s="107">
        <v>4.6639506076534207E-3</v>
      </c>
      <c r="BH24" s="107">
        <v>6.5357938670625106E-4</v>
      </c>
      <c r="BI24" s="107">
        <v>1.4435806950822384E-3</v>
      </c>
      <c r="BJ24" s="107">
        <v>1.2122443417833433E-3</v>
      </c>
      <c r="BK24" s="107">
        <v>2.3377789771844596E-3</v>
      </c>
      <c r="BL24" s="107">
        <v>1.006582703537997E-3</v>
      </c>
      <c r="BM24" s="107">
        <v>3.0459932261291643E-4</v>
      </c>
      <c r="BN24" s="107">
        <v>3.4466700244169631E-4</v>
      </c>
      <c r="BO24" s="103">
        <v>1.0604762957468818</v>
      </c>
    </row>
    <row r="25" spans="1:67" s="63" customFormat="1">
      <c r="A25" s="48" t="s">
        <v>16</v>
      </c>
      <c r="B25" s="58" t="s">
        <v>331</v>
      </c>
      <c r="C25" s="58"/>
      <c r="D25" s="101">
        <v>3.7944356681590898E-3</v>
      </c>
      <c r="E25" s="107">
        <v>1.147152741969487E-3</v>
      </c>
      <c r="F25" s="107">
        <v>1.1537287767343692E-3</v>
      </c>
      <c r="G25" s="107">
        <v>5.3874706733580109E-3</v>
      </c>
      <c r="H25" s="107">
        <v>1.0535940545803699E-3</v>
      </c>
      <c r="I25" s="107">
        <v>8.4332175788645104E-4</v>
      </c>
      <c r="J25" s="107">
        <v>1.1020169597507072E-3</v>
      </c>
      <c r="K25" s="107">
        <v>8.2135988156026806E-4</v>
      </c>
      <c r="L25" s="107">
        <v>3.8656971005488127E-3</v>
      </c>
      <c r="M25" s="107">
        <v>2.6180456181698615E-3</v>
      </c>
      <c r="N25" s="107">
        <v>2.0228303797949453E-3</v>
      </c>
      <c r="O25" s="107">
        <v>3.2383006575022136E-3</v>
      </c>
      <c r="P25" s="107">
        <v>3.7020116485406212E-3</v>
      </c>
      <c r="Q25" s="107">
        <v>1.5715910696051803E-3</v>
      </c>
      <c r="R25" s="107">
        <v>1.8766745035384911E-3</v>
      </c>
      <c r="S25" s="107">
        <v>4.6149732286221573E-3</v>
      </c>
      <c r="T25" s="107">
        <v>6.7253601915289313E-3</v>
      </c>
      <c r="U25" s="107">
        <v>1.77000029661184E-2</v>
      </c>
      <c r="V25" s="107">
        <v>1.213984455731822</v>
      </c>
      <c r="W25" s="107">
        <v>0.28348560374488363</v>
      </c>
      <c r="X25" s="107">
        <v>0.10231311620143754</v>
      </c>
      <c r="Y25" s="107">
        <v>1.3013153042327132E-3</v>
      </c>
      <c r="Z25" s="107">
        <v>6.0602431635561091E-4</v>
      </c>
      <c r="AA25" s="107">
        <v>5.7007331524315573E-3</v>
      </c>
      <c r="AB25" s="107">
        <v>1.1316649864134744E-4</v>
      </c>
      <c r="AC25" s="107">
        <v>3.3185588694085535E-3</v>
      </c>
      <c r="AD25" s="107">
        <v>3.0650664902855131E-3</v>
      </c>
      <c r="AE25" s="107">
        <v>2.6181245061644037E-3</v>
      </c>
      <c r="AF25" s="107">
        <v>4.432212830634706E-4</v>
      </c>
      <c r="AG25" s="107">
        <v>4.5663753061954209E-4</v>
      </c>
      <c r="AH25" s="107">
        <v>7.954032548055847E-4</v>
      </c>
      <c r="AI25" s="107">
        <v>1.0462059769573424E-3</v>
      </c>
      <c r="AJ25" s="107">
        <v>1.2981406420096138E-3</v>
      </c>
      <c r="AK25" s="107">
        <v>4.3570280078942423E-3</v>
      </c>
      <c r="AL25" s="107">
        <v>8.4871413346959115E-4</v>
      </c>
      <c r="AM25" s="107">
        <v>7.3453341159834661E-3</v>
      </c>
      <c r="AN25" s="107">
        <v>1.4950432555636205E-3</v>
      </c>
      <c r="AO25" s="107">
        <v>4.885774963360812E-3</v>
      </c>
      <c r="AP25" s="107">
        <v>2.9311420866221702E-3</v>
      </c>
      <c r="AQ25" s="107">
        <v>1.2145749769162247E-3</v>
      </c>
      <c r="AR25" s="107">
        <v>8.098457084574249E-4</v>
      </c>
      <c r="AS25" s="107">
        <v>9.3825469602137001E-4</v>
      </c>
      <c r="AT25" s="107">
        <v>8.2318980232044868E-4</v>
      </c>
      <c r="AU25" s="107">
        <v>1.5808217825399005E-3</v>
      </c>
      <c r="AV25" s="107">
        <v>1.9360278483495676E-3</v>
      </c>
      <c r="AW25" s="107">
        <v>3.2299246112287754E-3</v>
      </c>
      <c r="AX25" s="107">
        <v>5.9791915271136789E-4</v>
      </c>
      <c r="AY25" s="107">
        <v>1.8053071124940346E-3</v>
      </c>
      <c r="AZ25" s="107">
        <v>1.4017382407959956E-3</v>
      </c>
      <c r="BA25" s="107">
        <v>2.4977397693426249E-3</v>
      </c>
      <c r="BB25" s="107">
        <v>3.5381517535142654E-2</v>
      </c>
      <c r="BC25" s="107">
        <v>1.4293090609441208E-3</v>
      </c>
      <c r="BD25" s="107">
        <v>4.2847911755489214E-3</v>
      </c>
      <c r="BE25" s="107">
        <v>1.3599303469931747E-3</v>
      </c>
      <c r="BF25" s="107">
        <v>2.6565782206844483E-3</v>
      </c>
      <c r="BG25" s="107">
        <v>6.2958952949802513E-3</v>
      </c>
      <c r="BH25" s="107">
        <v>2.8091756333429858E-3</v>
      </c>
      <c r="BI25" s="107">
        <v>1.9976781017293169E-3</v>
      </c>
      <c r="BJ25" s="107">
        <v>1.507311339952265E-3</v>
      </c>
      <c r="BK25" s="107">
        <v>2.4738888857051837E-3</v>
      </c>
      <c r="BL25" s="107">
        <v>1.6815296045790734E-3</v>
      </c>
      <c r="BM25" s="107">
        <v>0.13940084632827221</v>
      </c>
      <c r="BN25" s="107">
        <v>2.0236134008132537E-3</v>
      </c>
      <c r="BO25" s="103">
        <v>1.9257847865738464</v>
      </c>
    </row>
    <row r="26" spans="1:67" s="63" customFormat="1">
      <c r="A26" s="70" t="s">
        <v>17</v>
      </c>
      <c r="B26" s="71" t="s">
        <v>123</v>
      </c>
      <c r="C26" s="71"/>
      <c r="D26" s="108">
        <v>1.2138295229065657E-2</v>
      </c>
      <c r="E26" s="109">
        <v>2.0941346446311316E-3</v>
      </c>
      <c r="F26" s="109">
        <v>2.6983757932221315E-3</v>
      </c>
      <c r="G26" s="109">
        <v>1.6698889905860815E-2</v>
      </c>
      <c r="H26" s="109">
        <v>2.024545621771655E-3</v>
      </c>
      <c r="I26" s="109">
        <v>9.0746707710084092E-4</v>
      </c>
      <c r="J26" s="109">
        <v>5.9880109726354882E-4</v>
      </c>
      <c r="K26" s="109">
        <v>3.8530406254270099E-4</v>
      </c>
      <c r="L26" s="109">
        <v>9.7688292522127816E-3</v>
      </c>
      <c r="M26" s="109">
        <v>5.7026856421184225E-3</v>
      </c>
      <c r="N26" s="109">
        <v>5.3639566821882213E-3</v>
      </c>
      <c r="O26" s="109">
        <v>7.0419691260736978E-3</v>
      </c>
      <c r="P26" s="109">
        <v>1.0668266694327409E-2</v>
      </c>
      <c r="Q26" s="109">
        <v>3.8726505877900428E-3</v>
      </c>
      <c r="R26" s="109">
        <v>2.7220159744298575E-3</v>
      </c>
      <c r="S26" s="109">
        <v>2.427457966365649E-3</v>
      </c>
      <c r="T26" s="109">
        <v>1.1848713832297458E-3</v>
      </c>
      <c r="U26" s="109">
        <v>6.5509105293700695E-3</v>
      </c>
      <c r="V26" s="109">
        <v>1.3991862745091031E-3</v>
      </c>
      <c r="W26" s="109">
        <v>1.0024537737220529</v>
      </c>
      <c r="X26" s="109">
        <v>1.0570595687781769E-3</v>
      </c>
      <c r="Y26" s="109">
        <v>2.7685271859325153E-3</v>
      </c>
      <c r="Z26" s="109">
        <v>4.8247213506820685E-4</v>
      </c>
      <c r="AA26" s="109">
        <v>8.8295999055711186E-3</v>
      </c>
      <c r="AB26" s="109">
        <v>6.4705931490124696E-5</v>
      </c>
      <c r="AC26" s="109">
        <v>9.2144902155348173E-4</v>
      </c>
      <c r="AD26" s="109">
        <v>4.204361727469943E-3</v>
      </c>
      <c r="AE26" s="109">
        <v>2.2558244575333832E-3</v>
      </c>
      <c r="AF26" s="109">
        <v>2.8400172790077528E-4</v>
      </c>
      <c r="AG26" s="109">
        <v>2.8122879803157974E-4</v>
      </c>
      <c r="AH26" s="109">
        <v>5.065490573246959E-4</v>
      </c>
      <c r="AI26" s="109">
        <v>9.7155148358756742E-4</v>
      </c>
      <c r="AJ26" s="109">
        <v>7.15626132902272E-4</v>
      </c>
      <c r="AK26" s="109">
        <v>1.3798680437254309E-3</v>
      </c>
      <c r="AL26" s="109">
        <v>4.1648513286144328E-4</v>
      </c>
      <c r="AM26" s="109">
        <v>2.0778205956038312E-3</v>
      </c>
      <c r="AN26" s="109">
        <v>1.11205939913024E-3</v>
      </c>
      <c r="AO26" s="109">
        <v>7.0019432645710203E-4</v>
      </c>
      <c r="AP26" s="109">
        <v>1.3657795311702902E-3</v>
      </c>
      <c r="AQ26" s="109">
        <v>8.26490385120374E-4</v>
      </c>
      <c r="AR26" s="109">
        <v>4.9913987383289472E-4</v>
      </c>
      <c r="AS26" s="109">
        <v>2.8272681077663888E-4</v>
      </c>
      <c r="AT26" s="109">
        <v>3.092774150596357E-4</v>
      </c>
      <c r="AU26" s="109">
        <v>8.0700462824064999E-4</v>
      </c>
      <c r="AV26" s="109">
        <v>3.9515311374093568E-3</v>
      </c>
      <c r="AW26" s="109">
        <v>1.45469249422679E-3</v>
      </c>
      <c r="AX26" s="109">
        <v>2.4986269394475149E-4</v>
      </c>
      <c r="AY26" s="109">
        <v>1.0500038995443575E-3</v>
      </c>
      <c r="AZ26" s="109">
        <v>8.3195424646376518E-4</v>
      </c>
      <c r="BA26" s="109">
        <v>7.8240681101329106E-4</v>
      </c>
      <c r="BB26" s="109">
        <v>1.1031811302226531E-3</v>
      </c>
      <c r="BC26" s="109">
        <v>5.9310231976123613E-4</v>
      </c>
      <c r="BD26" s="109">
        <v>1.3650947356703444E-3</v>
      </c>
      <c r="BE26" s="109">
        <v>1.3070376907696429E-3</v>
      </c>
      <c r="BF26" s="109">
        <v>3.5430307005845122E-3</v>
      </c>
      <c r="BG26" s="109">
        <v>2.0846889548911322E-3</v>
      </c>
      <c r="BH26" s="109">
        <v>1.055319870504039E-3</v>
      </c>
      <c r="BI26" s="109">
        <v>1.8524013304722189E-3</v>
      </c>
      <c r="BJ26" s="109">
        <v>3.1622941098627929E-3</v>
      </c>
      <c r="BK26" s="109">
        <v>8.4799466979654291E-4</v>
      </c>
      <c r="BL26" s="109">
        <v>1.2631732492232679E-3</v>
      </c>
      <c r="BM26" s="109">
        <v>0.14323837922324112</v>
      </c>
      <c r="BN26" s="109">
        <v>7.501094742187772E-4</v>
      </c>
      <c r="BO26" s="110">
        <v>1.3003084492830694</v>
      </c>
    </row>
    <row r="27" spans="1:67" s="63" customFormat="1">
      <c r="A27" s="48" t="s">
        <v>18</v>
      </c>
      <c r="B27" s="58" t="s">
        <v>175</v>
      </c>
      <c r="C27" s="58"/>
      <c r="D27" s="101">
        <v>8.3149142451638153E-4</v>
      </c>
      <c r="E27" s="102">
        <v>9.4181515134015268E-4</v>
      </c>
      <c r="F27" s="102">
        <v>7.5648430232335838E-4</v>
      </c>
      <c r="G27" s="102">
        <v>9.5976708426828987E-4</v>
      </c>
      <c r="H27" s="102">
        <v>5.2318584673681002E-4</v>
      </c>
      <c r="I27" s="102">
        <v>1.025614055671096E-3</v>
      </c>
      <c r="J27" s="102">
        <v>1.8856145819459498E-3</v>
      </c>
      <c r="K27" s="102">
        <v>1.8406351929912508E-3</v>
      </c>
      <c r="L27" s="102">
        <v>5.838775645796157E-3</v>
      </c>
      <c r="M27" s="102">
        <v>4.057241705388061E-3</v>
      </c>
      <c r="N27" s="102">
        <v>2.8457981951508313E-3</v>
      </c>
      <c r="O27" s="102">
        <v>6.6977262683795844E-3</v>
      </c>
      <c r="P27" s="102">
        <v>1.6423094997344446E-3</v>
      </c>
      <c r="Q27" s="102">
        <v>1.4717699524179556E-3</v>
      </c>
      <c r="R27" s="102">
        <v>9.5159359133162129E-4</v>
      </c>
      <c r="S27" s="102">
        <v>3.6141182548006336E-3</v>
      </c>
      <c r="T27" s="102">
        <v>1.3536875593748328E-3</v>
      </c>
      <c r="U27" s="102">
        <v>4.1663514156882906E-3</v>
      </c>
      <c r="V27" s="102">
        <v>1.335631397723012E-3</v>
      </c>
      <c r="W27" s="102">
        <v>6.8725378028750023E-3</v>
      </c>
      <c r="X27" s="102">
        <v>1.0338383058164424</v>
      </c>
      <c r="Y27" s="102">
        <v>1.1352636623944512E-3</v>
      </c>
      <c r="Z27" s="102">
        <v>8.0827900540389398E-4</v>
      </c>
      <c r="AA27" s="102">
        <v>3.8437279816987335E-3</v>
      </c>
      <c r="AB27" s="102">
        <v>2.1386864353685638E-4</v>
      </c>
      <c r="AC27" s="102">
        <v>1.3377621683882564E-3</v>
      </c>
      <c r="AD27" s="102">
        <v>1.872527608022748E-3</v>
      </c>
      <c r="AE27" s="102">
        <v>1.2376399481433115E-3</v>
      </c>
      <c r="AF27" s="102">
        <v>7.2979747283507797E-4</v>
      </c>
      <c r="AG27" s="102">
        <v>7.3435150780008817E-4</v>
      </c>
      <c r="AH27" s="102">
        <v>2.3109957554562689E-3</v>
      </c>
      <c r="AI27" s="102">
        <v>1.6089550709220382E-3</v>
      </c>
      <c r="AJ27" s="102">
        <v>1.783855453684777E-3</v>
      </c>
      <c r="AK27" s="102">
        <v>2.6522163946049592E-3</v>
      </c>
      <c r="AL27" s="102">
        <v>1.2004427506544385E-3</v>
      </c>
      <c r="AM27" s="102">
        <v>2.4768067982580346E-3</v>
      </c>
      <c r="AN27" s="102">
        <v>2.9381995769682061E-3</v>
      </c>
      <c r="AO27" s="102">
        <v>1.4856641121326754E-3</v>
      </c>
      <c r="AP27" s="102">
        <v>1.5999939714900781E-3</v>
      </c>
      <c r="AQ27" s="102">
        <v>1.5825714369925451E-3</v>
      </c>
      <c r="AR27" s="102">
        <v>1.2712285165033151E-3</v>
      </c>
      <c r="AS27" s="102">
        <v>3.1884996842687979E-3</v>
      </c>
      <c r="AT27" s="102">
        <v>3.1112702292520351E-3</v>
      </c>
      <c r="AU27" s="102">
        <v>3.0469508422987651E-3</v>
      </c>
      <c r="AV27" s="102">
        <v>5.0454613399888429E-3</v>
      </c>
      <c r="AW27" s="102">
        <v>1.2597201828031635E-2</v>
      </c>
      <c r="AX27" s="102">
        <v>1.0551172200311946E-3</v>
      </c>
      <c r="AY27" s="102">
        <v>2.1291784739225256E-3</v>
      </c>
      <c r="AZ27" s="102">
        <v>5.0820394723272528E-3</v>
      </c>
      <c r="BA27" s="102">
        <v>6.5480587669593257E-3</v>
      </c>
      <c r="BB27" s="102">
        <v>2.1949969892862728E-2</v>
      </c>
      <c r="BC27" s="102">
        <v>4.962246238384556E-3</v>
      </c>
      <c r="BD27" s="102">
        <v>7.4871799117706295E-3</v>
      </c>
      <c r="BE27" s="102">
        <v>2.8881664106841145E-3</v>
      </c>
      <c r="BF27" s="102">
        <v>1.5936010499429025E-3</v>
      </c>
      <c r="BG27" s="102">
        <v>2.2048348518563365E-2</v>
      </c>
      <c r="BH27" s="102">
        <v>3.8012790890972971E-3</v>
      </c>
      <c r="BI27" s="102">
        <v>1.8582032264385455E-3</v>
      </c>
      <c r="BJ27" s="102">
        <v>1.852040660655549E-3</v>
      </c>
      <c r="BK27" s="102">
        <v>1.0119450116241801E-2</v>
      </c>
      <c r="BL27" s="102">
        <v>3.1671461708395357E-3</v>
      </c>
      <c r="BM27" s="102">
        <v>2.1031035674831415E-3</v>
      </c>
      <c r="BN27" s="102">
        <v>1.7935453118919158E-3</v>
      </c>
      <c r="BO27" s="103">
        <v>1.2437026606027235</v>
      </c>
    </row>
    <row r="28" spans="1:67" s="63" customFormat="1">
      <c r="A28" s="48" t="s">
        <v>19</v>
      </c>
      <c r="B28" s="58" t="s">
        <v>124</v>
      </c>
      <c r="C28" s="58"/>
      <c r="D28" s="101">
        <v>2.5336727501150114E-2</v>
      </c>
      <c r="E28" s="102">
        <v>2.094493169438796E-2</v>
      </c>
      <c r="F28" s="102">
        <v>3.016966621242699E-3</v>
      </c>
      <c r="G28" s="102">
        <v>3.3851412668074949E-4</v>
      </c>
      <c r="H28" s="102">
        <v>1.0148520970235785E-4</v>
      </c>
      <c r="I28" s="102">
        <v>2.0461804754906116E-5</v>
      </c>
      <c r="J28" s="102">
        <v>2.4488039921800756E-6</v>
      </c>
      <c r="K28" s="102">
        <v>2.8112317121237224E-6</v>
      </c>
      <c r="L28" s="102">
        <v>1.4541967446287929E-3</v>
      </c>
      <c r="M28" s="102">
        <v>4.7263307891974623E-5</v>
      </c>
      <c r="N28" s="102">
        <v>9.6405454571615399E-3</v>
      </c>
      <c r="O28" s="102">
        <v>2.3241703668102345E-3</v>
      </c>
      <c r="P28" s="102">
        <v>3.7984511769262064E-4</v>
      </c>
      <c r="Q28" s="102">
        <v>5.6375007921727286E-3</v>
      </c>
      <c r="R28" s="102">
        <v>2.0199997118714268E-4</v>
      </c>
      <c r="S28" s="102">
        <v>6.9773991947824618E-5</v>
      </c>
      <c r="T28" s="102">
        <v>4.91184246888221E-5</v>
      </c>
      <c r="U28" s="102">
        <v>3.7308963195928109E-6</v>
      </c>
      <c r="V28" s="102">
        <v>2.2825579885502707E-5</v>
      </c>
      <c r="W28" s="102">
        <v>8.4407264345499873E-6</v>
      </c>
      <c r="X28" s="102">
        <v>5.0193110494678147E-6</v>
      </c>
      <c r="Y28" s="102">
        <v>1.0913953044742568</v>
      </c>
      <c r="Z28" s="102">
        <v>5.3013561866650533E-4</v>
      </c>
      <c r="AA28" s="102">
        <v>4.8971058655198751E-4</v>
      </c>
      <c r="AB28" s="102">
        <v>-1.2997341958745323E-5</v>
      </c>
      <c r="AC28" s="102">
        <v>9.5860151366324877E-4</v>
      </c>
      <c r="AD28" s="102">
        <v>1.9147137079371558E-4</v>
      </c>
      <c r="AE28" s="102">
        <v>5.355809045207087E-6</v>
      </c>
      <c r="AF28" s="102">
        <v>-4.5115874151483066E-4</v>
      </c>
      <c r="AG28" s="102">
        <v>-2.1710877143217195E-4</v>
      </c>
      <c r="AH28" s="102">
        <v>1.8239298702493622E-6</v>
      </c>
      <c r="AI28" s="102">
        <v>-2.6965704162763923E-5</v>
      </c>
      <c r="AJ28" s="102">
        <v>-8.1928420147936528E-6</v>
      </c>
      <c r="AK28" s="102">
        <v>-2.2051766975709436E-7</v>
      </c>
      <c r="AL28" s="102">
        <v>-3.8237906859461406E-6</v>
      </c>
      <c r="AM28" s="102">
        <v>5.061412687447005E-5</v>
      </c>
      <c r="AN28" s="102">
        <v>3.5807617551369457E-6</v>
      </c>
      <c r="AO28" s="102">
        <v>9.6552332806494345E-6</v>
      </c>
      <c r="AP28" s="102">
        <v>-3.3024135424007048E-7</v>
      </c>
      <c r="AQ28" s="102">
        <v>1.6094347787297804E-4</v>
      </c>
      <c r="AR28" s="102">
        <v>6.4156951842381241E-5</v>
      </c>
      <c r="AS28" s="102">
        <v>2.7058789501996132E-5</v>
      </c>
      <c r="AT28" s="102">
        <v>1.7891794218046397E-5</v>
      </c>
      <c r="AU28" s="102">
        <v>4.8064060381109151E-6</v>
      </c>
      <c r="AV28" s="102">
        <v>3.4653162727606977E-6</v>
      </c>
      <c r="AW28" s="102">
        <v>1.4368069643276061E-6</v>
      </c>
      <c r="AX28" s="102">
        <v>9.8113293855910598E-7</v>
      </c>
      <c r="AY28" s="102">
        <v>6.2457987966177079E-6</v>
      </c>
      <c r="AZ28" s="102">
        <v>8.3508948577001926E-7</v>
      </c>
      <c r="BA28" s="102">
        <v>2.7725941955259754E-6</v>
      </c>
      <c r="BB28" s="102">
        <v>3.7180980876141353E-6</v>
      </c>
      <c r="BC28" s="102">
        <v>3.6513048159325167E-6</v>
      </c>
      <c r="BD28" s="102">
        <v>8.5364153477997965E-6</v>
      </c>
      <c r="BE28" s="102">
        <v>3.6501967083596724E-5</v>
      </c>
      <c r="BF28" s="102">
        <v>1.2722803439888338E-4</v>
      </c>
      <c r="BG28" s="102">
        <v>3.0002858823332181E-5</v>
      </c>
      <c r="BH28" s="102">
        <v>2.5858775199108069E-6</v>
      </c>
      <c r="BI28" s="102">
        <v>5.8225200250778153E-4</v>
      </c>
      <c r="BJ28" s="102">
        <v>5.7189804535668048E-4</v>
      </c>
      <c r="BK28" s="102">
        <v>9.2748597037536204E-5</v>
      </c>
      <c r="BL28" s="102">
        <v>1.2500456357748442E-4</v>
      </c>
      <c r="BM28" s="102">
        <v>7.2543788555280569E-6</v>
      </c>
      <c r="BN28" s="102">
        <v>8.642276257443343E-5</v>
      </c>
      <c r="BO28" s="103">
        <v>1.1644926322195723</v>
      </c>
    </row>
    <row r="29" spans="1:67" s="63" customFormat="1">
      <c r="A29" s="48" t="s">
        <v>20</v>
      </c>
      <c r="B29" s="58" t="s">
        <v>332</v>
      </c>
      <c r="C29" s="58"/>
      <c r="D29" s="101">
        <v>1.8182660841768658E-3</v>
      </c>
      <c r="E29" s="102">
        <v>2.3261357557140482E-3</v>
      </c>
      <c r="F29" s="102">
        <v>8.023758736261749E-4</v>
      </c>
      <c r="G29" s="102">
        <v>6.1748645155709097E-4</v>
      </c>
      <c r="H29" s="102">
        <v>2.4861287735422995E-4</v>
      </c>
      <c r="I29" s="102">
        <v>6.1385291016423068E-4</v>
      </c>
      <c r="J29" s="102">
        <v>2.9417358487418392E-4</v>
      </c>
      <c r="K29" s="102">
        <v>1.9508213770221268E-4</v>
      </c>
      <c r="L29" s="102">
        <v>2.6404585108443105E-3</v>
      </c>
      <c r="M29" s="102">
        <v>1.9713392845267038E-3</v>
      </c>
      <c r="N29" s="102">
        <v>7.3426571682515881E-4</v>
      </c>
      <c r="O29" s="102">
        <v>2.7351489178264214E-3</v>
      </c>
      <c r="P29" s="102">
        <v>2.5266238486629814E-3</v>
      </c>
      <c r="Q29" s="102">
        <v>1.167396145916245E-3</v>
      </c>
      <c r="R29" s="102">
        <v>1.1694933104319271E-2</v>
      </c>
      <c r="S29" s="102">
        <v>8.419735806750884E-4</v>
      </c>
      <c r="T29" s="102">
        <v>5.9326866816709564E-4</v>
      </c>
      <c r="U29" s="102">
        <v>2.5571438948910211E-3</v>
      </c>
      <c r="V29" s="102">
        <v>1.2814737825091897E-2</v>
      </c>
      <c r="W29" s="102">
        <v>5.2669951585810042E-3</v>
      </c>
      <c r="X29" s="102">
        <v>2.3154985558047118E-3</v>
      </c>
      <c r="Y29" s="102">
        <v>4.4740491256793739E-2</v>
      </c>
      <c r="Z29" s="102">
        <v>1.0888460280209427</v>
      </c>
      <c r="AA29" s="102">
        <v>3.2399489974760595E-2</v>
      </c>
      <c r="AB29" s="102">
        <v>1.3672766576754988E-4</v>
      </c>
      <c r="AC29" s="102">
        <v>4.1050805387025401E-2</v>
      </c>
      <c r="AD29" s="102">
        <v>5.3130919235637947E-3</v>
      </c>
      <c r="AE29" s="102">
        <v>1.223250268046558E-3</v>
      </c>
      <c r="AF29" s="102">
        <v>2.6991840766931717E-3</v>
      </c>
      <c r="AG29" s="102">
        <v>1.6532589575818273E-3</v>
      </c>
      <c r="AH29" s="102">
        <v>1.2508541658093806E-3</v>
      </c>
      <c r="AI29" s="102">
        <v>1.492786296867136E-3</v>
      </c>
      <c r="AJ29" s="102">
        <v>6.6948605234215465E-4</v>
      </c>
      <c r="AK29" s="102">
        <v>2.3244662756813899E-3</v>
      </c>
      <c r="AL29" s="102">
        <v>1.3075477812089788E-3</v>
      </c>
      <c r="AM29" s="102">
        <v>3.96711003407147E-2</v>
      </c>
      <c r="AN29" s="102">
        <v>2.3172331735161656E-4</v>
      </c>
      <c r="AO29" s="102">
        <v>4.4005570223118462E-4</v>
      </c>
      <c r="AP29" s="102">
        <v>6.2974327964370391E-4</v>
      </c>
      <c r="AQ29" s="102">
        <v>5.5156945492280615E-4</v>
      </c>
      <c r="AR29" s="102">
        <v>6.726157432312863E-4</v>
      </c>
      <c r="AS29" s="102">
        <v>2.110464315628534E-4</v>
      </c>
      <c r="AT29" s="102">
        <v>2.2074282010390279E-4</v>
      </c>
      <c r="AU29" s="102">
        <v>3.7827526495510227E-3</v>
      </c>
      <c r="AV29" s="102">
        <v>1.7645112538464312E-4</v>
      </c>
      <c r="AW29" s="102">
        <v>1.6424182308474774E-4</v>
      </c>
      <c r="AX29" s="102">
        <v>6.8147523913080572E-5</v>
      </c>
      <c r="AY29" s="102">
        <v>1.6513974675369891E-4</v>
      </c>
      <c r="AZ29" s="102">
        <v>6.046148696977504E-5</v>
      </c>
      <c r="BA29" s="102">
        <v>1.858535499447556E-4</v>
      </c>
      <c r="BB29" s="102">
        <v>6.5450811664820622E-4</v>
      </c>
      <c r="BC29" s="102">
        <v>1.801065823792797E-4</v>
      </c>
      <c r="BD29" s="102">
        <v>5.6671316278894882E-4</v>
      </c>
      <c r="BE29" s="102">
        <v>7.1745146451506121E-4</v>
      </c>
      <c r="BF29" s="102">
        <v>3.3384984271034952E-4</v>
      </c>
      <c r="BG29" s="102">
        <v>2.6740972463792836E-4</v>
      </c>
      <c r="BH29" s="102">
        <v>2.9033180238082954E-4</v>
      </c>
      <c r="BI29" s="102">
        <v>5.2554840773489818E-4</v>
      </c>
      <c r="BJ29" s="102">
        <v>5.7588462553907619E-4</v>
      </c>
      <c r="BK29" s="102">
        <v>3.1448900210024662E-4</v>
      </c>
      <c r="BL29" s="102">
        <v>7.8194659268081843E-4</v>
      </c>
      <c r="BM29" s="102">
        <v>3.6652016636492773E-3</v>
      </c>
      <c r="BN29" s="102">
        <v>1.9094384011421523E-3</v>
      </c>
      <c r="BO29" s="103">
        <v>1.3378977613746559</v>
      </c>
    </row>
    <row r="30" spans="1:67" s="63" customFormat="1">
      <c r="A30" s="48" t="s">
        <v>21</v>
      </c>
      <c r="B30" s="58" t="s">
        <v>333</v>
      </c>
      <c r="C30" s="58"/>
      <c r="D30" s="101">
        <v>2.6726405931973779E-3</v>
      </c>
      <c r="E30" s="102">
        <v>6.3497735148722171E-4</v>
      </c>
      <c r="F30" s="102">
        <v>7.9546566946560218E-4</v>
      </c>
      <c r="G30" s="102">
        <v>1.7365859800087717E-3</v>
      </c>
      <c r="H30" s="102">
        <v>9.3266371135906226E-5</v>
      </c>
      <c r="I30" s="102">
        <v>3.2420980592443754E-4</v>
      </c>
      <c r="J30" s="102">
        <v>1.1061256065037796E-3</v>
      </c>
      <c r="K30" s="102">
        <v>1.8174468091943259E-4</v>
      </c>
      <c r="L30" s="102">
        <v>5.0875119176935245E-4</v>
      </c>
      <c r="M30" s="102">
        <v>1.5406134757801239E-4</v>
      </c>
      <c r="N30" s="102">
        <v>1.0334541785861962E-3</v>
      </c>
      <c r="O30" s="102">
        <v>4.8196544660836926E-4</v>
      </c>
      <c r="P30" s="102">
        <v>2.2682270373887585E-4</v>
      </c>
      <c r="Q30" s="102">
        <v>6.622633531436613E-4</v>
      </c>
      <c r="R30" s="102">
        <v>8.6806848561540393E-3</v>
      </c>
      <c r="S30" s="102">
        <v>2.421381657894009E-3</v>
      </c>
      <c r="T30" s="102">
        <v>2.0221381801612363E-3</v>
      </c>
      <c r="U30" s="102">
        <v>1.6959291791976249E-3</v>
      </c>
      <c r="V30" s="102">
        <v>6.2111600834467825E-4</v>
      </c>
      <c r="W30" s="102">
        <v>1.1457892602389364E-3</v>
      </c>
      <c r="X30" s="102">
        <v>2.1503932673220087E-3</v>
      </c>
      <c r="Y30" s="102">
        <v>2.9901848051587754E-4</v>
      </c>
      <c r="Z30" s="102">
        <v>4.2498081228461439E-4</v>
      </c>
      <c r="AA30" s="102">
        <v>1.0058473890356803</v>
      </c>
      <c r="AB30" s="102">
        <v>8.8513815020178487E-5</v>
      </c>
      <c r="AC30" s="102">
        <v>7.5276008750734989E-4</v>
      </c>
      <c r="AD30" s="102">
        <v>2.6767610678799273E-4</v>
      </c>
      <c r="AE30" s="102">
        <v>4.7560992363902783E-4</v>
      </c>
      <c r="AF30" s="102">
        <v>1.4084407726604328E-4</v>
      </c>
      <c r="AG30" s="102">
        <v>1.262013867224876E-4</v>
      </c>
      <c r="AH30" s="102">
        <v>1.5985985023030618E-4</v>
      </c>
      <c r="AI30" s="102">
        <v>4.9697691082023043E-4</v>
      </c>
      <c r="AJ30" s="102">
        <v>2.567681289732753E-4</v>
      </c>
      <c r="AK30" s="102">
        <v>2.94230680132952E-4</v>
      </c>
      <c r="AL30" s="102">
        <v>7.049675806143638E-4</v>
      </c>
      <c r="AM30" s="102">
        <v>9.7948405788512061E-4</v>
      </c>
      <c r="AN30" s="102">
        <v>7.8561510873067952E-5</v>
      </c>
      <c r="AO30" s="102">
        <v>4.3642087255918319E-4</v>
      </c>
      <c r="AP30" s="102">
        <v>6.0936199049779652E-4</v>
      </c>
      <c r="AQ30" s="102">
        <v>2.5671062706608553E-4</v>
      </c>
      <c r="AR30" s="102">
        <v>1.7019314852996024E-4</v>
      </c>
      <c r="AS30" s="102">
        <v>8.9218874274595657E-5</v>
      </c>
      <c r="AT30" s="102">
        <v>3.2593905935955983E-4</v>
      </c>
      <c r="AU30" s="102">
        <v>3.7477607251212673E-4</v>
      </c>
      <c r="AV30" s="102">
        <v>6.6582616743273822E-5</v>
      </c>
      <c r="AW30" s="102">
        <v>8.6468496136610988E-5</v>
      </c>
      <c r="AX30" s="102">
        <v>4.9490859631947726E-5</v>
      </c>
      <c r="AY30" s="102">
        <v>8.226097584688007E-5</v>
      </c>
      <c r="AZ30" s="102">
        <v>7.0983606105610005E-5</v>
      </c>
      <c r="BA30" s="102">
        <v>1.0131942367230622E-4</v>
      </c>
      <c r="BB30" s="102">
        <v>3.7475851983875076E-4</v>
      </c>
      <c r="BC30" s="102">
        <v>9.347571254854577E-5</v>
      </c>
      <c r="BD30" s="102">
        <v>1.2236949938829368E-4</v>
      </c>
      <c r="BE30" s="102">
        <v>8.3957629571730068E-3</v>
      </c>
      <c r="BF30" s="102">
        <v>4.5476561101958355E-4</v>
      </c>
      <c r="BG30" s="102">
        <v>2.4851469387647697E-4</v>
      </c>
      <c r="BH30" s="102">
        <v>3.3336950339158327E-4</v>
      </c>
      <c r="BI30" s="102">
        <v>3.2226205468460941E-4</v>
      </c>
      <c r="BJ30" s="102">
        <v>2.6059475787054101E-4</v>
      </c>
      <c r="BK30" s="102">
        <v>2.1932104641771751E-4</v>
      </c>
      <c r="BL30" s="102">
        <v>9.6892763852555552E-4</v>
      </c>
      <c r="BM30" s="102">
        <v>1.1423223313672284E-3</v>
      </c>
      <c r="BN30" s="102">
        <v>4.6853685879884543E-4</v>
      </c>
      <c r="BO30" s="103">
        <v>1.0568683169421693</v>
      </c>
    </row>
    <row r="31" spans="1:67" s="63" customFormat="1">
      <c r="A31" s="48" t="s">
        <v>22</v>
      </c>
      <c r="B31" s="58" t="s">
        <v>334</v>
      </c>
      <c r="C31" s="58"/>
      <c r="D31" s="101">
        <v>2.3311929678798086E-2</v>
      </c>
      <c r="E31" s="102">
        <v>1.8693484525373942E-2</v>
      </c>
      <c r="F31" s="102">
        <v>1.2595640295166823E-2</v>
      </c>
      <c r="G31" s="102">
        <v>1.4001666644796041E-2</v>
      </c>
      <c r="H31" s="102">
        <v>2.283484536144622E-2</v>
      </c>
      <c r="I31" s="102">
        <v>6.6182713536360682E-2</v>
      </c>
      <c r="J31" s="102">
        <v>7.1917512685523211E-2</v>
      </c>
      <c r="K31" s="102">
        <v>1.5200709099926504E-2</v>
      </c>
      <c r="L31" s="102">
        <v>1.2850916018300407E-2</v>
      </c>
      <c r="M31" s="102">
        <v>2.9692123408839283E-2</v>
      </c>
      <c r="N31" s="102">
        <v>1.3636307880023183E-2</v>
      </c>
      <c r="O31" s="102">
        <v>1.5193983156797392E-2</v>
      </c>
      <c r="P31" s="102">
        <v>7.1679513380359418E-3</v>
      </c>
      <c r="Q31" s="102">
        <v>2.0931753808149729E-2</v>
      </c>
      <c r="R31" s="102">
        <v>1.6636832831480094E-2</v>
      </c>
      <c r="S31" s="102">
        <v>6.1764049814965654E-3</v>
      </c>
      <c r="T31" s="102">
        <v>1.733779973685012E-2</v>
      </c>
      <c r="U31" s="102">
        <v>1.0537783664441488E-2</v>
      </c>
      <c r="V31" s="102">
        <v>2.3540176155245906E-2</v>
      </c>
      <c r="W31" s="102">
        <v>1.3799476652756814E-2</v>
      </c>
      <c r="X31" s="102">
        <v>8.1590637199727492E-3</v>
      </c>
      <c r="Y31" s="102">
        <v>2.6864319554506955E-2</v>
      </c>
      <c r="Z31" s="102">
        <v>0.15444058647489631</v>
      </c>
      <c r="AA31" s="102">
        <v>1.2958872870236801E-2</v>
      </c>
      <c r="AB31" s="102">
        <v>1.0337058427492052</v>
      </c>
      <c r="AC31" s="102">
        <v>1.3565551818252516E-2</v>
      </c>
      <c r="AD31" s="102">
        <v>9.1240494208961985E-3</v>
      </c>
      <c r="AE31" s="102">
        <v>2.9998796246811326E-2</v>
      </c>
      <c r="AF31" s="102">
        <v>7.6134745189191069E-2</v>
      </c>
      <c r="AG31" s="102">
        <v>4.6130733175394012E-2</v>
      </c>
      <c r="AH31" s="102">
        <v>1.1456881541630794E-2</v>
      </c>
      <c r="AI31" s="102">
        <v>1.3283639870062626E-2</v>
      </c>
      <c r="AJ31" s="102">
        <v>6.9757198984370505E-3</v>
      </c>
      <c r="AK31" s="102">
        <v>6.1412913208260733E-3</v>
      </c>
      <c r="AL31" s="102">
        <v>5.4394684157957826E-3</v>
      </c>
      <c r="AM31" s="102">
        <v>1.4032930537602724E-2</v>
      </c>
      <c r="AN31" s="102">
        <v>2.776461856402504E-2</v>
      </c>
      <c r="AO31" s="102">
        <v>1.0225238030358932E-2</v>
      </c>
      <c r="AP31" s="102">
        <v>1.1342010980281717E-2</v>
      </c>
      <c r="AQ31" s="102">
        <v>3.2260860160871249E-2</v>
      </c>
      <c r="AR31" s="102">
        <v>1.3418963499845938E-2</v>
      </c>
      <c r="AS31" s="102">
        <v>6.5587068890243183E-2</v>
      </c>
      <c r="AT31" s="102">
        <v>0.10824950642134096</v>
      </c>
      <c r="AU31" s="102">
        <v>2.2259901044590923E-2</v>
      </c>
      <c r="AV31" s="102">
        <v>1.2598530193515176E-2</v>
      </c>
      <c r="AW31" s="102">
        <v>4.5347855203723758E-3</v>
      </c>
      <c r="AX31" s="102">
        <v>2.9509973096237393E-3</v>
      </c>
      <c r="AY31" s="102">
        <v>4.7583161533674569E-2</v>
      </c>
      <c r="AZ31" s="102">
        <v>8.6507203472299937E-3</v>
      </c>
      <c r="BA31" s="102">
        <v>5.5202831817308074E-3</v>
      </c>
      <c r="BB31" s="102">
        <v>6.7855909214216414E-3</v>
      </c>
      <c r="BC31" s="102">
        <v>1.2404525267199313E-2</v>
      </c>
      <c r="BD31" s="102">
        <v>1.0288581667009631E-2</v>
      </c>
      <c r="BE31" s="102">
        <v>5.7810434967329183E-3</v>
      </c>
      <c r="BF31" s="102">
        <v>7.0411072504587245E-3</v>
      </c>
      <c r="BG31" s="102">
        <v>9.6230098109964402E-3</v>
      </c>
      <c r="BH31" s="102">
        <v>6.0975094015955217E-3</v>
      </c>
      <c r="BI31" s="102">
        <v>1.5718549219825254E-2</v>
      </c>
      <c r="BJ31" s="102">
        <v>1.0714044781499756E-2</v>
      </c>
      <c r="BK31" s="102">
        <v>1.9656831017489152E-2</v>
      </c>
      <c r="BL31" s="102">
        <v>1.5167148088384493E-2</v>
      </c>
      <c r="BM31" s="102">
        <v>8.4457902904129939E-3</v>
      </c>
      <c r="BN31" s="102">
        <v>2.6435711463817794E-2</v>
      </c>
      <c r="BO31" s="103">
        <v>2.4277585926180749</v>
      </c>
    </row>
    <row r="32" spans="1:67" s="63" customFormat="1">
      <c r="A32" s="64" t="s">
        <v>23</v>
      </c>
      <c r="B32" s="65" t="s">
        <v>125</v>
      </c>
      <c r="C32" s="65"/>
      <c r="D32" s="104">
        <v>1.9425637141261951E-4</v>
      </c>
      <c r="E32" s="105">
        <v>1.7138985911611466E-4</v>
      </c>
      <c r="F32" s="105">
        <v>9.320114236977247E-5</v>
      </c>
      <c r="G32" s="105">
        <v>2.7185317683267065E-4</v>
      </c>
      <c r="H32" s="105">
        <v>1.3729404596763336E-4</v>
      </c>
      <c r="I32" s="105">
        <v>1.2619187393433283E-4</v>
      </c>
      <c r="J32" s="105">
        <v>8.5867945578392655E-4</v>
      </c>
      <c r="K32" s="105">
        <v>4.2943063552026007E-4</v>
      </c>
      <c r="L32" s="105">
        <v>8.9301997729193403E-5</v>
      </c>
      <c r="M32" s="105">
        <v>8.3746667861140259E-5</v>
      </c>
      <c r="N32" s="105">
        <v>9.0786266633373713E-5</v>
      </c>
      <c r="O32" s="105">
        <v>7.2110387584906375E-5</v>
      </c>
      <c r="P32" s="105">
        <v>5.7503922543431033E-5</v>
      </c>
      <c r="Q32" s="105">
        <v>7.0287982186635666E-5</v>
      </c>
      <c r="R32" s="105">
        <v>5.9014387401764769E-5</v>
      </c>
      <c r="S32" s="105">
        <v>2.9802137705465636E-4</v>
      </c>
      <c r="T32" s="105">
        <v>9.8573497194085673E-5</v>
      </c>
      <c r="U32" s="105">
        <v>1.3357500306345512E-4</v>
      </c>
      <c r="V32" s="105">
        <v>5.1138747625402827E-5</v>
      </c>
      <c r="W32" s="105">
        <v>7.8349137783396446E-5</v>
      </c>
      <c r="X32" s="105">
        <v>5.9233131719679916E-5</v>
      </c>
      <c r="Y32" s="105">
        <v>8.8364624561525798E-5</v>
      </c>
      <c r="Z32" s="105">
        <v>4.5717497353841972E-5</v>
      </c>
      <c r="AA32" s="105">
        <v>8.5038593491274702E-5</v>
      </c>
      <c r="AB32" s="105">
        <v>1.9417045408216948E-5</v>
      </c>
      <c r="AC32" s="105">
        <v>1.0028293039254348</v>
      </c>
      <c r="AD32" s="105">
        <v>1.8282440418642979E-4</v>
      </c>
      <c r="AE32" s="105">
        <v>2.1693039820130252E-4</v>
      </c>
      <c r="AF32" s="105">
        <v>1.3906831769971571E-4</v>
      </c>
      <c r="AG32" s="105">
        <v>1.322019217605873E-4</v>
      </c>
      <c r="AH32" s="105">
        <v>6.7836120564203944E-5</v>
      </c>
      <c r="AI32" s="105">
        <v>1.6192718832987356E-4</v>
      </c>
      <c r="AJ32" s="105">
        <v>7.9409084237369511E-4</v>
      </c>
      <c r="AK32" s="105">
        <v>2.6429832914493808E-4</v>
      </c>
      <c r="AL32" s="105">
        <v>7.3659444206998048E-4</v>
      </c>
      <c r="AM32" s="105">
        <v>1.4091153683863685E-4</v>
      </c>
      <c r="AN32" s="105">
        <v>2.794211827789824E-4</v>
      </c>
      <c r="AO32" s="105">
        <v>1.1114428104592032E-4</v>
      </c>
      <c r="AP32" s="105">
        <v>9.3713799881733374E-5</v>
      </c>
      <c r="AQ32" s="105">
        <v>2.5467566712370518E-4</v>
      </c>
      <c r="AR32" s="105">
        <v>2.303889143799059E-4</v>
      </c>
      <c r="AS32" s="105">
        <v>9.8066718498490352E-5</v>
      </c>
      <c r="AT32" s="105">
        <v>6.2694770889003043E-5</v>
      </c>
      <c r="AU32" s="105">
        <v>3.6669169014089576E-4</v>
      </c>
      <c r="AV32" s="105">
        <v>8.754097654616875E-5</v>
      </c>
      <c r="AW32" s="105">
        <v>8.9070113427132608E-5</v>
      </c>
      <c r="AX32" s="105">
        <v>3.5307788508448293E-5</v>
      </c>
      <c r="AY32" s="105">
        <v>1.3152019659197744E-4</v>
      </c>
      <c r="AZ32" s="105">
        <v>4.334301584265482E-5</v>
      </c>
      <c r="BA32" s="105">
        <v>1.1575298969145003E-4</v>
      </c>
      <c r="BB32" s="105">
        <v>1.0616651735435898E-4</v>
      </c>
      <c r="BC32" s="105">
        <v>1.4224836655106176E-4</v>
      </c>
      <c r="BD32" s="105">
        <v>7.4407213327794632E-5</v>
      </c>
      <c r="BE32" s="105">
        <v>1.0952095906788333E-4</v>
      </c>
      <c r="BF32" s="105">
        <v>1.1202174164458875E-4</v>
      </c>
      <c r="BG32" s="105">
        <v>4.3068007541645473E-4</v>
      </c>
      <c r="BH32" s="105">
        <v>7.4018776822327797E-4</v>
      </c>
      <c r="BI32" s="105">
        <v>1.3752810413117267E-4</v>
      </c>
      <c r="BJ32" s="105">
        <v>6.4060448981541595E-5</v>
      </c>
      <c r="BK32" s="105">
        <v>1.5364789005599259E-4</v>
      </c>
      <c r="BL32" s="105">
        <v>9.9920368468145608E-5</v>
      </c>
      <c r="BM32" s="105">
        <v>5.9295598555264388E-4</v>
      </c>
      <c r="BN32" s="105">
        <v>1.2456200591310555E-4</v>
      </c>
      <c r="BO32" s="106">
        <v>1.0143157038047717</v>
      </c>
    </row>
    <row r="33" spans="1:67" s="63" customFormat="1">
      <c r="A33" s="48" t="s">
        <v>24</v>
      </c>
      <c r="B33" s="58" t="s">
        <v>335</v>
      </c>
      <c r="C33" s="58"/>
      <c r="D33" s="101">
        <v>7.9647576359579368E-6</v>
      </c>
      <c r="E33" s="107">
        <v>1.1532451195547667E-5</v>
      </c>
      <c r="F33" s="107">
        <v>3.9075936466107994E-6</v>
      </c>
      <c r="G33" s="107">
        <v>3.7414664665567571E-6</v>
      </c>
      <c r="H33" s="107">
        <v>6.1631733887597125E-6</v>
      </c>
      <c r="I33" s="107">
        <v>3.3346970106487873E-5</v>
      </c>
      <c r="J33" s="107">
        <v>1.9442026761081171E-4</v>
      </c>
      <c r="K33" s="107">
        <v>6.971180691964783E-6</v>
      </c>
      <c r="L33" s="107">
        <v>5.5539753516099736E-6</v>
      </c>
      <c r="M33" s="107">
        <v>1.429941065124955E-5</v>
      </c>
      <c r="N33" s="107">
        <v>3.9319493184684363E-6</v>
      </c>
      <c r="O33" s="107">
        <v>5.8830757007287431E-6</v>
      </c>
      <c r="P33" s="107">
        <v>3.9556261990811192E-6</v>
      </c>
      <c r="Q33" s="107">
        <v>3.9892733205215612E-6</v>
      </c>
      <c r="R33" s="107">
        <v>3.4302156060895452E-6</v>
      </c>
      <c r="S33" s="107">
        <v>5.1283404930925904E-5</v>
      </c>
      <c r="T33" s="107">
        <v>2.6211340047860879E-5</v>
      </c>
      <c r="U33" s="107">
        <v>5.7113909509474678E-5</v>
      </c>
      <c r="V33" s="107">
        <v>7.4727129442253345E-6</v>
      </c>
      <c r="W33" s="107">
        <v>1.1279257573682731E-5</v>
      </c>
      <c r="X33" s="107">
        <v>2.2150382395811257E-5</v>
      </c>
      <c r="Y33" s="107">
        <v>1.1859489336288527E-5</v>
      </c>
      <c r="Z33" s="107">
        <v>5.9693200242894095E-6</v>
      </c>
      <c r="AA33" s="107">
        <v>2.5625598022133603E-5</v>
      </c>
      <c r="AB33" s="107">
        <v>1.4561380933983995E-6</v>
      </c>
      <c r="AC33" s="107">
        <v>4.2656426186365651E-5</v>
      </c>
      <c r="AD33" s="107">
        <v>1.0047138564235061</v>
      </c>
      <c r="AE33" s="107">
        <v>2.3189976515051171E-5</v>
      </c>
      <c r="AF33" s="107">
        <v>1.9271577990508074E-5</v>
      </c>
      <c r="AG33" s="107">
        <v>1.4146946109714483E-5</v>
      </c>
      <c r="AH33" s="107">
        <v>9.4868095064251918E-6</v>
      </c>
      <c r="AI33" s="107">
        <v>1.7196985361169554E-5</v>
      </c>
      <c r="AJ33" s="107">
        <v>1.0841994353118018E-5</v>
      </c>
      <c r="AK33" s="107">
        <v>1.1653817976833794E-5</v>
      </c>
      <c r="AL33" s="107">
        <v>6.8278741672552461E-6</v>
      </c>
      <c r="AM33" s="107">
        <v>4.354991916139628E-5</v>
      </c>
      <c r="AN33" s="107">
        <v>1.0790760418602806E-5</v>
      </c>
      <c r="AO33" s="107">
        <v>7.1725693619519641E-6</v>
      </c>
      <c r="AP33" s="107">
        <v>8.5391189096254178E-6</v>
      </c>
      <c r="AQ33" s="107">
        <v>8.7528746866878326E-6</v>
      </c>
      <c r="AR33" s="107">
        <v>8.3861435844405941E-6</v>
      </c>
      <c r="AS33" s="107">
        <v>6.0811792088045791E-6</v>
      </c>
      <c r="AT33" s="107">
        <v>1.7947741199247618E-4</v>
      </c>
      <c r="AU33" s="107">
        <v>1.1218513511943195E-5</v>
      </c>
      <c r="AV33" s="107">
        <v>9.6336268721875844E-6</v>
      </c>
      <c r="AW33" s="107">
        <v>1.332928117978556E-5</v>
      </c>
      <c r="AX33" s="107">
        <v>2.2644642435147742E-6</v>
      </c>
      <c r="AY33" s="107">
        <v>5.8856877837999825E-6</v>
      </c>
      <c r="AZ33" s="107">
        <v>3.0906536341942882E-5</v>
      </c>
      <c r="BA33" s="107">
        <v>1.3975211432246443E-4</v>
      </c>
      <c r="BB33" s="107">
        <v>1.0593686323827848E-5</v>
      </c>
      <c r="BC33" s="107">
        <v>1.1270407307868945E-5</v>
      </c>
      <c r="BD33" s="107">
        <v>2.0838981577111553E-5</v>
      </c>
      <c r="BE33" s="107">
        <v>5.5670913647599428E-6</v>
      </c>
      <c r="BF33" s="107">
        <v>4.7352868884100335E-6</v>
      </c>
      <c r="BG33" s="107">
        <v>1.0684991913229842E-4</v>
      </c>
      <c r="BH33" s="107">
        <v>1.321519270574046E-5</v>
      </c>
      <c r="BI33" s="107">
        <v>2.8152195465319529E-5</v>
      </c>
      <c r="BJ33" s="107">
        <v>7.6157029071811171E-6</v>
      </c>
      <c r="BK33" s="107">
        <v>1.956763579699897E-5</v>
      </c>
      <c r="BL33" s="107">
        <v>4.7366624594974042E-5</v>
      </c>
      <c r="BM33" s="107">
        <v>6.1556517730102598E-6</v>
      </c>
      <c r="BN33" s="107">
        <v>8.3372079258349694E-5</v>
      </c>
      <c r="BO33" s="103">
        <v>1.006249682428116</v>
      </c>
    </row>
    <row r="34" spans="1:67" s="63" customFormat="1">
      <c r="A34" s="48" t="s">
        <v>25</v>
      </c>
      <c r="B34" s="58" t="s">
        <v>336</v>
      </c>
      <c r="C34" s="58"/>
      <c r="D34" s="101">
        <v>2.0445690358344999E-3</v>
      </c>
      <c r="E34" s="107">
        <v>1.1867169968120752E-2</v>
      </c>
      <c r="F34" s="107">
        <v>2.7992540151294781E-3</v>
      </c>
      <c r="G34" s="107">
        <v>3.6867246205425043E-3</v>
      </c>
      <c r="H34" s="107">
        <v>8.6558839919392762E-4</v>
      </c>
      <c r="I34" s="107">
        <v>4.6710885411718392E-4</v>
      </c>
      <c r="J34" s="107">
        <v>1.0240832391946154E-3</v>
      </c>
      <c r="K34" s="107">
        <v>2.3820379290188389E-3</v>
      </c>
      <c r="L34" s="107">
        <v>2.154741915106301E-3</v>
      </c>
      <c r="M34" s="107">
        <v>1.1430918872480443E-3</v>
      </c>
      <c r="N34" s="107">
        <v>8.9588566598336429E-4</v>
      </c>
      <c r="O34" s="107">
        <v>1.2077978200119347E-3</v>
      </c>
      <c r="P34" s="107">
        <v>7.7228560685302693E-3</v>
      </c>
      <c r="Q34" s="107">
        <v>2.416287198075932E-3</v>
      </c>
      <c r="R34" s="107">
        <v>1.4272443713207364E-3</v>
      </c>
      <c r="S34" s="107">
        <v>1.3295656226541142E-3</v>
      </c>
      <c r="T34" s="107">
        <v>6.4326275274368414E-4</v>
      </c>
      <c r="U34" s="107">
        <v>2.2141310578373836E-2</v>
      </c>
      <c r="V34" s="107">
        <v>1.9201926112520505E-3</v>
      </c>
      <c r="W34" s="107">
        <v>9.2172607330027339E-4</v>
      </c>
      <c r="X34" s="107">
        <v>6.6167716274343358E-4</v>
      </c>
      <c r="Y34" s="107">
        <v>1.8274995502825238E-3</v>
      </c>
      <c r="Z34" s="107">
        <v>2.6138471236554599E-3</v>
      </c>
      <c r="AA34" s="107">
        <v>6.4105616984503821E-3</v>
      </c>
      <c r="AB34" s="107">
        <v>3.0350994031635531E-4</v>
      </c>
      <c r="AC34" s="107">
        <v>1.8593812863822012E-3</v>
      </c>
      <c r="AD34" s="107">
        <v>7.9914521865623311E-4</v>
      </c>
      <c r="AE34" s="107">
        <v>1.0679879531267287</v>
      </c>
      <c r="AF34" s="107">
        <v>1.3087125314719691E-2</v>
      </c>
      <c r="AG34" s="107">
        <v>8.7504242636478671E-3</v>
      </c>
      <c r="AH34" s="107">
        <v>1.6792796359217554E-2</v>
      </c>
      <c r="AI34" s="107">
        <v>4.9967675011777565E-3</v>
      </c>
      <c r="AJ34" s="107">
        <v>5.7560351654816896E-3</v>
      </c>
      <c r="AK34" s="107">
        <v>1.9117730232825265E-2</v>
      </c>
      <c r="AL34" s="107">
        <v>3.4548890335161283E-3</v>
      </c>
      <c r="AM34" s="107">
        <v>8.1164280488410425E-3</v>
      </c>
      <c r="AN34" s="107">
        <v>6.1483052688508474E-4</v>
      </c>
      <c r="AO34" s="107">
        <v>3.5152198644705146E-2</v>
      </c>
      <c r="AP34" s="107">
        <v>4.4830668333801907E-2</v>
      </c>
      <c r="AQ34" s="107">
        <v>4.1607993096993687E-2</v>
      </c>
      <c r="AR34" s="107">
        <v>2.9535124371806883E-2</v>
      </c>
      <c r="AS34" s="107">
        <v>1.5161584467176313E-3</v>
      </c>
      <c r="AT34" s="107">
        <v>2.2102786341120077E-3</v>
      </c>
      <c r="AU34" s="107">
        <v>4.2718656705310679E-3</v>
      </c>
      <c r="AV34" s="107">
        <v>8.6065670844776639E-4</v>
      </c>
      <c r="AW34" s="107">
        <v>6.0328689291779881E-4</v>
      </c>
      <c r="AX34" s="107">
        <v>2.1769047284070256E-3</v>
      </c>
      <c r="AY34" s="107">
        <v>7.2659398604035385E-4</v>
      </c>
      <c r="AZ34" s="107">
        <v>2.8566699374959635E-4</v>
      </c>
      <c r="BA34" s="107">
        <v>8.8780483871851669E-4</v>
      </c>
      <c r="BB34" s="107">
        <v>7.2206001956331999E-4</v>
      </c>
      <c r="BC34" s="107">
        <v>6.8635698185200557E-4</v>
      </c>
      <c r="BD34" s="107">
        <v>2.9404859662082554E-3</v>
      </c>
      <c r="BE34" s="107">
        <v>1.0429491819421413E-3</v>
      </c>
      <c r="BF34" s="107">
        <v>1.0599204071305361E-3</v>
      </c>
      <c r="BG34" s="107">
        <v>9.0987700774564377E-4</v>
      </c>
      <c r="BH34" s="107">
        <v>1.7247965830493284E-3</v>
      </c>
      <c r="BI34" s="107">
        <v>2.3868045027136057E-3</v>
      </c>
      <c r="BJ34" s="107">
        <v>2.1713498516696852E-3</v>
      </c>
      <c r="BK34" s="107">
        <v>1.6122829244087711E-3</v>
      </c>
      <c r="BL34" s="107">
        <v>1.0546523850973417E-3</v>
      </c>
      <c r="BM34" s="107">
        <v>4.959386031883381E-3</v>
      </c>
      <c r="BN34" s="107">
        <v>6.4131981201086168E-3</v>
      </c>
      <c r="BO34" s="103">
        <v>1.4245604214896022</v>
      </c>
    </row>
    <row r="35" spans="1:67" s="63" customFormat="1">
      <c r="A35" s="48" t="s">
        <v>26</v>
      </c>
      <c r="B35" s="58" t="s">
        <v>127</v>
      </c>
      <c r="C35" s="58"/>
      <c r="D35" s="101">
        <v>2.9378580478354381E-4</v>
      </c>
      <c r="E35" s="107">
        <v>3.5323663163183553E-4</v>
      </c>
      <c r="F35" s="107">
        <v>2.0504192467686664E-4</v>
      </c>
      <c r="G35" s="107">
        <v>2.0552079781668289E-4</v>
      </c>
      <c r="H35" s="107">
        <v>2.1296538642653421E-4</v>
      </c>
      <c r="I35" s="107">
        <v>4.4541802546282819E-4</v>
      </c>
      <c r="J35" s="107">
        <v>2.0771196427061865E-3</v>
      </c>
      <c r="K35" s="107">
        <v>4.5884618767260115E-3</v>
      </c>
      <c r="L35" s="107">
        <v>4.3170954660557424E-4</v>
      </c>
      <c r="M35" s="107">
        <v>5.920780784774768E-4</v>
      </c>
      <c r="N35" s="107">
        <v>1.6013067066317997E-4</v>
      </c>
      <c r="O35" s="107">
        <v>3.4082714880718487E-4</v>
      </c>
      <c r="P35" s="107">
        <v>2.3527178786588491E-3</v>
      </c>
      <c r="Q35" s="107">
        <v>2.4805348629093507E-4</v>
      </c>
      <c r="R35" s="107">
        <v>1.9225946609203513E-4</v>
      </c>
      <c r="S35" s="107">
        <v>4.4795178217862345E-4</v>
      </c>
      <c r="T35" s="107">
        <v>4.8097449892825814E-4</v>
      </c>
      <c r="U35" s="107">
        <v>1.2191531409618187E-2</v>
      </c>
      <c r="V35" s="107">
        <v>3.49570396975086E-4</v>
      </c>
      <c r="W35" s="107">
        <v>2.6370614262505917E-4</v>
      </c>
      <c r="X35" s="107">
        <v>2.1275658759192507E-4</v>
      </c>
      <c r="Y35" s="107">
        <v>1.2872731545338846E-4</v>
      </c>
      <c r="Z35" s="107">
        <v>3.6995364816537799E-4</v>
      </c>
      <c r="AA35" s="107">
        <v>8.7108038033947767E-4</v>
      </c>
      <c r="AB35" s="107">
        <v>1.8205760997744701E-4</v>
      </c>
      <c r="AC35" s="107">
        <v>2.7083019298939411E-3</v>
      </c>
      <c r="AD35" s="107">
        <v>1.0293529908830899E-3</v>
      </c>
      <c r="AE35" s="107">
        <v>6.3652258454600886E-3</v>
      </c>
      <c r="AF35" s="107">
        <v>1.5666951927148676</v>
      </c>
      <c r="AG35" s="107">
        <v>0.78275506360919034</v>
      </c>
      <c r="AH35" s="107">
        <v>9.7749588430189049E-4</v>
      </c>
      <c r="AI35" s="107">
        <v>0.10482896687866966</v>
      </c>
      <c r="AJ35" s="107">
        <v>3.9313820764935774E-2</v>
      </c>
      <c r="AK35" s="107">
        <v>1.2656448278090093E-2</v>
      </c>
      <c r="AL35" s="107">
        <v>2.3761565678834109E-2</v>
      </c>
      <c r="AM35" s="107">
        <v>1.9890639610923365E-3</v>
      </c>
      <c r="AN35" s="107">
        <v>2.1689629898707759E-4</v>
      </c>
      <c r="AO35" s="107">
        <v>1.138806209666322E-2</v>
      </c>
      <c r="AP35" s="107">
        <v>1.1221168460726801E-2</v>
      </c>
      <c r="AQ35" s="107">
        <v>9.7072638978815771E-3</v>
      </c>
      <c r="AR35" s="107">
        <v>1.8437790383139762E-2</v>
      </c>
      <c r="AS35" s="107">
        <v>4.4819619605256458E-4</v>
      </c>
      <c r="AT35" s="107">
        <v>6.6274342550100838E-4</v>
      </c>
      <c r="AU35" s="107">
        <v>7.2344648035197606E-4</v>
      </c>
      <c r="AV35" s="107">
        <v>3.837335663037311E-4</v>
      </c>
      <c r="AW35" s="107">
        <v>1.8848946856940237E-4</v>
      </c>
      <c r="AX35" s="107">
        <v>5.5960312424203212E-4</v>
      </c>
      <c r="AY35" s="107">
        <v>3.8730663253693393E-4</v>
      </c>
      <c r="AZ35" s="107">
        <v>8.7823217552362493E-5</v>
      </c>
      <c r="BA35" s="107">
        <v>2.8283177460685299E-4</v>
      </c>
      <c r="BB35" s="107">
        <v>2.1866751976541197E-4</v>
      </c>
      <c r="BC35" s="107">
        <v>5.8243678433781494E-4</v>
      </c>
      <c r="BD35" s="107">
        <v>2.6907791883870597E-4</v>
      </c>
      <c r="BE35" s="107">
        <v>2.0491025962685388E-4</v>
      </c>
      <c r="BF35" s="107">
        <v>1.6451327718539427E-4</v>
      </c>
      <c r="BG35" s="107">
        <v>3.2008026355883631E-4</v>
      </c>
      <c r="BH35" s="107">
        <v>5.1714014193942758E-4</v>
      </c>
      <c r="BI35" s="107">
        <v>3.0152419953135141E-4</v>
      </c>
      <c r="BJ35" s="107">
        <v>4.2988993641188518E-4</v>
      </c>
      <c r="BK35" s="107">
        <v>2.3355111163910711E-4</v>
      </c>
      <c r="BL35" s="107">
        <v>4.0511398277148352E-4</v>
      </c>
      <c r="BM35" s="107">
        <v>4.1889424205295115E-4</v>
      </c>
      <c r="BN35" s="107">
        <v>4.4872627335961843E-3</v>
      </c>
      <c r="BO35" s="103">
        <v>2.6345265520682681</v>
      </c>
    </row>
    <row r="36" spans="1:67" s="63" customFormat="1">
      <c r="A36" s="70" t="s">
        <v>27</v>
      </c>
      <c r="B36" s="71" t="s">
        <v>337</v>
      </c>
      <c r="C36" s="71"/>
      <c r="D36" s="108">
        <v>3.9581963020404954E-4</v>
      </c>
      <c r="E36" s="109">
        <v>4.8182657623892559E-4</v>
      </c>
      <c r="F36" s="109">
        <v>2.7694946905549661E-4</v>
      </c>
      <c r="G36" s="109">
        <v>2.7622482393154754E-4</v>
      </c>
      <c r="H36" s="109">
        <v>2.8491075022447963E-4</v>
      </c>
      <c r="I36" s="109">
        <v>5.9787988425034216E-4</v>
      </c>
      <c r="J36" s="109">
        <v>2.7974647189638866E-3</v>
      </c>
      <c r="K36" s="109">
        <v>6.1066918962015245E-3</v>
      </c>
      <c r="L36" s="109">
        <v>5.821541761840748E-4</v>
      </c>
      <c r="M36" s="109">
        <v>7.9815495921089141E-4</v>
      </c>
      <c r="N36" s="109">
        <v>2.1689341290177452E-4</v>
      </c>
      <c r="O36" s="109">
        <v>4.6111296952108268E-4</v>
      </c>
      <c r="P36" s="109">
        <v>3.1681375204104822E-3</v>
      </c>
      <c r="Q36" s="109">
        <v>3.3551310309544788E-4</v>
      </c>
      <c r="R36" s="109">
        <v>2.6697772994258083E-4</v>
      </c>
      <c r="S36" s="109">
        <v>6.0619303050950713E-4</v>
      </c>
      <c r="T36" s="109">
        <v>6.4566298353123863E-4</v>
      </c>
      <c r="U36" s="109">
        <v>1.617328862517018E-2</v>
      </c>
      <c r="V36" s="109">
        <v>4.7836073012010857E-4</v>
      </c>
      <c r="W36" s="109">
        <v>3.6147604688382506E-4</v>
      </c>
      <c r="X36" s="109">
        <v>2.9011438844271621E-4</v>
      </c>
      <c r="Y36" s="109">
        <v>1.7461025606932759E-4</v>
      </c>
      <c r="Z36" s="109">
        <v>4.8123064043403949E-4</v>
      </c>
      <c r="AA36" s="109">
        <v>1.1745169657190722E-3</v>
      </c>
      <c r="AB36" s="109">
        <v>2.4377558573666919E-4</v>
      </c>
      <c r="AC36" s="109">
        <v>3.6148876729982142E-3</v>
      </c>
      <c r="AD36" s="109">
        <v>1.3843916959597785E-3</v>
      </c>
      <c r="AE36" s="109">
        <v>8.4488529004125984E-3</v>
      </c>
      <c r="AF36" s="109">
        <v>6.3576375562243302E-4</v>
      </c>
      <c r="AG36" s="109">
        <v>1.0348687189960992</v>
      </c>
      <c r="AH36" s="109">
        <v>1.3072423877860178E-3</v>
      </c>
      <c r="AI36" s="109">
        <v>0.14119594624560886</v>
      </c>
      <c r="AJ36" s="109">
        <v>5.467791643628668E-2</v>
      </c>
      <c r="AK36" s="109">
        <v>1.7018144176741769E-2</v>
      </c>
      <c r="AL36" s="109">
        <v>3.2486244770712228E-2</v>
      </c>
      <c r="AM36" s="109">
        <v>2.7033938920068348E-3</v>
      </c>
      <c r="AN36" s="109">
        <v>2.9547019442677838E-4</v>
      </c>
      <c r="AO36" s="109">
        <v>1.5145064609797315E-2</v>
      </c>
      <c r="AP36" s="109">
        <v>1.6010299729444691E-2</v>
      </c>
      <c r="AQ36" s="109">
        <v>1.3019477368737101E-2</v>
      </c>
      <c r="AR36" s="109">
        <v>2.4706156291849055E-2</v>
      </c>
      <c r="AS36" s="109">
        <v>6.2350127798611952E-4</v>
      </c>
      <c r="AT36" s="109">
        <v>9.2850739015495301E-4</v>
      </c>
      <c r="AU36" s="109">
        <v>1.004671825177687E-3</v>
      </c>
      <c r="AV36" s="109">
        <v>5.2306915696203975E-4</v>
      </c>
      <c r="AW36" s="109">
        <v>2.5826408314900143E-4</v>
      </c>
      <c r="AX36" s="109">
        <v>7.929365449079721E-4</v>
      </c>
      <c r="AY36" s="109">
        <v>5.2773555576877322E-4</v>
      </c>
      <c r="AZ36" s="109">
        <v>1.2203285694010457E-4</v>
      </c>
      <c r="BA36" s="109">
        <v>3.8764128012705272E-4</v>
      </c>
      <c r="BB36" s="109">
        <v>2.9903789123475054E-4</v>
      </c>
      <c r="BC36" s="109">
        <v>7.9456098213129646E-4</v>
      </c>
      <c r="BD36" s="109">
        <v>3.6819486255308914E-4</v>
      </c>
      <c r="BE36" s="109">
        <v>2.8212559942470224E-4</v>
      </c>
      <c r="BF36" s="109">
        <v>2.238526431501339E-4</v>
      </c>
      <c r="BG36" s="109">
        <v>4.3426492900310601E-4</v>
      </c>
      <c r="BH36" s="109">
        <v>7.0244436621156171E-4</v>
      </c>
      <c r="BI36" s="109">
        <v>4.1176107220477099E-4</v>
      </c>
      <c r="BJ36" s="109">
        <v>5.8318991356718828E-4</v>
      </c>
      <c r="BK36" s="109">
        <v>3.2239243422748634E-4</v>
      </c>
      <c r="BL36" s="109">
        <v>5.4717094322020402E-4</v>
      </c>
      <c r="BM36" s="109">
        <v>5.7166983885858754E-4</v>
      </c>
      <c r="BN36" s="109">
        <v>5.7531848062418595E-3</v>
      </c>
      <c r="BO36" s="110">
        <v>1.4216561222506452</v>
      </c>
    </row>
    <row r="37" spans="1:67" s="63" customFormat="1">
      <c r="A37" s="48" t="s">
        <v>28</v>
      </c>
      <c r="B37" s="58" t="s">
        <v>338</v>
      </c>
      <c r="C37" s="58"/>
      <c r="D37" s="101">
        <v>1.9146099280834634E-5</v>
      </c>
      <c r="E37" s="102">
        <v>2.4624952609928402E-5</v>
      </c>
      <c r="F37" s="102">
        <v>1.722919968886547E-5</v>
      </c>
      <c r="G37" s="102">
        <v>1.9946339707198683E-5</v>
      </c>
      <c r="H37" s="102">
        <v>1.7762755131069213E-5</v>
      </c>
      <c r="I37" s="102">
        <v>2.7280904706942296E-5</v>
      </c>
      <c r="J37" s="102">
        <v>7.4964730622182149E-5</v>
      </c>
      <c r="K37" s="102">
        <v>1.8134756024744167E-4</v>
      </c>
      <c r="L37" s="102">
        <v>5.1465858161902945E-5</v>
      </c>
      <c r="M37" s="102">
        <v>4.7055795471867056E-5</v>
      </c>
      <c r="N37" s="102">
        <v>1.1213001981871282E-5</v>
      </c>
      <c r="O37" s="102">
        <v>1.5772690682050976E-4</v>
      </c>
      <c r="P37" s="102">
        <v>2.8922504249046562E-4</v>
      </c>
      <c r="Q37" s="102">
        <v>2.5317432383325316E-5</v>
      </c>
      <c r="R37" s="102">
        <v>1.7109708209994601E-5</v>
      </c>
      <c r="S37" s="102">
        <v>2.2274894838491426E-5</v>
      </c>
      <c r="T37" s="102">
        <v>4.5031241718038133E-5</v>
      </c>
      <c r="U37" s="102">
        <v>5.0538186301894413E-4</v>
      </c>
      <c r="V37" s="102">
        <v>3.0717961259214782E-5</v>
      </c>
      <c r="W37" s="102">
        <v>4.9662695492436774E-5</v>
      </c>
      <c r="X37" s="102">
        <v>1.6506443084322213E-4</v>
      </c>
      <c r="Y37" s="102">
        <v>1.8522162194136861E-5</v>
      </c>
      <c r="Z37" s="102">
        <v>2.0778744907510444E-4</v>
      </c>
      <c r="AA37" s="102">
        <v>1.4474364316009099E-4</v>
      </c>
      <c r="AB37" s="102">
        <v>8.5776354085131312E-6</v>
      </c>
      <c r="AC37" s="102">
        <v>1.2035313210570089E-4</v>
      </c>
      <c r="AD37" s="102">
        <v>1.2481989953790084E-4</v>
      </c>
      <c r="AE37" s="102">
        <v>2.1828618953095619E-4</v>
      </c>
      <c r="AF37" s="102">
        <v>4.8991865320994273E-4</v>
      </c>
      <c r="AG37" s="102">
        <v>2.9902261945304769E-4</v>
      </c>
      <c r="AH37" s="102">
        <v>1.0237323308549433</v>
      </c>
      <c r="AI37" s="102">
        <v>3.2018291267763583E-3</v>
      </c>
      <c r="AJ37" s="102">
        <v>1.1586390413375349E-3</v>
      </c>
      <c r="AK37" s="102">
        <v>2.9549742198823428E-3</v>
      </c>
      <c r="AL37" s="102">
        <v>1.1401895762421345E-3</v>
      </c>
      <c r="AM37" s="102">
        <v>6.1982318937959179E-4</v>
      </c>
      <c r="AN37" s="102">
        <v>1.9119404070178895E-5</v>
      </c>
      <c r="AO37" s="102">
        <v>5.0241770367509639E-4</v>
      </c>
      <c r="AP37" s="102">
        <v>5.3688661601376374E-4</v>
      </c>
      <c r="AQ37" s="102">
        <v>1.9892968492633389E-4</v>
      </c>
      <c r="AR37" s="102">
        <v>1.7693797335174993E-3</v>
      </c>
      <c r="AS37" s="102">
        <v>1.1087348667222506E-4</v>
      </c>
      <c r="AT37" s="102">
        <v>3.6240685034754154E-5</v>
      </c>
      <c r="AU37" s="102">
        <v>4.8960901258474818E-5</v>
      </c>
      <c r="AV37" s="102">
        <v>2.4596935900929726E-5</v>
      </c>
      <c r="AW37" s="102">
        <v>1.732910704849147E-5</v>
      </c>
      <c r="AX37" s="102">
        <v>2.9313912574993768E-5</v>
      </c>
      <c r="AY37" s="102">
        <v>2.4280937279861283E-5</v>
      </c>
      <c r="AZ37" s="102">
        <v>6.886915792384601E-6</v>
      </c>
      <c r="BA37" s="102">
        <v>2.2980733460353041E-5</v>
      </c>
      <c r="BB37" s="102">
        <v>3.5624919789347676E-5</v>
      </c>
      <c r="BC37" s="102">
        <v>4.1985934244062041E-5</v>
      </c>
      <c r="BD37" s="102">
        <v>2.3003121318685644E-5</v>
      </c>
      <c r="BE37" s="102">
        <v>9.6489261320116185E-5</v>
      </c>
      <c r="BF37" s="102">
        <v>3.2735977706497527E-5</v>
      </c>
      <c r="BG37" s="102">
        <v>3.1167967450372636E-5</v>
      </c>
      <c r="BH37" s="102">
        <v>6.095326284704789E-5</v>
      </c>
      <c r="BI37" s="102">
        <v>5.6294449057273984E-5</v>
      </c>
      <c r="BJ37" s="102">
        <v>5.3516801518112915E-5</v>
      </c>
      <c r="BK37" s="102">
        <v>1.9942769306363242E-5</v>
      </c>
      <c r="BL37" s="102">
        <v>5.02617137009569E-5</v>
      </c>
      <c r="BM37" s="102">
        <v>1.0135810426987019E-4</v>
      </c>
      <c r="BN37" s="102">
        <v>4.2084811791239912E-4</v>
      </c>
      <c r="BO37" s="103">
        <v>1.040611745924588</v>
      </c>
    </row>
    <row r="38" spans="1:67" s="63" customFormat="1">
      <c r="A38" s="48" t="s">
        <v>29</v>
      </c>
      <c r="B38" s="58" t="s">
        <v>129</v>
      </c>
      <c r="C38" s="58"/>
      <c r="D38" s="101">
        <v>1.4419181498283912E-3</v>
      </c>
      <c r="E38" s="102">
        <v>1.3136684930645213E-3</v>
      </c>
      <c r="F38" s="102">
        <v>9.4758839602638505E-4</v>
      </c>
      <c r="G38" s="102">
        <v>6.5818977449328732E-4</v>
      </c>
      <c r="H38" s="102">
        <v>8.3591244998009709E-4</v>
      </c>
      <c r="I38" s="102">
        <v>1.3332725704353374E-3</v>
      </c>
      <c r="J38" s="102">
        <v>1.5232553791861848E-2</v>
      </c>
      <c r="K38" s="102">
        <v>1.2668190472030862E-2</v>
      </c>
      <c r="L38" s="102">
        <v>2.9788177647960602E-3</v>
      </c>
      <c r="M38" s="102">
        <v>4.3391248298064655E-3</v>
      </c>
      <c r="N38" s="102">
        <v>8.0047790570947472E-4</v>
      </c>
      <c r="O38" s="102">
        <v>2.6336834679524853E-3</v>
      </c>
      <c r="P38" s="102">
        <v>2.1941549015962354E-2</v>
      </c>
      <c r="Q38" s="102">
        <v>1.6546483304925609E-3</v>
      </c>
      <c r="R38" s="102">
        <v>1.0370472084258783E-3</v>
      </c>
      <c r="S38" s="102">
        <v>2.5701973534379072E-3</v>
      </c>
      <c r="T38" s="102">
        <v>2.7895910412127928E-3</v>
      </c>
      <c r="U38" s="102">
        <v>1.7946801688938915E-2</v>
      </c>
      <c r="V38" s="102">
        <v>2.2591139002436124E-3</v>
      </c>
      <c r="W38" s="102">
        <v>1.626118693453911E-3</v>
      </c>
      <c r="X38" s="102">
        <v>1.2759944458539045E-3</v>
      </c>
      <c r="Y38" s="102">
        <v>6.6961866539189704E-4</v>
      </c>
      <c r="Z38" s="102">
        <v>2.6758472365564713E-3</v>
      </c>
      <c r="AA38" s="102">
        <v>7.274965058693795E-3</v>
      </c>
      <c r="AB38" s="102">
        <v>7.7233031852859434E-4</v>
      </c>
      <c r="AC38" s="102">
        <v>1.1782426718923553E-2</v>
      </c>
      <c r="AD38" s="102">
        <v>8.0687035568678591E-3</v>
      </c>
      <c r="AE38" s="102">
        <v>4.7605428119962831E-3</v>
      </c>
      <c r="AF38" s="102">
        <v>2.3741546613580918E-3</v>
      </c>
      <c r="AG38" s="102">
        <v>1.7585621383123288E-3</v>
      </c>
      <c r="AH38" s="102">
        <v>2.4979872880980885E-3</v>
      </c>
      <c r="AI38" s="102">
        <v>1.0285299094996434</v>
      </c>
      <c r="AJ38" s="102">
        <v>1.3920986441859956E-2</v>
      </c>
      <c r="AK38" s="102">
        <v>8.8474927361501775E-3</v>
      </c>
      <c r="AL38" s="102">
        <v>6.4122878570945447E-3</v>
      </c>
      <c r="AM38" s="102">
        <v>5.713669620613396E-3</v>
      </c>
      <c r="AN38" s="102">
        <v>8.4265640915747939E-4</v>
      </c>
      <c r="AO38" s="102">
        <v>3.3944275023986052E-2</v>
      </c>
      <c r="AP38" s="102">
        <v>7.0171526596701214E-2</v>
      </c>
      <c r="AQ38" s="102">
        <v>1.7534975823591561E-2</v>
      </c>
      <c r="AR38" s="102">
        <v>3.19398420704195E-2</v>
      </c>
      <c r="AS38" s="102">
        <v>2.3216344045737638E-3</v>
      </c>
      <c r="AT38" s="102">
        <v>3.9215977220104087E-3</v>
      </c>
      <c r="AU38" s="102">
        <v>3.3221837808264116E-3</v>
      </c>
      <c r="AV38" s="102">
        <v>2.5331880832612148E-3</v>
      </c>
      <c r="AW38" s="102">
        <v>7.5192461966382715E-4</v>
      </c>
      <c r="AX38" s="102">
        <v>3.4245096132223003E-3</v>
      </c>
      <c r="AY38" s="102">
        <v>1.5177564145362336E-3</v>
      </c>
      <c r="AZ38" s="102">
        <v>4.3409678800351403E-4</v>
      </c>
      <c r="BA38" s="102">
        <v>1.2584089135065969E-3</v>
      </c>
      <c r="BB38" s="102">
        <v>9.3890627539139923E-4</v>
      </c>
      <c r="BC38" s="102">
        <v>3.5671697492984222E-3</v>
      </c>
      <c r="BD38" s="102">
        <v>1.0930328101269029E-3</v>
      </c>
      <c r="BE38" s="102">
        <v>9.0889062609279879E-4</v>
      </c>
      <c r="BF38" s="102">
        <v>7.7426746143844315E-4</v>
      </c>
      <c r="BG38" s="102">
        <v>1.8527881953877396E-3</v>
      </c>
      <c r="BH38" s="102">
        <v>1.2359592227525816E-3</v>
      </c>
      <c r="BI38" s="102">
        <v>1.7975558207162126E-3</v>
      </c>
      <c r="BJ38" s="102">
        <v>3.1315800137060638E-3</v>
      </c>
      <c r="BK38" s="102">
        <v>1.0341947506412512E-3</v>
      </c>
      <c r="BL38" s="102">
        <v>2.7192304529920558E-3</v>
      </c>
      <c r="BM38" s="102">
        <v>1.3829410419578928E-3</v>
      </c>
      <c r="BN38" s="102">
        <v>2.9625045988812188E-3</v>
      </c>
      <c r="BO38" s="103">
        <v>1.4016615416369389</v>
      </c>
    </row>
    <row r="39" spans="1:67" s="63" customFormat="1">
      <c r="A39" s="48" t="s">
        <v>37</v>
      </c>
      <c r="B39" s="58" t="s">
        <v>130</v>
      </c>
      <c r="C39" s="58"/>
      <c r="D39" s="101">
        <v>1.4682117370545564E-4</v>
      </c>
      <c r="E39" s="102">
        <v>2.1401787424640926E-4</v>
      </c>
      <c r="F39" s="102">
        <v>1.1269153205373781E-4</v>
      </c>
      <c r="G39" s="102">
        <v>2.236174816359549E-4</v>
      </c>
      <c r="H39" s="102">
        <v>1.3049378342643264E-4</v>
      </c>
      <c r="I39" s="102">
        <v>8.126588169522516E-5</v>
      </c>
      <c r="J39" s="102">
        <v>8.7261473456161625E-4</v>
      </c>
      <c r="K39" s="102">
        <v>4.3314913506525208E-4</v>
      </c>
      <c r="L39" s="102">
        <v>1.3185052822176516E-4</v>
      </c>
      <c r="M39" s="102">
        <v>1.0048587484118971E-4</v>
      </c>
      <c r="N39" s="102">
        <v>8.9575426773400116E-5</v>
      </c>
      <c r="O39" s="102">
        <v>1.1748986054884057E-4</v>
      </c>
      <c r="P39" s="102">
        <v>1.0789950119557291E-4</v>
      </c>
      <c r="Q39" s="102">
        <v>9.4987476695482638E-5</v>
      </c>
      <c r="R39" s="102">
        <v>9.524325193890463E-5</v>
      </c>
      <c r="S39" s="102">
        <v>1.1268024972481485E-4</v>
      </c>
      <c r="T39" s="102">
        <v>1.4351258496396013E-4</v>
      </c>
      <c r="U39" s="102">
        <v>8.361530311461607E-4</v>
      </c>
      <c r="V39" s="102">
        <v>1.1384946029481652E-4</v>
      </c>
      <c r="W39" s="102">
        <v>9.3607598510626652E-5</v>
      </c>
      <c r="X39" s="102">
        <v>1.0866205750603361E-4</v>
      </c>
      <c r="Y39" s="102">
        <v>8.2781221809381184E-5</v>
      </c>
      <c r="Z39" s="102">
        <v>8.6535587622011865E-5</v>
      </c>
      <c r="AA39" s="102">
        <v>1.1814367887643709E-4</v>
      </c>
      <c r="AB39" s="102">
        <v>2.7715446059779152E-5</v>
      </c>
      <c r="AC39" s="102">
        <v>1.1640299026968934E-4</v>
      </c>
      <c r="AD39" s="102">
        <v>1.4173667404761788E-4</v>
      </c>
      <c r="AE39" s="102">
        <v>3.1102112613266418E-4</v>
      </c>
      <c r="AF39" s="102">
        <v>1.32453656786113E-4</v>
      </c>
      <c r="AG39" s="102">
        <v>1.1016346900925944E-4</v>
      </c>
      <c r="AH39" s="102">
        <v>1.3620356374994592E-4</v>
      </c>
      <c r="AI39" s="102">
        <v>2.2301507189126591E-4</v>
      </c>
      <c r="AJ39" s="102">
        <v>1.0116121984038029</v>
      </c>
      <c r="AK39" s="102">
        <v>8.9564742247900497E-4</v>
      </c>
      <c r="AL39" s="102">
        <v>1.1124648915286025E-3</v>
      </c>
      <c r="AM39" s="102">
        <v>3.0538599919053151E-4</v>
      </c>
      <c r="AN39" s="102">
        <v>2.7512150102586503E-4</v>
      </c>
      <c r="AO39" s="102">
        <v>8.4225010559725241E-4</v>
      </c>
      <c r="AP39" s="102">
        <v>2.4158854325678878E-4</v>
      </c>
      <c r="AQ39" s="102">
        <v>6.4469418181769308E-4</v>
      </c>
      <c r="AR39" s="102">
        <v>7.6075487130493162E-4</v>
      </c>
      <c r="AS39" s="102">
        <v>2.5666986626558428E-4</v>
      </c>
      <c r="AT39" s="102">
        <v>1.4344350210344548E-4</v>
      </c>
      <c r="AU39" s="102">
        <v>5.8186915968974737E-4</v>
      </c>
      <c r="AV39" s="102">
        <v>2.761597745739518E-4</v>
      </c>
      <c r="AW39" s="102">
        <v>2.5472881248688492E-4</v>
      </c>
      <c r="AX39" s="102">
        <v>1.0119486013366162E-4</v>
      </c>
      <c r="AY39" s="102">
        <v>2.0346346121803466E-4</v>
      </c>
      <c r="AZ39" s="102">
        <v>7.0152767964031982E-5</v>
      </c>
      <c r="BA39" s="102">
        <v>3.0067646585943349E-4</v>
      </c>
      <c r="BB39" s="102">
        <v>3.1848500209214685E-4</v>
      </c>
      <c r="BC39" s="102">
        <v>1.7853767230939473E-3</v>
      </c>
      <c r="BD39" s="102">
        <v>1.6921236141124088E-4</v>
      </c>
      <c r="BE39" s="102">
        <v>9.0301227135759082E-4</v>
      </c>
      <c r="BF39" s="102">
        <v>2.4155539441167356E-4</v>
      </c>
      <c r="BG39" s="102">
        <v>2.0325034814118112E-4</v>
      </c>
      <c r="BH39" s="102">
        <v>2.2092110377963346E-3</v>
      </c>
      <c r="BI39" s="102">
        <v>1.5849962229227689E-4</v>
      </c>
      <c r="BJ39" s="102">
        <v>1.2889303554803377E-4</v>
      </c>
      <c r="BK39" s="102">
        <v>4.6552670159208121E-4</v>
      </c>
      <c r="BL39" s="102">
        <v>1.6919660289461312E-4</v>
      </c>
      <c r="BM39" s="102">
        <v>2.7500114105500958E-3</v>
      </c>
      <c r="BN39" s="102">
        <v>3.9814455592026475E-4</v>
      </c>
      <c r="BO39" s="103">
        <v>1.0346256806424061</v>
      </c>
    </row>
    <row r="40" spans="1:67" s="63" customFormat="1">
      <c r="A40" s="48" t="s">
        <v>38</v>
      </c>
      <c r="B40" s="58" t="s">
        <v>131</v>
      </c>
      <c r="C40" s="58"/>
      <c r="D40" s="101">
        <v>1.6169370949777081E-4</v>
      </c>
      <c r="E40" s="102">
        <v>2.4598717595781074E-4</v>
      </c>
      <c r="F40" s="102">
        <v>1.3589390819975788E-4</v>
      </c>
      <c r="G40" s="102">
        <v>1.5623168598455489E-4</v>
      </c>
      <c r="H40" s="102">
        <v>1.4892836944627616E-4</v>
      </c>
      <c r="I40" s="102">
        <v>2.4815216212777558E-4</v>
      </c>
      <c r="J40" s="102">
        <v>5.4442419490623108E-4</v>
      </c>
      <c r="K40" s="102">
        <v>2.6044127491483356E-4</v>
      </c>
      <c r="L40" s="102">
        <v>1.6091363112432286E-4</v>
      </c>
      <c r="M40" s="102">
        <v>1.7253527046010207E-4</v>
      </c>
      <c r="N40" s="102">
        <v>1.0278269354458991E-4</v>
      </c>
      <c r="O40" s="102">
        <v>1.3897850718991653E-4</v>
      </c>
      <c r="P40" s="102">
        <v>1.3466047433970742E-4</v>
      </c>
      <c r="Q40" s="102">
        <v>1.1056352422637275E-4</v>
      </c>
      <c r="R40" s="102">
        <v>1.1677925678046292E-4</v>
      </c>
      <c r="S40" s="102">
        <v>1.3678677714943247E-4</v>
      </c>
      <c r="T40" s="102">
        <v>1.5236048373592259E-4</v>
      </c>
      <c r="U40" s="102">
        <v>2.4390805329865177E-4</v>
      </c>
      <c r="V40" s="102">
        <v>1.3646419745650954E-4</v>
      </c>
      <c r="W40" s="102">
        <v>1.1782521118785505E-4</v>
      </c>
      <c r="X40" s="102">
        <v>1.9160286018703125E-4</v>
      </c>
      <c r="Y40" s="102">
        <v>9.5831550424309238E-5</v>
      </c>
      <c r="Z40" s="102">
        <v>1.0067212483300889E-4</v>
      </c>
      <c r="AA40" s="102">
        <v>1.6311224216370026E-4</v>
      </c>
      <c r="AB40" s="102">
        <v>2.5848676921498381E-5</v>
      </c>
      <c r="AC40" s="102">
        <v>1.4304617307771557E-4</v>
      </c>
      <c r="AD40" s="102">
        <v>1.7275284384439361E-4</v>
      </c>
      <c r="AE40" s="102">
        <v>2.0957884383859837E-4</v>
      </c>
      <c r="AF40" s="102">
        <v>1.2053053333060249E-4</v>
      </c>
      <c r="AG40" s="102">
        <v>1.0981027862220981E-4</v>
      </c>
      <c r="AH40" s="102">
        <v>1.1993713083774901E-4</v>
      </c>
      <c r="AI40" s="102">
        <v>3.7892235347978642E-4</v>
      </c>
      <c r="AJ40" s="102">
        <v>4.0922371198069112E-3</v>
      </c>
      <c r="AK40" s="102">
        <v>1.0279510923283122</v>
      </c>
      <c r="AL40" s="102">
        <v>3.4869831837947961E-3</v>
      </c>
      <c r="AM40" s="102">
        <v>8.1422914190605264E-4</v>
      </c>
      <c r="AN40" s="102">
        <v>3.3742919598520624E-4</v>
      </c>
      <c r="AO40" s="102">
        <v>1.5926830137983617E-3</v>
      </c>
      <c r="AP40" s="102">
        <v>9.3765473938636833E-4</v>
      </c>
      <c r="AQ40" s="102">
        <v>8.1294414926529404E-4</v>
      </c>
      <c r="AR40" s="102">
        <v>1.6151303345969936E-3</v>
      </c>
      <c r="AS40" s="102">
        <v>3.0011671008593342E-4</v>
      </c>
      <c r="AT40" s="102">
        <v>1.8953271901687817E-4</v>
      </c>
      <c r="AU40" s="102">
        <v>3.3715687386180645E-4</v>
      </c>
      <c r="AV40" s="102">
        <v>3.0829538942522394E-4</v>
      </c>
      <c r="AW40" s="102">
        <v>3.2040316485115213E-4</v>
      </c>
      <c r="AX40" s="102">
        <v>1.5590880000094227E-4</v>
      </c>
      <c r="AY40" s="102">
        <v>2.8421960309956969E-4</v>
      </c>
      <c r="AZ40" s="102">
        <v>7.2882771202136925E-5</v>
      </c>
      <c r="BA40" s="102">
        <v>4.1168056525966372E-4</v>
      </c>
      <c r="BB40" s="102">
        <v>5.9729192092809324E-4</v>
      </c>
      <c r="BC40" s="102">
        <v>1.2033709483033317E-3</v>
      </c>
      <c r="BD40" s="102">
        <v>3.1433468201235576E-4</v>
      </c>
      <c r="BE40" s="102">
        <v>1.8171226641029787E-4</v>
      </c>
      <c r="BF40" s="102">
        <v>1.348935597871676E-4</v>
      </c>
      <c r="BG40" s="102">
        <v>2.5051418266121051E-4</v>
      </c>
      <c r="BH40" s="102">
        <v>2.4860368555181009E-3</v>
      </c>
      <c r="BI40" s="102">
        <v>1.7951601593447808E-4</v>
      </c>
      <c r="BJ40" s="102">
        <v>1.8229978132513455E-4</v>
      </c>
      <c r="BK40" s="102">
        <v>2.7238181347617968E-4</v>
      </c>
      <c r="BL40" s="102">
        <v>1.7673695603305129E-4</v>
      </c>
      <c r="BM40" s="102">
        <v>2.8451088193772603E-3</v>
      </c>
      <c r="BN40" s="102">
        <v>4.9728868972089566E-4</v>
      </c>
      <c r="BO40" s="103">
        <v>1.0588000224682326</v>
      </c>
    </row>
    <row r="41" spans="1:67" s="63" customFormat="1">
      <c r="A41" s="48" t="s">
        <v>39</v>
      </c>
      <c r="B41" s="58" t="s">
        <v>132</v>
      </c>
      <c r="C41" s="58"/>
      <c r="D41" s="101">
        <v>4.5641934583565727E-4</v>
      </c>
      <c r="E41" s="102">
        <v>6.7989016277843748E-4</v>
      </c>
      <c r="F41" s="102">
        <v>4.4043753524283959E-4</v>
      </c>
      <c r="G41" s="102">
        <v>4.1460155198608581E-4</v>
      </c>
      <c r="H41" s="102">
        <v>4.1403764045606591E-4</v>
      </c>
      <c r="I41" s="102">
        <v>6.5371013035725473E-3</v>
      </c>
      <c r="J41" s="102">
        <v>1.4410149351174733E-3</v>
      </c>
      <c r="K41" s="102">
        <v>7.0573171670232446E-4</v>
      </c>
      <c r="L41" s="102">
        <v>4.9776170477427105E-4</v>
      </c>
      <c r="M41" s="102">
        <v>2.4035485797744534E-3</v>
      </c>
      <c r="N41" s="102">
        <v>4.4615024645520258E-4</v>
      </c>
      <c r="O41" s="102">
        <v>4.5328447983877801E-4</v>
      </c>
      <c r="P41" s="102">
        <v>3.5712086044513457E-4</v>
      </c>
      <c r="Q41" s="102">
        <v>4.8208776847048703E-4</v>
      </c>
      <c r="R41" s="102">
        <v>3.2125804754329042E-4</v>
      </c>
      <c r="S41" s="102">
        <v>3.5692473186355988E-4</v>
      </c>
      <c r="T41" s="102">
        <v>5.2795423078071048E-4</v>
      </c>
      <c r="U41" s="102">
        <v>4.4667255814481797E-4</v>
      </c>
      <c r="V41" s="102">
        <v>4.4056182225888767E-4</v>
      </c>
      <c r="W41" s="102">
        <v>4.0280404403136643E-4</v>
      </c>
      <c r="X41" s="102">
        <v>3.7393343394699706E-4</v>
      </c>
      <c r="Y41" s="102">
        <v>2.9390824302488099E-4</v>
      </c>
      <c r="Z41" s="102">
        <v>3.3997482589559849E-4</v>
      </c>
      <c r="AA41" s="102">
        <v>3.9439472243830021E-4</v>
      </c>
      <c r="AB41" s="102">
        <v>1.3180344706357987E-4</v>
      </c>
      <c r="AC41" s="102">
        <v>3.7459720433246946E-4</v>
      </c>
      <c r="AD41" s="102">
        <v>4.4398672362907517E-4</v>
      </c>
      <c r="AE41" s="102">
        <v>6.6835390149725543E-4</v>
      </c>
      <c r="AF41" s="102">
        <v>3.9524243139282242E-4</v>
      </c>
      <c r="AG41" s="102">
        <v>3.3775730574809682E-4</v>
      </c>
      <c r="AH41" s="102">
        <v>3.7159199768527711E-4</v>
      </c>
      <c r="AI41" s="102">
        <v>3.6616943373865622E-4</v>
      </c>
      <c r="AJ41" s="102">
        <v>3.4010161180473132E-4</v>
      </c>
      <c r="AK41" s="102">
        <v>3.8340785592920576E-4</v>
      </c>
      <c r="AL41" s="102">
        <v>1.0561490735898171</v>
      </c>
      <c r="AM41" s="102">
        <v>3.6596723274924411E-4</v>
      </c>
      <c r="AN41" s="102">
        <v>2.0669141319415401E-3</v>
      </c>
      <c r="AO41" s="102">
        <v>8.0837139432452106E-4</v>
      </c>
      <c r="AP41" s="102">
        <v>5.7740744757311089E-4</v>
      </c>
      <c r="AQ41" s="102">
        <v>1.2125035878589492E-3</v>
      </c>
      <c r="AR41" s="102">
        <v>8.7515463601382738E-4</v>
      </c>
      <c r="AS41" s="102">
        <v>7.8249429481246535E-4</v>
      </c>
      <c r="AT41" s="102">
        <v>5.5038545322235604E-4</v>
      </c>
      <c r="AU41" s="102">
        <v>8.1931373906051473E-4</v>
      </c>
      <c r="AV41" s="102">
        <v>6.0542478500225008E-4</v>
      </c>
      <c r="AW41" s="102">
        <v>7.855025309013385E-4</v>
      </c>
      <c r="AX41" s="102">
        <v>2.969597897736883E-4</v>
      </c>
      <c r="AY41" s="102">
        <v>4.4021296070655509E-3</v>
      </c>
      <c r="AZ41" s="102">
        <v>3.9145644957426349E-4</v>
      </c>
      <c r="BA41" s="102">
        <v>8.8938604487919144E-4</v>
      </c>
      <c r="BB41" s="102">
        <v>9.2642553236656244E-4</v>
      </c>
      <c r="BC41" s="102">
        <v>3.1854073828878099E-3</v>
      </c>
      <c r="BD41" s="102">
        <v>5.2575175159520272E-4</v>
      </c>
      <c r="BE41" s="102">
        <v>4.1204540668228192E-4</v>
      </c>
      <c r="BF41" s="102">
        <v>3.3236769011257036E-4</v>
      </c>
      <c r="BG41" s="102">
        <v>6.2650280876858891E-4</v>
      </c>
      <c r="BH41" s="102">
        <v>6.6256760172079031E-3</v>
      </c>
      <c r="BI41" s="102">
        <v>5.3193378199155436E-4</v>
      </c>
      <c r="BJ41" s="102">
        <v>4.7483489829547895E-4</v>
      </c>
      <c r="BK41" s="102">
        <v>4.6681196236278221E-4</v>
      </c>
      <c r="BL41" s="102">
        <v>4.4762363235882933E-4</v>
      </c>
      <c r="BM41" s="102">
        <v>3.7270307223392408E-4</v>
      </c>
      <c r="BN41" s="102">
        <v>1.1063507852199428E-3</v>
      </c>
      <c r="BO41" s="103">
        <v>1.1110534658408526</v>
      </c>
    </row>
    <row r="42" spans="1:67" s="63" customFormat="1">
      <c r="A42" s="64" t="s">
        <v>40</v>
      </c>
      <c r="B42" s="65" t="s">
        <v>339</v>
      </c>
      <c r="C42" s="65"/>
      <c r="D42" s="104">
        <v>1.6029203423425758E-3</v>
      </c>
      <c r="E42" s="105">
        <v>1.6454303800368716E-3</v>
      </c>
      <c r="F42" s="105">
        <v>9.9119204809642171E-4</v>
      </c>
      <c r="G42" s="105">
        <v>1.8882975893238008E-3</v>
      </c>
      <c r="H42" s="105">
        <v>3.2266922382419828E-3</v>
      </c>
      <c r="I42" s="105">
        <v>7.7418189075501784E-3</v>
      </c>
      <c r="J42" s="105">
        <v>1.3726146191709956E-3</v>
      </c>
      <c r="K42" s="105">
        <v>1.3102148798477611E-3</v>
      </c>
      <c r="L42" s="105">
        <v>2.0150965750709493E-3</v>
      </c>
      <c r="M42" s="105">
        <v>9.3119264577104476E-3</v>
      </c>
      <c r="N42" s="105">
        <v>1.1231104473946711E-3</v>
      </c>
      <c r="O42" s="105">
        <v>4.79739727250108E-3</v>
      </c>
      <c r="P42" s="105">
        <v>1.0829698709567145E-2</v>
      </c>
      <c r="Q42" s="105">
        <v>1.0315421209896854E-3</v>
      </c>
      <c r="R42" s="105">
        <v>1.8153501256424926E-3</v>
      </c>
      <c r="S42" s="105">
        <v>8.0248129643291088E-3</v>
      </c>
      <c r="T42" s="105">
        <v>2.3328989574873229E-3</v>
      </c>
      <c r="U42" s="105">
        <v>9.063291151821069E-3</v>
      </c>
      <c r="V42" s="105">
        <v>1.2299698478690896E-3</v>
      </c>
      <c r="W42" s="105">
        <v>6.2401908526698632E-3</v>
      </c>
      <c r="X42" s="105">
        <v>1.2957748385562049E-2</v>
      </c>
      <c r="Y42" s="105">
        <v>4.150028425346548E-3</v>
      </c>
      <c r="Z42" s="105">
        <v>8.3911531917824393E-4</v>
      </c>
      <c r="AA42" s="105">
        <v>1.1728144083016907E-2</v>
      </c>
      <c r="AB42" s="105">
        <v>1.1983281078487691E-4</v>
      </c>
      <c r="AC42" s="105">
        <v>1.0794424159393119E-2</v>
      </c>
      <c r="AD42" s="105">
        <v>1.8403752867934664E-2</v>
      </c>
      <c r="AE42" s="105">
        <v>1.571019764794161E-3</v>
      </c>
      <c r="AF42" s="105">
        <v>3.813589031161764E-4</v>
      </c>
      <c r="AG42" s="105">
        <v>6.2314356247575667E-4</v>
      </c>
      <c r="AH42" s="105">
        <v>1.4246872280628932E-3</v>
      </c>
      <c r="AI42" s="105">
        <v>9.7830300050434963E-4</v>
      </c>
      <c r="AJ42" s="105">
        <v>2.0975551712443877E-3</v>
      </c>
      <c r="AK42" s="105">
        <v>7.4658888804505497E-3</v>
      </c>
      <c r="AL42" s="105">
        <v>4.9277502385259289E-3</v>
      </c>
      <c r="AM42" s="105">
        <v>1.0500073724418273</v>
      </c>
      <c r="AN42" s="105">
        <v>1.0974973093578386E-3</v>
      </c>
      <c r="AO42" s="105">
        <v>3.4239899896228382E-3</v>
      </c>
      <c r="AP42" s="105">
        <v>5.7170423954829202E-3</v>
      </c>
      <c r="AQ42" s="105">
        <v>4.2740057815401182E-3</v>
      </c>
      <c r="AR42" s="105">
        <v>3.6747867621738572E-3</v>
      </c>
      <c r="AS42" s="105">
        <v>7.3314070492391272E-4</v>
      </c>
      <c r="AT42" s="105">
        <v>5.9831031233203427E-4</v>
      </c>
      <c r="AU42" s="105">
        <v>5.8744434609221807E-3</v>
      </c>
      <c r="AV42" s="105">
        <v>1.9238736085913177E-3</v>
      </c>
      <c r="AW42" s="105">
        <v>1.6866077513730366E-3</v>
      </c>
      <c r="AX42" s="105">
        <v>6.8184262747299348E-4</v>
      </c>
      <c r="AY42" s="105">
        <v>7.4405357843809099E-4</v>
      </c>
      <c r="AZ42" s="105">
        <v>4.0272745711907054E-4</v>
      </c>
      <c r="BA42" s="105">
        <v>1.2293359144776555E-3</v>
      </c>
      <c r="BB42" s="105">
        <v>3.7210297492975318E-3</v>
      </c>
      <c r="BC42" s="105">
        <v>9.3936637578860809E-4</v>
      </c>
      <c r="BD42" s="105">
        <v>2.0428881793355638E-3</v>
      </c>
      <c r="BE42" s="105">
        <v>9.8656803578749445E-4</v>
      </c>
      <c r="BF42" s="105">
        <v>1.2472138115487237E-3</v>
      </c>
      <c r="BG42" s="105">
        <v>2.7177247116418864E-3</v>
      </c>
      <c r="BH42" s="105">
        <v>2.5304212400718653E-3</v>
      </c>
      <c r="BI42" s="105">
        <v>2.1359421303995007E-3</v>
      </c>
      <c r="BJ42" s="105">
        <v>2.0127424954205731E-3</v>
      </c>
      <c r="BK42" s="105">
        <v>3.5810200628725516E-3</v>
      </c>
      <c r="BL42" s="105">
        <v>2.6651248254466742E-3</v>
      </c>
      <c r="BM42" s="105">
        <v>4.8218693032491947E-2</v>
      </c>
      <c r="BN42" s="105">
        <v>2.4212302127255263E-3</v>
      </c>
      <c r="BO42" s="106">
        <v>1.3133462142465371</v>
      </c>
    </row>
    <row r="43" spans="1:67" s="63" customFormat="1">
      <c r="A43" s="48" t="s">
        <v>41</v>
      </c>
      <c r="B43" s="58" t="s">
        <v>340</v>
      </c>
      <c r="C43" s="58"/>
      <c r="D43" s="101">
        <v>8.0150860713900458E-4</v>
      </c>
      <c r="E43" s="107">
        <v>9.0660123241545639E-4</v>
      </c>
      <c r="F43" s="107">
        <v>9.0716809648406713E-4</v>
      </c>
      <c r="G43" s="107">
        <v>2.2356612848831455E-4</v>
      </c>
      <c r="H43" s="107">
        <v>4.275020389752324E-4</v>
      </c>
      <c r="I43" s="107">
        <v>1.3725380869404965E-4</v>
      </c>
      <c r="J43" s="107">
        <v>1.8062441174821649E-4</v>
      </c>
      <c r="K43" s="107">
        <v>2.5854609475203463E-4</v>
      </c>
      <c r="L43" s="107">
        <v>5.1855736949958436E-4</v>
      </c>
      <c r="M43" s="107">
        <v>1.5845588052083249E-4</v>
      </c>
      <c r="N43" s="107">
        <v>3.3476730486906253E-4</v>
      </c>
      <c r="O43" s="107">
        <v>2.5533171694929445E-4</v>
      </c>
      <c r="P43" s="107">
        <v>4.618693882323585E-3</v>
      </c>
      <c r="Q43" s="107">
        <v>1.2157214030697804E-3</v>
      </c>
      <c r="R43" s="107">
        <v>2.2614161553995694E-4</v>
      </c>
      <c r="S43" s="107">
        <v>1.717088550421918E-4</v>
      </c>
      <c r="T43" s="107">
        <v>8.8184707383200684E-3</v>
      </c>
      <c r="U43" s="107">
        <v>1.0701567566563535E-3</v>
      </c>
      <c r="V43" s="107">
        <v>1.0290272284049955E-2</v>
      </c>
      <c r="W43" s="107">
        <v>2.4877899777170543E-3</v>
      </c>
      <c r="X43" s="107">
        <v>9.8950930097967474E-4</v>
      </c>
      <c r="Y43" s="107">
        <v>1.2422560267563651E-2</v>
      </c>
      <c r="Z43" s="107">
        <v>5.3893048875900654E-4</v>
      </c>
      <c r="AA43" s="107">
        <v>2.2939456563800397E-4</v>
      </c>
      <c r="AB43" s="107">
        <v>4.4306364220756447E-4</v>
      </c>
      <c r="AC43" s="107">
        <v>3.4043800480060499E-4</v>
      </c>
      <c r="AD43" s="107">
        <v>2.3751003967727451E-4</v>
      </c>
      <c r="AE43" s="107">
        <v>2.2870162971324378E-3</v>
      </c>
      <c r="AF43" s="107">
        <v>1.7514140144191784E-2</v>
      </c>
      <c r="AG43" s="107">
        <v>1.268703879274915E-2</v>
      </c>
      <c r="AH43" s="107">
        <v>1.0064441218304928E-2</v>
      </c>
      <c r="AI43" s="107">
        <v>1.8563122978562465E-3</v>
      </c>
      <c r="AJ43" s="107">
        <v>7.5338062323453158E-4</v>
      </c>
      <c r="AK43" s="107">
        <v>4.6001481407868442E-4</v>
      </c>
      <c r="AL43" s="107">
        <v>7.7112164336275288E-4</v>
      </c>
      <c r="AM43" s="107">
        <v>4.599219401904964E-3</v>
      </c>
      <c r="AN43" s="107">
        <v>1.0001811444293274</v>
      </c>
      <c r="AO43" s="107">
        <v>5.9691621236636675E-4</v>
      </c>
      <c r="AP43" s="107">
        <v>4.4179174747604604E-4</v>
      </c>
      <c r="AQ43" s="107">
        <v>3.3739742121707996E-4</v>
      </c>
      <c r="AR43" s="107">
        <v>4.5766871460112485E-4</v>
      </c>
      <c r="AS43" s="107">
        <v>2.3422439430614739E-3</v>
      </c>
      <c r="AT43" s="107">
        <v>2.7443841381696817E-2</v>
      </c>
      <c r="AU43" s="107">
        <v>2.2913674877390476E-4</v>
      </c>
      <c r="AV43" s="107">
        <v>1.8480445160293279E-4</v>
      </c>
      <c r="AW43" s="107">
        <v>8.6662717393750095E-5</v>
      </c>
      <c r="AX43" s="107">
        <v>6.5811833650377582E-5</v>
      </c>
      <c r="AY43" s="107">
        <v>9.9007371398364993E-5</v>
      </c>
      <c r="AZ43" s="107">
        <v>5.9482893243356882E-5</v>
      </c>
      <c r="BA43" s="107">
        <v>1.0762424569189333E-4</v>
      </c>
      <c r="BB43" s="107">
        <v>3.6008441672859216E-4</v>
      </c>
      <c r="BC43" s="107">
        <v>8.5472286923692986E-5</v>
      </c>
      <c r="BD43" s="107">
        <v>2.1474450702132426E-4</v>
      </c>
      <c r="BE43" s="107">
        <v>1.027026777183456E-4</v>
      </c>
      <c r="BF43" s="107">
        <v>1.6248435771528614E-4</v>
      </c>
      <c r="BG43" s="107">
        <v>1.2169159698284797E-4</v>
      </c>
      <c r="BH43" s="107">
        <v>1.0464259023494574E-4</v>
      </c>
      <c r="BI43" s="107">
        <v>5.0019193979684905E-4</v>
      </c>
      <c r="BJ43" s="107">
        <v>6.2653005780281313E-4</v>
      </c>
      <c r="BK43" s="107">
        <v>1.7681168884041694E-4</v>
      </c>
      <c r="BL43" s="107">
        <v>2.1858172253223622E-4</v>
      </c>
      <c r="BM43" s="107">
        <v>1.4392677921849675E-3</v>
      </c>
      <c r="BN43" s="107">
        <v>1.8783727968891715E-4</v>
      </c>
      <c r="BO43" s="103">
        <v>1.1371375067713672</v>
      </c>
    </row>
    <row r="44" spans="1:67" s="63" customFormat="1">
      <c r="A44" s="48" t="s">
        <v>42</v>
      </c>
      <c r="B44" s="58" t="s">
        <v>341</v>
      </c>
      <c r="C44" s="58"/>
      <c r="D44" s="101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07">
        <v>0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v>0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07">
        <v>0</v>
      </c>
      <c r="AF44" s="107">
        <v>0</v>
      </c>
      <c r="AG44" s="107">
        <v>0</v>
      </c>
      <c r="AH44" s="107">
        <v>0</v>
      </c>
      <c r="AI44" s="107">
        <v>0</v>
      </c>
      <c r="AJ44" s="107">
        <v>0</v>
      </c>
      <c r="AK44" s="107">
        <v>0</v>
      </c>
      <c r="AL44" s="107">
        <v>0</v>
      </c>
      <c r="AM44" s="107">
        <v>0</v>
      </c>
      <c r="AN44" s="107">
        <v>0</v>
      </c>
      <c r="AO44" s="107">
        <v>1</v>
      </c>
      <c r="AP44" s="107">
        <v>0</v>
      </c>
      <c r="AQ44" s="107">
        <v>0</v>
      </c>
      <c r="AR44" s="107">
        <v>0</v>
      </c>
      <c r="AS44" s="107">
        <v>0</v>
      </c>
      <c r="AT44" s="107">
        <v>0</v>
      </c>
      <c r="AU44" s="107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7">
        <v>0</v>
      </c>
      <c r="BB44" s="107">
        <v>0</v>
      </c>
      <c r="BC44" s="107">
        <v>0</v>
      </c>
      <c r="BD44" s="107">
        <v>0</v>
      </c>
      <c r="BE44" s="107">
        <v>0</v>
      </c>
      <c r="BF44" s="107">
        <v>0</v>
      </c>
      <c r="BG44" s="107">
        <v>0</v>
      </c>
      <c r="BH44" s="107">
        <v>0</v>
      </c>
      <c r="BI44" s="107">
        <v>0</v>
      </c>
      <c r="BJ44" s="107">
        <v>0</v>
      </c>
      <c r="BK44" s="107">
        <v>0</v>
      </c>
      <c r="BL44" s="107">
        <v>0</v>
      </c>
      <c r="BM44" s="107">
        <v>0</v>
      </c>
      <c r="BN44" s="107">
        <v>0</v>
      </c>
      <c r="BO44" s="103">
        <v>1</v>
      </c>
    </row>
    <row r="45" spans="1:67" s="63" customFormat="1">
      <c r="A45" s="48" t="s">
        <v>43</v>
      </c>
      <c r="B45" s="58" t="s">
        <v>134</v>
      </c>
      <c r="C45" s="58"/>
      <c r="D45" s="101">
        <v>5.8998038972792747E-3</v>
      </c>
      <c r="E45" s="107">
        <v>1.3397463645203358E-2</v>
      </c>
      <c r="F45" s="107">
        <v>5.0805521781181473E-3</v>
      </c>
      <c r="G45" s="107">
        <v>5.0937824644752558E-3</v>
      </c>
      <c r="H45" s="107">
        <v>4.200313835259966E-3</v>
      </c>
      <c r="I45" s="107">
        <v>1.76937119971749E-3</v>
      </c>
      <c r="J45" s="107">
        <v>1.1068830686692894E-2</v>
      </c>
      <c r="K45" s="107">
        <v>9.7004791079592853E-3</v>
      </c>
      <c r="L45" s="107">
        <v>6.0592112411059886E-3</v>
      </c>
      <c r="M45" s="107">
        <v>2.9607438830301421E-3</v>
      </c>
      <c r="N45" s="107">
        <v>3.8232957581105179E-3</v>
      </c>
      <c r="O45" s="107">
        <v>3.8054886230394123E-3</v>
      </c>
      <c r="P45" s="107">
        <v>2.7004642093278811E-3</v>
      </c>
      <c r="Q45" s="107">
        <v>3.7399257847701853E-3</v>
      </c>
      <c r="R45" s="107">
        <v>1.0654025481379857E-2</v>
      </c>
      <c r="S45" s="107">
        <v>7.3854667683084041E-3</v>
      </c>
      <c r="T45" s="107">
        <v>4.4255046688262871E-3</v>
      </c>
      <c r="U45" s="107">
        <v>7.827862252455969E-3</v>
      </c>
      <c r="V45" s="107">
        <v>1.1227505050791673E-2</v>
      </c>
      <c r="W45" s="107">
        <v>9.0945178424337511E-3</v>
      </c>
      <c r="X45" s="107">
        <v>5.3390971200996794E-3</v>
      </c>
      <c r="Y45" s="107">
        <v>3.1769202102487661E-3</v>
      </c>
      <c r="Z45" s="107">
        <v>5.9428565747754371E-3</v>
      </c>
      <c r="AA45" s="107">
        <v>5.4187770690469449E-3</v>
      </c>
      <c r="AB45" s="107">
        <v>1.1450708450159602E-3</v>
      </c>
      <c r="AC45" s="107">
        <v>5.5696367133505151E-3</v>
      </c>
      <c r="AD45" s="107">
        <v>4.6501482769159535E-3</v>
      </c>
      <c r="AE45" s="107">
        <v>1.078529398283109E-2</v>
      </c>
      <c r="AF45" s="107">
        <v>1.3397245586506863E-2</v>
      </c>
      <c r="AG45" s="107">
        <v>1.2546833003354586E-2</v>
      </c>
      <c r="AH45" s="107">
        <v>8.4447305283258198E-3</v>
      </c>
      <c r="AI45" s="107">
        <v>9.2130778886900903E-3</v>
      </c>
      <c r="AJ45" s="107">
        <v>6.1198442098009632E-3</v>
      </c>
      <c r="AK45" s="107">
        <v>6.4861117407552975E-3</v>
      </c>
      <c r="AL45" s="107">
        <v>3.1642896664083749E-3</v>
      </c>
      <c r="AM45" s="107">
        <v>7.1873416053314914E-3</v>
      </c>
      <c r="AN45" s="107">
        <v>5.0240732649235792E-3</v>
      </c>
      <c r="AO45" s="107">
        <v>4.1850223721501302E-3</v>
      </c>
      <c r="AP45" s="107">
        <v>1.0038510561086318</v>
      </c>
      <c r="AQ45" s="107">
        <v>3.6158364748273882E-3</v>
      </c>
      <c r="AR45" s="107">
        <v>3.3960468919792155E-3</v>
      </c>
      <c r="AS45" s="107">
        <v>2.5601604989640678E-2</v>
      </c>
      <c r="AT45" s="107">
        <v>4.3039421253763581E-2</v>
      </c>
      <c r="AU45" s="107">
        <v>3.9149020177196243E-2</v>
      </c>
      <c r="AV45" s="107">
        <v>9.8994991868800886E-3</v>
      </c>
      <c r="AW45" s="107">
        <v>7.0993374580911412E-3</v>
      </c>
      <c r="AX45" s="107">
        <v>4.4735886549353107E-2</v>
      </c>
      <c r="AY45" s="107">
        <v>9.3716702600926474E-3</v>
      </c>
      <c r="AZ45" s="107">
        <v>4.5747543290022502E-3</v>
      </c>
      <c r="BA45" s="107">
        <v>1.1137801806914024E-2</v>
      </c>
      <c r="BB45" s="107">
        <v>6.8996644239615662E-3</v>
      </c>
      <c r="BC45" s="107">
        <v>7.8559936975514232E-3</v>
      </c>
      <c r="BD45" s="107">
        <v>1.1468839895495884E-2</v>
      </c>
      <c r="BE45" s="107">
        <v>6.9729834310418709E-3</v>
      </c>
      <c r="BF45" s="107">
        <v>4.4591290525090137E-3</v>
      </c>
      <c r="BG45" s="107">
        <v>6.1117191164102615E-3</v>
      </c>
      <c r="BH45" s="107">
        <v>4.3381889592433564E-3</v>
      </c>
      <c r="BI45" s="107">
        <v>8.4248386402833927E-3</v>
      </c>
      <c r="BJ45" s="107">
        <v>7.0954327461601107E-3</v>
      </c>
      <c r="BK45" s="107">
        <v>9.8594726760098499E-3</v>
      </c>
      <c r="BL45" s="107">
        <v>8.6252603867551913E-3</v>
      </c>
      <c r="BM45" s="107">
        <v>4.5462465987496587E-3</v>
      </c>
      <c r="BN45" s="107">
        <v>6.0383570977531826E-3</v>
      </c>
      <c r="BO45" s="103">
        <v>1.5458790414451138</v>
      </c>
    </row>
    <row r="46" spans="1:67" s="63" customFormat="1">
      <c r="A46" s="70" t="s">
        <v>44</v>
      </c>
      <c r="B46" s="71" t="s">
        <v>342</v>
      </c>
      <c r="C46" s="71"/>
      <c r="D46" s="108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09">
        <v>0</v>
      </c>
      <c r="AO46" s="109">
        <v>0</v>
      </c>
      <c r="AP46" s="109">
        <v>0</v>
      </c>
      <c r="AQ46" s="109">
        <v>1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09">
        <v>0</v>
      </c>
      <c r="BC46" s="109">
        <v>0</v>
      </c>
      <c r="BD46" s="109">
        <v>0</v>
      </c>
      <c r="BE46" s="109">
        <v>0</v>
      </c>
      <c r="BF46" s="109">
        <v>0</v>
      </c>
      <c r="BG46" s="109">
        <v>0</v>
      </c>
      <c r="BH46" s="109">
        <v>0</v>
      </c>
      <c r="BI46" s="109">
        <v>0</v>
      </c>
      <c r="BJ46" s="109">
        <v>0</v>
      </c>
      <c r="BK46" s="109">
        <v>0</v>
      </c>
      <c r="BL46" s="109">
        <v>0</v>
      </c>
      <c r="BM46" s="109">
        <v>0</v>
      </c>
      <c r="BN46" s="109">
        <v>0</v>
      </c>
      <c r="BO46" s="110">
        <v>1</v>
      </c>
    </row>
    <row r="47" spans="1:67" s="63" customFormat="1">
      <c r="A47" s="48" t="s">
        <v>45</v>
      </c>
      <c r="B47" s="58" t="s">
        <v>343</v>
      </c>
      <c r="C47" s="58"/>
      <c r="D47" s="101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02">
        <v>0</v>
      </c>
      <c r="W47" s="102">
        <v>0</v>
      </c>
      <c r="X47" s="102">
        <v>0</v>
      </c>
      <c r="Y47" s="102">
        <v>0</v>
      </c>
      <c r="Z47" s="102">
        <v>0</v>
      </c>
      <c r="AA47" s="102">
        <v>0</v>
      </c>
      <c r="AB47" s="102">
        <v>0</v>
      </c>
      <c r="AC47" s="102">
        <v>0</v>
      </c>
      <c r="AD47" s="102">
        <v>0</v>
      </c>
      <c r="AE47" s="102">
        <v>0</v>
      </c>
      <c r="AF47" s="102">
        <v>0</v>
      </c>
      <c r="AG47" s="102">
        <v>0</v>
      </c>
      <c r="AH47" s="102">
        <v>0</v>
      </c>
      <c r="AI47" s="102">
        <v>0</v>
      </c>
      <c r="AJ47" s="102">
        <v>0</v>
      </c>
      <c r="AK47" s="102">
        <v>0</v>
      </c>
      <c r="AL47" s="102">
        <v>0</v>
      </c>
      <c r="AM47" s="102">
        <v>0</v>
      </c>
      <c r="AN47" s="102">
        <v>0</v>
      </c>
      <c r="AO47" s="102">
        <v>0</v>
      </c>
      <c r="AP47" s="102">
        <v>0</v>
      </c>
      <c r="AQ47" s="102">
        <v>0</v>
      </c>
      <c r="AR47" s="102">
        <v>1</v>
      </c>
      <c r="AS47" s="102">
        <v>0</v>
      </c>
      <c r="AT47" s="102">
        <v>0</v>
      </c>
      <c r="AU47" s="102">
        <v>0</v>
      </c>
      <c r="AV47" s="102">
        <v>0</v>
      </c>
      <c r="AW47" s="102">
        <v>0</v>
      </c>
      <c r="AX47" s="102">
        <v>0</v>
      </c>
      <c r="AY47" s="102">
        <v>0</v>
      </c>
      <c r="AZ47" s="102">
        <v>0</v>
      </c>
      <c r="BA47" s="102">
        <v>0</v>
      </c>
      <c r="BB47" s="102">
        <v>0</v>
      </c>
      <c r="BC47" s="102">
        <v>0</v>
      </c>
      <c r="BD47" s="102">
        <v>0</v>
      </c>
      <c r="BE47" s="102">
        <v>0</v>
      </c>
      <c r="BF47" s="102">
        <v>0</v>
      </c>
      <c r="BG47" s="102">
        <v>0</v>
      </c>
      <c r="BH47" s="102">
        <v>0</v>
      </c>
      <c r="BI47" s="102">
        <v>0</v>
      </c>
      <c r="BJ47" s="102">
        <v>0</v>
      </c>
      <c r="BK47" s="102">
        <v>0</v>
      </c>
      <c r="BL47" s="102">
        <v>0</v>
      </c>
      <c r="BM47" s="102">
        <v>0</v>
      </c>
      <c r="BN47" s="102">
        <v>0</v>
      </c>
      <c r="BO47" s="103">
        <v>1</v>
      </c>
    </row>
    <row r="48" spans="1:67" s="63" customFormat="1">
      <c r="A48" s="48" t="s">
        <v>46</v>
      </c>
      <c r="B48" s="58" t="s">
        <v>344</v>
      </c>
      <c r="C48" s="58"/>
      <c r="D48" s="101">
        <v>1.5557581434028338E-2</v>
      </c>
      <c r="E48" s="102">
        <v>1.7198719546799524E-2</v>
      </c>
      <c r="F48" s="102">
        <v>2.2794422731319663E-2</v>
      </c>
      <c r="G48" s="102">
        <v>4.7134376247939792E-2</v>
      </c>
      <c r="H48" s="102">
        <v>9.1150341501256022E-3</v>
      </c>
      <c r="I48" s="102">
        <v>5.9650461497904239E-3</v>
      </c>
      <c r="J48" s="102">
        <v>4.1002532005341402E-2</v>
      </c>
      <c r="K48" s="102">
        <v>7.0343506404696304E-2</v>
      </c>
      <c r="L48" s="102">
        <v>2.2606514734185221E-2</v>
      </c>
      <c r="M48" s="102">
        <v>1.7590706496997063E-2</v>
      </c>
      <c r="N48" s="102">
        <v>1.2286981066427885E-2</v>
      </c>
      <c r="O48" s="102">
        <v>2.1677422329694648E-2</v>
      </c>
      <c r="P48" s="102">
        <v>1.3234144914334008E-2</v>
      </c>
      <c r="Q48" s="102">
        <v>1.9721372072703993E-2</v>
      </c>
      <c r="R48" s="102">
        <v>3.0385989048465168E-2</v>
      </c>
      <c r="S48" s="102">
        <v>2.3199346581568629E-2</v>
      </c>
      <c r="T48" s="102">
        <v>2.4587377393523086E-2</v>
      </c>
      <c r="U48" s="102">
        <v>2.1373106355881622E-2</v>
      </c>
      <c r="V48" s="102">
        <v>0.12875132344757961</v>
      </c>
      <c r="W48" s="102">
        <v>4.0068504329464447E-2</v>
      </c>
      <c r="X48" s="102">
        <v>2.8022314441973249E-2</v>
      </c>
      <c r="Y48" s="102">
        <v>2.5901633978841793E-2</v>
      </c>
      <c r="Z48" s="102">
        <v>6.7243682917427564E-2</v>
      </c>
      <c r="AA48" s="102">
        <v>1.8452463194486644E-2</v>
      </c>
      <c r="AB48" s="102">
        <v>9.2212219921284522E-3</v>
      </c>
      <c r="AC48" s="102">
        <v>2.3766691263702181E-2</v>
      </c>
      <c r="AD48" s="102">
        <v>1.7798495404784634E-2</v>
      </c>
      <c r="AE48" s="102">
        <v>5.9315256271604333E-2</v>
      </c>
      <c r="AF48" s="102">
        <v>4.9920363619719223E-2</v>
      </c>
      <c r="AG48" s="102">
        <v>5.2391111950724711E-2</v>
      </c>
      <c r="AH48" s="102">
        <v>2.7219627426945128E-2</v>
      </c>
      <c r="AI48" s="102">
        <v>2.3901853412991562E-2</v>
      </c>
      <c r="AJ48" s="102">
        <v>1.6004042634494699E-2</v>
      </c>
      <c r="AK48" s="102">
        <v>2.2217056800902496E-2</v>
      </c>
      <c r="AL48" s="102">
        <v>1.3588348529309435E-2</v>
      </c>
      <c r="AM48" s="102">
        <v>2.5824542242739779E-2</v>
      </c>
      <c r="AN48" s="102">
        <v>4.2653369951130289E-2</v>
      </c>
      <c r="AO48" s="102">
        <v>1.3130083540510682E-2</v>
      </c>
      <c r="AP48" s="102">
        <v>9.6200252843080033E-3</v>
      </c>
      <c r="AQ48" s="102">
        <v>1.0863204466003806E-2</v>
      </c>
      <c r="AR48" s="102">
        <v>1.2215899072399627E-2</v>
      </c>
      <c r="AS48" s="102">
        <v>1.1484053719013361</v>
      </c>
      <c r="AT48" s="102">
        <v>3.2992833621843513E-2</v>
      </c>
      <c r="AU48" s="102">
        <v>6.0141909614507376E-2</v>
      </c>
      <c r="AV48" s="102">
        <v>2.3921601209339668E-2</v>
      </c>
      <c r="AW48" s="102">
        <v>6.4934375179873643E-3</v>
      </c>
      <c r="AX48" s="102">
        <v>9.6745819016961186E-3</v>
      </c>
      <c r="AY48" s="102">
        <v>1.4392474273672405E-2</v>
      </c>
      <c r="AZ48" s="102">
        <v>8.8920997610033841E-3</v>
      </c>
      <c r="BA48" s="102">
        <v>1.8098976736409856E-2</v>
      </c>
      <c r="BB48" s="102">
        <v>1.1621827327401014E-2</v>
      </c>
      <c r="BC48" s="102">
        <v>1.2014702793485037E-2</v>
      </c>
      <c r="BD48" s="102">
        <v>3.1396107251563179E-2</v>
      </c>
      <c r="BE48" s="102">
        <v>1.199656033670762E-2</v>
      </c>
      <c r="BF48" s="102">
        <v>1.4471748419798288E-2</v>
      </c>
      <c r="BG48" s="102">
        <v>7.1619612463268163E-3</v>
      </c>
      <c r="BH48" s="102">
        <v>9.5177542329464258E-3</v>
      </c>
      <c r="BI48" s="102">
        <v>4.3079297814823163E-2</v>
      </c>
      <c r="BJ48" s="102">
        <v>2.3384298625407255E-2</v>
      </c>
      <c r="BK48" s="102">
        <v>4.0367785399502767E-2</v>
      </c>
      <c r="BL48" s="102">
        <v>3.4237893400577174E-2</v>
      </c>
      <c r="BM48" s="102">
        <v>2.2034186924283435E-2</v>
      </c>
      <c r="BN48" s="102">
        <v>1.9896137533455038E-2</v>
      </c>
      <c r="BO48" s="103">
        <v>2.7780588436820679</v>
      </c>
    </row>
    <row r="49" spans="1:67" s="63" customFormat="1">
      <c r="A49" s="48" t="s">
        <v>47</v>
      </c>
      <c r="B49" s="58" t="s">
        <v>157</v>
      </c>
      <c r="C49" s="58"/>
      <c r="D49" s="101">
        <v>4.8183369362524348E-4</v>
      </c>
      <c r="E49" s="102">
        <v>4.6252763087640956E-4</v>
      </c>
      <c r="F49" s="102">
        <v>3.9859566014667215E-4</v>
      </c>
      <c r="G49" s="102">
        <v>7.51741142425455E-4</v>
      </c>
      <c r="H49" s="102">
        <v>1.9354196839569302E-4</v>
      </c>
      <c r="I49" s="102">
        <v>3.3694965653130541E-4</v>
      </c>
      <c r="J49" s="102">
        <v>5.6611223090859684E-4</v>
      </c>
      <c r="K49" s="102">
        <v>6.5279569296028482E-4</v>
      </c>
      <c r="L49" s="102">
        <v>8.420884980716222E-4</v>
      </c>
      <c r="M49" s="102">
        <v>7.1939533444304894E-4</v>
      </c>
      <c r="N49" s="102">
        <v>4.401859780692456E-4</v>
      </c>
      <c r="O49" s="102">
        <v>2.4326352502230483E-3</v>
      </c>
      <c r="P49" s="102">
        <v>1.4568963676713407E-3</v>
      </c>
      <c r="Q49" s="102">
        <v>1.53461237586254E-3</v>
      </c>
      <c r="R49" s="102">
        <v>4.1550208971700836E-3</v>
      </c>
      <c r="S49" s="102">
        <v>1.3671034214501234E-3</v>
      </c>
      <c r="T49" s="102">
        <v>5.1455956081779253E-4</v>
      </c>
      <c r="U49" s="102">
        <v>9.9736447687902015E-4</v>
      </c>
      <c r="V49" s="102">
        <v>4.5086011996195831E-3</v>
      </c>
      <c r="W49" s="102">
        <v>2.0917132820781159E-3</v>
      </c>
      <c r="X49" s="102">
        <v>1.3462064526955336E-3</v>
      </c>
      <c r="Y49" s="102">
        <v>2.7487043354178582E-3</v>
      </c>
      <c r="Z49" s="102">
        <v>1.0546979736323421E-3</v>
      </c>
      <c r="AA49" s="102">
        <v>1.574950813349327E-3</v>
      </c>
      <c r="AB49" s="102">
        <v>8.754533002442126E-5</v>
      </c>
      <c r="AC49" s="102">
        <v>2.4557417038157921E-3</v>
      </c>
      <c r="AD49" s="102">
        <v>7.9895403495752618E-4</v>
      </c>
      <c r="AE49" s="102">
        <v>8.3935484702752673E-4</v>
      </c>
      <c r="AF49" s="102">
        <v>1.2776215197751086E-3</v>
      </c>
      <c r="AG49" s="102">
        <v>2.8148554698598474E-3</v>
      </c>
      <c r="AH49" s="102">
        <v>2.358733634509975E-3</v>
      </c>
      <c r="AI49" s="102">
        <v>2.4551114417456273E-3</v>
      </c>
      <c r="AJ49" s="102">
        <v>1.473881942089428E-3</v>
      </c>
      <c r="AK49" s="102">
        <v>1.9889097477367936E-3</v>
      </c>
      <c r="AL49" s="102">
        <v>2.279461254722654E-3</v>
      </c>
      <c r="AM49" s="102">
        <v>4.1251972819118443E-3</v>
      </c>
      <c r="AN49" s="102">
        <v>2.2770884634086674E-3</v>
      </c>
      <c r="AO49" s="102">
        <v>1.0541540394713345E-3</v>
      </c>
      <c r="AP49" s="102">
        <v>1.1357136521494145E-3</v>
      </c>
      <c r="AQ49" s="102">
        <v>8.2562889535375242E-4</v>
      </c>
      <c r="AR49" s="102">
        <v>8.1261712940435525E-4</v>
      </c>
      <c r="AS49" s="102">
        <v>8.9571628806142981E-4</v>
      </c>
      <c r="AT49" s="102">
        <v>1.0107883272470284</v>
      </c>
      <c r="AU49" s="102">
        <v>1.4585127270160131E-3</v>
      </c>
      <c r="AV49" s="102">
        <v>3.5788139759944594E-3</v>
      </c>
      <c r="AW49" s="102">
        <v>1.2041430367650211E-3</v>
      </c>
      <c r="AX49" s="102">
        <v>7.7859547772527848E-4</v>
      </c>
      <c r="AY49" s="102">
        <v>7.1447806914716754E-4</v>
      </c>
      <c r="AZ49" s="102">
        <v>8.2554783412718154E-4</v>
      </c>
      <c r="BA49" s="102">
        <v>1.3180377704498159E-3</v>
      </c>
      <c r="BB49" s="102">
        <v>8.7536432031133378E-4</v>
      </c>
      <c r="BC49" s="102">
        <v>1.0360526023081866E-3</v>
      </c>
      <c r="BD49" s="102">
        <v>3.4214544601652978E-3</v>
      </c>
      <c r="BE49" s="102">
        <v>1.8423722843614765E-3</v>
      </c>
      <c r="BF49" s="102">
        <v>3.1107113167552574E-3</v>
      </c>
      <c r="BG49" s="102">
        <v>1.0809938905508203E-3</v>
      </c>
      <c r="BH49" s="102">
        <v>1.2803230683550359E-3</v>
      </c>
      <c r="BI49" s="102">
        <v>9.7880821175520515E-3</v>
      </c>
      <c r="BJ49" s="102">
        <v>9.3380896260601524E-3</v>
      </c>
      <c r="BK49" s="102">
        <v>1.504697991050218E-3</v>
      </c>
      <c r="BL49" s="102">
        <v>3.8157534317885423E-3</v>
      </c>
      <c r="BM49" s="102">
        <v>1.4653210270232538E-3</v>
      </c>
      <c r="BN49" s="102">
        <v>7.1215127775486734E-4</v>
      </c>
      <c r="BO49" s="103">
        <v>1.1215229441216359</v>
      </c>
    </row>
    <row r="50" spans="1:67" s="63" customFormat="1">
      <c r="A50" s="48" t="s">
        <v>48</v>
      </c>
      <c r="B50" s="58" t="s">
        <v>345</v>
      </c>
      <c r="C50" s="58"/>
      <c r="D50" s="101">
        <v>2.9514484225526033E-3</v>
      </c>
      <c r="E50" s="102">
        <v>2.6235701467338828E-3</v>
      </c>
      <c r="F50" s="102">
        <v>6.6478256504226311E-3</v>
      </c>
      <c r="G50" s="102">
        <v>7.1144148421434222E-3</v>
      </c>
      <c r="H50" s="102">
        <v>1.5719615759271454E-3</v>
      </c>
      <c r="I50" s="102">
        <v>1.7632632678577802E-3</v>
      </c>
      <c r="J50" s="102">
        <v>8.0223656134110477E-3</v>
      </c>
      <c r="K50" s="102">
        <v>1.1475490990510588E-2</v>
      </c>
      <c r="L50" s="102">
        <v>9.4349119474520775E-3</v>
      </c>
      <c r="M50" s="102">
        <v>5.5741816517282539E-3</v>
      </c>
      <c r="N50" s="102">
        <v>2.7685898058443124E-3</v>
      </c>
      <c r="O50" s="102">
        <v>7.0839973541975349E-3</v>
      </c>
      <c r="P50" s="102">
        <v>5.0793161874782226E-3</v>
      </c>
      <c r="Q50" s="102">
        <v>3.63962035877306E-3</v>
      </c>
      <c r="R50" s="102">
        <v>4.5895922755120472E-3</v>
      </c>
      <c r="S50" s="102">
        <v>3.2675832086356462E-3</v>
      </c>
      <c r="T50" s="102">
        <v>3.7918654996923072E-3</v>
      </c>
      <c r="U50" s="102">
        <v>3.6081105914210544E-3</v>
      </c>
      <c r="V50" s="102">
        <v>9.2632644357943644E-3</v>
      </c>
      <c r="W50" s="102">
        <v>5.708093639081765E-3</v>
      </c>
      <c r="X50" s="102">
        <v>3.6691337417813969E-3</v>
      </c>
      <c r="Y50" s="102">
        <v>8.1273893053009274E-3</v>
      </c>
      <c r="Z50" s="102">
        <v>8.9960487200924817E-3</v>
      </c>
      <c r="AA50" s="102">
        <v>8.1649213928097347E-3</v>
      </c>
      <c r="AB50" s="102">
        <v>1.1132524482586989E-3</v>
      </c>
      <c r="AC50" s="102">
        <v>3.6505103678793095E-3</v>
      </c>
      <c r="AD50" s="102">
        <v>4.8391939612742853E-3</v>
      </c>
      <c r="AE50" s="102">
        <v>8.8936728066486819E-3</v>
      </c>
      <c r="AF50" s="102">
        <v>4.2117617390887369E-3</v>
      </c>
      <c r="AG50" s="102">
        <v>4.4716510154831713E-3</v>
      </c>
      <c r="AH50" s="102">
        <v>3.2481209179532774E-3</v>
      </c>
      <c r="AI50" s="102">
        <v>3.3716381247140552E-3</v>
      </c>
      <c r="AJ50" s="102">
        <v>3.1487182909963689E-3</v>
      </c>
      <c r="AK50" s="102">
        <v>4.019614253616321E-3</v>
      </c>
      <c r="AL50" s="102">
        <v>2.8906763248047799E-3</v>
      </c>
      <c r="AM50" s="102">
        <v>3.9175941424883726E-3</v>
      </c>
      <c r="AN50" s="102">
        <v>8.9951542899129894E-3</v>
      </c>
      <c r="AO50" s="102">
        <v>3.7565569156510176E-3</v>
      </c>
      <c r="AP50" s="102">
        <v>4.1914295530130199E-3</v>
      </c>
      <c r="AQ50" s="102">
        <v>5.4379864210264911E-3</v>
      </c>
      <c r="AR50" s="102">
        <v>7.7741840974359794E-3</v>
      </c>
      <c r="AS50" s="102">
        <v>3.4561579910320203E-2</v>
      </c>
      <c r="AT50" s="102">
        <v>7.5009334911749007E-3</v>
      </c>
      <c r="AU50" s="102">
        <v>1.0521119162575012</v>
      </c>
      <c r="AV50" s="102">
        <v>9.138601033205053E-3</v>
      </c>
      <c r="AW50" s="102">
        <v>5.8728172412303749E-3</v>
      </c>
      <c r="AX50" s="102">
        <v>1.8774279405222639E-3</v>
      </c>
      <c r="AY50" s="102">
        <v>7.6719968562532839E-3</v>
      </c>
      <c r="AZ50" s="102">
        <v>3.0902822757384405E-3</v>
      </c>
      <c r="BA50" s="102">
        <v>1.5258101634820685E-2</v>
      </c>
      <c r="BB50" s="102">
        <v>4.0247099813738888E-3</v>
      </c>
      <c r="BC50" s="102">
        <v>1.8910856043661464E-2</v>
      </c>
      <c r="BD50" s="102">
        <v>2.4325708711564125E-2</v>
      </c>
      <c r="BE50" s="102">
        <v>1.0402375006844513E-2</v>
      </c>
      <c r="BF50" s="102">
        <v>1.7056259867260688E-2</v>
      </c>
      <c r="BG50" s="102">
        <v>5.5101508867995315E-3</v>
      </c>
      <c r="BH50" s="102">
        <v>3.5339977373224484E-3</v>
      </c>
      <c r="BI50" s="102">
        <v>5.7735775897562139E-2</v>
      </c>
      <c r="BJ50" s="102">
        <v>3.0684142777776258E-2</v>
      </c>
      <c r="BK50" s="102">
        <v>2.3438007970017619E-2</v>
      </c>
      <c r="BL50" s="102">
        <v>3.1956976199487501E-2</v>
      </c>
      <c r="BM50" s="102">
        <v>3.5542593362064157E-3</v>
      </c>
      <c r="BN50" s="102">
        <v>1.5634122112875456E-2</v>
      </c>
      <c r="BO50" s="103">
        <v>1.5967196754649184</v>
      </c>
    </row>
    <row r="51" spans="1:67" s="63" customFormat="1">
      <c r="A51" s="48" t="s">
        <v>49</v>
      </c>
      <c r="B51" s="58" t="s">
        <v>346</v>
      </c>
      <c r="C51" s="58"/>
      <c r="D51" s="101">
        <v>7.0976150896713996E-2</v>
      </c>
      <c r="E51" s="102">
        <v>5.7454738422172288E-2</v>
      </c>
      <c r="F51" s="102">
        <v>4.3848056625152551E-2</v>
      </c>
      <c r="G51" s="102">
        <v>5.1937388044125538E-2</v>
      </c>
      <c r="H51" s="102">
        <v>1.9579307209845003E-2</v>
      </c>
      <c r="I51" s="102">
        <v>5.396415219859841E-2</v>
      </c>
      <c r="J51" s="102">
        <v>3.9945588585824969E-2</v>
      </c>
      <c r="K51" s="102">
        <v>2.0462005711256902E-2</v>
      </c>
      <c r="L51" s="102">
        <v>7.1805136637721714E-2</v>
      </c>
      <c r="M51" s="102">
        <v>0.12097267406809827</v>
      </c>
      <c r="N51" s="102">
        <v>5.2412566004724256E-2</v>
      </c>
      <c r="O51" s="102">
        <v>8.1675727470568893E-2</v>
      </c>
      <c r="P51" s="102">
        <v>3.808174527386321E-2</v>
      </c>
      <c r="Q51" s="102">
        <v>8.7011681183611203E-2</v>
      </c>
      <c r="R51" s="102">
        <v>6.7526573366661652E-2</v>
      </c>
      <c r="S51" s="102">
        <v>8.5729930075492122E-2</v>
      </c>
      <c r="T51" s="102">
        <v>7.0885396242982582E-2</v>
      </c>
      <c r="U51" s="102">
        <v>8.5916666427273414E-2</v>
      </c>
      <c r="V51" s="102">
        <v>7.1868494271322192E-2</v>
      </c>
      <c r="W51" s="102">
        <v>9.1456892734046807E-2</v>
      </c>
      <c r="X51" s="102">
        <v>7.2282502331788095E-2</v>
      </c>
      <c r="Y51" s="102">
        <v>2.9796757073840899E-2</v>
      </c>
      <c r="Z51" s="102">
        <v>1.7073565567351102E-2</v>
      </c>
      <c r="AA51" s="102">
        <v>4.3719804427884826E-2</v>
      </c>
      <c r="AB51" s="102">
        <v>5.7948495214102495E-3</v>
      </c>
      <c r="AC51" s="102">
        <v>5.8248152491487605E-2</v>
      </c>
      <c r="AD51" s="102">
        <v>8.8406827547632516E-2</v>
      </c>
      <c r="AE51" s="102">
        <v>3.5056797635743646E-2</v>
      </c>
      <c r="AF51" s="102">
        <v>2.6090013731529225E-2</v>
      </c>
      <c r="AG51" s="102">
        <v>2.6115475860543746E-2</v>
      </c>
      <c r="AH51" s="102">
        <v>5.6250506214818655E-2</v>
      </c>
      <c r="AI51" s="102">
        <v>5.7684790408528738E-2</v>
      </c>
      <c r="AJ51" s="102">
        <v>4.2708342621099044E-2</v>
      </c>
      <c r="AK51" s="102">
        <v>4.2687406706461997E-2</v>
      </c>
      <c r="AL51" s="102">
        <v>3.7978465754954525E-2</v>
      </c>
      <c r="AM51" s="102">
        <v>6.4099207339662526E-2</v>
      </c>
      <c r="AN51" s="102">
        <v>1.3075378065079163E-2</v>
      </c>
      <c r="AO51" s="102">
        <v>7.9288186599071567E-2</v>
      </c>
      <c r="AP51" s="102">
        <v>8.357970241360739E-2</v>
      </c>
      <c r="AQ51" s="102">
        <v>4.8657831188343943E-2</v>
      </c>
      <c r="AR51" s="102">
        <v>4.459173301792152E-2</v>
      </c>
      <c r="AS51" s="102">
        <v>1.5213791080068888E-2</v>
      </c>
      <c r="AT51" s="102">
        <v>2.1235173248698329E-2</v>
      </c>
      <c r="AU51" s="102">
        <v>2.6916895291289544E-2</v>
      </c>
      <c r="AV51" s="102">
        <v>1.0232890897994156</v>
      </c>
      <c r="AW51" s="102">
        <v>1.2148082892552408E-2</v>
      </c>
      <c r="AX51" s="102">
        <v>7.4297470115631762E-3</v>
      </c>
      <c r="AY51" s="102">
        <v>1.433533455767955E-2</v>
      </c>
      <c r="AZ51" s="102">
        <v>9.0151773083670776E-3</v>
      </c>
      <c r="BA51" s="102">
        <v>1.2394884515319209E-2</v>
      </c>
      <c r="BB51" s="102">
        <v>3.2980563822802442E-2</v>
      </c>
      <c r="BC51" s="102">
        <v>1.5306002900174996E-2</v>
      </c>
      <c r="BD51" s="102">
        <v>1.8838752402888743E-2</v>
      </c>
      <c r="BE51" s="102">
        <v>4.5410264521763166E-2</v>
      </c>
      <c r="BF51" s="102">
        <v>2.3558359788350917E-2</v>
      </c>
      <c r="BG51" s="102">
        <v>4.5976531566737956E-2</v>
      </c>
      <c r="BH51" s="102">
        <v>2.7271049750957108E-2</v>
      </c>
      <c r="BI51" s="102">
        <v>7.2983760858275071E-2</v>
      </c>
      <c r="BJ51" s="102">
        <v>9.6393957088169849E-2</v>
      </c>
      <c r="BK51" s="102">
        <v>2.9633132169669674E-2</v>
      </c>
      <c r="BL51" s="102">
        <v>3.4079544266681146E-2</v>
      </c>
      <c r="BM51" s="102">
        <v>0.18656751346557282</v>
      </c>
      <c r="BN51" s="102">
        <v>1.8631158684979981E-2</v>
      </c>
      <c r="BO51" s="103">
        <v>4.0463059349607935</v>
      </c>
    </row>
    <row r="52" spans="1:67" s="63" customFormat="1">
      <c r="A52" s="64" t="s">
        <v>50</v>
      </c>
      <c r="B52" s="65" t="s">
        <v>137</v>
      </c>
      <c r="C52" s="65"/>
      <c r="D52" s="104">
        <v>8.951596223633472E-3</v>
      </c>
      <c r="E52" s="105">
        <v>8.9691045080920687E-3</v>
      </c>
      <c r="F52" s="105">
        <v>9.1416240893248679E-3</v>
      </c>
      <c r="G52" s="105">
        <v>1.0196887133684667E-2</v>
      </c>
      <c r="H52" s="105">
        <v>8.0449212185460719E-3</v>
      </c>
      <c r="I52" s="105">
        <v>9.0327918504599803E-3</v>
      </c>
      <c r="J52" s="105">
        <v>3.828395782737417E-2</v>
      </c>
      <c r="K52" s="105">
        <v>2.4582203042128391E-2</v>
      </c>
      <c r="L52" s="105">
        <v>1.014746580281127E-2</v>
      </c>
      <c r="M52" s="105">
        <v>8.2051149394347291E-3</v>
      </c>
      <c r="N52" s="105">
        <v>5.8266251275447553E-3</v>
      </c>
      <c r="O52" s="105">
        <v>8.0353217277782194E-3</v>
      </c>
      <c r="P52" s="105">
        <v>7.843589830232596E-3</v>
      </c>
      <c r="Q52" s="105">
        <v>7.7819277060977932E-3</v>
      </c>
      <c r="R52" s="105">
        <v>1.5274035741799844E-2</v>
      </c>
      <c r="S52" s="105">
        <v>1.6594109172807632E-2</v>
      </c>
      <c r="T52" s="105">
        <v>1.1566039568360467E-2</v>
      </c>
      <c r="U52" s="105">
        <v>1.6854977206223035E-2</v>
      </c>
      <c r="V52" s="105">
        <v>1.2307483572478526E-2</v>
      </c>
      <c r="W52" s="105">
        <v>1.1351821999280698E-2</v>
      </c>
      <c r="X52" s="105">
        <v>1.0408327570838115E-2</v>
      </c>
      <c r="Y52" s="105">
        <v>7.4104862591104102E-3</v>
      </c>
      <c r="Z52" s="105">
        <v>7.0996166577964774E-3</v>
      </c>
      <c r="AA52" s="105">
        <v>1.1735914441060417E-2</v>
      </c>
      <c r="AB52" s="105">
        <v>3.5198449880730065E-3</v>
      </c>
      <c r="AC52" s="105">
        <v>6.9522058329686935E-3</v>
      </c>
      <c r="AD52" s="105">
        <v>8.2040210365825969E-3</v>
      </c>
      <c r="AE52" s="105">
        <v>1.3138407940242611E-2</v>
      </c>
      <c r="AF52" s="105">
        <v>9.6336504577587394E-3</v>
      </c>
      <c r="AG52" s="105">
        <v>8.5726860110479728E-3</v>
      </c>
      <c r="AH52" s="105">
        <v>1.071289295931096E-2</v>
      </c>
      <c r="AI52" s="105">
        <v>1.2988970573443011E-2</v>
      </c>
      <c r="AJ52" s="105">
        <v>7.8516789390941453E-3</v>
      </c>
      <c r="AK52" s="105">
        <v>6.6340832308800892E-3</v>
      </c>
      <c r="AL52" s="105">
        <v>5.3124690422110144E-3</v>
      </c>
      <c r="AM52" s="105">
        <v>1.0523415547748258E-2</v>
      </c>
      <c r="AN52" s="105">
        <v>8.8470322987984126E-3</v>
      </c>
      <c r="AO52" s="105">
        <v>1.5104640857118847E-2</v>
      </c>
      <c r="AP52" s="105">
        <v>1.0961170731898581E-2</v>
      </c>
      <c r="AQ52" s="105">
        <v>2.0754785855882359E-2</v>
      </c>
      <c r="AR52" s="105">
        <v>1.7588185844120377E-2</v>
      </c>
      <c r="AS52" s="105">
        <v>2.5741408726286462E-2</v>
      </c>
      <c r="AT52" s="105">
        <v>9.9343198907757384E-3</v>
      </c>
      <c r="AU52" s="105">
        <v>8.6764548627384502E-3</v>
      </c>
      <c r="AV52" s="105">
        <v>1.7246942699226973E-2</v>
      </c>
      <c r="AW52" s="105">
        <v>1.0422489805467541</v>
      </c>
      <c r="AX52" s="105">
        <v>6.2080000834160307E-2</v>
      </c>
      <c r="AY52" s="105">
        <v>1.5621895530687283E-2</v>
      </c>
      <c r="AZ52" s="105">
        <v>4.0003562607246052E-3</v>
      </c>
      <c r="BA52" s="105">
        <v>9.1318139905937085E-3</v>
      </c>
      <c r="BB52" s="105">
        <v>8.3271565781544762E-3</v>
      </c>
      <c r="BC52" s="105">
        <v>4.027948134334431E-2</v>
      </c>
      <c r="BD52" s="105">
        <v>3.6777653139274604E-3</v>
      </c>
      <c r="BE52" s="105">
        <v>8.0687609975848198E-3</v>
      </c>
      <c r="BF52" s="105">
        <v>7.4611968031452211E-3</v>
      </c>
      <c r="BG52" s="105">
        <v>4.7498832549719476E-2</v>
      </c>
      <c r="BH52" s="105">
        <v>1.2187817162779845E-2</v>
      </c>
      <c r="BI52" s="105">
        <v>1.6830412928695495E-2</v>
      </c>
      <c r="BJ52" s="105">
        <v>8.9359439185032977E-3</v>
      </c>
      <c r="BK52" s="105">
        <v>1.1584521980795737E-2</v>
      </c>
      <c r="BL52" s="105">
        <v>7.7998561143674998E-3</v>
      </c>
      <c r="BM52" s="105">
        <v>6.5381736125362036E-3</v>
      </c>
      <c r="BN52" s="105">
        <v>1.518679997297603E-2</v>
      </c>
      <c r="BO52" s="106">
        <v>1.8520049779825558</v>
      </c>
    </row>
    <row r="53" spans="1:67" s="63" customFormat="1">
      <c r="A53" s="48" t="s">
        <v>51</v>
      </c>
      <c r="B53" s="58" t="s">
        <v>138</v>
      </c>
      <c r="C53" s="58"/>
      <c r="D53" s="101">
        <v>6.7375924717265716E-3</v>
      </c>
      <c r="E53" s="107">
        <v>6.9521198554440703E-3</v>
      </c>
      <c r="F53" s="107">
        <v>5.636309019769907E-3</v>
      </c>
      <c r="G53" s="107">
        <v>2.0563977363316732E-2</v>
      </c>
      <c r="H53" s="107">
        <v>4.0937450413233382E-3</v>
      </c>
      <c r="I53" s="107">
        <v>4.9649126781415006E-3</v>
      </c>
      <c r="J53" s="107">
        <v>1.2981699574004128E-2</v>
      </c>
      <c r="K53" s="107">
        <v>2.5727402303040429E-2</v>
      </c>
      <c r="L53" s="107">
        <v>9.7022955049700654E-3</v>
      </c>
      <c r="M53" s="107">
        <v>9.1987666084212896E-3</v>
      </c>
      <c r="N53" s="107">
        <v>6.2678733980225509E-3</v>
      </c>
      <c r="O53" s="107">
        <v>9.5465586204351808E-3</v>
      </c>
      <c r="P53" s="107">
        <v>6.2355070231007396E-3</v>
      </c>
      <c r="Q53" s="107">
        <v>7.8082036981070423E-3</v>
      </c>
      <c r="R53" s="107">
        <v>7.2548564119286263E-3</v>
      </c>
      <c r="S53" s="107">
        <v>9.818002597727124E-3</v>
      </c>
      <c r="T53" s="107">
        <v>7.8825968235509778E-3</v>
      </c>
      <c r="U53" s="107">
        <v>1.3122479093249442E-2</v>
      </c>
      <c r="V53" s="107">
        <v>9.3720508437952384E-3</v>
      </c>
      <c r="W53" s="107">
        <v>9.0195570190850869E-3</v>
      </c>
      <c r="X53" s="107">
        <v>1.0516783976942397E-2</v>
      </c>
      <c r="Y53" s="107">
        <v>4.3948051207068446E-3</v>
      </c>
      <c r="Z53" s="107">
        <v>5.5542857559795307E-3</v>
      </c>
      <c r="AA53" s="107">
        <v>8.4259359851325509E-3</v>
      </c>
      <c r="AB53" s="107">
        <v>2.0201774444462387E-3</v>
      </c>
      <c r="AC53" s="107">
        <v>7.1002577842267881E-3</v>
      </c>
      <c r="AD53" s="107">
        <v>9.3066592924159978E-3</v>
      </c>
      <c r="AE53" s="107">
        <v>1.0184311537986296E-2</v>
      </c>
      <c r="AF53" s="107">
        <v>5.3624813585894963E-3</v>
      </c>
      <c r="AG53" s="107">
        <v>5.4043045544687621E-3</v>
      </c>
      <c r="AH53" s="107">
        <v>7.0223409480857759E-3</v>
      </c>
      <c r="AI53" s="107">
        <v>1.0339486705978312E-2</v>
      </c>
      <c r="AJ53" s="107">
        <v>6.9163758621561761E-3</v>
      </c>
      <c r="AK53" s="107">
        <v>6.3208484468393273E-3</v>
      </c>
      <c r="AL53" s="107">
        <v>3.6788579209435456E-3</v>
      </c>
      <c r="AM53" s="107">
        <v>7.2209387226838031E-3</v>
      </c>
      <c r="AN53" s="107">
        <v>1.2549826133416443E-2</v>
      </c>
      <c r="AO53" s="107">
        <v>1.4297108562374464E-2</v>
      </c>
      <c r="AP53" s="107">
        <v>9.4004986343286436E-3</v>
      </c>
      <c r="AQ53" s="107">
        <v>8.4941578592400736E-3</v>
      </c>
      <c r="AR53" s="107">
        <v>8.1359873104607048E-3</v>
      </c>
      <c r="AS53" s="107">
        <v>1.3795587638420882E-2</v>
      </c>
      <c r="AT53" s="107">
        <v>1.4864279027407137E-2</v>
      </c>
      <c r="AU53" s="107">
        <v>6.9375063134851679E-3</v>
      </c>
      <c r="AV53" s="107">
        <v>4.2341176229399251E-2</v>
      </c>
      <c r="AW53" s="107">
        <v>2.4859331727863001E-2</v>
      </c>
      <c r="AX53" s="107">
        <v>1.0276243111959589</v>
      </c>
      <c r="AY53" s="107">
        <v>3.0588841970209803E-2</v>
      </c>
      <c r="AZ53" s="107">
        <v>1.8474121688788273E-2</v>
      </c>
      <c r="BA53" s="107">
        <v>1.5966874465223119E-2</v>
      </c>
      <c r="BB53" s="107">
        <v>4.1224893693317936E-2</v>
      </c>
      <c r="BC53" s="107">
        <v>6.6349225186969228E-3</v>
      </c>
      <c r="BD53" s="107">
        <v>6.9525525898344355E-3</v>
      </c>
      <c r="BE53" s="107">
        <v>2.3231222507989483E-2</v>
      </c>
      <c r="BF53" s="107">
        <v>1.1941102553945671E-2</v>
      </c>
      <c r="BG53" s="107">
        <v>2.7382514320165662E-2</v>
      </c>
      <c r="BH53" s="107">
        <v>1.4306289117271683E-2</v>
      </c>
      <c r="BI53" s="107">
        <v>2.1933150168991278E-2</v>
      </c>
      <c r="BJ53" s="107">
        <v>1.8806278552104837E-2</v>
      </c>
      <c r="BK53" s="107">
        <v>1.4127997032880873E-2</v>
      </c>
      <c r="BL53" s="107">
        <v>3.6658171750306924E-2</v>
      </c>
      <c r="BM53" s="107">
        <v>1.0375600236671898E-2</v>
      </c>
      <c r="BN53" s="107">
        <v>4.488224360982402E-2</v>
      </c>
      <c r="BO53" s="103">
        <v>1.8294419047753192</v>
      </c>
    </row>
    <row r="54" spans="1:67" s="63" customFormat="1">
      <c r="A54" s="48" t="s">
        <v>52</v>
      </c>
      <c r="B54" s="58" t="s">
        <v>347</v>
      </c>
      <c r="C54" s="58"/>
      <c r="D54" s="101">
        <v>2.3085907757121056E-2</v>
      </c>
      <c r="E54" s="107">
        <v>2.6123733309932545E-2</v>
      </c>
      <c r="F54" s="107">
        <v>4.4010713156792426E-2</v>
      </c>
      <c r="G54" s="107">
        <v>1.9329749036756348E-2</v>
      </c>
      <c r="H54" s="107">
        <v>2.7227328907287837E-2</v>
      </c>
      <c r="I54" s="107">
        <v>2.2655845411716734E-2</v>
      </c>
      <c r="J54" s="107">
        <v>3.9385917593432011E-2</v>
      </c>
      <c r="K54" s="107">
        <v>2.5336152078198448E-2</v>
      </c>
      <c r="L54" s="107">
        <v>4.6418449853896121E-2</v>
      </c>
      <c r="M54" s="107">
        <v>4.2814134670524827E-2</v>
      </c>
      <c r="N54" s="107">
        <v>6.2149770178251594E-2</v>
      </c>
      <c r="O54" s="107">
        <v>3.6275590513302439E-2</v>
      </c>
      <c r="P54" s="107">
        <v>2.1495187859822615E-2</v>
      </c>
      <c r="Q54" s="107">
        <v>6.4772949349618719E-2</v>
      </c>
      <c r="R54" s="107">
        <v>2.1561742758472852E-2</v>
      </c>
      <c r="S54" s="107">
        <v>2.0163643635067036E-2</v>
      </c>
      <c r="T54" s="107">
        <v>5.7018559175384377E-2</v>
      </c>
      <c r="U54" s="107">
        <v>3.7011421652887927E-2</v>
      </c>
      <c r="V54" s="107">
        <v>4.3475302074552177E-2</v>
      </c>
      <c r="W54" s="107">
        <v>4.9632040359545763E-2</v>
      </c>
      <c r="X54" s="107">
        <v>2.7011977838298416E-2</v>
      </c>
      <c r="Y54" s="107">
        <v>2.6042287168930062E-2</v>
      </c>
      <c r="Z54" s="107">
        <v>3.2757726045609004E-2</v>
      </c>
      <c r="AA54" s="107">
        <v>2.7144055634805309E-2</v>
      </c>
      <c r="AB54" s="107">
        <v>2.1585986044604266E-2</v>
      </c>
      <c r="AC54" s="107">
        <v>1.976465063645251E-2</v>
      </c>
      <c r="AD54" s="107">
        <v>2.5891455652140256E-2</v>
      </c>
      <c r="AE54" s="107">
        <v>5.7329793087823225E-2</v>
      </c>
      <c r="AF54" s="107">
        <v>3.8469847246067605E-2</v>
      </c>
      <c r="AG54" s="107">
        <v>2.8657888475397457E-2</v>
      </c>
      <c r="AH54" s="107">
        <v>3.0838366178152846E-2</v>
      </c>
      <c r="AI54" s="107">
        <v>2.9325580376526224E-2</v>
      </c>
      <c r="AJ54" s="107">
        <v>1.8797329000726115E-2</v>
      </c>
      <c r="AK54" s="107">
        <v>1.9472344316257537E-2</v>
      </c>
      <c r="AL54" s="107">
        <v>1.5604378389844183E-2</v>
      </c>
      <c r="AM54" s="107">
        <v>2.4358919619323207E-2</v>
      </c>
      <c r="AN54" s="107">
        <v>0.3716211974060985</v>
      </c>
      <c r="AO54" s="107">
        <v>3.8147091986849076E-2</v>
      </c>
      <c r="AP54" s="107">
        <v>3.662700192756569E-2</v>
      </c>
      <c r="AQ54" s="107">
        <v>3.9394063175918946E-2</v>
      </c>
      <c r="AR54" s="107">
        <v>4.245378107478559E-2</v>
      </c>
      <c r="AS54" s="107">
        <v>2.0596136778514518E-2</v>
      </c>
      <c r="AT54" s="107">
        <v>4.8754267420780914E-2</v>
      </c>
      <c r="AU54" s="107">
        <v>2.5918206735363464E-2</v>
      </c>
      <c r="AV54" s="107">
        <v>2.1845759053371792E-2</v>
      </c>
      <c r="AW54" s="107">
        <v>2.2722519101777625E-2</v>
      </c>
      <c r="AX54" s="107">
        <v>4.8549396154452008E-3</v>
      </c>
      <c r="AY54" s="107">
        <v>1.1148764143638403</v>
      </c>
      <c r="AZ54" s="107">
        <v>7.4116070119420938E-2</v>
      </c>
      <c r="BA54" s="107">
        <v>1.5922348896662181E-2</v>
      </c>
      <c r="BB54" s="107">
        <v>2.860509479742325E-2</v>
      </c>
      <c r="BC54" s="107">
        <v>2.4112394343593666E-2</v>
      </c>
      <c r="BD54" s="107">
        <v>2.2762696164040672E-2</v>
      </c>
      <c r="BE54" s="107">
        <v>1.3913893657615787E-2</v>
      </c>
      <c r="BF54" s="107">
        <v>9.45709913554337E-3</v>
      </c>
      <c r="BG54" s="107">
        <v>2.8032521842575223E-2</v>
      </c>
      <c r="BH54" s="107">
        <v>1.5280516364638338E-2</v>
      </c>
      <c r="BI54" s="107">
        <v>3.6510846747970109E-2</v>
      </c>
      <c r="BJ54" s="107">
        <v>2.9257786124081968E-2</v>
      </c>
      <c r="BK54" s="107">
        <v>1.7319965430741012E-2</v>
      </c>
      <c r="BL54" s="107">
        <v>2.0574523545292805E-2</v>
      </c>
      <c r="BM54" s="107">
        <v>5.6236264380620904E-2</v>
      </c>
      <c r="BN54" s="107">
        <v>7.0119926090653054E-2</v>
      </c>
      <c r="BO54" s="103">
        <v>3.4230300513247069</v>
      </c>
    </row>
    <row r="55" spans="1:67" s="60" customFormat="1">
      <c r="A55" s="48" t="s">
        <v>53</v>
      </c>
      <c r="B55" s="58" t="s">
        <v>348</v>
      </c>
      <c r="C55" s="58"/>
      <c r="D55" s="101">
        <v>5.0052199191919498E-4</v>
      </c>
      <c r="E55" s="107">
        <v>5.3897473085991643E-4</v>
      </c>
      <c r="F55" s="107">
        <v>4.7523635309104206E-4</v>
      </c>
      <c r="G55" s="107">
        <v>7.1355049125131141E-4</v>
      </c>
      <c r="H55" s="107">
        <v>5.4807157803371987E-4</v>
      </c>
      <c r="I55" s="107">
        <v>6.7286194036492869E-4</v>
      </c>
      <c r="J55" s="107">
        <v>1.5282902370205213E-3</v>
      </c>
      <c r="K55" s="107">
        <v>3.4502792193791057E-3</v>
      </c>
      <c r="L55" s="107">
        <v>7.2255992035221556E-4</v>
      </c>
      <c r="M55" s="107">
        <v>6.5257119492279677E-4</v>
      </c>
      <c r="N55" s="107">
        <v>3.5580544200139447E-4</v>
      </c>
      <c r="O55" s="107">
        <v>6.3565143838872787E-4</v>
      </c>
      <c r="P55" s="107">
        <v>5.1228213526764233E-4</v>
      </c>
      <c r="Q55" s="107">
        <v>5.1035498491391678E-4</v>
      </c>
      <c r="R55" s="107">
        <v>8.6656575303150599E-4</v>
      </c>
      <c r="S55" s="107">
        <v>1.7995546119795815E-3</v>
      </c>
      <c r="T55" s="107">
        <v>6.9423333566550509E-4</v>
      </c>
      <c r="U55" s="107">
        <v>1.091529514238355E-3</v>
      </c>
      <c r="V55" s="107">
        <v>9.8167945192360797E-4</v>
      </c>
      <c r="W55" s="107">
        <v>7.8293220832659075E-4</v>
      </c>
      <c r="X55" s="107">
        <v>7.0918504069739021E-4</v>
      </c>
      <c r="Y55" s="107">
        <v>5.4192719135579882E-4</v>
      </c>
      <c r="Z55" s="107">
        <v>5.2394844666688956E-4</v>
      </c>
      <c r="AA55" s="107">
        <v>1.0977906524921122E-3</v>
      </c>
      <c r="AB55" s="107">
        <v>2.0986181747071697E-4</v>
      </c>
      <c r="AC55" s="107">
        <v>5.1244241690538998E-4</v>
      </c>
      <c r="AD55" s="107">
        <v>6.7341580581291457E-4</v>
      </c>
      <c r="AE55" s="107">
        <v>7.9920387771303405E-4</v>
      </c>
      <c r="AF55" s="107">
        <v>5.4497250980853535E-4</v>
      </c>
      <c r="AG55" s="107">
        <v>5.2850275702714207E-4</v>
      </c>
      <c r="AH55" s="107">
        <v>5.4982750280887951E-4</v>
      </c>
      <c r="AI55" s="107">
        <v>1.0262124223851805E-3</v>
      </c>
      <c r="AJ55" s="107">
        <v>6.7683761862531136E-4</v>
      </c>
      <c r="AK55" s="107">
        <v>5.4267560098711441E-4</v>
      </c>
      <c r="AL55" s="107">
        <v>4.5955085913586697E-4</v>
      </c>
      <c r="AM55" s="107">
        <v>6.4736760216851669E-4</v>
      </c>
      <c r="AN55" s="107">
        <v>1.4753482971320007E-3</v>
      </c>
      <c r="AO55" s="107">
        <v>8.808351531254888E-4</v>
      </c>
      <c r="AP55" s="107">
        <v>1.8239189955138364E-3</v>
      </c>
      <c r="AQ55" s="107">
        <v>1.1637778373553933E-3</v>
      </c>
      <c r="AR55" s="107">
        <v>1.0825176891435771E-3</v>
      </c>
      <c r="AS55" s="107">
        <v>3.2974831691629106E-3</v>
      </c>
      <c r="AT55" s="107">
        <v>3.9554354685551298E-3</v>
      </c>
      <c r="AU55" s="107">
        <v>1.8350356834750923E-3</v>
      </c>
      <c r="AV55" s="107">
        <v>2.1951003529782345E-3</v>
      </c>
      <c r="AW55" s="107">
        <v>9.6490102863814459E-3</v>
      </c>
      <c r="AX55" s="107">
        <v>1.0031501309634761E-3</v>
      </c>
      <c r="AY55" s="107">
        <v>1.1152343694096818E-3</v>
      </c>
      <c r="AZ55" s="107">
        <v>1.0002269630754568</v>
      </c>
      <c r="BA55" s="107">
        <v>8.8569857349884949E-3</v>
      </c>
      <c r="BB55" s="107">
        <v>2.7692042419362531E-3</v>
      </c>
      <c r="BC55" s="107">
        <v>5.9844898736632259E-3</v>
      </c>
      <c r="BD55" s="107">
        <v>2.2936244117940474E-3</v>
      </c>
      <c r="BE55" s="107">
        <v>1.6046615995355235E-3</v>
      </c>
      <c r="BF55" s="107">
        <v>8.9821772055181015E-4</v>
      </c>
      <c r="BG55" s="107">
        <v>5.1721974240818884E-3</v>
      </c>
      <c r="BH55" s="107">
        <v>1.4324900438627797E-3</v>
      </c>
      <c r="BI55" s="107">
        <v>1.6398879834784233E-3</v>
      </c>
      <c r="BJ55" s="107">
        <v>2.0234656515768488E-3</v>
      </c>
      <c r="BK55" s="107">
        <v>1.5672856092580872E-3</v>
      </c>
      <c r="BL55" s="107">
        <v>2.0612909031887728E-3</v>
      </c>
      <c r="BM55" s="107">
        <v>6.2134637476147993E-4</v>
      </c>
      <c r="BN55" s="107">
        <v>1.785143586696128E-3</v>
      </c>
      <c r="BO55" s="103">
        <v>1.0964913303230195</v>
      </c>
    </row>
    <row r="56" spans="1:67" s="63" customFormat="1">
      <c r="A56" s="48" t="s">
        <v>54</v>
      </c>
      <c r="B56" s="58" t="s">
        <v>139</v>
      </c>
      <c r="C56" s="58"/>
      <c r="D56" s="101">
        <v>4.2063351081106952E-3</v>
      </c>
      <c r="E56" s="107">
        <v>5.1741795593899303E-3</v>
      </c>
      <c r="F56" s="107">
        <v>3.3521083715148626E-3</v>
      </c>
      <c r="G56" s="107">
        <v>5.8770180028697421E-3</v>
      </c>
      <c r="H56" s="107">
        <v>3.8766823262972477E-3</v>
      </c>
      <c r="I56" s="107">
        <v>6.7262925230732054E-3</v>
      </c>
      <c r="J56" s="107">
        <v>9.6890267383405483E-3</v>
      </c>
      <c r="K56" s="107">
        <v>2.181100189452944E-2</v>
      </c>
      <c r="L56" s="107">
        <v>5.0572847616831406E-3</v>
      </c>
      <c r="M56" s="107">
        <v>6.1814267069609389E-3</v>
      </c>
      <c r="N56" s="107">
        <v>3.0463060212454606E-3</v>
      </c>
      <c r="O56" s="107">
        <v>4.4155787936726804E-3</v>
      </c>
      <c r="P56" s="107">
        <v>2.8448114184391688E-3</v>
      </c>
      <c r="Q56" s="107">
        <v>3.7478056507855542E-3</v>
      </c>
      <c r="R56" s="107">
        <v>4.3450090142579138E-3</v>
      </c>
      <c r="S56" s="107">
        <v>5.4098810360788448E-3</v>
      </c>
      <c r="T56" s="107">
        <v>4.8124840443599633E-3</v>
      </c>
      <c r="U56" s="107">
        <v>5.9385543490573459E-3</v>
      </c>
      <c r="V56" s="107">
        <v>4.1915459236358532E-3</v>
      </c>
      <c r="W56" s="107">
        <v>4.5630300474127595E-3</v>
      </c>
      <c r="X56" s="107">
        <v>4.5815492293817929E-3</v>
      </c>
      <c r="Y56" s="107">
        <v>3.3245201846489841E-3</v>
      </c>
      <c r="Z56" s="107">
        <v>2.4102964625400602E-3</v>
      </c>
      <c r="AA56" s="107">
        <v>9.4511449350542197E-3</v>
      </c>
      <c r="AB56" s="107">
        <v>1.2359700237429402E-3</v>
      </c>
      <c r="AC56" s="107">
        <v>4.5713970822498342E-3</v>
      </c>
      <c r="AD56" s="107">
        <v>5.803950573504928E-3</v>
      </c>
      <c r="AE56" s="107">
        <v>4.7020694046603535E-3</v>
      </c>
      <c r="AF56" s="107">
        <v>3.0684941431792191E-3</v>
      </c>
      <c r="AG56" s="107">
        <v>2.9004722948237989E-3</v>
      </c>
      <c r="AH56" s="107">
        <v>3.4846058293972453E-3</v>
      </c>
      <c r="AI56" s="107">
        <v>5.5597901190337987E-3</v>
      </c>
      <c r="AJ56" s="107">
        <v>4.6406079976852501E-3</v>
      </c>
      <c r="AK56" s="107">
        <v>3.714789511564892E-3</v>
      </c>
      <c r="AL56" s="107">
        <v>2.558122855143099E-3</v>
      </c>
      <c r="AM56" s="107">
        <v>3.9853555620216509E-3</v>
      </c>
      <c r="AN56" s="107">
        <v>6.7034111361404906E-3</v>
      </c>
      <c r="AO56" s="107">
        <v>6.6869409898769319E-3</v>
      </c>
      <c r="AP56" s="107">
        <v>1.8103847835208322E-2</v>
      </c>
      <c r="AQ56" s="107">
        <v>1.1462537848256654E-2</v>
      </c>
      <c r="AR56" s="107">
        <v>1.0260214901315748E-2</v>
      </c>
      <c r="AS56" s="107">
        <v>5.280172387858246E-3</v>
      </c>
      <c r="AT56" s="107">
        <v>4.952936354350331E-3</v>
      </c>
      <c r="AU56" s="107">
        <v>1.183692421315014E-2</v>
      </c>
      <c r="AV56" s="107">
        <v>1.9788819692567225E-2</v>
      </c>
      <c r="AW56" s="107">
        <v>1.9654921998733289E-2</v>
      </c>
      <c r="AX56" s="107">
        <v>4.6425622048863191E-3</v>
      </c>
      <c r="AY56" s="107">
        <v>1.0061807127368955E-2</v>
      </c>
      <c r="AZ56" s="107">
        <v>7.1345843618540678E-3</v>
      </c>
      <c r="BA56" s="107">
        <v>1.1505114033180397</v>
      </c>
      <c r="BB56" s="107">
        <v>2.0741474568616095E-2</v>
      </c>
      <c r="BC56" s="107">
        <v>1.4586615091897724E-2</v>
      </c>
      <c r="BD56" s="107">
        <v>5.6694324070149203E-3</v>
      </c>
      <c r="BE56" s="107">
        <v>6.8846099256417983E-3</v>
      </c>
      <c r="BF56" s="107">
        <v>4.0328392409863271E-3</v>
      </c>
      <c r="BG56" s="107">
        <v>2.1766023967250109E-2</v>
      </c>
      <c r="BH56" s="107">
        <v>2.8723599964015419E-2</v>
      </c>
      <c r="BI56" s="107">
        <v>1.1296189278449775E-2</v>
      </c>
      <c r="BJ56" s="107">
        <v>1.7543929637602526E-2</v>
      </c>
      <c r="BK56" s="107">
        <v>9.4740235505382867E-3</v>
      </c>
      <c r="BL56" s="107">
        <v>1.0786196231926634E-2</v>
      </c>
      <c r="BM56" s="107">
        <v>4.7775071446635028E-3</v>
      </c>
      <c r="BN56" s="107">
        <v>3.9305332529654111E-2</v>
      </c>
      <c r="BO56" s="103">
        <v>1.6639283564082112</v>
      </c>
    </row>
    <row r="57" spans="1:67" s="63" customFormat="1">
      <c r="A57" s="64" t="s">
        <v>55</v>
      </c>
      <c r="B57" s="65" t="s">
        <v>349</v>
      </c>
      <c r="C57" s="65"/>
      <c r="D57" s="104">
        <v>2.5579898755859983E-3</v>
      </c>
      <c r="E57" s="105">
        <v>2.5348409380606617E-3</v>
      </c>
      <c r="F57" s="105">
        <v>2.458680113745559E-3</v>
      </c>
      <c r="G57" s="105">
        <v>4.2060014246334231E-3</v>
      </c>
      <c r="H57" s="105">
        <v>1.6822971907178E-3</v>
      </c>
      <c r="I57" s="105">
        <v>2.7741158872676241E-3</v>
      </c>
      <c r="J57" s="105">
        <v>5.7561181278370493E-3</v>
      </c>
      <c r="K57" s="105">
        <v>3.9661179269396352E-3</v>
      </c>
      <c r="L57" s="105">
        <v>3.7027437700680485E-3</v>
      </c>
      <c r="M57" s="105">
        <v>3.8476005902735315E-3</v>
      </c>
      <c r="N57" s="105">
        <v>1.9587118116194745E-3</v>
      </c>
      <c r="O57" s="105">
        <v>3.738827978992216E-3</v>
      </c>
      <c r="P57" s="105">
        <v>2.7482052358680596E-3</v>
      </c>
      <c r="Q57" s="105">
        <v>3.3759551292442268E-3</v>
      </c>
      <c r="R57" s="105">
        <v>2.9664512771367178E-3</v>
      </c>
      <c r="S57" s="105">
        <v>4.2105811954363023E-3</v>
      </c>
      <c r="T57" s="105">
        <v>3.3195788385634432E-3</v>
      </c>
      <c r="U57" s="105">
        <v>5.5059764868660649E-3</v>
      </c>
      <c r="V57" s="105">
        <v>3.5486981733034075E-3</v>
      </c>
      <c r="W57" s="105">
        <v>3.8071385420787507E-3</v>
      </c>
      <c r="X57" s="105">
        <v>4.4559595799304845E-3</v>
      </c>
      <c r="Y57" s="105">
        <v>5.812565388327931E-3</v>
      </c>
      <c r="Z57" s="105">
        <v>2.3926564703091917E-3</v>
      </c>
      <c r="AA57" s="105">
        <v>5.7266348418810913E-3</v>
      </c>
      <c r="AB57" s="105">
        <v>6.8391172690528156E-4</v>
      </c>
      <c r="AC57" s="105">
        <v>4.8383642773200796E-3</v>
      </c>
      <c r="AD57" s="105">
        <v>4.0318115435503121E-3</v>
      </c>
      <c r="AE57" s="105">
        <v>3.7287808507627798E-3</v>
      </c>
      <c r="AF57" s="105">
        <v>2.3236774932588809E-3</v>
      </c>
      <c r="AG57" s="105">
        <v>2.2652809390044659E-3</v>
      </c>
      <c r="AH57" s="105">
        <v>3.3745085310775639E-3</v>
      </c>
      <c r="AI57" s="105">
        <v>3.536026685267086E-3</v>
      </c>
      <c r="AJ57" s="105">
        <v>4.418537991854629E-3</v>
      </c>
      <c r="AK57" s="105">
        <v>5.7753159918509682E-3</v>
      </c>
      <c r="AL57" s="105">
        <v>2.4784941110124552E-3</v>
      </c>
      <c r="AM57" s="105">
        <v>3.3395432488352163E-3</v>
      </c>
      <c r="AN57" s="105">
        <v>3.9708571917422518E-3</v>
      </c>
      <c r="AO57" s="105">
        <v>4.0939479481874545E-3</v>
      </c>
      <c r="AP57" s="105">
        <v>3.9251981597418955E-3</v>
      </c>
      <c r="AQ57" s="105">
        <v>4.7617238467478323E-3</v>
      </c>
      <c r="AR57" s="105">
        <v>4.3076532911109954E-3</v>
      </c>
      <c r="AS57" s="105">
        <v>6.3663947985403615E-3</v>
      </c>
      <c r="AT57" s="105">
        <v>3.2714693477857654E-3</v>
      </c>
      <c r="AU57" s="105">
        <v>1.2809922435564855E-2</v>
      </c>
      <c r="AV57" s="105">
        <v>9.9815488025700189E-3</v>
      </c>
      <c r="AW57" s="105">
        <v>1.7316407029968169E-2</v>
      </c>
      <c r="AX57" s="105">
        <v>2.7156997194143963E-3</v>
      </c>
      <c r="AY57" s="105">
        <v>4.8866636106412774E-3</v>
      </c>
      <c r="AZ57" s="105">
        <v>5.5174518676385223E-3</v>
      </c>
      <c r="BA57" s="105">
        <v>2.8614736669471459E-2</v>
      </c>
      <c r="BB57" s="105">
        <v>1.0238099160527798</v>
      </c>
      <c r="BC57" s="105">
        <v>6.8925689870487005E-3</v>
      </c>
      <c r="BD57" s="105">
        <v>8.0389327106803517E-3</v>
      </c>
      <c r="BE57" s="105">
        <v>5.9656238744390661E-3</v>
      </c>
      <c r="BF57" s="105">
        <v>2.7006514064894281E-3</v>
      </c>
      <c r="BG57" s="105">
        <v>2.1546041814344514E-2</v>
      </c>
      <c r="BH57" s="105">
        <v>1.2057010168833338E-2</v>
      </c>
      <c r="BI57" s="105">
        <v>7.0550092715005478E-3</v>
      </c>
      <c r="BJ57" s="105">
        <v>4.3153807556427799E-3</v>
      </c>
      <c r="BK57" s="105">
        <v>1.0767955890059227E-2</v>
      </c>
      <c r="BL57" s="105">
        <v>5.4505355035674328E-3</v>
      </c>
      <c r="BM57" s="105">
        <v>2.8096121893775197E-3</v>
      </c>
      <c r="BN57" s="105">
        <v>6.6837904569851947E-3</v>
      </c>
      <c r="BO57" s="106">
        <v>1.3584814039862596</v>
      </c>
    </row>
    <row r="58" spans="1:67" s="63" customFormat="1">
      <c r="A58" s="48" t="s">
        <v>56</v>
      </c>
      <c r="B58" s="58" t="s">
        <v>350</v>
      </c>
      <c r="C58" s="58"/>
      <c r="D58" s="101">
        <v>2.0014167941940337E-3</v>
      </c>
      <c r="E58" s="102">
        <v>2.1518947987934933E-3</v>
      </c>
      <c r="F58" s="102">
        <v>1.5840119521854539E-3</v>
      </c>
      <c r="G58" s="102">
        <v>2.2206065072649674E-3</v>
      </c>
      <c r="H58" s="102">
        <v>2.5641415898693953E-3</v>
      </c>
      <c r="I58" s="102">
        <v>2.1519891621194472E-3</v>
      </c>
      <c r="J58" s="102">
        <v>1.3181019296359163E-3</v>
      </c>
      <c r="K58" s="102">
        <v>2.0806226875298667E-3</v>
      </c>
      <c r="L58" s="102">
        <v>2.0364568460473887E-3</v>
      </c>
      <c r="M58" s="102">
        <v>1.0792727567185488E-3</v>
      </c>
      <c r="N58" s="102">
        <v>9.1333964200269991E-4</v>
      </c>
      <c r="O58" s="102">
        <v>5.9551779151500778E-4</v>
      </c>
      <c r="P58" s="102">
        <v>1.0649432147289183E-3</v>
      </c>
      <c r="Q58" s="102">
        <v>7.4631678833222894E-4</v>
      </c>
      <c r="R58" s="102">
        <v>5.8287185070368056E-4</v>
      </c>
      <c r="S58" s="102">
        <v>6.1571950364355083E-4</v>
      </c>
      <c r="T58" s="102">
        <v>1.7860642071834722E-3</v>
      </c>
      <c r="U58" s="102">
        <v>7.3083778679803549E-4</v>
      </c>
      <c r="V58" s="102">
        <v>8.2905539874266962E-4</v>
      </c>
      <c r="W58" s="102">
        <v>7.8798741553799017E-4</v>
      </c>
      <c r="X58" s="102">
        <v>6.6005302041635108E-4</v>
      </c>
      <c r="Y58" s="102">
        <v>2.1800399804086464E-4</v>
      </c>
      <c r="Z58" s="102">
        <v>3.4716990780360435E-4</v>
      </c>
      <c r="AA58" s="102">
        <v>1.0764378124788103E-3</v>
      </c>
      <c r="AB58" s="102">
        <v>1.4502958124772855E-4</v>
      </c>
      <c r="AC58" s="102">
        <v>9.4070839884275879E-4</v>
      </c>
      <c r="AD58" s="102">
        <v>2.077682562768822E-3</v>
      </c>
      <c r="AE58" s="102">
        <v>1.1609039328710736E-3</v>
      </c>
      <c r="AF58" s="102">
        <v>8.3797715308084569E-4</v>
      </c>
      <c r="AG58" s="102">
        <v>8.8902299536683252E-4</v>
      </c>
      <c r="AH58" s="102">
        <v>4.8850800512594483E-4</v>
      </c>
      <c r="AI58" s="102">
        <v>6.3230401458307496E-4</v>
      </c>
      <c r="AJ58" s="102">
        <v>1.1294731001562893E-3</v>
      </c>
      <c r="AK58" s="102">
        <v>6.078179454572911E-4</v>
      </c>
      <c r="AL58" s="102">
        <v>4.3052380283095068E-4</v>
      </c>
      <c r="AM58" s="102">
        <v>5.7624329439874946E-4</v>
      </c>
      <c r="AN58" s="102">
        <v>8.6758750370095861E-4</v>
      </c>
      <c r="AO58" s="102">
        <v>2.9436881858712154E-3</v>
      </c>
      <c r="AP58" s="102">
        <v>7.3415789317985911E-4</v>
      </c>
      <c r="AQ58" s="102">
        <v>2.1651487708658677E-3</v>
      </c>
      <c r="AR58" s="102">
        <v>2.2834936853830521E-3</v>
      </c>
      <c r="AS58" s="102">
        <v>1.2582397091181431E-3</v>
      </c>
      <c r="AT58" s="102">
        <v>8.8882963571236431E-4</v>
      </c>
      <c r="AU58" s="102">
        <v>1.1434279371372339E-3</v>
      </c>
      <c r="AV58" s="102">
        <v>1.3074274979394535E-3</v>
      </c>
      <c r="AW58" s="102">
        <v>9.8794366729127998E-4</v>
      </c>
      <c r="AX58" s="102">
        <v>4.1003073457909398E-4</v>
      </c>
      <c r="AY58" s="102">
        <v>1.6287925475690782E-3</v>
      </c>
      <c r="AZ58" s="102">
        <v>2.1490119835094502E-4</v>
      </c>
      <c r="BA58" s="102">
        <v>1.5563037883105429E-3</v>
      </c>
      <c r="BB58" s="102">
        <v>8.918757043149747E-4</v>
      </c>
      <c r="BC58" s="102">
        <v>1.0003110658152903</v>
      </c>
      <c r="BD58" s="102">
        <v>1.8875038669974222E-3</v>
      </c>
      <c r="BE58" s="102">
        <v>5.4837180357549941E-4</v>
      </c>
      <c r="BF58" s="102">
        <v>6.9107191384947908E-4</v>
      </c>
      <c r="BG58" s="102">
        <v>6.5798900782323044E-4</v>
      </c>
      <c r="BH58" s="102">
        <v>1.2021451350797087E-3</v>
      </c>
      <c r="BI58" s="102">
        <v>5.574466695987989E-4</v>
      </c>
      <c r="BJ58" s="102">
        <v>6.978337294482193E-4</v>
      </c>
      <c r="BK58" s="102">
        <v>4.6858358280971846E-4</v>
      </c>
      <c r="BL58" s="102">
        <v>6.153552517669384E-4</v>
      </c>
      <c r="BM58" s="102">
        <v>5.5161011010678774E-4</v>
      </c>
      <c r="BN58" s="102">
        <v>0.12899108160193945</v>
      </c>
      <c r="BO58" s="103">
        <v>1.1965209350966266</v>
      </c>
    </row>
    <row r="59" spans="1:67" s="63" customFormat="1">
      <c r="A59" s="48" t="s">
        <v>57</v>
      </c>
      <c r="B59" s="58" t="s">
        <v>140</v>
      </c>
      <c r="C59" s="58"/>
      <c r="D59" s="101">
        <v>2.0707641567480795E-3</v>
      </c>
      <c r="E59" s="102">
        <v>2.3989437046805706E-3</v>
      </c>
      <c r="F59" s="102">
        <v>1.5882164385558303E-3</v>
      </c>
      <c r="G59" s="102">
        <v>2.0083240101998476E-3</v>
      </c>
      <c r="H59" s="102">
        <v>3.1555737918066463E-3</v>
      </c>
      <c r="I59" s="102">
        <v>2.7183343448372644E-3</v>
      </c>
      <c r="J59" s="102">
        <v>3.6864876019435003E-3</v>
      </c>
      <c r="K59" s="102">
        <v>1.7278670429991573E-2</v>
      </c>
      <c r="L59" s="102">
        <v>1.5229859542516934E-2</v>
      </c>
      <c r="M59" s="102">
        <v>3.7577921872988039E-3</v>
      </c>
      <c r="N59" s="102">
        <v>1.9805577095684656E-3</v>
      </c>
      <c r="O59" s="102">
        <v>8.2203088262755367E-3</v>
      </c>
      <c r="P59" s="102">
        <v>6.3235169783286624E-3</v>
      </c>
      <c r="Q59" s="102">
        <v>4.0367588528067884E-3</v>
      </c>
      <c r="R59" s="102">
        <v>1.8906953892046583E-2</v>
      </c>
      <c r="S59" s="102">
        <v>1.2760461064544468E-2</v>
      </c>
      <c r="T59" s="102">
        <v>3.5658356028256109E-3</v>
      </c>
      <c r="U59" s="102">
        <v>1.1123057176102104E-2</v>
      </c>
      <c r="V59" s="102">
        <v>1.2065444765960269E-2</v>
      </c>
      <c r="W59" s="102">
        <v>1.1653897685465762E-2</v>
      </c>
      <c r="X59" s="102">
        <v>1.3924660026679568E-2</v>
      </c>
      <c r="Y59" s="102">
        <v>1.9181740293265956E-2</v>
      </c>
      <c r="Z59" s="102">
        <v>2.3344023057434844E-2</v>
      </c>
      <c r="AA59" s="102">
        <v>0.10826903614852919</v>
      </c>
      <c r="AB59" s="102">
        <v>2.5886264353292567E-3</v>
      </c>
      <c r="AC59" s="102">
        <v>2.2522492923660469E-2</v>
      </c>
      <c r="AD59" s="102">
        <v>1.0060889899634206E-2</v>
      </c>
      <c r="AE59" s="102">
        <v>1.6207806817226091E-2</v>
      </c>
      <c r="AF59" s="102">
        <v>7.1742464480790387E-3</v>
      </c>
      <c r="AG59" s="102">
        <v>1.1184037534009955E-2</v>
      </c>
      <c r="AH59" s="102">
        <v>1.0393085240762519E-2</v>
      </c>
      <c r="AI59" s="102">
        <v>1.1126720762199465E-2</v>
      </c>
      <c r="AJ59" s="102">
        <v>2.8610240676323107E-2</v>
      </c>
      <c r="AK59" s="102">
        <v>5.6381939528023783E-2</v>
      </c>
      <c r="AL59" s="102">
        <v>4.0438449240339416E-2</v>
      </c>
      <c r="AM59" s="102">
        <v>3.3588396679748667E-2</v>
      </c>
      <c r="AN59" s="102">
        <v>6.6312885393676043E-3</v>
      </c>
      <c r="AO59" s="102">
        <v>4.128642262352585E-3</v>
      </c>
      <c r="AP59" s="102">
        <v>3.1938081329751567E-3</v>
      </c>
      <c r="AQ59" s="102">
        <v>4.8997863480281486E-3</v>
      </c>
      <c r="AR59" s="102">
        <v>4.7434607924644471E-3</v>
      </c>
      <c r="AS59" s="102">
        <v>8.7994590356643455E-3</v>
      </c>
      <c r="AT59" s="102">
        <v>1.3130688773928137E-2</v>
      </c>
      <c r="AU59" s="102">
        <v>2.2140829846589577E-3</v>
      </c>
      <c r="AV59" s="102">
        <v>4.5041047051113704E-3</v>
      </c>
      <c r="AW59" s="102">
        <v>2.2726571670836798E-3</v>
      </c>
      <c r="AX59" s="102">
        <v>6.1470918242027448E-4</v>
      </c>
      <c r="AY59" s="102">
        <v>3.8034696552156745E-3</v>
      </c>
      <c r="AZ59" s="102">
        <v>1.0735500436336726E-3</v>
      </c>
      <c r="BA59" s="102">
        <v>2.1611846036016319E-2</v>
      </c>
      <c r="BB59" s="102">
        <v>1.892532341720805E-2</v>
      </c>
      <c r="BC59" s="102">
        <v>1.5560592348721051E-3</v>
      </c>
      <c r="BD59" s="102">
        <v>1.0054358748127461</v>
      </c>
      <c r="BE59" s="102">
        <v>5.1302657609437457E-3</v>
      </c>
      <c r="BF59" s="102">
        <v>1.0210351102711882E-3</v>
      </c>
      <c r="BG59" s="102">
        <v>1.9394694104345298E-3</v>
      </c>
      <c r="BH59" s="102">
        <v>4.3532160536724884E-3</v>
      </c>
      <c r="BI59" s="102">
        <v>2.3179205434811227E-3</v>
      </c>
      <c r="BJ59" s="102">
        <v>2.7380768033803773E-3</v>
      </c>
      <c r="BK59" s="102">
        <v>1.8631498257672312E-3</v>
      </c>
      <c r="BL59" s="102">
        <v>2.2813649556909705E-3</v>
      </c>
      <c r="BM59" s="102">
        <v>5.414429080054196E-3</v>
      </c>
      <c r="BN59" s="102">
        <v>2.4033106197841284E-2</v>
      </c>
      <c r="BO59" s="103">
        <v>1.718156995339033</v>
      </c>
    </row>
    <row r="60" spans="1:67" s="63" customFormat="1">
      <c r="A60" s="48" t="s">
        <v>58</v>
      </c>
      <c r="B60" s="58" t="s">
        <v>351</v>
      </c>
      <c r="C60" s="58"/>
      <c r="D60" s="101">
        <v>2.0242354160888916E-4</v>
      </c>
      <c r="E60" s="102">
        <v>1.4333028190740429E-4</v>
      </c>
      <c r="F60" s="102">
        <v>1.6816011903854721E-4</v>
      </c>
      <c r="G60" s="102">
        <v>1.6361832091714473E-3</v>
      </c>
      <c r="H60" s="102">
        <v>7.6640455648482281E-5</v>
      </c>
      <c r="I60" s="102">
        <v>6.6810681169402695E-5</v>
      </c>
      <c r="J60" s="102">
        <v>7.0659709812873398E-5</v>
      </c>
      <c r="K60" s="102">
        <v>8.3843546176816559E-5</v>
      </c>
      <c r="L60" s="102">
        <v>1.2927512169964403E-4</v>
      </c>
      <c r="M60" s="102">
        <v>6.1286957743273153E-5</v>
      </c>
      <c r="N60" s="102">
        <v>1.1965320073776384E-4</v>
      </c>
      <c r="O60" s="102">
        <v>6.0149651991066791E-5</v>
      </c>
      <c r="P60" s="102">
        <v>4.4227347481291281E-5</v>
      </c>
      <c r="Q60" s="102">
        <v>9.7717163315175253E-5</v>
      </c>
      <c r="R60" s="102">
        <v>3.7427809923102373E-5</v>
      </c>
      <c r="S60" s="102">
        <v>3.6356119103480668E-5</v>
      </c>
      <c r="T60" s="102">
        <v>8.4624425126373552E-5</v>
      </c>
      <c r="U60" s="102">
        <v>5.0436083763636282E-5</v>
      </c>
      <c r="V60" s="102">
        <v>6.4021262546214304E-5</v>
      </c>
      <c r="W60" s="102">
        <v>6.0600441095804883E-5</v>
      </c>
      <c r="X60" s="102">
        <v>6.1787939601104871E-5</v>
      </c>
      <c r="Y60" s="102">
        <v>2.9746742601056662E-5</v>
      </c>
      <c r="Z60" s="102">
        <v>3.9292101713857601E-5</v>
      </c>
      <c r="AA60" s="102">
        <v>7.7750272269479145E-5</v>
      </c>
      <c r="AB60" s="102">
        <v>2.0106988398770104E-5</v>
      </c>
      <c r="AC60" s="102">
        <v>4.3964749354848106E-5</v>
      </c>
      <c r="AD60" s="102">
        <v>7.5054658329684336E-5</v>
      </c>
      <c r="AE60" s="102">
        <v>7.4976846130580513E-5</v>
      </c>
      <c r="AF60" s="102">
        <v>5.2020778579077769E-5</v>
      </c>
      <c r="AG60" s="102">
        <v>4.9786852460358664E-5</v>
      </c>
      <c r="AH60" s="102">
        <v>3.8737010293816078E-5</v>
      </c>
      <c r="AI60" s="102">
        <v>4.2322480844394703E-5</v>
      </c>
      <c r="AJ60" s="102">
        <v>4.3323753594507101E-5</v>
      </c>
      <c r="AK60" s="102">
        <v>3.3548470607468561E-5</v>
      </c>
      <c r="AL60" s="102">
        <v>2.4863975466106526E-5</v>
      </c>
      <c r="AM60" s="102">
        <v>3.6968049079706447E-5</v>
      </c>
      <c r="AN60" s="102">
        <v>2.8685883241732661E-4</v>
      </c>
      <c r="AO60" s="102">
        <v>9.635047023456591E-5</v>
      </c>
      <c r="AP60" s="102">
        <v>5.5975712609362061E-5</v>
      </c>
      <c r="AQ60" s="102">
        <v>8.7096589500535633E-5</v>
      </c>
      <c r="AR60" s="102">
        <v>8.797021774544338E-5</v>
      </c>
      <c r="AS60" s="102">
        <v>1.4110350033607908E-4</v>
      </c>
      <c r="AT60" s="102">
        <v>7.3566773098388685E-5</v>
      </c>
      <c r="AU60" s="102">
        <v>1.5347698157094238E-4</v>
      </c>
      <c r="AV60" s="102">
        <v>7.7633609247700799E-5</v>
      </c>
      <c r="AW60" s="102">
        <v>1.3329882324272818E-4</v>
      </c>
      <c r="AX60" s="102">
        <v>2.6011048855680327E-5</v>
      </c>
      <c r="AY60" s="102">
        <v>8.1838631964579361E-4</v>
      </c>
      <c r="AZ60" s="102">
        <v>9.0571159154036667E-5</v>
      </c>
      <c r="BA60" s="102">
        <v>7.2873831070339871E-4</v>
      </c>
      <c r="BB60" s="102">
        <v>1.3504854559561244E-4</v>
      </c>
      <c r="BC60" s="102">
        <v>5.4018119096220133E-5</v>
      </c>
      <c r="BD60" s="102">
        <v>7.943325847490421E-5</v>
      </c>
      <c r="BE60" s="102">
        <v>1.0273045214466889</v>
      </c>
      <c r="BF60" s="102">
        <v>2.1330654705609547E-3</v>
      </c>
      <c r="BG60" s="102">
        <v>6.3376225827022919E-5</v>
      </c>
      <c r="BH60" s="102">
        <v>6.7422067990813276E-5</v>
      </c>
      <c r="BI60" s="102">
        <v>6.5449312590422124E-5</v>
      </c>
      <c r="BJ60" s="102">
        <v>1.1750225064940145E-4</v>
      </c>
      <c r="BK60" s="102">
        <v>5.2497796312582784E-5</v>
      </c>
      <c r="BL60" s="102">
        <v>6.0487185261861359E-5</v>
      </c>
      <c r="BM60" s="102">
        <v>5.9756689851723219E-5</v>
      </c>
      <c r="BN60" s="102">
        <v>2.7154253996804966E-3</v>
      </c>
      <c r="BO60" s="103">
        <v>1.0398031209153284</v>
      </c>
    </row>
    <row r="61" spans="1:67" s="63" customFormat="1">
      <c r="A61" s="70" t="s">
        <v>60</v>
      </c>
      <c r="B61" s="71" t="s">
        <v>158</v>
      </c>
      <c r="C61" s="71"/>
      <c r="D61" s="108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09">
        <v>0</v>
      </c>
      <c r="Q61" s="109">
        <v>0</v>
      </c>
      <c r="R61" s="109">
        <v>0</v>
      </c>
      <c r="S61" s="109">
        <v>0</v>
      </c>
      <c r="T61" s="109">
        <v>0</v>
      </c>
      <c r="U61" s="109">
        <v>0</v>
      </c>
      <c r="V61" s="109">
        <v>0</v>
      </c>
      <c r="W61" s="109">
        <v>0</v>
      </c>
      <c r="X61" s="109">
        <v>0</v>
      </c>
      <c r="Y61" s="109">
        <v>0</v>
      </c>
      <c r="Z61" s="109">
        <v>0</v>
      </c>
      <c r="AA61" s="109">
        <v>0</v>
      </c>
      <c r="AB61" s="109">
        <v>0</v>
      </c>
      <c r="AC61" s="109">
        <v>0</v>
      </c>
      <c r="AD61" s="109">
        <v>0</v>
      </c>
      <c r="AE61" s="109">
        <v>0</v>
      </c>
      <c r="AF61" s="109">
        <v>0</v>
      </c>
      <c r="AG61" s="109">
        <v>0</v>
      </c>
      <c r="AH61" s="109">
        <v>0</v>
      </c>
      <c r="AI61" s="109">
        <v>0</v>
      </c>
      <c r="AJ61" s="109">
        <v>0</v>
      </c>
      <c r="AK61" s="109">
        <v>0</v>
      </c>
      <c r="AL61" s="109">
        <v>0</v>
      </c>
      <c r="AM61" s="109">
        <v>0</v>
      </c>
      <c r="AN61" s="109">
        <v>0</v>
      </c>
      <c r="AO61" s="109">
        <v>0</v>
      </c>
      <c r="AP61" s="109">
        <v>0</v>
      </c>
      <c r="AQ61" s="109">
        <v>0</v>
      </c>
      <c r="AR61" s="109">
        <v>0</v>
      </c>
      <c r="AS61" s="109">
        <v>0</v>
      </c>
      <c r="AT61" s="109">
        <v>0</v>
      </c>
      <c r="AU61" s="109">
        <v>0</v>
      </c>
      <c r="AV61" s="109">
        <v>0</v>
      </c>
      <c r="AW61" s="109">
        <v>0</v>
      </c>
      <c r="AX61" s="109">
        <v>0</v>
      </c>
      <c r="AY61" s="109">
        <v>0</v>
      </c>
      <c r="AZ61" s="109">
        <v>0</v>
      </c>
      <c r="BA61" s="109">
        <v>0</v>
      </c>
      <c r="BB61" s="109">
        <v>0</v>
      </c>
      <c r="BC61" s="109">
        <v>0</v>
      </c>
      <c r="BD61" s="109">
        <v>0</v>
      </c>
      <c r="BE61" s="109">
        <v>0</v>
      </c>
      <c r="BF61" s="109">
        <v>1</v>
      </c>
      <c r="BG61" s="109">
        <v>0</v>
      </c>
      <c r="BH61" s="109">
        <v>0</v>
      </c>
      <c r="BI61" s="109">
        <v>0</v>
      </c>
      <c r="BJ61" s="109">
        <v>0</v>
      </c>
      <c r="BK61" s="109">
        <v>0</v>
      </c>
      <c r="BL61" s="109">
        <v>0</v>
      </c>
      <c r="BM61" s="109">
        <v>0</v>
      </c>
      <c r="BN61" s="109">
        <v>0</v>
      </c>
      <c r="BO61" s="110">
        <v>1</v>
      </c>
    </row>
    <row r="62" spans="1:67" s="63" customFormat="1">
      <c r="A62" s="48" t="s">
        <v>61</v>
      </c>
      <c r="B62" s="58" t="s">
        <v>352</v>
      </c>
      <c r="C62" s="58"/>
      <c r="D62" s="101">
        <v>7.8878969808743489E-4</v>
      </c>
      <c r="E62" s="102">
        <v>9.6966154505724947E-4</v>
      </c>
      <c r="F62" s="102">
        <v>7.7801607949656783E-4</v>
      </c>
      <c r="G62" s="102">
        <v>1.365599186911499E-3</v>
      </c>
      <c r="H62" s="102">
        <v>6.2917834818270694E-4</v>
      </c>
      <c r="I62" s="102">
        <v>9.2777800754891664E-3</v>
      </c>
      <c r="J62" s="102">
        <v>5.4374065614034659E-3</v>
      </c>
      <c r="K62" s="102">
        <v>8.8951253966460773E-3</v>
      </c>
      <c r="L62" s="102">
        <v>3.5788260517660131E-3</v>
      </c>
      <c r="M62" s="102">
        <v>4.9710493574698098E-3</v>
      </c>
      <c r="N62" s="102">
        <v>1.547660890920682E-3</v>
      </c>
      <c r="O62" s="102">
        <v>2.52810601071982E-3</v>
      </c>
      <c r="P62" s="102">
        <v>4.0000432408813019E-3</v>
      </c>
      <c r="Q62" s="102">
        <v>1.8203171276518499E-3</v>
      </c>
      <c r="R62" s="102">
        <v>2.0011197101526203E-3</v>
      </c>
      <c r="S62" s="102">
        <v>3.3344535757768197E-3</v>
      </c>
      <c r="T62" s="102">
        <v>2.2724916332666897E-3</v>
      </c>
      <c r="U62" s="102">
        <v>2.4038226903155212E-3</v>
      </c>
      <c r="V62" s="102">
        <v>3.1827941156877156E-3</v>
      </c>
      <c r="W62" s="102">
        <v>4.1867507824576338E-3</v>
      </c>
      <c r="X62" s="102">
        <v>2.1812097846647983E-3</v>
      </c>
      <c r="Y62" s="102">
        <v>2.3843133769952279E-3</v>
      </c>
      <c r="Z62" s="102">
        <v>4.8806360935224283E-3</v>
      </c>
      <c r="AA62" s="102">
        <v>7.5726036953942524E-3</v>
      </c>
      <c r="AB62" s="102">
        <v>6.9123117434645182E-4</v>
      </c>
      <c r="AC62" s="102">
        <v>2.1073587880555832E-3</v>
      </c>
      <c r="AD62" s="102">
        <v>1.8188617165009104E-3</v>
      </c>
      <c r="AE62" s="102">
        <v>5.0026494812182784E-3</v>
      </c>
      <c r="AF62" s="102">
        <v>2.9953522556177398E-3</v>
      </c>
      <c r="AG62" s="102">
        <v>2.9429983597756434E-3</v>
      </c>
      <c r="AH62" s="102">
        <v>1.5680860689660488E-3</v>
      </c>
      <c r="AI62" s="102">
        <v>2.3296957058134451E-3</v>
      </c>
      <c r="AJ62" s="102">
        <v>3.5959320823671114E-3</v>
      </c>
      <c r="AK62" s="102">
        <v>1.8088330692240839E-3</v>
      </c>
      <c r="AL62" s="102">
        <v>9.1615547346326381E-4</v>
      </c>
      <c r="AM62" s="102">
        <v>2.1818182162572429E-3</v>
      </c>
      <c r="AN62" s="102">
        <v>4.1681975665829093E-3</v>
      </c>
      <c r="AO62" s="102">
        <v>2.0299741332736447E-3</v>
      </c>
      <c r="AP62" s="102">
        <v>6.8134701479842952E-3</v>
      </c>
      <c r="AQ62" s="102">
        <v>3.5843453320729322E-3</v>
      </c>
      <c r="AR62" s="102">
        <v>2.6603560084310094E-3</v>
      </c>
      <c r="AS62" s="102">
        <v>4.7103036390752119E-3</v>
      </c>
      <c r="AT62" s="102">
        <v>7.0351039541840859E-3</v>
      </c>
      <c r="AU62" s="102">
        <v>9.2344770332887325E-3</v>
      </c>
      <c r="AV62" s="102">
        <v>2.0699399860353677E-3</v>
      </c>
      <c r="AW62" s="102">
        <v>5.6691350347081925E-3</v>
      </c>
      <c r="AX62" s="102">
        <v>1.4719588368456071E-3</v>
      </c>
      <c r="AY62" s="102">
        <v>3.3360317645459189E-3</v>
      </c>
      <c r="AZ62" s="102">
        <v>4.9001290144208207E-4</v>
      </c>
      <c r="BA62" s="102">
        <v>3.6621049609082894E-3</v>
      </c>
      <c r="BB62" s="102">
        <v>5.2848461340130248E-3</v>
      </c>
      <c r="BC62" s="102">
        <v>9.1496431899622992E-4</v>
      </c>
      <c r="BD62" s="102">
        <v>1.9397308033745763E-3</v>
      </c>
      <c r="BE62" s="102">
        <v>2.3698637081815931E-3</v>
      </c>
      <c r="BF62" s="102">
        <v>1.3115965525934831E-3</v>
      </c>
      <c r="BG62" s="102">
        <v>1.0010473018726365</v>
      </c>
      <c r="BH62" s="102">
        <v>4.6973875541277575E-3</v>
      </c>
      <c r="BI62" s="102">
        <v>4.3455245712063113E-3</v>
      </c>
      <c r="BJ62" s="102">
        <v>3.4522334097473236E-3</v>
      </c>
      <c r="BK62" s="102">
        <v>2.728830783575301E-2</v>
      </c>
      <c r="BL62" s="102">
        <v>4.3842485786243553E-3</v>
      </c>
      <c r="BM62" s="102">
        <v>1.4486990833011801E-3</v>
      </c>
      <c r="BN62" s="102">
        <v>4.3683096436335249E-3</v>
      </c>
      <c r="BO62" s="103">
        <v>1.2287351527860904</v>
      </c>
    </row>
    <row r="63" spans="1:67" s="60" customFormat="1">
      <c r="A63" s="48" t="s">
        <v>62</v>
      </c>
      <c r="B63" s="58" t="s">
        <v>353</v>
      </c>
      <c r="C63" s="58"/>
      <c r="D63" s="101">
        <v>6.2446394221987452E-2</v>
      </c>
      <c r="E63" s="107">
        <v>9.846791285485916E-2</v>
      </c>
      <c r="F63" s="107">
        <v>4.7594018298576228E-2</v>
      </c>
      <c r="G63" s="107">
        <v>5.7717206093006901E-2</v>
      </c>
      <c r="H63" s="107">
        <v>5.284030964716234E-2</v>
      </c>
      <c r="I63" s="107">
        <v>2.929041140027084E-2</v>
      </c>
      <c r="J63" s="107">
        <v>0.21826431825499154</v>
      </c>
      <c r="K63" s="107">
        <v>0.10351603336806724</v>
      </c>
      <c r="L63" s="107">
        <v>5.5661976796012709E-2</v>
      </c>
      <c r="M63" s="107">
        <v>3.8845114276489741E-2</v>
      </c>
      <c r="N63" s="107">
        <v>3.8331905134843983E-2</v>
      </c>
      <c r="O63" s="107">
        <v>5.0832930791764881E-2</v>
      </c>
      <c r="P63" s="107">
        <v>4.716238479423731E-2</v>
      </c>
      <c r="Q63" s="107">
        <v>4.0030307849235974E-2</v>
      </c>
      <c r="R63" s="107">
        <v>4.1343567806140236E-2</v>
      </c>
      <c r="S63" s="107">
        <v>4.8196820414069037E-2</v>
      </c>
      <c r="T63" s="107">
        <v>5.4900596094033347E-2</v>
      </c>
      <c r="U63" s="107">
        <v>5.3395233957189987E-2</v>
      </c>
      <c r="V63" s="107">
        <v>4.8506448735727056E-2</v>
      </c>
      <c r="W63" s="107">
        <v>3.8510572677284208E-2</v>
      </c>
      <c r="X63" s="107">
        <v>4.701756902997431E-2</v>
      </c>
      <c r="Y63" s="107">
        <v>3.4173112531472864E-2</v>
      </c>
      <c r="Z63" s="107">
        <v>3.8013923765726106E-2</v>
      </c>
      <c r="AA63" s="107">
        <v>4.9993849189980205E-2</v>
      </c>
      <c r="AB63" s="107">
        <v>9.5065102472426301E-3</v>
      </c>
      <c r="AC63" s="107">
        <v>5.125934277520805E-2</v>
      </c>
      <c r="AD63" s="107">
        <v>5.8875509655020308E-2</v>
      </c>
      <c r="AE63" s="107">
        <v>7.8537087201090053E-2</v>
      </c>
      <c r="AF63" s="107">
        <v>4.3659994826369251E-2</v>
      </c>
      <c r="AG63" s="107">
        <v>3.9762399110658202E-2</v>
      </c>
      <c r="AH63" s="107">
        <v>4.4442965850187852E-2</v>
      </c>
      <c r="AI63" s="107">
        <v>4.4350334158156625E-2</v>
      </c>
      <c r="AJ63" s="107">
        <v>4.3012028182599513E-2</v>
      </c>
      <c r="AK63" s="107">
        <v>5.302568880347458E-2</v>
      </c>
      <c r="AL63" s="107">
        <v>2.9166824074869445E-2</v>
      </c>
      <c r="AM63" s="107">
        <v>4.7095543041600837E-2</v>
      </c>
      <c r="AN63" s="107">
        <v>0.13025571518798779</v>
      </c>
      <c r="AO63" s="107">
        <v>0.11286694575757814</v>
      </c>
      <c r="AP63" s="107">
        <v>7.566558553850726E-2</v>
      </c>
      <c r="AQ63" s="107">
        <v>0.18088081995288763</v>
      </c>
      <c r="AR63" s="107">
        <v>0.12191549573374304</v>
      </c>
      <c r="AS63" s="107">
        <v>0.11967979263306611</v>
      </c>
      <c r="AT63" s="107">
        <v>6.3962455316924002E-2</v>
      </c>
      <c r="AU63" s="107">
        <v>0.12276993759473874</v>
      </c>
      <c r="AV63" s="107">
        <v>8.8829433247289161E-2</v>
      </c>
      <c r="AW63" s="107">
        <v>0.11904254356260753</v>
      </c>
      <c r="AX63" s="107">
        <v>4.7189836145845258E-2</v>
      </c>
      <c r="AY63" s="107">
        <v>8.6881985801331482E-2</v>
      </c>
      <c r="AZ63" s="107">
        <v>2.2440789940157455E-2</v>
      </c>
      <c r="BA63" s="107">
        <v>0.14032746369060647</v>
      </c>
      <c r="BB63" s="107">
        <v>0.13939252544592337</v>
      </c>
      <c r="BC63" s="107">
        <v>7.7515522472638598E-2</v>
      </c>
      <c r="BD63" s="107">
        <v>7.3215999633007983E-2</v>
      </c>
      <c r="BE63" s="107">
        <v>6.0772844694966341E-2</v>
      </c>
      <c r="BF63" s="107">
        <v>4.8419598922143099E-2</v>
      </c>
      <c r="BG63" s="107">
        <v>8.916071554378778E-2</v>
      </c>
      <c r="BH63" s="107">
        <v>1.1115779198162759</v>
      </c>
      <c r="BI63" s="107">
        <v>6.0540665100934081E-2</v>
      </c>
      <c r="BJ63" s="107">
        <v>5.1802380649680992E-2</v>
      </c>
      <c r="BK63" s="107">
        <v>6.8151667114121739E-2</v>
      </c>
      <c r="BL63" s="107">
        <v>5.8055199070091448E-2</v>
      </c>
      <c r="BM63" s="107">
        <v>2.9613424508432264E-2</v>
      </c>
      <c r="BN63" s="107">
        <v>8.8131501354830291E-2</v>
      </c>
      <c r="BO63" s="103">
        <v>5.3268059103396848</v>
      </c>
    </row>
    <row r="64" spans="1:67" s="60" customFormat="1">
      <c r="A64" s="48" t="s">
        <v>63</v>
      </c>
      <c r="B64" s="58" t="s">
        <v>354</v>
      </c>
      <c r="C64" s="58"/>
      <c r="D64" s="101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0</v>
      </c>
      <c r="P64" s="107">
        <v>0</v>
      </c>
      <c r="Q64" s="107">
        <v>0</v>
      </c>
      <c r="R64" s="107">
        <v>0</v>
      </c>
      <c r="S64" s="107">
        <v>0</v>
      </c>
      <c r="T64" s="107">
        <v>0</v>
      </c>
      <c r="U64" s="107">
        <v>0</v>
      </c>
      <c r="V64" s="107">
        <v>0</v>
      </c>
      <c r="W64" s="107">
        <v>0</v>
      </c>
      <c r="X64" s="107">
        <v>0</v>
      </c>
      <c r="Y64" s="107">
        <v>0</v>
      </c>
      <c r="Z64" s="107">
        <v>0</v>
      </c>
      <c r="AA64" s="107">
        <v>0</v>
      </c>
      <c r="AB64" s="107">
        <v>0</v>
      </c>
      <c r="AC64" s="107">
        <v>0</v>
      </c>
      <c r="AD64" s="107">
        <v>0</v>
      </c>
      <c r="AE64" s="107">
        <v>0</v>
      </c>
      <c r="AF64" s="107">
        <v>0</v>
      </c>
      <c r="AG64" s="107">
        <v>0</v>
      </c>
      <c r="AH64" s="107">
        <v>0</v>
      </c>
      <c r="AI64" s="107">
        <v>0</v>
      </c>
      <c r="AJ64" s="107">
        <v>0</v>
      </c>
      <c r="AK64" s="107">
        <v>0</v>
      </c>
      <c r="AL64" s="107">
        <v>0</v>
      </c>
      <c r="AM64" s="107">
        <v>0</v>
      </c>
      <c r="AN64" s="107">
        <v>0</v>
      </c>
      <c r="AO64" s="107">
        <v>0</v>
      </c>
      <c r="AP64" s="107">
        <v>0</v>
      </c>
      <c r="AQ64" s="107">
        <v>0</v>
      </c>
      <c r="AR64" s="107">
        <v>0</v>
      </c>
      <c r="AS64" s="107">
        <v>0</v>
      </c>
      <c r="AT64" s="107">
        <v>0</v>
      </c>
      <c r="AU64" s="107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7">
        <v>0</v>
      </c>
      <c r="BB64" s="107">
        <v>0</v>
      </c>
      <c r="BC64" s="107">
        <v>0</v>
      </c>
      <c r="BD64" s="107">
        <v>0</v>
      </c>
      <c r="BE64" s="107">
        <v>0</v>
      </c>
      <c r="BF64" s="107">
        <v>0</v>
      </c>
      <c r="BG64" s="107">
        <v>0</v>
      </c>
      <c r="BH64" s="107">
        <v>0</v>
      </c>
      <c r="BI64" s="107">
        <v>1</v>
      </c>
      <c r="BJ64" s="107">
        <v>0</v>
      </c>
      <c r="BK64" s="107">
        <v>0</v>
      </c>
      <c r="BL64" s="107">
        <v>0</v>
      </c>
      <c r="BM64" s="107">
        <v>0</v>
      </c>
      <c r="BN64" s="107">
        <v>0</v>
      </c>
      <c r="BO64" s="103">
        <v>1</v>
      </c>
    </row>
    <row r="65" spans="1:67" s="60" customFormat="1">
      <c r="A65" s="48" t="s">
        <v>64</v>
      </c>
      <c r="B65" s="58" t="s">
        <v>355</v>
      </c>
      <c r="C65" s="58"/>
      <c r="D65" s="101">
        <v>8.6477481236882062E-6</v>
      </c>
      <c r="E65" s="107">
        <v>1.3987279900258114E-5</v>
      </c>
      <c r="F65" s="107">
        <v>8.0160077369264063E-5</v>
      </c>
      <c r="G65" s="107">
        <v>2.1412648747586475E-5</v>
      </c>
      <c r="H65" s="107">
        <v>1.8512505598785788E-5</v>
      </c>
      <c r="I65" s="107">
        <v>1.0465622955397147E-5</v>
      </c>
      <c r="J65" s="107">
        <v>4.0386336896651617E-6</v>
      </c>
      <c r="K65" s="107">
        <v>6.123565601305237E-6</v>
      </c>
      <c r="L65" s="107">
        <v>1.1091464583897091E-4</v>
      </c>
      <c r="M65" s="107">
        <v>4.1977773053317684E-5</v>
      </c>
      <c r="N65" s="107">
        <v>4.8474575608972577E-6</v>
      </c>
      <c r="O65" s="107">
        <v>5.0287579747534984E-3</v>
      </c>
      <c r="P65" s="107">
        <v>1.1537840620939095E-4</v>
      </c>
      <c r="Q65" s="107">
        <v>4.0772791063261134E-4</v>
      </c>
      <c r="R65" s="107">
        <v>2.8089084671393058E-6</v>
      </c>
      <c r="S65" s="107">
        <v>2.1961636362511021E-6</v>
      </c>
      <c r="T65" s="107">
        <v>8.5599118467187328E-6</v>
      </c>
      <c r="U65" s="107">
        <v>2.6757233698666752E-6</v>
      </c>
      <c r="V65" s="107">
        <v>9.4636409591215487E-6</v>
      </c>
      <c r="W65" s="107">
        <v>4.2681501454181149E-6</v>
      </c>
      <c r="X65" s="107">
        <v>2.8115755685103566E-6</v>
      </c>
      <c r="Y65" s="107">
        <v>1.3025550633376E-6</v>
      </c>
      <c r="Z65" s="107">
        <v>2.560751091442957E-6</v>
      </c>
      <c r="AA65" s="107">
        <v>2.7010843413495203E-5</v>
      </c>
      <c r="AB65" s="107">
        <v>5.4576398362575176E-7</v>
      </c>
      <c r="AC65" s="107">
        <v>3.2105542706984661E-6</v>
      </c>
      <c r="AD65" s="107">
        <v>1.8875200880772606E-5</v>
      </c>
      <c r="AE65" s="107">
        <v>4.6309482003880126E-6</v>
      </c>
      <c r="AF65" s="107">
        <v>2.620643052923835E-6</v>
      </c>
      <c r="AG65" s="107">
        <v>2.7299994331888177E-6</v>
      </c>
      <c r="AH65" s="107">
        <v>1.6035286093380582E-6</v>
      </c>
      <c r="AI65" s="107">
        <v>2.0092282029787298E-6</v>
      </c>
      <c r="AJ65" s="107">
        <v>3.3272029673849002E-6</v>
      </c>
      <c r="AK65" s="107">
        <v>1.9144696787216394E-6</v>
      </c>
      <c r="AL65" s="107">
        <v>1.3541812444870256E-6</v>
      </c>
      <c r="AM65" s="107">
        <v>2.0358796645938419E-6</v>
      </c>
      <c r="AN65" s="107">
        <v>4.4543091999558791E-6</v>
      </c>
      <c r="AO65" s="107">
        <v>8.6335430510804156E-6</v>
      </c>
      <c r="AP65" s="107">
        <v>2.4523447309360164E-6</v>
      </c>
      <c r="AQ65" s="107">
        <v>6.4413177681830325E-6</v>
      </c>
      <c r="AR65" s="107">
        <v>6.719986691521199E-6</v>
      </c>
      <c r="AS65" s="107">
        <v>4.307722586613228E-6</v>
      </c>
      <c r="AT65" s="107">
        <v>2.9083347516710832E-6</v>
      </c>
      <c r="AU65" s="107">
        <v>4.1105383778528449E-6</v>
      </c>
      <c r="AV65" s="107">
        <v>4.0299195395377126E-6</v>
      </c>
      <c r="AW65" s="107">
        <v>3.5505069166898658E-6</v>
      </c>
      <c r="AX65" s="107">
        <v>1.2763773172417967E-6</v>
      </c>
      <c r="AY65" s="107">
        <v>1.0459003526728313E-5</v>
      </c>
      <c r="AZ65" s="107">
        <v>1.2299908508731799E-6</v>
      </c>
      <c r="BA65" s="107">
        <v>9.0038025580034274E-6</v>
      </c>
      <c r="BB65" s="107">
        <v>3.5109026455844086E-6</v>
      </c>
      <c r="BC65" s="107">
        <v>1.66650639350922E-6</v>
      </c>
      <c r="BD65" s="107">
        <v>5.7654509895617794E-6</v>
      </c>
      <c r="BE65" s="107">
        <v>6.8110387378384572E-3</v>
      </c>
      <c r="BF65" s="107">
        <v>2.1527824312672666E-2</v>
      </c>
      <c r="BG65" s="107">
        <v>3.6917919355267516E-6</v>
      </c>
      <c r="BH65" s="107">
        <v>3.6843561447233543E-6</v>
      </c>
      <c r="BI65" s="107">
        <v>1.0170946021004761E-2</v>
      </c>
      <c r="BJ65" s="107">
        <v>1.0051884404308469</v>
      </c>
      <c r="BK65" s="107">
        <v>1.7980482340026525E-6</v>
      </c>
      <c r="BL65" s="107">
        <v>5.054724533954629E-6</v>
      </c>
      <c r="BM65" s="107">
        <v>2.7370421123815872E-6</v>
      </c>
      <c r="BN65" s="107">
        <v>3.6021044374906963E-4</v>
      </c>
      <c r="BO65" s="103">
        <v>1.0501374145407529</v>
      </c>
    </row>
    <row r="66" spans="1:67" s="63" customFormat="1">
      <c r="A66" s="48" t="s">
        <v>65</v>
      </c>
      <c r="B66" s="58" t="s">
        <v>356</v>
      </c>
      <c r="C66" s="58"/>
      <c r="D66" s="101">
        <v>7.0086499878804182E-5</v>
      </c>
      <c r="E66" s="107">
        <v>8.3174718015179255E-5</v>
      </c>
      <c r="F66" s="107">
        <v>5.9575084526748913E-5</v>
      </c>
      <c r="G66" s="107">
        <v>9.5488955669616066E-5</v>
      </c>
      <c r="H66" s="107">
        <v>5.7854455291980331E-5</v>
      </c>
      <c r="I66" s="107">
        <v>7.7189212243856492E-5</v>
      </c>
      <c r="J66" s="107">
        <v>1.6454254016138572E-4</v>
      </c>
      <c r="K66" s="107">
        <v>1.7658430790684702E-4</v>
      </c>
      <c r="L66" s="107">
        <v>8.5667847217868646E-5</v>
      </c>
      <c r="M66" s="107">
        <v>8.6009693002535859E-5</v>
      </c>
      <c r="N66" s="107">
        <v>4.856878210249953E-5</v>
      </c>
      <c r="O66" s="107">
        <v>7.827017708299392E-5</v>
      </c>
      <c r="P66" s="107">
        <v>5.9063393860559442E-5</v>
      </c>
      <c r="Q66" s="107">
        <v>6.7839897714631851E-5</v>
      </c>
      <c r="R66" s="107">
        <v>6.6099278692729015E-5</v>
      </c>
      <c r="S66" s="107">
        <v>8.650763711150154E-5</v>
      </c>
      <c r="T66" s="107">
        <v>7.8711800855463203E-5</v>
      </c>
      <c r="U66" s="107">
        <v>1.044388444092325E-4</v>
      </c>
      <c r="V66" s="107">
        <v>7.4013448688265996E-5</v>
      </c>
      <c r="W66" s="107">
        <v>7.648358263148221E-5</v>
      </c>
      <c r="X66" s="107">
        <v>8.5158810227492696E-5</v>
      </c>
      <c r="Y66" s="107">
        <v>8.8497780565298124E-5</v>
      </c>
      <c r="Z66" s="107">
        <v>4.8601331088937751E-5</v>
      </c>
      <c r="AA66" s="107">
        <v>1.271277688542618E-4</v>
      </c>
      <c r="AB66" s="107">
        <v>1.6083578329926705E-5</v>
      </c>
      <c r="AC66" s="107">
        <v>9.1068322058935133E-5</v>
      </c>
      <c r="AD66" s="107">
        <v>9.3908584386096151E-5</v>
      </c>
      <c r="AE66" s="107">
        <v>8.602418861299156E-5</v>
      </c>
      <c r="AF66" s="107">
        <v>5.3340509175164509E-5</v>
      </c>
      <c r="AG66" s="107">
        <v>5.1347111730237578E-5</v>
      </c>
      <c r="AH66" s="107">
        <v>6.6388213349965097E-5</v>
      </c>
      <c r="AI66" s="107">
        <v>7.8211567802613806E-5</v>
      </c>
      <c r="AJ66" s="107">
        <v>8.5305745960797213E-5</v>
      </c>
      <c r="AK66" s="107">
        <v>9.7754878388007661E-5</v>
      </c>
      <c r="AL66" s="107">
        <v>4.9707797307746982E-5</v>
      </c>
      <c r="AM66" s="107">
        <v>1.0352436770990738E-4</v>
      </c>
      <c r="AN66" s="107">
        <v>1.0855582867604072E-4</v>
      </c>
      <c r="AO66" s="107">
        <v>1.1360501541937755E-4</v>
      </c>
      <c r="AP66" s="107">
        <v>1.4867285969065344E-4</v>
      </c>
      <c r="AQ66" s="107">
        <v>1.5621927757684563E-4</v>
      </c>
      <c r="AR66" s="107">
        <v>1.3190596515423884E-4</v>
      </c>
      <c r="AS66" s="107">
        <v>1.2648389777201682E-4</v>
      </c>
      <c r="AT66" s="107">
        <v>7.746965879209462E-5</v>
      </c>
      <c r="AU66" s="107">
        <v>2.26619170911071E-4</v>
      </c>
      <c r="AV66" s="107">
        <v>2.4507009338786668E-4</v>
      </c>
      <c r="AW66" s="107">
        <v>3.0946108030542011E-4</v>
      </c>
      <c r="AX66" s="107">
        <v>6.4035795563612702E-5</v>
      </c>
      <c r="AY66" s="107">
        <v>1.2608975737507107E-4</v>
      </c>
      <c r="AZ66" s="107">
        <v>9.8963576099948068E-5</v>
      </c>
      <c r="BA66" s="107">
        <v>5.6764489359203201E-3</v>
      </c>
      <c r="BB66" s="107">
        <v>1.1136514607538691E-2</v>
      </c>
      <c r="BC66" s="107">
        <v>1.6199714837183436E-4</v>
      </c>
      <c r="BD66" s="107">
        <v>1.8303735753081717E-4</v>
      </c>
      <c r="BE66" s="107">
        <v>1.2095113186376738E-4</v>
      </c>
      <c r="BF66" s="107">
        <v>7.3395608833253138E-5</v>
      </c>
      <c r="BG66" s="107">
        <v>3.5836556175231402E-4</v>
      </c>
      <c r="BH66" s="107">
        <v>5.3403047192143E-4</v>
      </c>
      <c r="BI66" s="107">
        <v>1.1920091679016847E-3</v>
      </c>
      <c r="BJ66" s="107">
        <v>3.850545342808514E-4</v>
      </c>
      <c r="BK66" s="107">
        <v>1.0068157778587328</v>
      </c>
      <c r="BL66" s="107">
        <v>6.425438112406108E-4</v>
      </c>
      <c r="BM66" s="107">
        <v>6.6731007084542868E-5</v>
      </c>
      <c r="BN66" s="107">
        <v>6.9479180583635635E-4</v>
      </c>
      <c r="BO66" s="103">
        <v>1.032893021698146</v>
      </c>
    </row>
    <row r="67" spans="1:67" s="63" customFormat="1">
      <c r="A67" s="64" t="s">
        <v>66</v>
      </c>
      <c r="B67" s="65" t="s">
        <v>357</v>
      </c>
      <c r="C67" s="65"/>
      <c r="D67" s="104">
        <v>3.7257622136568891E-4</v>
      </c>
      <c r="E67" s="105">
        <v>3.5697844869591732E-4</v>
      </c>
      <c r="F67" s="105">
        <v>3.0154591980404127E-4</v>
      </c>
      <c r="G67" s="105">
        <v>1.8273724233822087E-3</v>
      </c>
      <c r="H67" s="105">
        <v>5.2014948554959209E-4</v>
      </c>
      <c r="I67" s="105">
        <v>1.6772354812998826E-3</v>
      </c>
      <c r="J67" s="105">
        <v>6.7903007361394703E-4</v>
      </c>
      <c r="K67" s="105">
        <v>4.6752090880736364E-4</v>
      </c>
      <c r="L67" s="105">
        <v>7.613386179839873E-4</v>
      </c>
      <c r="M67" s="105">
        <v>8.697912803896391E-4</v>
      </c>
      <c r="N67" s="105">
        <v>2.940363645124047E-4</v>
      </c>
      <c r="O67" s="105">
        <v>5.0882132691444887E-4</v>
      </c>
      <c r="P67" s="105">
        <v>4.677456250534383E-4</v>
      </c>
      <c r="Q67" s="105">
        <v>4.3561412002911476E-4</v>
      </c>
      <c r="R67" s="105">
        <v>1.9670251317443788E-4</v>
      </c>
      <c r="S67" s="105">
        <v>3.8311557075015298E-4</v>
      </c>
      <c r="T67" s="105">
        <v>4.6568157117947548E-4</v>
      </c>
      <c r="U67" s="105">
        <v>3.5565789018165701E-4</v>
      </c>
      <c r="V67" s="105">
        <v>4.0026425815402794E-4</v>
      </c>
      <c r="W67" s="105">
        <v>3.6248692219415809E-4</v>
      </c>
      <c r="X67" s="105">
        <v>4.6346133065857287E-4</v>
      </c>
      <c r="Y67" s="105">
        <v>3.583947399100706E-4</v>
      </c>
      <c r="Z67" s="105">
        <v>1.7746570568652478E-4</v>
      </c>
      <c r="AA67" s="105">
        <v>4.504414652462231E-4</v>
      </c>
      <c r="AB67" s="105">
        <v>6.5871903524908923E-5</v>
      </c>
      <c r="AC67" s="105">
        <v>2.1454122706428906E-4</v>
      </c>
      <c r="AD67" s="105">
        <v>2.9752350711620439E-4</v>
      </c>
      <c r="AE67" s="105">
        <v>3.3334502167258498E-4</v>
      </c>
      <c r="AF67" s="105">
        <v>3.1821353937866773E-4</v>
      </c>
      <c r="AG67" s="105">
        <v>2.9684700448074394E-4</v>
      </c>
      <c r="AH67" s="105">
        <v>3.3591398413119827E-4</v>
      </c>
      <c r="AI67" s="105">
        <v>3.1187883226374151E-4</v>
      </c>
      <c r="AJ67" s="105">
        <v>3.8957117818706408E-4</v>
      </c>
      <c r="AK67" s="105">
        <v>4.1676541660501729E-4</v>
      </c>
      <c r="AL67" s="105">
        <v>2.4741219066721256E-4</v>
      </c>
      <c r="AM67" s="105">
        <v>3.0653871195780182E-4</v>
      </c>
      <c r="AN67" s="105">
        <v>5.4888139644587361E-4</v>
      </c>
      <c r="AO67" s="105">
        <v>5.7622643869758704E-4</v>
      </c>
      <c r="AP67" s="105">
        <v>4.589342589245774E-4</v>
      </c>
      <c r="AQ67" s="105">
        <v>7.5978633812219586E-4</v>
      </c>
      <c r="AR67" s="105">
        <v>6.9464832192268249E-4</v>
      </c>
      <c r="AS67" s="105">
        <v>3.9016248061251728E-4</v>
      </c>
      <c r="AT67" s="105">
        <v>3.3957720507482049E-4</v>
      </c>
      <c r="AU67" s="105">
        <v>5.4432739644965842E-4</v>
      </c>
      <c r="AV67" s="105">
        <v>1.2505376675091397E-3</v>
      </c>
      <c r="AW67" s="105">
        <v>5.9158509054840303E-4</v>
      </c>
      <c r="AX67" s="105">
        <v>1.0696260886011498E-3</v>
      </c>
      <c r="AY67" s="105">
        <v>8.9216558090924973E-4</v>
      </c>
      <c r="AZ67" s="105">
        <v>6.6278146599026589E-4</v>
      </c>
      <c r="BA67" s="105">
        <v>1.9404012521873572E-3</v>
      </c>
      <c r="BB67" s="105">
        <v>3.6786181491847672E-3</v>
      </c>
      <c r="BC67" s="105">
        <v>8.5076179509092843E-4</v>
      </c>
      <c r="BD67" s="105">
        <v>1.0724420051152861E-3</v>
      </c>
      <c r="BE67" s="105">
        <v>1.1581619265762767E-2</v>
      </c>
      <c r="BF67" s="105">
        <v>1.2239584101110638E-2</v>
      </c>
      <c r="BG67" s="105">
        <v>3.0027991774265596E-3</v>
      </c>
      <c r="BH67" s="105">
        <v>1.4814435604984979E-3</v>
      </c>
      <c r="BI67" s="105">
        <v>1.1634555699082378E-2</v>
      </c>
      <c r="BJ67" s="105">
        <v>3.9605965896200744E-3</v>
      </c>
      <c r="BK67" s="105">
        <v>4.0948543981866054E-3</v>
      </c>
      <c r="BL67" s="105">
        <v>1.0169090339454772</v>
      </c>
      <c r="BM67" s="105">
        <v>3.3595507278568561E-4</v>
      </c>
      <c r="BN67" s="105">
        <v>2.7042117397186862E-3</v>
      </c>
      <c r="BO67" s="106">
        <v>1.1009539672626421</v>
      </c>
    </row>
    <row r="68" spans="1:67" s="63" customFormat="1">
      <c r="A68" s="48" t="s">
        <v>67</v>
      </c>
      <c r="B68" s="58" t="s">
        <v>142</v>
      </c>
      <c r="C68" s="58"/>
      <c r="D68" s="101">
        <v>6.2785915077073924E-4</v>
      </c>
      <c r="E68" s="102">
        <v>8.2105324352629567E-4</v>
      </c>
      <c r="F68" s="102">
        <v>9.1344692418144507E-4</v>
      </c>
      <c r="G68" s="102">
        <v>1.7198598712105427E-3</v>
      </c>
      <c r="H68" s="102">
        <v>2.3099740393362216E-3</v>
      </c>
      <c r="I68" s="102">
        <v>1.9548524670916444E-3</v>
      </c>
      <c r="J68" s="102">
        <v>1.7070686366968074E-3</v>
      </c>
      <c r="K68" s="102">
        <v>1.1349799863594472E-3</v>
      </c>
      <c r="L68" s="102">
        <v>1.5720397889159509E-3</v>
      </c>
      <c r="M68" s="102">
        <v>1.513523484495577E-3</v>
      </c>
      <c r="N68" s="102">
        <v>5.3590997913744798E-4</v>
      </c>
      <c r="O68" s="102">
        <v>1.2291042334091477E-3</v>
      </c>
      <c r="P68" s="102">
        <v>5.5827058268210312E-4</v>
      </c>
      <c r="Q68" s="102">
        <v>6.2687094977614333E-4</v>
      </c>
      <c r="R68" s="102">
        <v>1.2482263471677662E-3</v>
      </c>
      <c r="S68" s="102">
        <v>1.8307965414444398E-3</v>
      </c>
      <c r="T68" s="102">
        <v>1.45235317580974E-3</v>
      </c>
      <c r="U68" s="102">
        <v>1.8007844488722941E-3</v>
      </c>
      <c r="V68" s="102">
        <v>1.0271491497014337E-3</v>
      </c>
      <c r="W68" s="102">
        <v>1.0356253674456911E-3</v>
      </c>
      <c r="X68" s="102">
        <v>1.2459855084612889E-3</v>
      </c>
      <c r="Y68" s="102">
        <v>7.7369757069396415E-4</v>
      </c>
      <c r="Z68" s="102">
        <v>7.8320736606689615E-4</v>
      </c>
      <c r="AA68" s="102">
        <v>1.3383437589088482E-3</v>
      </c>
      <c r="AB68" s="102">
        <v>1.2329470138962591E-4</v>
      </c>
      <c r="AC68" s="102">
        <v>8.6645895406395139E-4</v>
      </c>
      <c r="AD68" s="102">
        <v>2.6160882351217102E-3</v>
      </c>
      <c r="AE68" s="102">
        <v>1.2361306408096458E-3</v>
      </c>
      <c r="AF68" s="102">
        <v>5.8651810408317866E-4</v>
      </c>
      <c r="AG68" s="102">
        <v>5.6680866126648756E-4</v>
      </c>
      <c r="AH68" s="102">
        <v>9.2793417693311968E-4</v>
      </c>
      <c r="AI68" s="102">
        <v>8.1935278865692175E-4</v>
      </c>
      <c r="AJ68" s="102">
        <v>1.4610996805450641E-3</v>
      </c>
      <c r="AK68" s="102">
        <v>1.3330055275004161E-3</v>
      </c>
      <c r="AL68" s="102">
        <v>7.3294105715821943E-4</v>
      </c>
      <c r="AM68" s="102">
        <v>1.0504534273518041E-3</v>
      </c>
      <c r="AN68" s="102">
        <v>1.1727266694545118E-3</v>
      </c>
      <c r="AO68" s="102">
        <v>1.2089847909482056E-3</v>
      </c>
      <c r="AP68" s="102">
        <v>6.1875856362197034E-4</v>
      </c>
      <c r="AQ68" s="102">
        <v>2.8627705605046056E-3</v>
      </c>
      <c r="AR68" s="102">
        <v>1.0116634539785486E-3</v>
      </c>
      <c r="AS68" s="102">
        <v>5.6500722509950096E-4</v>
      </c>
      <c r="AT68" s="102">
        <v>5.7734828178144148E-4</v>
      </c>
      <c r="AU68" s="102">
        <v>2.4669949798391279E-3</v>
      </c>
      <c r="AV68" s="102">
        <v>2.5239429036839293E-3</v>
      </c>
      <c r="AW68" s="102">
        <v>4.229261658861041E-3</v>
      </c>
      <c r="AX68" s="102">
        <v>7.2047913791968619E-4</v>
      </c>
      <c r="AY68" s="102">
        <v>2.0645058969391535E-3</v>
      </c>
      <c r="AZ68" s="102">
        <v>3.9918917430165363E-3</v>
      </c>
      <c r="BA68" s="102">
        <v>2.9773915898638208E-3</v>
      </c>
      <c r="BB68" s="102">
        <v>2.0931617987473643E-3</v>
      </c>
      <c r="BC68" s="102">
        <v>2.4968242081014873E-3</v>
      </c>
      <c r="BD68" s="102">
        <v>3.5201759526626705E-3</v>
      </c>
      <c r="BE68" s="102">
        <v>2.0692058351391017E-3</v>
      </c>
      <c r="BF68" s="102">
        <v>5.1533360231357734E-3</v>
      </c>
      <c r="BG68" s="102">
        <v>5.4670850164040136E-3</v>
      </c>
      <c r="BH68" s="102">
        <v>2.1220685221733809E-3</v>
      </c>
      <c r="BI68" s="102">
        <v>2.8194772244034333E-3</v>
      </c>
      <c r="BJ68" s="102">
        <v>1.5330153948130557E-3</v>
      </c>
      <c r="BK68" s="102">
        <v>2.1454759356759204E-3</v>
      </c>
      <c r="BL68" s="102">
        <v>3.7958322419530759E-3</v>
      </c>
      <c r="BM68" s="102">
        <v>1.0007723394823238</v>
      </c>
      <c r="BN68" s="102">
        <v>1.0816316347325274E-3</v>
      </c>
      <c r="BO68" s="103">
        <v>1.1041424252528198</v>
      </c>
    </row>
    <row r="69" spans="1:67" s="63" customFormat="1">
      <c r="A69" s="48" t="s">
        <v>68</v>
      </c>
      <c r="B69" s="58" t="s">
        <v>143</v>
      </c>
      <c r="C69" s="58"/>
      <c r="D69" s="101">
        <v>1.5560828028404234E-2</v>
      </c>
      <c r="E69" s="102">
        <v>1.67307804133459E-2</v>
      </c>
      <c r="F69" s="102">
        <v>1.2315544495478579E-2</v>
      </c>
      <c r="G69" s="102">
        <v>1.7265007507954157E-2</v>
      </c>
      <c r="H69" s="102">
        <v>1.9935960583614666E-2</v>
      </c>
      <c r="I69" s="102">
        <v>1.67315140793627E-2</v>
      </c>
      <c r="J69" s="102">
        <v>1.0248118987745334E-2</v>
      </c>
      <c r="K69" s="102">
        <v>1.6176646426955921E-2</v>
      </c>
      <c r="L69" s="102">
        <v>1.5833261148071341E-2</v>
      </c>
      <c r="M69" s="102">
        <v>8.3912445482412154E-3</v>
      </c>
      <c r="N69" s="102">
        <v>7.1011301303942403E-3</v>
      </c>
      <c r="O69" s="102">
        <v>4.6300950249354841E-3</v>
      </c>
      <c r="P69" s="102">
        <v>8.2798337020480173E-3</v>
      </c>
      <c r="Q69" s="102">
        <v>5.8025430942910778E-3</v>
      </c>
      <c r="R69" s="102">
        <v>4.5317740201386379E-3</v>
      </c>
      <c r="S69" s="102">
        <v>4.787161443696189E-3</v>
      </c>
      <c r="T69" s="102">
        <v>1.3886481844408723E-2</v>
      </c>
      <c r="U69" s="102">
        <v>5.6821953078511293E-3</v>
      </c>
      <c r="V69" s="102">
        <v>6.4458280370580691E-3</v>
      </c>
      <c r="W69" s="102">
        <v>6.1265283159928447E-3</v>
      </c>
      <c r="X69" s="102">
        <v>5.1318503822507027E-3</v>
      </c>
      <c r="Y69" s="102">
        <v>1.6949606563007528E-3</v>
      </c>
      <c r="Z69" s="102">
        <v>2.6992135009760998E-3</v>
      </c>
      <c r="AA69" s="102">
        <v>8.3692031224309321E-3</v>
      </c>
      <c r="AB69" s="102">
        <v>1.1275914039365219E-3</v>
      </c>
      <c r="AC69" s="102">
        <v>7.3139196501858282E-3</v>
      </c>
      <c r="AD69" s="102">
        <v>1.6153787232448615E-2</v>
      </c>
      <c r="AE69" s="102">
        <v>9.0259192934270815E-3</v>
      </c>
      <c r="AF69" s="102">
        <v>6.5151938410079324E-3</v>
      </c>
      <c r="AG69" s="102">
        <v>6.9120704814366217E-3</v>
      </c>
      <c r="AH69" s="102">
        <v>3.7981039633100439E-3</v>
      </c>
      <c r="AI69" s="102">
        <v>4.9161044621687843E-3</v>
      </c>
      <c r="AJ69" s="102">
        <v>8.7815475143538206E-3</v>
      </c>
      <c r="AK69" s="102">
        <v>4.7257275692281116E-3</v>
      </c>
      <c r="AL69" s="102">
        <v>3.3472822239831519E-3</v>
      </c>
      <c r="AM69" s="102">
        <v>4.4802376160088999E-3</v>
      </c>
      <c r="AN69" s="102">
        <v>6.7454115423867585E-3</v>
      </c>
      <c r="AO69" s="102">
        <v>2.2886899801414572E-2</v>
      </c>
      <c r="AP69" s="102">
        <v>5.7080088238531121E-3</v>
      </c>
      <c r="AQ69" s="102">
        <v>1.6833828804220696E-2</v>
      </c>
      <c r="AR69" s="102">
        <v>1.7753949424863181E-2</v>
      </c>
      <c r="AS69" s="102">
        <v>9.7826958327194985E-3</v>
      </c>
      <c r="AT69" s="102">
        <v>6.9105671282422548E-3</v>
      </c>
      <c r="AU69" s="102">
        <v>8.8900450642169122E-3</v>
      </c>
      <c r="AV69" s="102">
        <v>1.0165126281572658E-2</v>
      </c>
      <c r="AW69" s="102">
        <v>7.6811694361050764E-3</v>
      </c>
      <c r="AX69" s="102">
        <v>3.1879505386657471E-3</v>
      </c>
      <c r="AY69" s="102">
        <v>1.2663709428337925E-2</v>
      </c>
      <c r="AZ69" s="102">
        <v>1.6708366794651991E-3</v>
      </c>
      <c r="BA69" s="102">
        <v>1.2100116117795779E-2</v>
      </c>
      <c r="BB69" s="102">
        <v>6.9342500261900704E-3</v>
      </c>
      <c r="BC69" s="102">
        <v>2.4185075648851893E-3</v>
      </c>
      <c r="BD69" s="102">
        <v>1.4675165693871652E-2</v>
      </c>
      <c r="BE69" s="102">
        <v>4.2635393866076159E-3</v>
      </c>
      <c r="BF69" s="102">
        <v>5.3730193720106173E-3</v>
      </c>
      <c r="BG69" s="102">
        <v>5.1158028777512988E-3</v>
      </c>
      <c r="BH69" s="102">
        <v>9.3465657760162541E-3</v>
      </c>
      <c r="BI69" s="102">
        <v>4.334095619561701E-3</v>
      </c>
      <c r="BJ69" s="102">
        <v>5.4255918546624125E-3</v>
      </c>
      <c r="BK69" s="102">
        <v>3.6431934468561479E-3</v>
      </c>
      <c r="BL69" s="102">
        <v>4.7843294194884218E-3</v>
      </c>
      <c r="BM69" s="102">
        <v>4.2887169164368931E-3</v>
      </c>
      <c r="BN69" s="102">
        <v>1.0028935721077206</v>
      </c>
      <c r="BO69" s="103">
        <v>1.5279318550193608</v>
      </c>
    </row>
    <row r="70" spans="1:67" s="63" customFormat="1">
      <c r="A70" s="76"/>
      <c r="B70" s="77" t="s">
        <v>109</v>
      </c>
      <c r="C70" s="77"/>
      <c r="D70" s="111">
        <v>1.4372344791383391</v>
      </c>
      <c r="E70" s="112">
        <v>1.4651341110436067</v>
      </c>
      <c r="F70" s="112">
        <v>1.6025332118939535</v>
      </c>
      <c r="G70" s="112">
        <v>1.3625007180876785</v>
      </c>
      <c r="H70" s="112">
        <v>1.4396314615587213</v>
      </c>
      <c r="I70" s="112">
        <v>1.3074606176339207</v>
      </c>
      <c r="J70" s="112">
        <v>1.5585463064921894</v>
      </c>
      <c r="K70" s="112">
        <v>1.4193549247919999</v>
      </c>
      <c r="L70" s="112">
        <v>2.0340433832610119</v>
      </c>
      <c r="M70" s="112">
        <v>1.7235610621810948</v>
      </c>
      <c r="N70" s="112">
        <v>1.6777488686184703</v>
      </c>
      <c r="O70" s="112">
        <v>1.6052714424299215</v>
      </c>
      <c r="P70" s="112">
        <v>1.3197192675318481</v>
      </c>
      <c r="Q70" s="112">
        <v>1.7088661972003929</v>
      </c>
      <c r="R70" s="112">
        <v>1.3221163751639673</v>
      </c>
      <c r="S70" s="112">
        <v>1.3107107585731339</v>
      </c>
      <c r="T70" s="112">
        <v>1.7224684561614709</v>
      </c>
      <c r="U70" s="112">
        <v>1.505934528373698</v>
      </c>
      <c r="V70" s="112">
        <v>1.725218421840145</v>
      </c>
      <c r="W70" s="112">
        <v>1.637145866660384</v>
      </c>
      <c r="X70" s="112">
        <v>1.4142172680731202</v>
      </c>
      <c r="Y70" s="112">
        <v>1.3824234530278352</v>
      </c>
      <c r="Z70" s="112">
        <v>1.48504981079622</v>
      </c>
      <c r="AA70" s="112">
        <v>1.4306184688846291</v>
      </c>
      <c r="AB70" s="112">
        <v>1.1255843398848164</v>
      </c>
      <c r="AC70" s="112">
        <v>1.3711460020898167</v>
      </c>
      <c r="AD70" s="112">
        <v>1.4807729745119493</v>
      </c>
      <c r="AE70" s="112">
        <v>1.4857131634793395</v>
      </c>
      <c r="AF70" s="112">
        <v>1.9855299710185408</v>
      </c>
      <c r="AG70" s="112">
        <v>2.145433681737035</v>
      </c>
      <c r="AH70" s="112">
        <v>1.2952392105931256</v>
      </c>
      <c r="AI70" s="112">
        <v>1.5373828954527784</v>
      </c>
      <c r="AJ70" s="112">
        <v>1.3495512099568752</v>
      </c>
      <c r="AK70" s="112">
        <v>1.3565334868510601</v>
      </c>
      <c r="AL70" s="112">
        <v>1.3126370152914721</v>
      </c>
      <c r="AM70" s="112">
        <v>1.4001141890127824</v>
      </c>
      <c r="AN70" s="112">
        <v>1.6700804500910451</v>
      </c>
      <c r="AO70" s="112">
        <v>1.4957222576875238</v>
      </c>
      <c r="AP70" s="112">
        <v>1.4680576394879961</v>
      </c>
      <c r="AQ70" s="112">
        <v>1.511178852138688</v>
      </c>
      <c r="AR70" s="112">
        <v>1.4484669638657395</v>
      </c>
      <c r="AS70" s="112">
        <v>1.534273835398984</v>
      </c>
      <c r="AT70" s="112">
        <v>1.4565503539501636</v>
      </c>
      <c r="AU70" s="112">
        <v>1.4484354345511399</v>
      </c>
      <c r="AV70" s="112">
        <v>1.3280513979647834</v>
      </c>
      <c r="AW70" s="112">
        <v>1.3392705057085603</v>
      </c>
      <c r="AX70" s="112">
        <v>1.2369149148380554</v>
      </c>
      <c r="AY70" s="112">
        <v>1.4015594365908461</v>
      </c>
      <c r="AZ70" s="112">
        <v>1.1856526915998475</v>
      </c>
      <c r="BA70" s="112">
        <v>1.5017114316127211</v>
      </c>
      <c r="BB70" s="112">
        <v>1.4492829556326889</v>
      </c>
      <c r="BC70" s="112">
        <v>1.2744954191378335</v>
      </c>
      <c r="BD70" s="112">
        <v>1.2768173355002113</v>
      </c>
      <c r="BE70" s="112">
        <v>1.2911854682733015</v>
      </c>
      <c r="BF70" s="112">
        <v>1.2437851081200391</v>
      </c>
      <c r="BG70" s="112">
        <v>1.3822617044233148</v>
      </c>
      <c r="BH70" s="112">
        <v>1.3003522801911409</v>
      </c>
      <c r="BI70" s="112">
        <v>1.5469756552014786</v>
      </c>
      <c r="BJ70" s="112">
        <v>1.5551874735943985</v>
      </c>
      <c r="BK70" s="112">
        <v>1.3332317805779619</v>
      </c>
      <c r="BL70" s="112">
        <v>1.3272428680462698</v>
      </c>
      <c r="BM70" s="112">
        <v>1.7157310952677993</v>
      </c>
      <c r="BN70" s="112">
        <v>1.5561418202216408</v>
      </c>
      <c r="BO70" s="113">
        <v>1.4717740433170079</v>
      </c>
    </row>
    <row r="71" spans="1:67" s="63" customFormat="1">
      <c r="A71" s="45"/>
      <c r="B71" s="36"/>
      <c r="C71" s="36"/>
    </row>
    <row r="72" spans="1:67" s="63" customFormat="1">
      <c r="A72" s="45"/>
      <c r="B72" s="36"/>
      <c r="C72" s="36"/>
    </row>
    <row r="73" spans="1:67" s="63" customFormat="1">
      <c r="A73" s="45"/>
      <c r="B73" s="36"/>
      <c r="C73" s="36"/>
    </row>
    <row r="74" spans="1:67" s="63" customFormat="1">
      <c r="A74" s="45"/>
      <c r="B74" s="36"/>
      <c r="C74" s="36"/>
    </row>
    <row r="75" spans="1:67" s="63" customFormat="1">
      <c r="A75" s="45"/>
      <c r="B75" s="36"/>
      <c r="C75" s="36"/>
    </row>
    <row r="76" spans="1:67" s="63" customFormat="1">
      <c r="A76" s="45"/>
      <c r="B76" s="36"/>
      <c r="C76" s="36"/>
    </row>
    <row r="77" spans="1:67" s="63" customFormat="1">
      <c r="A77" s="45"/>
      <c r="B77" s="36"/>
      <c r="C77" s="36"/>
    </row>
    <row r="78" spans="1:67" s="63" customFormat="1">
      <c r="A78" s="45"/>
      <c r="B78" s="36"/>
      <c r="C78" s="36"/>
    </row>
    <row r="79" spans="1:67" s="63" customFormat="1">
      <c r="A79" s="45"/>
      <c r="B79" s="36"/>
      <c r="C79" s="36"/>
    </row>
    <row r="80" spans="1:67" s="63" customFormat="1">
      <c r="A80" s="45"/>
      <c r="B80" s="36"/>
      <c r="C80" s="36"/>
    </row>
    <row r="81" spans="1:89" s="63" customFormat="1">
      <c r="A81" s="45"/>
      <c r="B81" s="36"/>
      <c r="C81" s="36"/>
    </row>
    <row r="82" spans="1:89" ht="24.95" customHeight="1">
      <c r="B82" s="114" t="s">
        <v>169</v>
      </c>
      <c r="C82" s="19"/>
    </row>
    <row r="83" spans="1:89" ht="9.9499999999999993" customHeight="1"/>
    <row r="84" spans="1:89" s="34" customFormat="1">
      <c r="A84" s="39"/>
      <c r="B84" s="40"/>
      <c r="C84" s="40"/>
      <c r="D84" s="41" t="s">
        <v>117</v>
      </c>
      <c r="E84" s="42" t="s">
        <v>118</v>
      </c>
      <c r="F84" s="42" t="s">
        <v>0</v>
      </c>
      <c r="G84" s="42" t="s">
        <v>1</v>
      </c>
      <c r="H84" s="42" t="s">
        <v>2</v>
      </c>
      <c r="I84" s="42" t="s">
        <v>3</v>
      </c>
      <c r="J84" s="42" t="s">
        <v>4</v>
      </c>
      <c r="K84" s="42" t="s">
        <v>5</v>
      </c>
      <c r="L84" s="42" t="s">
        <v>6</v>
      </c>
      <c r="M84" s="42" t="s">
        <v>7</v>
      </c>
      <c r="N84" s="42" t="s">
        <v>8</v>
      </c>
      <c r="O84" s="42" t="s">
        <v>9</v>
      </c>
      <c r="P84" s="42" t="s">
        <v>10</v>
      </c>
      <c r="Q84" s="42" t="s">
        <v>11</v>
      </c>
      <c r="R84" s="42" t="s">
        <v>12</v>
      </c>
      <c r="S84" s="42" t="s">
        <v>13</v>
      </c>
      <c r="T84" s="42" t="s">
        <v>14</v>
      </c>
      <c r="U84" s="42" t="s">
        <v>15</v>
      </c>
      <c r="V84" s="42" t="s">
        <v>16</v>
      </c>
      <c r="W84" s="42" t="s">
        <v>17</v>
      </c>
      <c r="X84" s="42" t="s">
        <v>18</v>
      </c>
      <c r="Y84" s="42" t="s">
        <v>19</v>
      </c>
      <c r="Z84" s="42" t="s">
        <v>20</v>
      </c>
      <c r="AA84" s="42" t="s">
        <v>21</v>
      </c>
      <c r="AB84" s="42" t="s">
        <v>22</v>
      </c>
      <c r="AC84" s="42" t="s">
        <v>23</v>
      </c>
      <c r="AD84" s="42" t="s">
        <v>24</v>
      </c>
      <c r="AE84" s="42" t="s">
        <v>25</v>
      </c>
      <c r="AF84" s="42" t="s">
        <v>26</v>
      </c>
      <c r="AG84" s="42" t="s">
        <v>27</v>
      </c>
      <c r="AH84" s="42" t="s">
        <v>28</v>
      </c>
      <c r="AI84" s="42" t="s">
        <v>29</v>
      </c>
      <c r="AJ84" s="42" t="s">
        <v>37</v>
      </c>
      <c r="AK84" s="42" t="s">
        <v>38</v>
      </c>
      <c r="AL84" s="42" t="s">
        <v>39</v>
      </c>
      <c r="AM84" s="42" t="s">
        <v>40</v>
      </c>
      <c r="AN84" s="42" t="s">
        <v>41</v>
      </c>
      <c r="AO84" s="42" t="s">
        <v>42</v>
      </c>
      <c r="AP84" s="42" t="s">
        <v>43</v>
      </c>
      <c r="AQ84" s="42" t="s">
        <v>44</v>
      </c>
      <c r="AR84" s="42" t="s">
        <v>45</v>
      </c>
      <c r="AS84" s="42" t="s">
        <v>46</v>
      </c>
      <c r="AT84" s="42" t="s">
        <v>47</v>
      </c>
      <c r="AU84" s="42" t="s">
        <v>48</v>
      </c>
      <c r="AV84" s="42" t="s">
        <v>49</v>
      </c>
      <c r="AW84" s="42" t="s">
        <v>50</v>
      </c>
      <c r="AX84" s="42" t="s">
        <v>51</v>
      </c>
      <c r="AY84" s="42" t="s">
        <v>52</v>
      </c>
      <c r="AZ84" s="42" t="s">
        <v>53</v>
      </c>
      <c r="BA84" s="42" t="s">
        <v>54</v>
      </c>
      <c r="BB84" s="42" t="s">
        <v>55</v>
      </c>
      <c r="BC84" s="42" t="s">
        <v>56</v>
      </c>
      <c r="BD84" s="42" t="s">
        <v>57</v>
      </c>
      <c r="BE84" s="42" t="s">
        <v>58</v>
      </c>
      <c r="BF84" s="42" t="s">
        <v>60</v>
      </c>
      <c r="BG84" s="42" t="s">
        <v>61</v>
      </c>
      <c r="BH84" s="42" t="s">
        <v>62</v>
      </c>
      <c r="BI84" s="42" t="s">
        <v>63</v>
      </c>
      <c r="BJ84" s="42" t="s">
        <v>64</v>
      </c>
      <c r="BK84" s="42" t="s">
        <v>65</v>
      </c>
      <c r="BL84" s="42" t="s">
        <v>66</v>
      </c>
      <c r="BM84" s="42" t="s">
        <v>67</v>
      </c>
      <c r="BN84" s="42" t="s">
        <v>68</v>
      </c>
      <c r="BO84" s="43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</row>
    <row r="85" spans="1:89" s="34" customFormat="1">
      <c r="A85" s="46"/>
      <c r="B85" s="47"/>
      <c r="C85" s="47"/>
      <c r="D85" s="48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147" t="s">
        <v>321</v>
      </c>
      <c r="R85" s="49"/>
      <c r="S85" s="49" t="s">
        <v>233</v>
      </c>
      <c r="T85" s="47"/>
      <c r="U85" s="49"/>
      <c r="V85" s="49" t="s">
        <v>234</v>
      </c>
      <c r="W85" s="49"/>
      <c r="X85" s="49"/>
      <c r="Y85" s="49"/>
      <c r="Z85" s="49"/>
      <c r="AA85" s="49"/>
      <c r="AB85" s="49"/>
      <c r="AC85" s="49"/>
      <c r="AD85" s="49" t="s">
        <v>258</v>
      </c>
      <c r="AE85" s="49"/>
      <c r="AF85" s="49"/>
      <c r="AG85" s="49"/>
      <c r="AH85" s="49"/>
      <c r="AI85" s="49"/>
      <c r="AJ85" s="49"/>
      <c r="AK85" s="49"/>
      <c r="AL85" s="49"/>
      <c r="AM85" s="49"/>
      <c r="AN85" s="49" t="s">
        <v>259</v>
      </c>
      <c r="AO85" s="49"/>
      <c r="AP85" s="49"/>
      <c r="AQ85" s="47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 t="s">
        <v>241</v>
      </c>
      <c r="BH85" s="47"/>
      <c r="BI85" s="49"/>
      <c r="BJ85" s="49"/>
      <c r="BK85" s="49"/>
      <c r="BL85" s="47" t="s">
        <v>241</v>
      </c>
      <c r="BM85" s="49"/>
      <c r="BN85" s="49"/>
      <c r="BO85" s="50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</row>
    <row r="86" spans="1:89" s="34" customFormat="1">
      <c r="A86" s="46"/>
      <c r="B86" s="47"/>
      <c r="C86" s="47"/>
      <c r="D86" s="46" t="s">
        <v>235</v>
      </c>
      <c r="E86" s="47" t="s">
        <v>236</v>
      </c>
      <c r="F86" s="49"/>
      <c r="G86" s="47" t="s">
        <v>237</v>
      </c>
      <c r="H86" s="49"/>
      <c r="I86" s="49"/>
      <c r="J86" s="49" t="s">
        <v>320</v>
      </c>
      <c r="K86" s="47" t="s">
        <v>238</v>
      </c>
      <c r="L86" s="47" t="s">
        <v>239</v>
      </c>
      <c r="M86" s="47" t="s">
        <v>176</v>
      </c>
      <c r="N86" s="47"/>
      <c r="O86" s="47" t="s">
        <v>119</v>
      </c>
      <c r="P86" s="47"/>
      <c r="Q86" s="148" t="s">
        <v>322</v>
      </c>
      <c r="R86" s="49" t="s">
        <v>240</v>
      </c>
      <c r="S86" s="47" t="s">
        <v>241</v>
      </c>
      <c r="T86" s="47" t="s">
        <v>242</v>
      </c>
      <c r="U86" s="47" t="s">
        <v>243</v>
      </c>
      <c r="V86" s="47" t="s">
        <v>244</v>
      </c>
      <c r="W86" s="47"/>
      <c r="X86" s="49" t="s">
        <v>245</v>
      </c>
      <c r="Y86" s="49"/>
      <c r="Z86" s="49" t="s">
        <v>260</v>
      </c>
      <c r="AA86" s="49" t="s">
        <v>179</v>
      </c>
      <c r="AB86" s="47" t="s">
        <v>261</v>
      </c>
      <c r="AC86" s="49"/>
      <c r="AD86" s="49" t="s">
        <v>262</v>
      </c>
      <c r="AE86" s="49" t="s">
        <v>263</v>
      </c>
      <c r="AF86" s="47"/>
      <c r="AG86" s="47" t="s">
        <v>264</v>
      </c>
      <c r="AH86" s="49" t="s">
        <v>265</v>
      </c>
      <c r="AI86" s="47"/>
      <c r="AJ86" s="47"/>
      <c r="AK86" s="49"/>
      <c r="AL86" s="49"/>
      <c r="AM86" s="49" t="s">
        <v>241</v>
      </c>
      <c r="AN86" s="49" t="s">
        <v>266</v>
      </c>
      <c r="AO86" s="49"/>
      <c r="AP86" s="47"/>
      <c r="AQ86" s="47"/>
      <c r="AR86" s="49" t="s">
        <v>267</v>
      </c>
      <c r="AS86" s="49"/>
      <c r="AT86" s="49" t="s">
        <v>120</v>
      </c>
      <c r="AU86" s="49" t="s">
        <v>276</v>
      </c>
      <c r="AV86" s="47"/>
      <c r="AW86" s="47"/>
      <c r="AX86" s="49"/>
      <c r="AY86" s="47"/>
      <c r="AZ86" s="47" t="s">
        <v>316</v>
      </c>
      <c r="BA86" s="49"/>
      <c r="BB86" s="49" t="s">
        <v>277</v>
      </c>
      <c r="BC86" s="47"/>
      <c r="BD86" s="49"/>
      <c r="BE86" s="49" t="s">
        <v>278</v>
      </c>
      <c r="BF86" s="47"/>
      <c r="BG86" s="49" t="s">
        <v>279</v>
      </c>
      <c r="BH86" s="47" t="s">
        <v>280</v>
      </c>
      <c r="BI86" s="47"/>
      <c r="BJ86" s="47" t="s">
        <v>281</v>
      </c>
      <c r="BK86" s="49" t="s">
        <v>282</v>
      </c>
      <c r="BL86" s="47" t="s">
        <v>283</v>
      </c>
      <c r="BM86" s="49"/>
      <c r="BN86" s="49"/>
      <c r="BO86" s="23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</row>
    <row r="87" spans="1:89" s="34" customFormat="1">
      <c r="A87" s="53"/>
      <c r="B87" s="54"/>
      <c r="C87" s="54"/>
      <c r="D87" s="53" t="s">
        <v>246</v>
      </c>
      <c r="E87" s="55" t="s">
        <v>246</v>
      </c>
      <c r="F87" s="55" t="s">
        <v>247</v>
      </c>
      <c r="G87" s="55" t="s">
        <v>121</v>
      </c>
      <c r="H87" s="55" t="s">
        <v>248</v>
      </c>
      <c r="I87" s="55" t="s">
        <v>249</v>
      </c>
      <c r="J87" s="55" t="s">
        <v>294</v>
      </c>
      <c r="K87" s="55" t="s">
        <v>177</v>
      </c>
      <c r="L87" s="55" t="s">
        <v>250</v>
      </c>
      <c r="M87" s="55" t="s">
        <v>251</v>
      </c>
      <c r="N87" s="55" t="s">
        <v>122</v>
      </c>
      <c r="O87" s="55" t="s">
        <v>251</v>
      </c>
      <c r="P87" s="55" t="s">
        <v>252</v>
      </c>
      <c r="Q87" s="149" t="s">
        <v>323</v>
      </c>
      <c r="R87" s="55" t="s">
        <v>253</v>
      </c>
      <c r="S87" s="55" t="s">
        <v>254</v>
      </c>
      <c r="T87" s="55" t="s">
        <v>255</v>
      </c>
      <c r="U87" s="55" t="s">
        <v>256</v>
      </c>
      <c r="V87" s="55" t="s">
        <v>257</v>
      </c>
      <c r="W87" s="55" t="s">
        <v>123</v>
      </c>
      <c r="X87" s="55" t="s">
        <v>178</v>
      </c>
      <c r="Y87" s="55" t="s">
        <v>124</v>
      </c>
      <c r="Z87" s="55" t="s">
        <v>181</v>
      </c>
      <c r="AA87" s="55" t="s">
        <v>268</v>
      </c>
      <c r="AB87" s="55" t="s">
        <v>269</v>
      </c>
      <c r="AC87" s="55" t="s">
        <v>270</v>
      </c>
      <c r="AD87" s="55" t="s">
        <v>271</v>
      </c>
      <c r="AE87" s="55" t="s">
        <v>126</v>
      </c>
      <c r="AF87" s="55" t="s">
        <v>127</v>
      </c>
      <c r="AG87" s="55" t="s">
        <v>128</v>
      </c>
      <c r="AH87" s="55" t="s">
        <v>128</v>
      </c>
      <c r="AI87" s="55" t="s">
        <v>129</v>
      </c>
      <c r="AJ87" s="55" t="s">
        <v>130</v>
      </c>
      <c r="AK87" s="55" t="s">
        <v>131</v>
      </c>
      <c r="AL87" s="55" t="s">
        <v>132</v>
      </c>
      <c r="AM87" s="55" t="s">
        <v>180</v>
      </c>
      <c r="AN87" s="55" t="s">
        <v>133</v>
      </c>
      <c r="AO87" s="55" t="s">
        <v>272</v>
      </c>
      <c r="AP87" s="55" t="s">
        <v>134</v>
      </c>
      <c r="AQ87" s="55" t="s">
        <v>273</v>
      </c>
      <c r="AR87" s="55" t="s">
        <v>274</v>
      </c>
      <c r="AS87" s="55" t="s">
        <v>275</v>
      </c>
      <c r="AT87" s="55" t="s">
        <v>135</v>
      </c>
      <c r="AU87" s="55" t="s">
        <v>136</v>
      </c>
      <c r="AV87" s="55" t="s">
        <v>284</v>
      </c>
      <c r="AW87" s="55" t="s">
        <v>137</v>
      </c>
      <c r="AX87" s="55" t="s">
        <v>138</v>
      </c>
      <c r="AY87" s="55" t="s">
        <v>313</v>
      </c>
      <c r="AZ87" s="55" t="s">
        <v>315</v>
      </c>
      <c r="BA87" s="55" t="s">
        <v>139</v>
      </c>
      <c r="BB87" s="55" t="s">
        <v>121</v>
      </c>
      <c r="BC87" s="55" t="s">
        <v>285</v>
      </c>
      <c r="BD87" s="55" t="s">
        <v>140</v>
      </c>
      <c r="BE87" s="55" t="s">
        <v>141</v>
      </c>
      <c r="BF87" s="55" t="s">
        <v>286</v>
      </c>
      <c r="BG87" s="55" t="s">
        <v>121</v>
      </c>
      <c r="BH87" s="55" t="s">
        <v>121</v>
      </c>
      <c r="BI87" s="55" t="s">
        <v>287</v>
      </c>
      <c r="BJ87" s="55" t="s">
        <v>121</v>
      </c>
      <c r="BK87" s="55" t="s">
        <v>121</v>
      </c>
      <c r="BL87" s="55" t="s">
        <v>121</v>
      </c>
      <c r="BM87" s="55" t="s">
        <v>288</v>
      </c>
      <c r="BN87" s="55" t="s">
        <v>289</v>
      </c>
      <c r="BO87" s="28" t="s">
        <v>144</v>
      </c>
    </row>
    <row r="88" spans="1:89" s="63" customFormat="1">
      <c r="A88" s="48" t="s">
        <v>117</v>
      </c>
      <c r="B88" s="58" t="s">
        <v>145</v>
      </c>
      <c r="C88" s="58"/>
      <c r="D88" s="101">
        <v>1.0432976008048174</v>
      </c>
      <c r="E88" s="102">
        <v>3.029670974087002E-2</v>
      </c>
      <c r="F88" s="102">
        <v>0.13256539493468683</v>
      </c>
      <c r="G88" s="102">
        <v>2.3000771315371451E-2</v>
      </c>
      <c r="H88" s="102">
        <v>6.5903787515086808E-3</v>
      </c>
      <c r="I88" s="102">
        <v>5.0663226155258012E-3</v>
      </c>
      <c r="J88" s="102">
        <v>2.5801007938807541E-4</v>
      </c>
      <c r="K88" s="102">
        <v>1.2428590342167926E-4</v>
      </c>
      <c r="L88" s="102">
        <v>7.5892329956701907E-2</v>
      </c>
      <c r="M88" s="102">
        <v>7.2352676565351701E-3</v>
      </c>
      <c r="N88" s="102">
        <v>0.81153383341026264</v>
      </c>
      <c r="O88" s="102">
        <v>0.22333740437231728</v>
      </c>
      <c r="P88" s="102">
        <v>3.7093942203789664E-2</v>
      </c>
      <c r="Q88" s="102">
        <v>0.46835953136180236</v>
      </c>
      <c r="R88" s="102">
        <v>2.7741645243901901E-3</v>
      </c>
      <c r="S88" s="102">
        <v>1.4734042834878512E-3</v>
      </c>
      <c r="T88" s="102">
        <v>4.2283979463696537E-3</v>
      </c>
      <c r="U88" s="102">
        <v>9.1441801534570839E-4</v>
      </c>
      <c r="V88" s="102">
        <v>1.4436325347881363E-3</v>
      </c>
      <c r="W88" s="102">
        <v>7.1964671150560281E-4</v>
      </c>
      <c r="X88" s="102">
        <v>4.8593565256928436E-4</v>
      </c>
      <c r="Y88" s="102">
        <v>7.419593995553937E-4</v>
      </c>
      <c r="Z88" s="102">
        <v>3.2890105244183385E-4</v>
      </c>
      <c r="AA88" s="102">
        <v>3.0888412412003437E-3</v>
      </c>
      <c r="AB88" s="102">
        <v>1.0402534427370261E-4</v>
      </c>
      <c r="AC88" s="102">
        <v>2.4692392472133733E-3</v>
      </c>
      <c r="AD88" s="102">
        <v>1.5672640939653832E-2</v>
      </c>
      <c r="AE88" s="102">
        <v>2.7572482458130643E-4</v>
      </c>
      <c r="AF88" s="102">
        <v>1.4568916982274501E-4</v>
      </c>
      <c r="AG88" s="102">
        <v>1.2746184847196054E-4</v>
      </c>
      <c r="AH88" s="102">
        <v>1.7263292168575041E-4</v>
      </c>
      <c r="AI88" s="102">
        <v>1.5471600862194561E-4</v>
      </c>
      <c r="AJ88" s="102">
        <v>1.8311394131915169E-4</v>
      </c>
      <c r="AK88" s="102">
        <v>2.6795158642999245E-4</v>
      </c>
      <c r="AL88" s="102">
        <v>3.156666332520402E-4</v>
      </c>
      <c r="AM88" s="102">
        <v>2.1993760717697597E-3</v>
      </c>
      <c r="AN88" s="102">
        <v>3.1161351508830634E-4</v>
      </c>
      <c r="AO88" s="102">
        <v>4.0904839343882754E-4</v>
      </c>
      <c r="AP88" s="102">
        <v>2.9231545257761202E-4</v>
      </c>
      <c r="AQ88" s="102">
        <v>3.3362530161800172E-4</v>
      </c>
      <c r="AR88" s="102">
        <v>1.8819903821873864E-4</v>
      </c>
      <c r="AS88" s="102">
        <v>9.6767722286074568E-5</v>
      </c>
      <c r="AT88" s="102">
        <v>1.9379858956331892E-4</v>
      </c>
      <c r="AU88" s="102">
        <v>1.6701956107591305E-4</v>
      </c>
      <c r="AV88" s="102">
        <v>1.0822588000758526E-4</v>
      </c>
      <c r="AW88" s="102">
        <v>8.67269430214244E-5</v>
      </c>
      <c r="AX88" s="102">
        <v>3.3737017322462033E-5</v>
      </c>
      <c r="AY88" s="102">
        <v>5.6283995825925817E-4</v>
      </c>
      <c r="AZ88" s="102">
        <v>8.3814730408337526E-5</v>
      </c>
      <c r="BA88" s="102">
        <v>1.3263900371589374E-4</v>
      </c>
      <c r="BB88" s="102">
        <v>2.1242392874687595E-4</v>
      </c>
      <c r="BC88" s="102">
        <v>2.8143576212568962E-4</v>
      </c>
      <c r="BD88" s="102">
        <v>6.8229771380167044E-4</v>
      </c>
      <c r="BE88" s="102">
        <v>3.5011297312052088E-3</v>
      </c>
      <c r="BF88" s="102">
        <v>1.2236754973528037E-2</v>
      </c>
      <c r="BG88" s="102">
        <v>1.9752519678606431E-3</v>
      </c>
      <c r="BH88" s="102">
        <v>1.5295652248466132E-4</v>
      </c>
      <c r="BI88" s="102">
        <v>5.5851607313068721E-2</v>
      </c>
      <c r="BJ88" s="102">
        <v>6.2120425086293313E-2</v>
      </c>
      <c r="BK88" s="102">
        <v>7.8786645009794754E-4</v>
      </c>
      <c r="BL88" s="102">
        <v>1.7011801290113674E-3</v>
      </c>
      <c r="BM88" s="102">
        <v>1.0096065763874427E-3</v>
      </c>
      <c r="BN88" s="102">
        <v>2.7995395342070826E-4</v>
      </c>
      <c r="BO88" s="103">
        <v>3.0467325842203845</v>
      </c>
    </row>
    <row r="89" spans="1:89" s="63" customFormat="1">
      <c r="A89" s="48" t="s">
        <v>118</v>
      </c>
      <c r="B89" s="58" t="s">
        <v>146</v>
      </c>
      <c r="C89" s="58"/>
      <c r="D89" s="101">
        <v>1.5345846781526848E-2</v>
      </c>
      <c r="E89" s="102">
        <v>1.0425144708614804</v>
      </c>
      <c r="F89" s="102">
        <v>0.19995775581417843</v>
      </c>
      <c r="G89" s="102">
        <v>8.8055676639357122E-3</v>
      </c>
      <c r="H89" s="102">
        <v>4.6260728430290232E-4</v>
      </c>
      <c r="I89" s="102">
        <v>1.3402452718977271E-3</v>
      </c>
      <c r="J89" s="102">
        <v>1.5888456131953161E-3</v>
      </c>
      <c r="K89" s="102">
        <v>7.6367078746022521E-4</v>
      </c>
      <c r="L89" s="102">
        <v>0.10337883113658529</v>
      </c>
      <c r="M89" s="102">
        <v>1.045072078675064E-3</v>
      </c>
      <c r="N89" s="102">
        <v>1.2006240352170924E-2</v>
      </c>
      <c r="O89" s="102">
        <v>1.0581467156890782E-2</v>
      </c>
      <c r="P89" s="102">
        <v>2.1334030021685829E-3</v>
      </c>
      <c r="Q89" s="102">
        <v>4.5169761121959598E-2</v>
      </c>
      <c r="R89" s="102">
        <v>1.9118209718937636E-2</v>
      </c>
      <c r="S89" s="102">
        <v>1.1019810990083196E-2</v>
      </c>
      <c r="T89" s="102">
        <v>5.4807865185946649E-4</v>
      </c>
      <c r="U89" s="102">
        <v>7.3922897089995568E-4</v>
      </c>
      <c r="V89" s="102">
        <v>9.3800679371877356E-4</v>
      </c>
      <c r="W89" s="102">
        <v>6.9207763257952395E-4</v>
      </c>
      <c r="X89" s="102">
        <v>5.0858105946638183E-4</v>
      </c>
      <c r="Y89" s="102">
        <v>9.3026648369419788E-4</v>
      </c>
      <c r="Z89" s="102">
        <v>5.6056103504661015E-4</v>
      </c>
      <c r="AA89" s="102">
        <v>3.6283931694647735E-3</v>
      </c>
      <c r="AB89" s="102">
        <v>5.102689419157118E-4</v>
      </c>
      <c r="AC89" s="102">
        <v>7.5369902818991308E-2</v>
      </c>
      <c r="AD89" s="102">
        <v>2.2106081103210044E-2</v>
      </c>
      <c r="AE89" s="102">
        <v>7.1697886839105661E-4</v>
      </c>
      <c r="AF89" s="102">
        <v>6.4283154729001123E-4</v>
      </c>
      <c r="AG89" s="102">
        <v>5.4166889843619158E-4</v>
      </c>
      <c r="AH89" s="102">
        <v>4.5522293656875948E-4</v>
      </c>
      <c r="AI89" s="102">
        <v>5.4443267686609981E-4</v>
      </c>
      <c r="AJ89" s="102">
        <v>1.5066060283673757E-3</v>
      </c>
      <c r="AK89" s="102">
        <v>8.1370334520436763E-4</v>
      </c>
      <c r="AL89" s="102">
        <v>1.9759670978582678E-3</v>
      </c>
      <c r="AM89" s="102">
        <v>1.4508694254380253E-3</v>
      </c>
      <c r="AN89" s="102">
        <v>6.0612400741564198E-4</v>
      </c>
      <c r="AO89" s="102">
        <v>1.1011042687358462E-3</v>
      </c>
      <c r="AP89" s="102">
        <v>4.6888414565258058E-4</v>
      </c>
      <c r="AQ89" s="102">
        <v>4.8366214746164713E-3</v>
      </c>
      <c r="AR89" s="102">
        <v>1.5883898565171146E-3</v>
      </c>
      <c r="AS89" s="102">
        <v>3.6854768246505148E-4</v>
      </c>
      <c r="AT89" s="102">
        <v>4.9396241485565083E-4</v>
      </c>
      <c r="AU89" s="102">
        <v>6.9997919307954691E-4</v>
      </c>
      <c r="AV89" s="102">
        <v>3.8564317415812935E-4</v>
      </c>
      <c r="AW89" s="102">
        <v>2.477779024991908E-4</v>
      </c>
      <c r="AX89" s="102">
        <v>1.0326149142916585E-4</v>
      </c>
      <c r="AY89" s="102">
        <v>4.2666879908687518E-4</v>
      </c>
      <c r="AZ89" s="102">
        <v>1.5083115682157239E-4</v>
      </c>
      <c r="BA89" s="102">
        <v>3.5447678202460469E-4</v>
      </c>
      <c r="BB89" s="102">
        <v>3.9927957312530746E-4</v>
      </c>
      <c r="BC89" s="102">
        <v>3.976312294692695E-4</v>
      </c>
      <c r="BD89" s="102">
        <v>5.4215412931396762E-4</v>
      </c>
      <c r="BE89" s="102">
        <v>1.1769721435026593E-3</v>
      </c>
      <c r="BF89" s="102">
        <v>1.330674301310497E-3</v>
      </c>
      <c r="BG89" s="102">
        <v>1.746523395899345E-3</v>
      </c>
      <c r="BH89" s="102">
        <v>1.2970945063242492E-3</v>
      </c>
      <c r="BI89" s="102">
        <v>6.1064193823651544E-3</v>
      </c>
      <c r="BJ89" s="102">
        <v>9.137552346740109E-3</v>
      </c>
      <c r="BK89" s="102">
        <v>2.4866181487613846E-3</v>
      </c>
      <c r="BL89" s="102">
        <v>2.7636076262369663E-3</v>
      </c>
      <c r="BM89" s="102">
        <v>1.8885907313548637E-3</v>
      </c>
      <c r="BN89" s="102">
        <v>4.0837651060303642E-4</v>
      </c>
      <c r="BO89" s="103">
        <v>1.6319252994950801</v>
      </c>
    </row>
    <row r="90" spans="1:89" s="63" customFormat="1">
      <c r="A90" s="48" t="s">
        <v>0</v>
      </c>
      <c r="B90" s="58" t="s">
        <v>147</v>
      </c>
      <c r="C90" s="58"/>
      <c r="D90" s="101">
        <v>1.2595012412933586E-2</v>
      </c>
      <c r="E90" s="102">
        <v>4.3272156251128985E-2</v>
      </c>
      <c r="F90" s="102">
        <v>1.0750215914326395</v>
      </c>
      <c r="G90" s="102">
        <v>3.3570421365850679E-2</v>
      </c>
      <c r="H90" s="102">
        <v>3.8783895498661355E-4</v>
      </c>
      <c r="I90" s="102">
        <v>8.4106505499445571E-4</v>
      </c>
      <c r="J90" s="102">
        <v>5.6829733456629334E-4</v>
      </c>
      <c r="K90" s="102">
        <v>1.2781397098327534E-4</v>
      </c>
      <c r="L90" s="102">
        <v>0.55439836873724202</v>
      </c>
      <c r="M90" s="102">
        <v>1.5744426987677731E-3</v>
      </c>
      <c r="N90" s="102">
        <v>9.8384125986913876E-3</v>
      </c>
      <c r="O90" s="102">
        <v>4.0657672642751053E-2</v>
      </c>
      <c r="P90" s="102">
        <v>7.7272210308629531E-3</v>
      </c>
      <c r="Q90" s="102">
        <v>2.0765397349277532E-2</v>
      </c>
      <c r="R90" s="102">
        <v>1.4114491575615498E-2</v>
      </c>
      <c r="S90" s="102">
        <v>6.5692281529568016E-3</v>
      </c>
      <c r="T90" s="102">
        <v>3.4163796796408968E-4</v>
      </c>
      <c r="U90" s="102">
        <v>4.289460377336486E-4</v>
      </c>
      <c r="V90" s="102">
        <v>6.5762904176282233E-4</v>
      </c>
      <c r="W90" s="102">
        <v>4.0514354913049239E-4</v>
      </c>
      <c r="X90" s="102">
        <v>3.0374633160572853E-4</v>
      </c>
      <c r="Y90" s="102">
        <v>2.2753429226825992E-3</v>
      </c>
      <c r="Z90" s="102">
        <v>1.7574880919990561E-4</v>
      </c>
      <c r="AA90" s="102">
        <v>1.9913820105972161E-3</v>
      </c>
      <c r="AB90" s="102">
        <v>9.6591408649763033E-5</v>
      </c>
      <c r="AC90" s="102">
        <v>3.5308879983971765E-3</v>
      </c>
      <c r="AD90" s="102">
        <v>0.11288137313030829</v>
      </c>
      <c r="AE90" s="102">
        <v>2.1259394788994383E-4</v>
      </c>
      <c r="AF90" s="102">
        <v>1.9741517885979182E-4</v>
      </c>
      <c r="AG90" s="102">
        <v>1.6084943269481893E-4</v>
      </c>
      <c r="AH90" s="102">
        <v>1.7028028375401782E-4</v>
      </c>
      <c r="AI90" s="102">
        <v>1.6800196682912813E-4</v>
      </c>
      <c r="AJ90" s="102">
        <v>2.0075931112304045E-4</v>
      </c>
      <c r="AK90" s="102">
        <v>2.5524467646903184E-4</v>
      </c>
      <c r="AL90" s="102">
        <v>3.1099689129644584E-4</v>
      </c>
      <c r="AM90" s="102">
        <v>9.50436243766306E-4</v>
      </c>
      <c r="AN90" s="102">
        <v>1.8273836198794661E-4</v>
      </c>
      <c r="AO90" s="102">
        <v>1.8031990113799243E-4</v>
      </c>
      <c r="AP90" s="102">
        <v>1.8084273903354862E-4</v>
      </c>
      <c r="AQ90" s="102">
        <v>3.1069361357485744E-4</v>
      </c>
      <c r="AR90" s="102">
        <v>1.7225185554320949E-4</v>
      </c>
      <c r="AS90" s="102">
        <v>8.2112591427449023E-5</v>
      </c>
      <c r="AT90" s="102">
        <v>4.4837650779269424E-4</v>
      </c>
      <c r="AU90" s="102">
        <v>1.2926814119474208E-4</v>
      </c>
      <c r="AV90" s="102">
        <v>1.0052001088867309E-4</v>
      </c>
      <c r="AW90" s="102">
        <v>8.4774084689491583E-5</v>
      </c>
      <c r="AX90" s="102">
        <v>2.6289034573987934E-5</v>
      </c>
      <c r="AY90" s="102">
        <v>2.5259660711051757E-4</v>
      </c>
      <c r="AZ90" s="102">
        <v>1.0958539374151979E-4</v>
      </c>
      <c r="BA90" s="102">
        <v>3.4377773179388279E-4</v>
      </c>
      <c r="BB90" s="102">
        <v>1.5214342688205885E-4</v>
      </c>
      <c r="BC90" s="102">
        <v>1.6723957977270406E-4</v>
      </c>
      <c r="BD90" s="102">
        <v>8.9268286188404721E-4</v>
      </c>
      <c r="BE90" s="102">
        <v>1.5457315035848533E-3</v>
      </c>
      <c r="BF90" s="102">
        <v>4.4856657362370598E-3</v>
      </c>
      <c r="BG90" s="102">
        <v>5.1657624013012383E-4</v>
      </c>
      <c r="BH90" s="102">
        <v>1.6533162270094379E-4</v>
      </c>
      <c r="BI90" s="102">
        <v>2.3867961570094309E-2</v>
      </c>
      <c r="BJ90" s="102">
        <v>4.2354152863550182E-2</v>
      </c>
      <c r="BK90" s="102">
        <v>3.028048531708198E-4</v>
      </c>
      <c r="BL90" s="102">
        <v>1.0362670203522442E-3</v>
      </c>
      <c r="BM90" s="102">
        <v>7.2133252090258331E-4</v>
      </c>
      <c r="BN90" s="102">
        <v>3.0859428884520029E-4</v>
      </c>
      <c r="BO90" s="103">
        <v>2.0268650693675601</v>
      </c>
    </row>
    <row r="91" spans="1:89" s="63" customFormat="1">
      <c r="A91" s="48" t="s">
        <v>1</v>
      </c>
      <c r="B91" s="58" t="s">
        <v>148</v>
      </c>
      <c r="C91" s="58"/>
      <c r="D91" s="101">
        <v>9.1137282069830711E-2</v>
      </c>
      <c r="E91" s="102">
        <v>4.9989574816012197E-2</v>
      </c>
      <c r="F91" s="102">
        <v>7.645256541705503E-2</v>
      </c>
      <c r="G91" s="102">
        <v>1.0041242138590145</v>
      </c>
      <c r="H91" s="102">
        <v>6.5004027661412153E-4</v>
      </c>
      <c r="I91" s="102">
        <v>5.4155905718997893E-4</v>
      </c>
      <c r="J91" s="102">
        <v>1.2411543578121751E-4</v>
      </c>
      <c r="K91" s="102">
        <v>5.5853834143176375E-5</v>
      </c>
      <c r="L91" s="102">
        <v>4.0090975325116691E-2</v>
      </c>
      <c r="M91" s="102">
        <v>7.5378329128026526E-4</v>
      </c>
      <c r="N91" s="102">
        <v>7.0897279082258277E-2</v>
      </c>
      <c r="O91" s="102">
        <v>2.1820081022867612E-2</v>
      </c>
      <c r="P91" s="102">
        <v>3.6939453650972004E-3</v>
      </c>
      <c r="Q91" s="102">
        <v>4.336456086933356E-2</v>
      </c>
      <c r="R91" s="102">
        <v>1.8193589180199926E-3</v>
      </c>
      <c r="S91" s="102">
        <v>9.5709809571010442E-4</v>
      </c>
      <c r="T91" s="102">
        <v>4.2212559366809827E-4</v>
      </c>
      <c r="U91" s="102">
        <v>1.4090920774847388E-4</v>
      </c>
      <c r="V91" s="102">
        <v>2.0654627258095282E-4</v>
      </c>
      <c r="W91" s="102">
        <v>1.1930009777528292E-4</v>
      </c>
      <c r="X91" s="102">
        <v>8.6260601857788478E-5</v>
      </c>
      <c r="Y91" s="102">
        <v>2.322679937061793E-4</v>
      </c>
      <c r="Z91" s="102">
        <v>7.1578874012872409E-5</v>
      </c>
      <c r="AA91" s="102">
        <v>5.5963576266670383E-4</v>
      </c>
      <c r="AB91" s="102">
        <v>4.0170501571882291E-5</v>
      </c>
      <c r="AC91" s="102">
        <v>3.6678271948771459E-3</v>
      </c>
      <c r="AD91" s="102">
        <v>8.2324094393707026E-3</v>
      </c>
      <c r="AE91" s="102">
        <v>7.1858346414516337E-5</v>
      </c>
      <c r="AF91" s="102">
        <v>5.4581838789315645E-5</v>
      </c>
      <c r="AG91" s="102">
        <v>4.7554266657361596E-5</v>
      </c>
      <c r="AH91" s="102">
        <v>5.0154849749737515E-5</v>
      </c>
      <c r="AI91" s="102">
        <v>5.1077635789830742E-5</v>
      </c>
      <c r="AJ91" s="102">
        <v>1.0232785028040007E-4</v>
      </c>
      <c r="AK91" s="102">
        <v>9.2521363752738966E-5</v>
      </c>
      <c r="AL91" s="102">
        <v>1.4849364693934942E-4</v>
      </c>
      <c r="AM91" s="102">
        <v>3.1511008623382115E-4</v>
      </c>
      <c r="AN91" s="102">
        <v>6.5667575054473678E-5</v>
      </c>
      <c r="AO91" s="102">
        <v>9.6180008271676303E-5</v>
      </c>
      <c r="AP91" s="102">
        <v>5.8292244974948825E-5</v>
      </c>
      <c r="AQ91" s="102">
        <v>2.5738036420830867E-4</v>
      </c>
      <c r="AR91" s="102">
        <v>9.7240530094438733E-5</v>
      </c>
      <c r="AS91" s="102">
        <v>3.251538981007028E-5</v>
      </c>
      <c r="AT91" s="102">
        <v>6.7231359297321842E-5</v>
      </c>
      <c r="AU91" s="102">
        <v>5.3657268827921896E-5</v>
      </c>
      <c r="AV91" s="102">
        <v>3.3369871082400403E-5</v>
      </c>
      <c r="AW91" s="102">
        <v>2.4287614275329665E-5</v>
      </c>
      <c r="AX91" s="102">
        <v>9.2932137297031919E-6</v>
      </c>
      <c r="AY91" s="102">
        <v>8.2637762439107321E-5</v>
      </c>
      <c r="AZ91" s="102">
        <v>2.0279014909757609E-5</v>
      </c>
      <c r="BA91" s="102">
        <v>5.4554096131596627E-5</v>
      </c>
      <c r="BB91" s="102">
        <v>5.6126032665696392E-5</v>
      </c>
      <c r="BC91" s="102">
        <v>5.2102015898644736E-5</v>
      </c>
      <c r="BD91" s="102">
        <v>3.5883238510711266E-4</v>
      </c>
      <c r="BE91" s="102">
        <v>4.4025605160270375E-4</v>
      </c>
      <c r="BF91" s="102">
        <v>1.3473485413702116E-3</v>
      </c>
      <c r="BG91" s="102">
        <v>2.7489378522799879E-4</v>
      </c>
      <c r="BH91" s="102">
        <v>8.1860043647502854E-5</v>
      </c>
      <c r="BI91" s="102">
        <v>6.3268038458942173E-3</v>
      </c>
      <c r="BJ91" s="102">
        <v>7.9669442258298515E-3</v>
      </c>
      <c r="BK91" s="102">
        <v>6.5844127651911019E-4</v>
      </c>
      <c r="BL91" s="102">
        <v>3.2260479337261439E-4</v>
      </c>
      <c r="BM91" s="102">
        <v>2.1414246352724427E-4</v>
      </c>
      <c r="BN91" s="102">
        <v>6.570456455477361E-5</v>
      </c>
      <c r="BO91" s="103">
        <v>1.4403036444980917</v>
      </c>
    </row>
    <row r="92" spans="1:89" s="63" customFormat="1">
      <c r="A92" s="48" t="s">
        <v>2</v>
      </c>
      <c r="B92" s="58" t="s">
        <v>149</v>
      </c>
      <c r="C92" s="58"/>
      <c r="D92" s="101">
        <v>1.6122153186472112E-3</v>
      </c>
      <c r="E92" s="102">
        <v>7.236457371763643E-4</v>
      </c>
      <c r="F92" s="102">
        <v>1.8604778969160954E-3</v>
      </c>
      <c r="G92" s="102">
        <v>1.221505414095176E-3</v>
      </c>
      <c r="H92" s="102">
        <v>1.2626505050524439</v>
      </c>
      <c r="I92" s="102">
        <v>1.7470826742062647E-3</v>
      </c>
      <c r="J92" s="102">
        <v>1.0353899821293653E-3</v>
      </c>
      <c r="K92" s="102">
        <v>1.1760215691882811E-3</v>
      </c>
      <c r="L92" s="102">
        <v>1.8514933237233707E-3</v>
      </c>
      <c r="M92" s="102">
        <v>2.113723627284549E-3</v>
      </c>
      <c r="N92" s="102">
        <v>1.4192216610650606E-3</v>
      </c>
      <c r="O92" s="102">
        <v>4.1166368865217145E-3</v>
      </c>
      <c r="P92" s="102">
        <v>1.3600368435982926E-3</v>
      </c>
      <c r="Q92" s="102">
        <v>2.3385378904156743E-3</v>
      </c>
      <c r="R92" s="102">
        <v>1.0675283197253904E-3</v>
      </c>
      <c r="S92" s="102">
        <v>1.3548013944638699E-3</v>
      </c>
      <c r="T92" s="102">
        <v>0.41562442793362359</v>
      </c>
      <c r="U92" s="102">
        <v>6.0646964556719328E-2</v>
      </c>
      <c r="V92" s="102">
        <v>5.3730566124306163E-2</v>
      </c>
      <c r="W92" s="102">
        <v>2.0279638290237149E-2</v>
      </c>
      <c r="X92" s="102">
        <v>7.8465310963482353E-3</v>
      </c>
      <c r="Y92" s="102">
        <v>9.4686385272326086E-4</v>
      </c>
      <c r="Z92" s="102">
        <v>8.1888225839781611E-4</v>
      </c>
      <c r="AA92" s="102">
        <v>2.2157875225924297E-3</v>
      </c>
      <c r="AB92" s="102">
        <v>7.8746809189957816E-4</v>
      </c>
      <c r="AC92" s="102">
        <v>1.0717875548150319E-3</v>
      </c>
      <c r="AD92" s="102">
        <v>1.505448786065299E-2</v>
      </c>
      <c r="AE92" s="102">
        <v>1.2082275338151337E-3</v>
      </c>
      <c r="AF92" s="102">
        <v>6.7634955976412646E-4</v>
      </c>
      <c r="AG92" s="102">
        <v>6.2120543341173012E-4</v>
      </c>
      <c r="AH92" s="102">
        <v>9.2421449626236142E-4</v>
      </c>
      <c r="AI92" s="102">
        <v>1.0973392914255952E-3</v>
      </c>
      <c r="AJ92" s="102">
        <v>7.2178173686391375E-4</v>
      </c>
      <c r="AK92" s="102">
        <v>1.2944543723645958E-3</v>
      </c>
      <c r="AL92" s="102">
        <v>1.2326884577126525E-3</v>
      </c>
      <c r="AM92" s="102">
        <v>7.1016832009479711E-3</v>
      </c>
      <c r="AN92" s="102">
        <v>5.7251790456306836E-4</v>
      </c>
      <c r="AO92" s="102">
        <v>2.4436432177133781E-2</v>
      </c>
      <c r="AP92" s="102">
        <v>8.3571501215438972E-3</v>
      </c>
      <c r="AQ92" s="102">
        <v>1.3085796811603482E-3</v>
      </c>
      <c r="AR92" s="102">
        <v>1.8996088407636439E-3</v>
      </c>
      <c r="AS92" s="102">
        <v>1.2797938994495689E-3</v>
      </c>
      <c r="AT92" s="102">
        <v>1.0040175772702033E-3</v>
      </c>
      <c r="AU92" s="102">
        <v>1.0256089909430196E-3</v>
      </c>
      <c r="AV92" s="102">
        <v>8.4919685064392084E-4</v>
      </c>
      <c r="AW92" s="102">
        <v>7.6401164195805604E-4</v>
      </c>
      <c r="AX92" s="102">
        <v>5.1347194495644745E-4</v>
      </c>
      <c r="AY92" s="102">
        <v>7.0062142742383083E-4</v>
      </c>
      <c r="AZ92" s="102">
        <v>3.3225123246597267E-4</v>
      </c>
      <c r="BA92" s="102">
        <v>7.999589577859606E-4</v>
      </c>
      <c r="BB92" s="102">
        <v>3.1184232963325882E-3</v>
      </c>
      <c r="BC92" s="102">
        <v>4.9897182880089008E-4</v>
      </c>
      <c r="BD92" s="102">
        <v>7.6086002907587173E-4</v>
      </c>
      <c r="BE92" s="102">
        <v>9.4735130886793202E-4</v>
      </c>
      <c r="BF92" s="102">
        <v>1.187056544087538E-3</v>
      </c>
      <c r="BG92" s="102">
        <v>1.7265721482051155E-3</v>
      </c>
      <c r="BH92" s="102">
        <v>7.6041390772613811E-4</v>
      </c>
      <c r="BI92" s="102">
        <v>5.6853766520345156E-3</v>
      </c>
      <c r="BJ92" s="102">
        <v>5.4797374647206215E-3</v>
      </c>
      <c r="BK92" s="102">
        <v>1.1770505123873461E-3</v>
      </c>
      <c r="BL92" s="102">
        <v>9.8119569100755285E-4</v>
      </c>
      <c r="BM92" s="102">
        <v>1.4610876663337635E-2</v>
      </c>
      <c r="BN92" s="102">
        <v>5.7671545825791208E-4</v>
      </c>
      <c r="BO92" s="103">
        <v>1.9629039955693883</v>
      </c>
    </row>
    <row r="93" spans="1:89" s="63" customFormat="1">
      <c r="A93" s="64" t="s">
        <v>3</v>
      </c>
      <c r="B93" s="65" t="s">
        <v>150</v>
      </c>
      <c r="C93" s="65"/>
      <c r="D93" s="104">
        <v>1.2270134166560753E-4</v>
      </c>
      <c r="E93" s="105">
        <v>3.876737241596616E-4</v>
      </c>
      <c r="F93" s="105">
        <v>2.0853256198147376E-3</v>
      </c>
      <c r="G93" s="105">
        <v>2.334351651824038E-4</v>
      </c>
      <c r="H93" s="105">
        <v>6.7205270268449566E-5</v>
      </c>
      <c r="I93" s="105">
        <v>1.0304258413707055</v>
      </c>
      <c r="J93" s="105">
        <v>1.4661847610314238E-5</v>
      </c>
      <c r="K93" s="105">
        <v>6.8889081861625491E-6</v>
      </c>
      <c r="L93" s="105">
        <v>1.532246651437297E-3</v>
      </c>
      <c r="M93" s="105">
        <v>0.4349144950032619</v>
      </c>
      <c r="N93" s="105">
        <v>1.0488593052857192E-4</v>
      </c>
      <c r="O93" s="105">
        <v>1.2001494638447569E-2</v>
      </c>
      <c r="P93" s="105">
        <v>6.1900430051565699E-4</v>
      </c>
      <c r="Q93" s="105">
        <v>7.9785580969995058E-3</v>
      </c>
      <c r="R93" s="105">
        <v>8.8317228378296311E-5</v>
      </c>
      <c r="S93" s="105">
        <v>5.3322044843249233E-5</v>
      </c>
      <c r="T93" s="105">
        <v>4.0062694851080723E-5</v>
      </c>
      <c r="U93" s="105">
        <v>2.9100081615584102E-5</v>
      </c>
      <c r="V93" s="105">
        <v>5.5324926714051791E-5</v>
      </c>
      <c r="W93" s="105">
        <v>3.5698111079159437E-5</v>
      </c>
      <c r="X93" s="105">
        <v>3.3037013813937924E-5</v>
      </c>
      <c r="Y93" s="105">
        <v>9.9550955046519049E-5</v>
      </c>
      <c r="Z93" s="105">
        <v>1.9789858844850404E-5</v>
      </c>
      <c r="AA93" s="105">
        <v>2.5358806764092234E-4</v>
      </c>
      <c r="AB93" s="105">
        <v>6.7314173177266396E-6</v>
      </c>
      <c r="AC93" s="105">
        <v>4.9225294263177123E-5</v>
      </c>
      <c r="AD93" s="105">
        <v>3.2783825256190477E-4</v>
      </c>
      <c r="AE93" s="105">
        <v>1.7459035781798741E-5</v>
      </c>
      <c r="AF93" s="105">
        <v>9.8437085046366806E-6</v>
      </c>
      <c r="AG93" s="105">
        <v>8.5165516994157569E-6</v>
      </c>
      <c r="AH93" s="105">
        <v>1.3058115702274595E-5</v>
      </c>
      <c r="AI93" s="105">
        <v>1.0606780167280291E-5</v>
      </c>
      <c r="AJ93" s="105">
        <v>1.0484268400760156E-5</v>
      </c>
      <c r="AK93" s="105">
        <v>1.8568296032346595E-5</v>
      </c>
      <c r="AL93" s="105">
        <v>2.0483867547300552E-5</v>
      </c>
      <c r="AM93" s="105">
        <v>2.2780532788243345E-4</v>
      </c>
      <c r="AN93" s="105">
        <v>3.2199588468459855E-5</v>
      </c>
      <c r="AO93" s="105">
        <v>1.4367665391013289E-5</v>
      </c>
      <c r="AP93" s="105">
        <v>1.5922661473907493E-5</v>
      </c>
      <c r="AQ93" s="105">
        <v>1.4590632113294675E-5</v>
      </c>
      <c r="AR93" s="105">
        <v>1.2154498586192207E-5</v>
      </c>
      <c r="AS93" s="105">
        <v>5.8939118499910706E-6</v>
      </c>
      <c r="AT93" s="105">
        <v>1.1336315223988181E-5</v>
      </c>
      <c r="AU93" s="105">
        <v>1.2053268612109367E-5</v>
      </c>
      <c r="AV93" s="105">
        <v>6.7319295248716128E-6</v>
      </c>
      <c r="AW93" s="105">
        <v>6.0459861968096361E-6</v>
      </c>
      <c r="AX93" s="105">
        <v>2.5062746310063854E-6</v>
      </c>
      <c r="AY93" s="105">
        <v>6.3693586934872396E-5</v>
      </c>
      <c r="AZ93" s="105">
        <v>7.7453263533786927E-6</v>
      </c>
      <c r="BA93" s="105">
        <v>7.8619545253576533E-6</v>
      </c>
      <c r="BB93" s="105">
        <v>1.4664993279229658E-5</v>
      </c>
      <c r="BC93" s="105">
        <v>6.3186106621821616E-5</v>
      </c>
      <c r="BD93" s="105">
        <v>1.9543557804097982E-5</v>
      </c>
      <c r="BE93" s="105">
        <v>8.9035560416326066E-4</v>
      </c>
      <c r="BF93" s="105">
        <v>3.9610209546651256E-3</v>
      </c>
      <c r="BG93" s="105">
        <v>1.977724261306865E-5</v>
      </c>
      <c r="BH93" s="105">
        <v>9.6499703688116405E-6</v>
      </c>
      <c r="BI93" s="105">
        <v>1.5592780345548623E-2</v>
      </c>
      <c r="BJ93" s="105">
        <v>2.2253113602832005E-2</v>
      </c>
      <c r="BK93" s="105">
        <v>5.8860516469687515E-5</v>
      </c>
      <c r="BL93" s="105">
        <v>5.1609567016251115E-4</v>
      </c>
      <c r="BM93" s="105">
        <v>7.3539883114362198E-5</v>
      </c>
      <c r="BN93" s="105">
        <v>3.2359527504314135E-5</v>
      </c>
      <c r="BO93" s="106">
        <v>1.5356408813425049</v>
      </c>
    </row>
    <row r="94" spans="1:89" s="63" customFormat="1">
      <c r="A94" s="48" t="s">
        <v>4</v>
      </c>
      <c r="B94" s="58" t="s">
        <v>326</v>
      </c>
      <c r="C94" s="58"/>
      <c r="D94" s="101">
        <v>4.7232175978669669E-3</v>
      </c>
      <c r="E94" s="107">
        <v>5.1658011040078469E-3</v>
      </c>
      <c r="F94" s="107">
        <v>2.4178305911471505E-3</v>
      </c>
      <c r="G94" s="107">
        <v>1.5400897221312449E-3</v>
      </c>
      <c r="H94" s="107">
        <v>1.0193186326960665E-3</v>
      </c>
      <c r="I94" s="107">
        <v>2.3501393751092477E-3</v>
      </c>
      <c r="J94" s="107">
        <v>1.0058786406167908</v>
      </c>
      <c r="K94" s="107">
        <v>4.0818696031935135E-3</v>
      </c>
      <c r="L94" s="107">
        <v>2.2425423989093701E-3</v>
      </c>
      <c r="M94" s="107">
        <v>2.2735099871472883E-3</v>
      </c>
      <c r="N94" s="107">
        <v>3.90355222576938E-3</v>
      </c>
      <c r="O94" s="107">
        <v>2.4585583193496982E-3</v>
      </c>
      <c r="P94" s="107">
        <v>4.7665103573694533E-3</v>
      </c>
      <c r="Q94" s="107">
        <v>3.2349443897253527E-3</v>
      </c>
      <c r="R94" s="107">
        <v>3.130843756540685E-3</v>
      </c>
      <c r="S94" s="107">
        <v>2.3313122692213894E-3</v>
      </c>
      <c r="T94" s="107">
        <v>1.5627697798811764E-3</v>
      </c>
      <c r="U94" s="107">
        <v>1.1544670946798287E-2</v>
      </c>
      <c r="V94" s="107">
        <v>6.8283102112263218E-3</v>
      </c>
      <c r="W94" s="107">
        <v>3.368541550653084E-3</v>
      </c>
      <c r="X94" s="107">
        <v>2.1779642089840056E-3</v>
      </c>
      <c r="Y94" s="107">
        <v>4.3239664370042806E-2</v>
      </c>
      <c r="Z94" s="107">
        <v>1.3903156007517004E-2</v>
      </c>
      <c r="AA94" s="107">
        <v>8.008903742384171E-3</v>
      </c>
      <c r="AB94" s="107">
        <v>2.9281873757031202E-3</v>
      </c>
      <c r="AC94" s="107">
        <v>5.8089427063812184E-3</v>
      </c>
      <c r="AD94" s="107">
        <v>3.1445285660228108E-3</v>
      </c>
      <c r="AE94" s="107">
        <v>8.9921740734501418E-2</v>
      </c>
      <c r="AF94" s="107">
        <v>0.24346205689201944</v>
      </c>
      <c r="AG94" s="107">
        <v>0.15251027470798384</v>
      </c>
      <c r="AH94" s="107">
        <v>2.4889064123197257E-2</v>
      </c>
      <c r="AI94" s="107">
        <v>5.4472929563489605E-2</v>
      </c>
      <c r="AJ94" s="107">
        <v>2.6074510673143866E-2</v>
      </c>
      <c r="AK94" s="107">
        <v>1.5015697195990135E-2</v>
      </c>
      <c r="AL94" s="107">
        <v>2.2480750499813032E-2</v>
      </c>
      <c r="AM94" s="107">
        <v>7.5482352660801843E-3</v>
      </c>
      <c r="AN94" s="107">
        <v>1.2882428593746079E-3</v>
      </c>
      <c r="AO94" s="107">
        <v>1.6211691837238626E-2</v>
      </c>
      <c r="AP94" s="107">
        <v>1.7820827994567939E-2</v>
      </c>
      <c r="AQ94" s="107">
        <v>3.6405810973716257E-2</v>
      </c>
      <c r="AR94" s="107">
        <v>3.6319575857510375E-2</v>
      </c>
      <c r="AS94" s="107">
        <v>1.8473524716730572E-3</v>
      </c>
      <c r="AT94" s="107">
        <v>2.5509082343801535E-3</v>
      </c>
      <c r="AU94" s="107">
        <v>2.2175239810033019E-3</v>
      </c>
      <c r="AV94" s="107">
        <v>1.0055109775835456E-3</v>
      </c>
      <c r="AW94" s="107">
        <v>7.4878322243538081E-4</v>
      </c>
      <c r="AX94" s="107">
        <v>1.0352548068403393E-3</v>
      </c>
      <c r="AY94" s="107">
        <v>1.6507872806035249E-3</v>
      </c>
      <c r="AZ94" s="107">
        <v>3.8837677812410753E-4</v>
      </c>
      <c r="BA94" s="107">
        <v>9.4002319699311519E-4</v>
      </c>
      <c r="BB94" s="107">
        <v>1.2891603397001434E-3</v>
      </c>
      <c r="BC94" s="107">
        <v>2.1260195341416695E-3</v>
      </c>
      <c r="BD94" s="107">
        <v>1.0629818255413162E-3</v>
      </c>
      <c r="BE94" s="107">
        <v>2.2037753739903446E-3</v>
      </c>
      <c r="BF94" s="107">
        <v>7.9428298484442291E-4</v>
      </c>
      <c r="BG94" s="107">
        <v>1.1785901006057789E-3</v>
      </c>
      <c r="BH94" s="107">
        <v>3.0009407679687859E-3</v>
      </c>
      <c r="BI94" s="107">
        <v>1.5451173318063139E-3</v>
      </c>
      <c r="BJ94" s="107">
        <v>1.8326290532090785E-3</v>
      </c>
      <c r="BK94" s="107">
        <v>1.1592922956063E-3</v>
      </c>
      <c r="BL94" s="107">
        <v>1.2269194311622007E-3</v>
      </c>
      <c r="BM94" s="107">
        <v>5.7545095984840198E-3</v>
      </c>
      <c r="BN94" s="107">
        <v>4.3083956174291699E-3</v>
      </c>
      <c r="BO94" s="103">
        <v>1.9383228647953228</v>
      </c>
    </row>
    <row r="95" spans="1:89" s="63" customFormat="1">
      <c r="A95" s="48" t="s">
        <v>5</v>
      </c>
      <c r="B95" s="58" t="s">
        <v>327</v>
      </c>
      <c r="C95" s="58"/>
      <c r="D95" s="101">
        <v>4.8424791478183966E-2</v>
      </c>
      <c r="E95" s="107">
        <v>4.1272722992928411E-2</v>
      </c>
      <c r="F95" s="107">
        <v>3.743837344230027E-2</v>
      </c>
      <c r="G95" s="107">
        <v>3.1146297220584609E-2</v>
      </c>
      <c r="H95" s="107">
        <v>3.4409719279699158E-2</v>
      </c>
      <c r="I95" s="107">
        <v>9.5083680829095699E-2</v>
      </c>
      <c r="J95" s="107">
        <v>0.10429459398422261</v>
      </c>
      <c r="K95" s="107">
        <v>1.0330346740688634</v>
      </c>
      <c r="L95" s="107">
        <v>3.6240833458127619E-2</v>
      </c>
      <c r="M95" s="107">
        <v>6.06404294571075E-2</v>
      </c>
      <c r="N95" s="107">
        <v>4.6718818412225409E-2</v>
      </c>
      <c r="O95" s="107">
        <v>4.099610917552881E-2</v>
      </c>
      <c r="P95" s="107">
        <v>2.4097419190343507E-2</v>
      </c>
      <c r="Q95" s="107">
        <v>5.3275502486834429E-2</v>
      </c>
      <c r="R95" s="107">
        <v>5.5267812645251609E-2</v>
      </c>
      <c r="S95" s="107">
        <v>3.311451640174385E-2</v>
      </c>
      <c r="T95" s="107">
        <v>3.5820706453428691E-2</v>
      </c>
      <c r="U95" s="107">
        <v>3.775857872679457E-2</v>
      </c>
      <c r="V95" s="107">
        <v>0.11137235773589151</v>
      </c>
      <c r="W95" s="107">
        <v>5.8898915040478964E-2</v>
      </c>
      <c r="X95" s="107">
        <v>3.2972944427468377E-2</v>
      </c>
      <c r="Y95" s="107">
        <v>0.12313792005248282</v>
      </c>
      <c r="Z95" s="107">
        <v>0.27133067440240471</v>
      </c>
      <c r="AA95" s="107">
        <v>5.5517639556091611E-2</v>
      </c>
      <c r="AB95" s="107">
        <v>0.64933297116585531</v>
      </c>
      <c r="AC95" s="107">
        <v>6.1489779092336549E-2</v>
      </c>
      <c r="AD95" s="107">
        <v>3.3470770968754886E-2</v>
      </c>
      <c r="AE95" s="107">
        <v>0.12189813989114909</v>
      </c>
      <c r="AF95" s="107">
        <v>0.14541551486415946</v>
      </c>
      <c r="AG95" s="107">
        <v>0.11001776479148058</v>
      </c>
      <c r="AH95" s="107">
        <v>4.9812838132925419E-2</v>
      </c>
      <c r="AI95" s="107">
        <v>5.6656522590075829E-2</v>
      </c>
      <c r="AJ95" s="107">
        <v>3.3814867112446488E-2</v>
      </c>
      <c r="AK95" s="107">
        <v>3.4471853460978322E-2</v>
      </c>
      <c r="AL95" s="107">
        <v>3.6967016375666205E-2</v>
      </c>
      <c r="AM95" s="107">
        <v>6.7657090836274136E-2</v>
      </c>
      <c r="AN95" s="107">
        <v>5.3434940503600134E-2</v>
      </c>
      <c r="AO95" s="107">
        <v>3.1704508165522408E-2</v>
      </c>
      <c r="AP95" s="107">
        <v>3.6112661492141693E-2</v>
      </c>
      <c r="AQ95" s="107">
        <v>5.8053010418465126E-2</v>
      </c>
      <c r="AR95" s="107">
        <v>3.7180812159121578E-2</v>
      </c>
      <c r="AS95" s="107">
        <v>0.2046343509354554</v>
      </c>
      <c r="AT95" s="107">
        <v>0.31791974068765189</v>
      </c>
      <c r="AU95" s="107">
        <v>4.3159126153823855E-2</v>
      </c>
      <c r="AV95" s="107">
        <v>2.2722076482026881E-2</v>
      </c>
      <c r="AW95" s="107">
        <v>1.0271466872713669E-2</v>
      </c>
      <c r="AX95" s="107">
        <v>6.7157522942113334E-3</v>
      </c>
      <c r="AY95" s="107">
        <v>6.8654535060326108E-2</v>
      </c>
      <c r="AZ95" s="107">
        <v>1.534144669940145E-2</v>
      </c>
      <c r="BA95" s="107">
        <v>1.2973710012691561E-2</v>
      </c>
      <c r="BB95" s="107">
        <v>1.8700701715714484E-2</v>
      </c>
      <c r="BC95" s="107">
        <v>2.1965280063523961E-2</v>
      </c>
      <c r="BD95" s="107">
        <v>2.0815151486406943E-2</v>
      </c>
      <c r="BE95" s="107">
        <v>2.0846783090862263E-2</v>
      </c>
      <c r="BF95" s="107">
        <v>1.500595138555965E-2</v>
      </c>
      <c r="BG95" s="107">
        <v>1.9722956040011654E-2</v>
      </c>
      <c r="BH95" s="107">
        <v>1.6499073154825111E-2</v>
      </c>
      <c r="BI95" s="107">
        <v>3.5762341500832899E-2</v>
      </c>
      <c r="BJ95" s="107">
        <v>2.945526592326415E-2</v>
      </c>
      <c r="BK95" s="107">
        <v>3.3938969529310269E-2</v>
      </c>
      <c r="BL95" s="107">
        <v>2.8446007946049106E-2</v>
      </c>
      <c r="BM95" s="107">
        <v>5.8564958987688098E-2</v>
      </c>
      <c r="BN95" s="107">
        <v>4.4581276454855698E-2</v>
      </c>
      <c r="BO95" s="103">
        <v>5.186454015416242</v>
      </c>
    </row>
    <row r="96" spans="1:89" s="63" customFormat="1">
      <c r="A96" s="48" t="s">
        <v>6</v>
      </c>
      <c r="B96" s="58" t="s">
        <v>328</v>
      </c>
      <c r="C96" s="58"/>
      <c r="D96" s="101">
        <v>5.0035401552048393E-4</v>
      </c>
      <c r="E96" s="107">
        <v>1.1123695056607882E-3</v>
      </c>
      <c r="F96" s="107">
        <v>6.4872271930019815E-3</v>
      </c>
      <c r="G96" s="107">
        <v>7.5293669429267636E-4</v>
      </c>
      <c r="H96" s="107">
        <v>3.2245499871151666E-4</v>
      </c>
      <c r="I96" s="107">
        <v>6.8290132200952438E-4</v>
      </c>
      <c r="J96" s="107">
        <v>6.138232670378288E-4</v>
      </c>
      <c r="K96" s="107">
        <v>8.0842915763791793E-5</v>
      </c>
      <c r="L96" s="107">
        <v>1.107043848439992</v>
      </c>
      <c r="M96" s="107">
        <v>1.6185734985109848E-3</v>
      </c>
      <c r="N96" s="107">
        <v>4.3800493632420266E-4</v>
      </c>
      <c r="O96" s="107">
        <v>5.1825061952862225E-2</v>
      </c>
      <c r="P96" s="107">
        <v>1.3316628704881192E-2</v>
      </c>
      <c r="Q96" s="107">
        <v>2.0181640206375064E-2</v>
      </c>
      <c r="R96" s="107">
        <v>7.6727888619285362E-4</v>
      </c>
      <c r="S96" s="107">
        <v>3.0962250784250804E-3</v>
      </c>
      <c r="T96" s="107">
        <v>3.4387796574952568E-4</v>
      </c>
      <c r="U96" s="107">
        <v>4.0463227278114206E-4</v>
      </c>
      <c r="V96" s="107">
        <v>9.3657631015354309E-4</v>
      </c>
      <c r="W96" s="107">
        <v>4.9043534362361047E-4</v>
      </c>
      <c r="X96" s="107">
        <v>3.9877296137739819E-4</v>
      </c>
      <c r="Y96" s="107">
        <v>2.0240571116289874E-4</v>
      </c>
      <c r="Z96" s="107">
        <v>1.5104058151202879E-4</v>
      </c>
      <c r="AA96" s="107">
        <v>3.0339621457565989E-3</v>
      </c>
      <c r="AB96" s="107">
        <v>6.8772124408818613E-5</v>
      </c>
      <c r="AC96" s="107">
        <v>3.5907651019039026E-4</v>
      </c>
      <c r="AD96" s="107">
        <v>0.14385824806429656</v>
      </c>
      <c r="AE96" s="107">
        <v>2.0430892048182731E-4</v>
      </c>
      <c r="AF96" s="107">
        <v>1.9924048423174652E-4</v>
      </c>
      <c r="AG96" s="107">
        <v>1.5360017851109658E-4</v>
      </c>
      <c r="AH96" s="107">
        <v>1.511559261691714E-4</v>
      </c>
      <c r="AI96" s="107">
        <v>1.6029240079807973E-4</v>
      </c>
      <c r="AJ96" s="107">
        <v>1.2788382191185037E-4</v>
      </c>
      <c r="AK96" s="107">
        <v>1.9068480187571168E-4</v>
      </c>
      <c r="AL96" s="107">
        <v>2.071473450055692E-4</v>
      </c>
      <c r="AM96" s="107">
        <v>1.4945702176683512E-3</v>
      </c>
      <c r="AN96" s="107">
        <v>1.8851580236425972E-4</v>
      </c>
      <c r="AO96" s="107">
        <v>1.4422780652121963E-4</v>
      </c>
      <c r="AP96" s="107">
        <v>1.6362708786847149E-4</v>
      </c>
      <c r="AQ96" s="107">
        <v>1.3032609409150951E-4</v>
      </c>
      <c r="AR96" s="107">
        <v>1.2155885444364987E-4</v>
      </c>
      <c r="AS96" s="107">
        <v>6.324243936716517E-5</v>
      </c>
      <c r="AT96" s="107">
        <v>5.2025683078891951E-4</v>
      </c>
      <c r="AU96" s="107">
        <v>1.216585361404942E-4</v>
      </c>
      <c r="AV96" s="107">
        <v>7.9925613220450402E-5</v>
      </c>
      <c r="AW96" s="107">
        <v>8.2360352241580932E-5</v>
      </c>
      <c r="AX96" s="107">
        <v>2.415776740022688E-5</v>
      </c>
      <c r="AY96" s="107">
        <v>3.0581735020539068E-4</v>
      </c>
      <c r="AZ96" s="107">
        <v>1.2198352469047027E-4</v>
      </c>
      <c r="BA96" s="107">
        <v>3.9201985474088285E-4</v>
      </c>
      <c r="BB96" s="107">
        <v>1.5181740242255058E-4</v>
      </c>
      <c r="BC96" s="107">
        <v>2.0561917305702158E-4</v>
      </c>
      <c r="BD96" s="107">
        <v>1.4349206642368876E-4</v>
      </c>
      <c r="BE96" s="107">
        <v>2.1828373221990647E-3</v>
      </c>
      <c r="BF96" s="107">
        <v>6.0716545069958647E-3</v>
      </c>
      <c r="BG96" s="107">
        <v>4.3843167403498254E-4</v>
      </c>
      <c r="BH96" s="107">
        <v>1.1685096665660872E-4</v>
      </c>
      <c r="BI96" s="107">
        <v>3.5101865256441732E-2</v>
      </c>
      <c r="BJ96" s="107">
        <v>6.8825519347247302E-2</v>
      </c>
      <c r="BK96" s="107">
        <v>1.7281335379411305E-4</v>
      </c>
      <c r="BL96" s="107">
        <v>1.3984659388765665E-3</v>
      </c>
      <c r="BM96" s="107">
        <v>6.6998891655228974E-4</v>
      </c>
      <c r="BN96" s="107">
        <v>3.5883394706211306E-4</v>
      </c>
      <c r="BO96" s="103">
        <v>1.4802747234890763</v>
      </c>
    </row>
    <row r="97" spans="1:67" s="63" customFormat="1">
      <c r="A97" s="70" t="s">
        <v>7</v>
      </c>
      <c r="B97" s="71" t="s">
        <v>151</v>
      </c>
      <c r="C97" s="71"/>
      <c r="D97" s="108">
        <v>2.0195940573700076E-4</v>
      </c>
      <c r="E97" s="109">
        <v>6.9240964540302893E-4</v>
      </c>
      <c r="F97" s="109">
        <v>3.8375236256629535E-3</v>
      </c>
      <c r="G97" s="109">
        <v>4.1649775497240522E-4</v>
      </c>
      <c r="H97" s="109">
        <v>1.2753649874719321E-4</v>
      </c>
      <c r="I97" s="109">
        <v>4.0984825019428371E-2</v>
      </c>
      <c r="J97" s="109">
        <v>1.8084915911638242E-5</v>
      </c>
      <c r="K97" s="109">
        <v>7.8527276774271805E-6</v>
      </c>
      <c r="L97" s="109">
        <v>2.9435964472011985E-3</v>
      </c>
      <c r="M97" s="109">
        <v>1.1225017581988908</v>
      </c>
      <c r="N97" s="109">
        <v>1.7198772654846366E-4</v>
      </c>
      <c r="O97" s="109">
        <v>2.4394857980682354E-2</v>
      </c>
      <c r="P97" s="109">
        <v>1.2328240824460907E-3</v>
      </c>
      <c r="Q97" s="109">
        <v>1.4514160891646911E-2</v>
      </c>
      <c r="R97" s="109">
        <v>1.2959904987043443E-4</v>
      </c>
      <c r="S97" s="109">
        <v>6.9192600828379749E-5</v>
      </c>
      <c r="T97" s="109">
        <v>6.4152597631471212E-5</v>
      </c>
      <c r="U97" s="109">
        <v>3.0817370900029778E-5</v>
      </c>
      <c r="V97" s="109">
        <v>1.0116123570446086E-4</v>
      </c>
      <c r="W97" s="109">
        <v>5.1198773000224838E-5</v>
      </c>
      <c r="X97" s="109">
        <v>3.2920704914410551E-5</v>
      </c>
      <c r="Y97" s="109">
        <v>3.7065924321083911E-5</v>
      </c>
      <c r="Z97" s="109">
        <v>3.099247743604679E-5</v>
      </c>
      <c r="AA97" s="109">
        <v>3.2992117868104717E-4</v>
      </c>
      <c r="AB97" s="109">
        <v>8.0455278280880508E-6</v>
      </c>
      <c r="AC97" s="109">
        <v>6.6730116481918681E-5</v>
      </c>
      <c r="AD97" s="109">
        <v>5.8905933333656556E-4</v>
      </c>
      <c r="AE97" s="109">
        <v>2.5012863873719507E-5</v>
      </c>
      <c r="AF97" s="109">
        <v>1.2499543377823958E-5</v>
      </c>
      <c r="AG97" s="109">
        <v>1.0521002031150484E-5</v>
      </c>
      <c r="AH97" s="109">
        <v>1.4340297940405212E-5</v>
      </c>
      <c r="AI97" s="109">
        <v>1.2640242470427856E-5</v>
      </c>
      <c r="AJ97" s="109">
        <v>1.1005819685272169E-5</v>
      </c>
      <c r="AK97" s="109">
        <v>1.4350460025222855E-5</v>
      </c>
      <c r="AL97" s="109">
        <v>1.8355095072549642E-5</v>
      </c>
      <c r="AM97" s="109">
        <v>3.4176432644492802E-5</v>
      </c>
      <c r="AN97" s="109">
        <v>4.087596767580961E-5</v>
      </c>
      <c r="AO97" s="109">
        <v>1.6080807931398421E-5</v>
      </c>
      <c r="AP97" s="109">
        <v>1.4850994046342388E-5</v>
      </c>
      <c r="AQ97" s="109">
        <v>1.5785123717944396E-5</v>
      </c>
      <c r="AR97" s="109">
        <v>1.2070322447121947E-5</v>
      </c>
      <c r="AS97" s="109">
        <v>6.8321131813414801E-6</v>
      </c>
      <c r="AT97" s="109">
        <v>1.4469699698374364E-5</v>
      </c>
      <c r="AU97" s="109">
        <v>9.4994249343291757E-6</v>
      </c>
      <c r="AV97" s="109">
        <v>7.1365049735294645E-6</v>
      </c>
      <c r="AW97" s="109">
        <v>6.1424916272830363E-6</v>
      </c>
      <c r="AX97" s="109">
        <v>2.6468329499437753E-6</v>
      </c>
      <c r="AY97" s="109">
        <v>8.2526381198099185E-5</v>
      </c>
      <c r="AZ97" s="109">
        <v>9.8273245072569144E-6</v>
      </c>
      <c r="BA97" s="109">
        <v>9.5947680622754352E-6</v>
      </c>
      <c r="BB97" s="109">
        <v>1.6405300316003676E-5</v>
      </c>
      <c r="BC97" s="109">
        <v>1.2538859016537695E-4</v>
      </c>
      <c r="BD97" s="109">
        <v>3.2781163956104901E-5</v>
      </c>
      <c r="BE97" s="109">
        <v>1.3686508325250341E-3</v>
      </c>
      <c r="BF97" s="109">
        <v>6.3649314734077764E-3</v>
      </c>
      <c r="BG97" s="109">
        <v>2.9088879372441205E-5</v>
      </c>
      <c r="BH97" s="109">
        <v>9.5730060104526807E-6</v>
      </c>
      <c r="BI97" s="109">
        <v>2.4610870540021729E-2</v>
      </c>
      <c r="BJ97" s="109">
        <v>3.3872872770032279E-2</v>
      </c>
      <c r="BK97" s="109">
        <v>4.2608327383123326E-5</v>
      </c>
      <c r="BL97" s="109">
        <v>7.9759987878817999E-4</v>
      </c>
      <c r="BM97" s="109">
        <v>4.9535493489476096E-5</v>
      </c>
      <c r="BN97" s="109">
        <v>4.8745956589986268E-5</v>
      </c>
      <c r="BO97" s="110">
        <v>1.2813570245380199</v>
      </c>
    </row>
    <row r="98" spans="1:67" s="63" customFormat="1">
      <c r="A98" s="48" t="s">
        <v>8</v>
      </c>
      <c r="B98" s="58" t="s">
        <v>122</v>
      </c>
      <c r="C98" s="58"/>
      <c r="D98" s="101">
        <v>7.6096744991546099E-4</v>
      </c>
      <c r="E98" s="102">
        <v>2.6542946884238307E-3</v>
      </c>
      <c r="F98" s="102">
        <v>1.5472438992374356E-2</v>
      </c>
      <c r="G98" s="102">
        <v>1.5912778647891787E-3</v>
      </c>
      <c r="H98" s="102">
        <v>4.5594173800081236E-3</v>
      </c>
      <c r="I98" s="102">
        <v>7.3335460281329708E-4</v>
      </c>
      <c r="J98" s="102">
        <v>6.1436664108814436E-5</v>
      </c>
      <c r="K98" s="102">
        <v>3.3341305453687427E-5</v>
      </c>
      <c r="L98" s="102">
        <v>1.0401857024598055E-2</v>
      </c>
      <c r="M98" s="102">
        <v>1.7529570794621041E-3</v>
      </c>
      <c r="N98" s="102">
        <v>1.0052641282274517</v>
      </c>
      <c r="O98" s="102">
        <v>7.6405554712570087E-2</v>
      </c>
      <c r="P98" s="102">
        <v>7.0560146625543016E-3</v>
      </c>
      <c r="Q98" s="102">
        <v>5.5064709987019275E-2</v>
      </c>
      <c r="R98" s="102">
        <v>4.4488140916303142E-4</v>
      </c>
      <c r="S98" s="102">
        <v>2.3901191192825184E-4</v>
      </c>
      <c r="T98" s="102">
        <v>3.8470809217500306E-3</v>
      </c>
      <c r="U98" s="102">
        <v>6.207129252021685E-4</v>
      </c>
      <c r="V98" s="102">
        <v>7.6706344999322433E-4</v>
      </c>
      <c r="W98" s="102">
        <v>3.254623744057076E-4</v>
      </c>
      <c r="X98" s="102">
        <v>1.6151583592726002E-4</v>
      </c>
      <c r="Y98" s="102">
        <v>1.210445017042221E-4</v>
      </c>
      <c r="Z98" s="102">
        <v>1.0019979748602144E-4</v>
      </c>
      <c r="AA98" s="102">
        <v>9.7199726700878211E-4</v>
      </c>
      <c r="AB98" s="102">
        <v>2.8814203995248345E-5</v>
      </c>
      <c r="AC98" s="102">
        <v>2.4800810769761155E-4</v>
      </c>
      <c r="AD98" s="102">
        <v>2.1783370508963178E-3</v>
      </c>
      <c r="AE98" s="102">
        <v>8.29594049416917E-5</v>
      </c>
      <c r="AF98" s="102">
        <v>3.9289195365829725E-5</v>
      </c>
      <c r="AG98" s="102">
        <v>3.3703758315406032E-5</v>
      </c>
      <c r="AH98" s="102">
        <v>4.4430022318664054E-5</v>
      </c>
      <c r="AI98" s="102">
        <v>4.3633491333245425E-5</v>
      </c>
      <c r="AJ98" s="102">
        <v>3.7527176291115517E-5</v>
      </c>
      <c r="AK98" s="102">
        <v>4.9478116659507239E-5</v>
      </c>
      <c r="AL98" s="102">
        <v>6.1110032009945397E-5</v>
      </c>
      <c r="AM98" s="102">
        <v>1.379929464219699E-4</v>
      </c>
      <c r="AN98" s="102">
        <v>9.5206272853551056E-5</v>
      </c>
      <c r="AO98" s="102">
        <v>2.5765956257974883E-4</v>
      </c>
      <c r="AP98" s="102">
        <v>1.1599067912413942E-4</v>
      </c>
      <c r="AQ98" s="102">
        <v>5.7067161142961009E-5</v>
      </c>
      <c r="AR98" s="102">
        <v>4.7651117391596798E-5</v>
      </c>
      <c r="AS98" s="102">
        <v>3.0730766741468506E-5</v>
      </c>
      <c r="AT98" s="102">
        <v>5.0446537946478085E-5</v>
      </c>
      <c r="AU98" s="102">
        <v>3.8484179612811711E-5</v>
      </c>
      <c r="AV98" s="102">
        <v>2.5679576398402565E-5</v>
      </c>
      <c r="AW98" s="102">
        <v>2.4517195973725985E-5</v>
      </c>
      <c r="AX98" s="102">
        <v>1.0630512315677081E-5</v>
      </c>
      <c r="AY98" s="102">
        <v>1.8176074283276797E-4</v>
      </c>
      <c r="AZ98" s="102">
        <v>2.4608352464627907E-5</v>
      </c>
      <c r="BA98" s="102">
        <v>3.0093654149167032E-5</v>
      </c>
      <c r="BB98" s="102">
        <v>6.8229709192873129E-5</v>
      </c>
      <c r="BC98" s="102">
        <v>1.1040005193204258E-4</v>
      </c>
      <c r="BD98" s="102">
        <v>9.0821567444084061E-5</v>
      </c>
      <c r="BE98" s="102">
        <v>1.2198480181782015E-3</v>
      </c>
      <c r="BF98" s="102">
        <v>4.0606073248003098E-3</v>
      </c>
      <c r="BG98" s="102">
        <v>7.6212358013719866E-4</v>
      </c>
      <c r="BH98" s="102">
        <v>3.3249466667468265E-5</v>
      </c>
      <c r="BI98" s="102">
        <v>2.0894551632170445E-2</v>
      </c>
      <c r="BJ98" s="102">
        <v>2.3318661900288362E-2</v>
      </c>
      <c r="BK98" s="102">
        <v>1.0309376229331297E-4</v>
      </c>
      <c r="BL98" s="102">
        <v>5.995056208236418E-4</v>
      </c>
      <c r="BM98" s="102">
        <v>2.6462993291577138E-4</v>
      </c>
      <c r="BN98" s="102">
        <v>7.5600595585968965E-5</v>
      </c>
      <c r="BO98" s="103">
        <v>1.2449878540163148</v>
      </c>
    </row>
    <row r="99" spans="1:67" s="63" customFormat="1">
      <c r="A99" s="48" t="s">
        <v>9</v>
      </c>
      <c r="B99" s="58" t="s">
        <v>152</v>
      </c>
      <c r="C99" s="58"/>
      <c r="D99" s="101">
        <v>3.6423395545776981E-3</v>
      </c>
      <c r="E99" s="102">
        <v>1.0885036923049686E-2</v>
      </c>
      <c r="F99" s="102">
        <v>7.299795787461992E-2</v>
      </c>
      <c r="G99" s="102">
        <v>6.8894074585258858E-3</v>
      </c>
      <c r="H99" s="102">
        <v>5.9855025235413173E-3</v>
      </c>
      <c r="I99" s="102">
        <v>4.7238907910791958E-3</v>
      </c>
      <c r="J99" s="102">
        <v>4.6736971910995781E-4</v>
      </c>
      <c r="K99" s="102">
        <v>1.4170893843625418E-4</v>
      </c>
      <c r="L99" s="102">
        <v>7.5350013607751037E-2</v>
      </c>
      <c r="M99" s="102">
        <v>2.2605625773513618E-2</v>
      </c>
      <c r="N99" s="102">
        <v>3.3110222662728105E-3</v>
      </c>
      <c r="O99" s="102">
        <v>1.1969656159173969</v>
      </c>
      <c r="P99" s="102">
        <v>5.9452732600750208E-2</v>
      </c>
      <c r="Q99" s="102">
        <v>0.21154487246788739</v>
      </c>
      <c r="R99" s="102">
        <v>3.9596254647943641E-3</v>
      </c>
      <c r="S99" s="102">
        <v>2.080122545235462E-3</v>
      </c>
      <c r="T99" s="102">
        <v>2.6427341269225618E-3</v>
      </c>
      <c r="U99" s="102">
        <v>1.062951517370331E-3</v>
      </c>
      <c r="V99" s="102">
        <v>4.4946158700913813E-3</v>
      </c>
      <c r="W99" s="102">
        <v>2.0449690567635008E-3</v>
      </c>
      <c r="X99" s="102">
        <v>1.2458591832793353E-3</v>
      </c>
      <c r="Y99" s="102">
        <v>8.3835243165485715E-4</v>
      </c>
      <c r="Z99" s="102">
        <v>1.1482630290276549E-3</v>
      </c>
      <c r="AA99" s="102">
        <v>1.393062344472786E-2</v>
      </c>
      <c r="AB99" s="102">
        <v>1.3434573760679979E-4</v>
      </c>
      <c r="AC99" s="102">
        <v>1.299686761542667E-3</v>
      </c>
      <c r="AD99" s="102">
        <v>1.5274612542529469E-2</v>
      </c>
      <c r="AE99" s="102">
        <v>7.9871247458079223E-4</v>
      </c>
      <c r="AF99" s="102">
        <v>2.1883837058980736E-4</v>
      </c>
      <c r="AG99" s="102">
        <v>1.8055492998766536E-4</v>
      </c>
      <c r="AH99" s="102">
        <v>2.4721224651209602E-4</v>
      </c>
      <c r="AI99" s="102">
        <v>2.7552808622739505E-4</v>
      </c>
      <c r="AJ99" s="102">
        <v>2.2191099314464478E-4</v>
      </c>
      <c r="AK99" s="102">
        <v>3.1468867600717703E-4</v>
      </c>
      <c r="AL99" s="102">
        <v>4.7659134856771186E-4</v>
      </c>
      <c r="AM99" s="102">
        <v>7.9110836437960733E-4</v>
      </c>
      <c r="AN99" s="102">
        <v>2.9328772350400382E-4</v>
      </c>
      <c r="AO99" s="102">
        <v>4.1579517803124139E-4</v>
      </c>
      <c r="AP99" s="102">
        <v>3.8585576474531682E-4</v>
      </c>
      <c r="AQ99" s="102">
        <v>2.8510862148617574E-4</v>
      </c>
      <c r="AR99" s="102">
        <v>2.0612530396379709E-4</v>
      </c>
      <c r="AS99" s="102">
        <v>1.1175163703765198E-4</v>
      </c>
      <c r="AT99" s="102">
        <v>2.5382600777725141E-4</v>
      </c>
      <c r="AU99" s="102">
        <v>2.1523177947395443E-4</v>
      </c>
      <c r="AV99" s="102">
        <v>1.1706720016489842E-4</v>
      </c>
      <c r="AW99" s="102">
        <v>1.1188959670853256E-4</v>
      </c>
      <c r="AX99" s="102">
        <v>4.2347220061824597E-5</v>
      </c>
      <c r="AY99" s="102">
        <v>5.1288460626432034E-4</v>
      </c>
      <c r="AZ99" s="102">
        <v>1.0004461231339804E-4</v>
      </c>
      <c r="BA99" s="102">
        <v>1.5276918283679215E-4</v>
      </c>
      <c r="BB99" s="102">
        <v>4.0060803574106841E-4</v>
      </c>
      <c r="BC99" s="102">
        <v>3.4291974533984698E-4</v>
      </c>
      <c r="BD99" s="102">
        <v>3.9175446711340196E-4</v>
      </c>
      <c r="BE99" s="102">
        <v>5.5191702449304825E-3</v>
      </c>
      <c r="BF99" s="102">
        <v>1.1931308907070533E-2</v>
      </c>
      <c r="BG99" s="102">
        <v>1.0259314102163998E-3</v>
      </c>
      <c r="BH99" s="102">
        <v>2.1308313626427038E-4</v>
      </c>
      <c r="BI99" s="102">
        <v>4.8169347367897609E-2</v>
      </c>
      <c r="BJ99" s="102">
        <v>0.10242155157172966</v>
      </c>
      <c r="BK99" s="102">
        <v>3.9376166509992637E-4</v>
      </c>
      <c r="BL99" s="102">
        <v>1.9741822533715933E-3</v>
      </c>
      <c r="BM99" s="102">
        <v>1.7085983667453194E-3</v>
      </c>
      <c r="BN99" s="102">
        <v>4.1035407508548452E-4</v>
      </c>
      <c r="BO99" s="103">
        <v>1.9067515592990303</v>
      </c>
    </row>
    <row r="100" spans="1:67" s="63" customFormat="1">
      <c r="A100" s="48" t="s">
        <v>10</v>
      </c>
      <c r="B100" s="58" t="s">
        <v>153</v>
      </c>
      <c r="C100" s="58"/>
      <c r="D100" s="101">
        <v>9.2318995278379046E-5</v>
      </c>
      <c r="E100" s="102">
        <v>1.1436721949962892E-4</v>
      </c>
      <c r="F100" s="102">
        <v>5.072716131901201E-4</v>
      </c>
      <c r="G100" s="102">
        <v>1.0556248433072863E-4</v>
      </c>
      <c r="H100" s="102">
        <v>7.8431369488814824E-5</v>
      </c>
      <c r="I100" s="102">
        <v>1.4714084867723003E-2</v>
      </c>
      <c r="J100" s="102">
        <v>8.8586560288734349E-5</v>
      </c>
      <c r="K100" s="102">
        <v>6.3498929136032823E-5</v>
      </c>
      <c r="L100" s="102">
        <v>3.1336637494352002E-3</v>
      </c>
      <c r="M100" s="102">
        <v>6.8343436902364779E-3</v>
      </c>
      <c r="N100" s="102">
        <v>1.4088660800909487E-4</v>
      </c>
      <c r="O100" s="102">
        <v>2.1616417669415096E-3</v>
      </c>
      <c r="P100" s="102">
        <v>1.038466682898582</v>
      </c>
      <c r="Q100" s="102">
        <v>6.2067634158792821E-4</v>
      </c>
      <c r="R100" s="102">
        <v>9.9068203080550403E-5</v>
      </c>
      <c r="S100" s="102">
        <v>9.2404859832467506E-5</v>
      </c>
      <c r="T100" s="102">
        <v>1.2438758155834946E-4</v>
      </c>
      <c r="U100" s="102">
        <v>9.9252504418049042E-5</v>
      </c>
      <c r="V100" s="102">
        <v>1.1741264609500875E-4</v>
      </c>
      <c r="W100" s="102">
        <v>1.1508103641008357E-4</v>
      </c>
      <c r="X100" s="102">
        <v>7.4469865147002996E-5</v>
      </c>
      <c r="Y100" s="102">
        <v>8.1866366884062984E-5</v>
      </c>
      <c r="Z100" s="102">
        <v>8.6427726278127948E-5</v>
      </c>
      <c r="AA100" s="102">
        <v>1.6305246299132004E-4</v>
      </c>
      <c r="AB100" s="102">
        <v>6.7238036411754006E-5</v>
      </c>
      <c r="AC100" s="102">
        <v>7.2760645763901501E-5</v>
      </c>
      <c r="AD100" s="102">
        <v>5.0838611039038953E-4</v>
      </c>
      <c r="AE100" s="102">
        <v>1.0765204574458915E-4</v>
      </c>
      <c r="AF100" s="102">
        <v>1.0049623110977591E-4</v>
      </c>
      <c r="AG100" s="102">
        <v>8.5929276269498933E-5</v>
      </c>
      <c r="AH100" s="102">
        <v>1.2154161635974434E-4</v>
      </c>
      <c r="AI100" s="102">
        <v>8.8437035734835969E-5</v>
      </c>
      <c r="AJ100" s="102">
        <v>7.1416035811300196E-5</v>
      </c>
      <c r="AK100" s="102">
        <v>7.4736640197889598E-5</v>
      </c>
      <c r="AL100" s="102">
        <v>7.5739298382504266E-5</v>
      </c>
      <c r="AM100" s="102">
        <v>8.8336190858802913E-5</v>
      </c>
      <c r="AN100" s="102">
        <v>4.4273676538052355E-4</v>
      </c>
      <c r="AO100" s="102">
        <v>1.0928359781867102E-4</v>
      </c>
      <c r="AP100" s="102">
        <v>8.9048692137044528E-5</v>
      </c>
      <c r="AQ100" s="102">
        <v>9.4620695283425884E-5</v>
      </c>
      <c r="AR100" s="102">
        <v>1.0187596190353712E-4</v>
      </c>
      <c r="AS100" s="102">
        <v>5.8739153376799747E-5</v>
      </c>
      <c r="AT100" s="102">
        <v>1.0752809209813091E-4</v>
      </c>
      <c r="AU100" s="102">
        <v>5.8591445424761435E-5</v>
      </c>
      <c r="AV100" s="102">
        <v>1.63976993669467E-4</v>
      </c>
      <c r="AW100" s="102">
        <v>4.5728013816408588E-5</v>
      </c>
      <c r="AX100" s="102">
        <v>1.5399016597508828E-5</v>
      </c>
      <c r="AY100" s="102">
        <v>9.2280242648590694E-4</v>
      </c>
      <c r="AZ100" s="102">
        <v>9.209559183513608E-5</v>
      </c>
      <c r="BA100" s="102">
        <v>4.783165441529696E-5</v>
      </c>
      <c r="BB100" s="102">
        <v>6.3544420882990298E-5</v>
      </c>
      <c r="BC100" s="102">
        <v>7.2177823449929917E-5</v>
      </c>
      <c r="BD100" s="102">
        <v>5.590436717606709E-5</v>
      </c>
      <c r="BE100" s="102">
        <v>1.1078728427908119E-3</v>
      </c>
      <c r="BF100" s="102">
        <v>3.7220207557567965E-3</v>
      </c>
      <c r="BG100" s="102">
        <v>6.3547193471855527E-5</v>
      </c>
      <c r="BH100" s="102">
        <v>5.6357680442379514E-5</v>
      </c>
      <c r="BI100" s="102">
        <v>4.0418898116961172E-2</v>
      </c>
      <c r="BJ100" s="102">
        <v>9.2057286904728808E-2</v>
      </c>
      <c r="BK100" s="102">
        <v>4.3773366764584106E-5</v>
      </c>
      <c r="BL100" s="102">
        <v>9.0210290703737826E-4</v>
      </c>
      <c r="BM100" s="102">
        <v>1.6020917455687373E-4</v>
      </c>
      <c r="BN100" s="102">
        <v>1.3222677348931394E-3</v>
      </c>
      <c r="BO100" s="103">
        <v>1.2120343308986139</v>
      </c>
    </row>
    <row r="101" spans="1:67" s="63" customFormat="1">
      <c r="A101" s="48" t="s">
        <v>11</v>
      </c>
      <c r="B101" s="150" t="s">
        <v>329</v>
      </c>
      <c r="C101" s="58"/>
      <c r="D101" s="101">
        <v>1.214031396533048E-2</v>
      </c>
      <c r="E101" s="102">
        <v>4.6580941977798322E-2</v>
      </c>
      <c r="F101" s="102">
        <v>0.23461000712588106</v>
      </c>
      <c r="G101" s="102">
        <v>2.68674926844461E-2</v>
      </c>
      <c r="H101" s="102">
        <v>1.9141509295014133E-4</v>
      </c>
      <c r="I101" s="102">
        <v>8.7150976572213604E-3</v>
      </c>
      <c r="J101" s="102">
        <v>1.9583753408505743E-4</v>
      </c>
      <c r="K101" s="102">
        <v>8.0663076607133733E-5</v>
      </c>
      <c r="L101" s="102">
        <v>0.12108006061468039</v>
      </c>
      <c r="M101" s="102">
        <v>4.0091000614359924E-3</v>
      </c>
      <c r="N101" s="102">
        <v>9.4583933380031592E-3</v>
      </c>
      <c r="O101" s="102">
        <v>1.0968392300404176E-2</v>
      </c>
      <c r="P101" s="102">
        <v>2.041858673328309E-3</v>
      </c>
      <c r="Q101" s="102">
        <v>1.0201782064892637</v>
      </c>
      <c r="R101" s="102">
        <v>3.7416319482842133E-3</v>
      </c>
      <c r="S101" s="102">
        <v>1.8349284599945145E-3</v>
      </c>
      <c r="T101" s="102">
        <v>1.5505675076042319E-4</v>
      </c>
      <c r="U101" s="102">
        <v>1.5720099757468459E-4</v>
      </c>
      <c r="V101" s="102">
        <v>2.1512686919078822E-4</v>
      </c>
      <c r="W101" s="102">
        <v>1.4723104526435235E-4</v>
      </c>
      <c r="X101" s="102">
        <v>1.1913117452756613E-4</v>
      </c>
      <c r="Y101" s="102">
        <v>1.0708635846355477E-3</v>
      </c>
      <c r="Z101" s="102">
        <v>1.0683237420672329E-4</v>
      </c>
      <c r="AA101" s="102">
        <v>7.2730336839552481E-4</v>
      </c>
      <c r="AB101" s="102">
        <v>5.8729578613471805E-5</v>
      </c>
      <c r="AC101" s="102">
        <v>3.4975382903512336E-3</v>
      </c>
      <c r="AD101" s="102">
        <v>2.4718196536416437E-2</v>
      </c>
      <c r="AE101" s="102">
        <v>1.0176482467246595E-4</v>
      </c>
      <c r="AF101" s="102">
        <v>8.4509272886922816E-5</v>
      </c>
      <c r="AG101" s="102">
        <v>7.7100062056219501E-5</v>
      </c>
      <c r="AH101" s="102">
        <v>8.9345241395445902E-5</v>
      </c>
      <c r="AI101" s="102">
        <v>8.4135904772680354E-5</v>
      </c>
      <c r="AJ101" s="102">
        <v>1.4979624548248108E-4</v>
      </c>
      <c r="AK101" s="102">
        <v>1.8331556918069368E-4</v>
      </c>
      <c r="AL101" s="102">
        <v>2.3113740609049873E-4</v>
      </c>
      <c r="AM101" s="102">
        <v>3.3570934855171777E-4</v>
      </c>
      <c r="AN101" s="102">
        <v>7.7456887502461968E-5</v>
      </c>
      <c r="AO101" s="102">
        <v>9.9693578323208518E-5</v>
      </c>
      <c r="AP101" s="102">
        <v>7.6207829490830119E-5</v>
      </c>
      <c r="AQ101" s="102">
        <v>3.6735492664177863E-4</v>
      </c>
      <c r="AR101" s="102">
        <v>1.1196632154857801E-4</v>
      </c>
      <c r="AS101" s="102">
        <v>4.9820709534861211E-5</v>
      </c>
      <c r="AT101" s="102">
        <v>1.4071489608358118E-4</v>
      </c>
      <c r="AU101" s="102">
        <v>6.4674745382737694E-5</v>
      </c>
      <c r="AV101" s="102">
        <v>8.1887976386654833E-5</v>
      </c>
      <c r="AW101" s="102">
        <v>3.4835448831942906E-5</v>
      </c>
      <c r="AX101" s="102">
        <v>1.2214347807369555E-5</v>
      </c>
      <c r="AY101" s="102">
        <v>8.5636959541010306E-5</v>
      </c>
      <c r="AZ101" s="102">
        <v>3.3057006157376535E-5</v>
      </c>
      <c r="BA101" s="102">
        <v>1.2220405016717678E-4</v>
      </c>
      <c r="BB101" s="102">
        <v>8.993737365467105E-5</v>
      </c>
      <c r="BC101" s="102">
        <v>6.154271884500872E-5</v>
      </c>
      <c r="BD101" s="102">
        <v>1.2600565684471874E-3</v>
      </c>
      <c r="BE101" s="102">
        <v>4.5971627347034342E-4</v>
      </c>
      <c r="BF101" s="102">
        <v>1.1543314402496898E-3</v>
      </c>
      <c r="BG101" s="102">
        <v>1.9950943476064594E-4</v>
      </c>
      <c r="BH101" s="102">
        <v>1.0086658669447491E-4</v>
      </c>
      <c r="BI101" s="102">
        <v>5.8618331756735038E-3</v>
      </c>
      <c r="BJ101" s="102">
        <v>9.9707891231957183E-3</v>
      </c>
      <c r="BK101" s="102">
        <v>1.0536827018015078E-3</v>
      </c>
      <c r="BL101" s="102">
        <v>3.4648995000779678E-4</v>
      </c>
      <c r="BM101" s="102">
        <v>2.7285146943954567E-4</v>
      </c>
      <c r="BN101" s="102">
        <v>1.1760067046380969E-4</v>
      </c>
      <c r="BO101" s="103">
        <v>1.5573112986148434</v>
      </c>
    </row>
    <row r="102" spans="1:67" s="63" customFormat="1">
      <c r="A102" s="48" t="s">
        <v>12</v>
      </c>
      <c r="B102" s="58" t="s">
        <v>154</v>
      </c>
      <c r="C102" s="58"/>
      <c r="D102" s="101">
        <v>2.5119191471625461E-3</v>
      </c>
      <c r="E102" s="102">
        <v>2.2221104507752472E-3</v>
      </c>
      <c r="F102" s="102">
        <v>1.583951483037447E-3</v>
      </c>
      <c r="G102" s="102">
        <v>2.03649073423508E-3</v>
      </c>
      <c r="H102" s="102">
        <v>3.1050040092158947E-3</v>
      </c>
      <c r="I102" s="102">
        <v>2.6076793476459418E-2</v>
      </c>
      <c r="J102" s="102">
        <v>3.4596380150487436E-3</v>
      </c>
      <c r="K102" s="102">
        <v>2.1852935434639822E-3</v>
      </c>
      <c r="L102" s="102">
        <v>1.7569972470326419E-3</v>
      </c>
      <c r="M102" s="102">
        <v>1.2009827153187359E-2</v>
      </c>
      <c r="N102" s="102">
        <v>2.3076569168684097E-3</v>
      </c>
      <c r="O102" s="102">
        <v>2.0705289482517751E-3</v>
      </c>
      <c r="P102" s="102">
        <v>1.1113997863053469E-3</v>
      </c>
      <c r="Q102" s="102">
        <v>2.0983892074244999E-3</v>
      </c>
      <c r="R102" s="102">
        <v>1.2400518010966937</v>
      </c>
      <c r="S102" s="102">
        <v>0.33672507526733175</v>
      </c>
      <c r="T102" s="102">
        <v>2.6132700715918449E-3</v>
      </c>
      <c r="U102" s="102">
        <v>1.0043769580615463E-2</v>
      </c>
      <c r="V102" s="102">
        <v>5.6417656797487633E-3</v>
      </c>
      <c r="W102" s="102">
        <v>6.5350539284831383E-3</v>
      </c>
      <c r="X102" s="102">
        <v>2.2267928449286479E-3</v>
      </c>
      <c r="Y102" s="102">
        <v>3.784164839463481E-3</v>
      </c>
      <c r="Z102" s="102">
        <v>1.1810618184905589E-3</v>
      </c>
      <c r="AA102" s="102">
        <v>1.3937963628433336E-3</v>
      </c>
      <c r="AB102" s="102">
        <v>1.4746006240140533E-3</v>
      </c>
      <c r="AC102" s="102">
        <v>1.8276551949477089E-2</v>
      </c>
      <c r="AD102" s="102">
        <v>4.6711691392693287E-2</v>
      </c>
      <c r="AE102" s="102">
        <v>1.8681993088513181E-3</v>
      </c>
      <c r="AF102" s="102">
        <v>1.5611092487533144E-3</v>
      </c>
      <c r="AG102" s="102">
        <v>1.3480302043537293E-3</v>
      </c>
      <c r="AH102" s="102">
        <v>2.4629073047977949E-3</v>
      </c>
      <c r="AI102" s="102">
        <v>1.6781153907527333E-3</v>
      </c>
      <c r="AJ102" s="102">
        <v>1.6428780923234089E-3</v>
      </c>
      <c r="AK102" s="102">
        <v>2.8423403327158723E-3</v>
      </c>
      <c r="AL102" s="102">
        <v>3.464342158922165E-3</v>
      </c>
      <c r="AM102" s="102">
        <v>2.9539268215765641E-3</v>
      </c>
      <c r="AN102" s="102">
        <v>1.8894533783296401E-3</v>
      </c>
      <c r="AO102" s="102">
        <v>2.6329629269603487E-3</v>
      </c>
      <c r="AP102" s="102">
        <v>4.352536542507033E-3</v>
      </c>
      <c r="AQ102" s="102">
        <v>1.5330939519513811E-3</v>
      </c>
      <c r="AR102" s="102">
        <v>1.4452785268063645E-3</v>
      </c>
      <c r="AS102" s="102">
        <v>1.0501754302550239E-3</v>
      </c>
      <c r="AT102" s="102">
        <v>1.5829339451488593E-3</v>
      </c>
      <c r="AU102" s="102">
        <v>1.5005329446333342E-3</v>
      </c>
      <c r="AV102" s="102">
        <v>2.2001655437137806E-3</v>
      </c>
      <c r="AW102" s="102">
        <v>1.2544050217892246E-3</v>
      </c>
      <c r="AX102" s="102">
        <v>4.2582121637919364E-4</v>
      </c>
      <c r="AY102" s="102">
        <v>2.0895209259034213E-3</v>
      </c>
      <c r="AZ102" s="102">
        <v>1.1099923449565136E-3</v>
      </c>
      <c r="BA102" s="102">
        <v>1.073100343818364E-3</v>
      </c>
      <c r="BB102" s="102">
        <v>1.8837994986602863E-3</v>
      </c>
      <c r="BC102" s="102">
        <v>1.5408112236407283E-3</v>
      </c>
      <c r="BD102" s="102">
        <v>8.5496836517114788E-4</v>
      </c>
      <c r="BE102" s="102">
        <v>2.1047142559099106E-3</v>
      </c>
      <c r="BF102" s="102">
        <v>2.0581224320029086E-3</v>
      </c>
      <c r="BG102" s="102">
        <v>8.6836562330859825E-3</v>
      </c>
      <c r="BH102" s="102">
        <v>2.1895914689702436E-3</v>
      </c>
      <c r="BI102" s="102">
        <v>5.4184806943068297E-3</v>
      </c>
      <c r="BJ102" s="102">
        <v>1.8350114046740203E-3</v>
      </c>
      <c r="BK102" s="102">
        <v>4.8069229195645182E-3</v>
      </c>
      <c r="BL102" s="102">
        <v>2.7598886463549208E-3</v>
      </c>
      <c r="BM102" s="102">
        <v>2.2547519719341585E-2</v>
      </c>
      <c r="BN102" s="102">
        <v>1.3342155173344979E-3</v>
      </c>
      <c r="BO102" s="103">
        <v>1.8431749198600613</v>
      </c>
    </row>
    <row r="103" spans="1:67" s="63" customFormat="1">
      <c r="A103" s="64" t="s">
        <v>13</v>
      </c>
      <c r="B103" s="65" t="s">
        <v>155</v>
      </c>
      <c r="C103" s="65"/>
      <c r="D103" s="104">
        <v>5.5813554278349954E-3</v>
      </c>
      <c r="E103" s="105">
        <v>5.1834030653158357E-3</v>
      </c>
      <c r="F103" s="105">
        <v>3.1724488704522841E-3</v>
      </c>
      <c r="G103" s="105">
        <v>4.1291498923499148E-3</v>
      </c>
      <c r="H103" s="105">
        <v>1.0094548538991043E-3</v>
      </c>
      <c r="I103" s="105">
        <v>1.3278238096209347E-2</v>
      </c>
      <c r="J103" s="105">
        <v>7.8683148480941899E-3</v>
      </c>
      <c r="K103" s="105">
        <v>5.3182248637927221E-3</v>
      </c>
      <c r="L103" s="105">
        <v>3.5055378991624016E-3</v>
      </c>
      <c r="M103" s="105">
        <v>7.590074098115014E-3</v>
      </c>
      <c r="N103" s="105">
        <v>5.0123616232492091E-3</v>
      </c>
      <c r="O103" s="105">
        <v>3.8791491865984152E-3</v>
      </c>
      <c r="P103" s="105">
        <v>1.7962931121945031E-3</v>
      </c>
      <c r="Q103" s="105">
        <v>4.106497915085148E-3</v>
      </c>
      <c r="R103" s="105">
        <v>5.8170077998095857E-3</v>
      </c>
      <c r="S103" s="105">
        <v>1.0115585030734555</v>
      </c>
      <c r="T103" s="105">
        <v>2.8314961152758841E-3</v>
      </c>
      <c r="U103" s="105">
        <v>4.1639404461899926E-3</v>
      </c>
      <c r="V103" s="105">
        <v>3.2494795877459613E-3</v>
      </c>
      <c r="W103" s="105">
        <v>3.6841096718678141E-3</v>
      </c>
      <c r="X103" s="105">
        <v>1.8652511190166514E-3</v>
      </c>
      <c r="Y103" s="105">
        <v>5.4880628103818451E-3</v>
      </c>
      <c r="Z103" s="105">
        <v>2.5092983001100372E-3</v>
      </c>
      <c r="AA103" s="105">
        <v>2.5259954749382468E-3</v>
      </c>
      <c r="AB103" s="105">
        <v>3.5035212000678615E-3</v>
      </c>
      <c r="AC103" s="105">
        <v>3.9543932049513047E-3</v>
      </c>
      <c r="AD103" s="105">
        <v>4.2977536367816383E-3</v>
      </c>
      <c r="AE103" s="105">
        <v>3.2698407921407393E-3</v>
      </c>
      <c r="AF103" s="105">
        <v>3.2995953576133684E-3</v>
      </c>
      <c r="AG103" s="105">
        <v>2.8551181900890385E-3</v>
      </c>
      <c r="AH103" s="105">
        <v>4.3777793515837674E-3</v>
      </c>
      <c r="AI103" s="105">
        <v>2.9890772328639123E-3</v>
      </c>
      <c r="AJ103" s="105">
        <v>2.6660512977717318E-3</v>
      </c>
      <c r="AK103" s="105">
        <v>4.9365820965835382E-3</v>
      </c>
      <c r="AL103" s="105">
        <v>2.6283652449930958E-3</v>
      </c>
      <c r="AM103" s="105">
        <v>2.8021597316538311E-3</v>
      </c>
      <c r="AN103" s="105">
        <v>3.3474054563761009E-3</v>
      </c>
      <c r="AO103" s="105">
        <v>4.5950745681686209E-3</v>
      </c>
      <c r="AP103" s="105">
        <v>3.4842360783971676E-3</v>
      </c>
      <c r="AQ103" s="105">
        <v>2.6721972026646184E-3</v>
      </c>
      <c r="AR103" s="105">
        <v>2.7105097931884848E-3</v>
      </c>
      <c r="AS103" s="105">
        <v>2.0146036913603316E-3</v>
      </c>
      <c r="AT103" s="105">
        <v>2.9580972029352127E-3</v>
      </c>
      <c r="AU103" s="105">
        <v>2.5448633069385753E-3</v>
      </c>
      <c r="AV103" s="105">
        <v>4.5351399289873711E-3</v>
      </c>
      <c r="AW103" s="105">
        <v>2.5767783132259218E-3</v>
      </c>
      <c r="AX103" s="105">
        <v>5.7522039827503479E-4</v>
      </c>
      <c r="AY103" s="105">
        <v>2.8979556657609475E-3</v>
      </c>
      <c r="AZ103" s="105">
        <v>2.3443370274297379E-3</v>
      </c>
      <c r="BA103" s="105">
        <v>1.674466777745028E-3</v>
      </c>
      <c r="BB103" s="105">
        <v>2.5745311503494674E-3</v>
      </c>
      <c r="BC103" s="105">
        <v>3.2017777531143836E-3</v>
      </c>
      <c r="BD103" s="105">
        <v>1.5263345734250254E-3</v>
      </c>
      <c r="BE103" s="105">
        <v>4.845510335607337E-3</v>
      </c>
      <c r="BF103" s="105">
        <v>4.691622901546396E-3</v>
      </c>
      <c r="BG103" s="105">
        <v>2.3306112618042094E-2</v>
      </c>
      <c r="BH103" s="105">
        <v>3.2247809334565603E-3</v>
      </c>
      <c r="BI103" s="105">
        <v>1.200148084350545E-2</v>
      </c>
      <c r="BJ103" s="105">
        <v>2.8263210655293859E-3</v>
      </c>
      <c r="BK103" s="105">
        <v>5.820457383462263E-3</v>
      </c>
      <c r="BL103" s="105">
        <v>5.7305965099828772E-3</v>
      </c>
      <c r="BM103" s="105">
        <v>5.875958200322445E-3</v>
      </c>
      <c r="BN103" s="105">
        <v>2.0191704778434573E-3</v>
      </c>
      <c r="BO103" s="106">
        <v>1.2732794256458786</v>
      </c>
    </row>
    <row r="104" spans="1:67" s="63" customFormat="1">
      <c r="A104" s="48" t="s">
        <v>14</v>
      </c>
      <c r="B104" s="58" t="s">
        <v>330</v>
      </c>
      <c r="C104" s="58"/>
      <c r="D104" s="101">
        <v>2.5756338500646544E-3</v>
      </c>
      <c r="E104" s="107">
        <v>1.5984635870026822E-3</v>
      </c>
      <c r="F104" s="107">
        <v>4.16290044372041E-3</v>
      </c>
      <c r="G104" s="107">
        <v>2.9961326538136559E-3</v>
      </c>
      <c r="H104" s="107">
        <v>3.6920383479072849E-3</v>
      </c>
      <c r="I104" s="107">
        <v>4.113527568871427E-3</v>
      </c>
      <c r="J104" s="107">
        <v>2.4170305839728151E-3</v>
      </c>
      <c r="K104" s="107">
        <v>2.2087234695198636E-3</v>
      </c>
      <c r="L104" s="107">
        <v>4.2064976403477427E-3</v>
      </c>
      <c r="M104" s="107">
        <v>4.6028936222616661E-3</v>
      </c>
      <c r="N104" s="107">
        <v>2.4236315781300645E-3</v>
      </c>
      <c r="O104" s="107">
        <v>3.0770127222795162E-3</v>
      </c>
      <c r="P104" s="107">
        <v>3.0928853321315068E-3</v>
      </c>
      <c r="Q104" s="107">
        <v>3.8224044637968834E-3</v>
      </c>
      <c r="R104" s="107">
        <v>2.3230542310266325E-3</v>
      </c>
      <c r="S104" s="107">
        <v>3.279838830486059E-3</v>
      </c>
      <c r="T104" s="107">
        <v>1.1282461759988793</v>
      </c>
      <c r="U104" s="107">
        <v>0.16404604925533511</v>
      </c>
      <c r="V104" s="107">
        <v>0.13773386070103477</v>
      </c>
      <c r="W104" s="107">
        <v>5.2003280048125211E-2</v>
      </c>
      <c r="X104" s="107">
        <v>2.0046284370134868E-2</v>
      </c>
      <c r="Y104" s="107">
        <v>2.2907391418475428E-3</v>
      </c>
      <c r="Z104" s="107">
        <v>1.587863168001001E-3</v>
      </c>
      <c r="AA104" s="107">
        <v>3.7844718915720096E-3</v>
      </c>
      <c r="AB104" s="107">
        <v>1.5114436850756151E-3</v>
      </c>
      <c r="AC104" s="107">
        <v>2.6236101429430989E-3</v>
      </c>
      <c r="AD104" s="107">
        <v>4.1584651318789783E-3</v>
      </c>
      <c r="AE104" s="107">
        <v>3.0498457727387608E-3</v>
      </c>
      <c r="AF104" s="107">
        <v>1.6015187905894011E-3</v>
      </c>
      <c r="AG104" s="107">
        <v>1.5065544432754734E-3</v>
      </c>
      <c r="AH104" s="107">
        <v>2.3750103255894433E-3</v>
      </c>
      <c r="AI104" s="107">
        <v>2.8345082489482356E-3</v>
      </c>
      <c r="AJ104" s="107">
        <v>1.8448610367135436E-3</v>
      </c>
      <c r="AK104" s="107">
        <v>3.3232635934761882E-3</v>
      </c>
      <c r="AL104" s="107">
        <v>3.1777817404884273E-3</v>
      </c>
      <c r="AM104" s="107">
        <v>1.8379566436732352E-2</v>
      </c>
      <c r="AN104" s="107">
        <v>1.4481354883472638E-3</v>
      </c>
      <c r="AO104" s="107">
        <v>6.6136078283422453E-2</v>
      </c>
      <c r="AP104" s="107">
        <v>2.2319320170393547E-2</v>
      </c>
      <c r="AQ104" s="107">
        <v>3.0832287065971661E-3</v>
      </c>
      <c r="AR104" s="107">
        <v>4.9965371560667018E-3</v>
      </c>
      <c r="AS104" s="107">
        <v>3.2405884588419471E-3</v>
      </c>
      <c r="AT104" s="107">
        <v>2.2651169724228716E-3</v>
      </c>
      <c r="AU104" s="107">
        <v>2.6502193092927621E-3</v>
      </c>
      <c r="AV104" s="107">
        <v>2.216115988131095E-3</v>
      </c>
      <c r="AW104" s="107">
        <v>1.9813332889124383E-3</v>
      </c>
      <c r="AX104" s="107">
        <v>1.3582407376108267E-3</v>
      </c>
      <c r="AY104" s="107">
        <v>1.7829877929271905E-3</v>
      </c>
      <c r="AZ104" s="107">
        <v>8.3458988949013774E-4</v>
      </c>
      <c r="BA104" s="107">
        <v>2.0021562976224989E-3</v>
      </c>
      <c r="BB104" s="107">
        <v>8.0088067665815919E-3</v>
      </c>
      <c r="BC104" s="107">
        <v>1.2419859466264052E-3</v>
      </c>
      <c r="BD104" s="107">
        <v>1.9511269586209468E-3</v>
      </c>
      <c r="BE104" s="107">
        <v>1.9224120767942872E-3</v>
      </c>
      <c r="BF104" s="107">
        <v>1.7894012899042635E-3</v>
      </c>
      <c r="BG104" s="107">
        <v>4.4537992125668257E-3</v>
      </c>
      <c r="BH104" s="107">
        <v>1.954925054474233E-3</v>
      </c>
      <c r="BI104" s="107">
        <v>2.5467322780731907E-3</v>
      </c>
      <c r="BJ104" s="107">
        <v>3.2223971557382544E-3</v>
      </c>
      <c r="BK104" s="107">
        <v>3.0719194588642203E-3</v>
      </c>
      <c r="BL104" s="107">
        <v>2.1640040666890091E-3</v>
      </c>
      <c r="BM104" s="107">
        <v>3.7462301349134336E-2</v>
      </c>
      <c r="BN104" s="107">
        <v>1.390431615580491E-3</v>
      </c>
      <c r="BO104" s="103">
        <v>1.794212714618439</v>
      </c>
    </row>
    <row r="105" spans="1:67" s="63" customFormat="1">
      <c r="A105" s="48" t="s">
        <v>15</v>
      </c>
      <c r="B105" s="58" t="s">
        <v>156</v>
      </c>
      <c r="C105" s="58"/>
      <c r="D105" s="101">
        <v>1.0471787552954108E-3</v>
      </c>
      <c r="E105" s="107">
        <v>1.1166883764253436E-3</v>
      </c>
      <c r="F105" s="107">
        <v>1.0049477402232E-3</v>
      </c>
      <c r="G105" s="107">
        <v>8.9872220094553334E-4</v>
      </c>
      <c r="H105" s="107">
        <v>6.9410404514287888E-4</v>
      </c>
      <c r="I105" s="107">
        <v>1.6895158094767302E-3</v>
      </c>
      <c r="J105" s="107">
        <v>2.7282556582322484E-3</v>
      </c>
      <c r="K105" s="107">
        <v>4.5975725191742403E-3</v>
      </c>
      <c r="L105" s="107">
        <v>1.5065578260101365E-3</v>
      </c>
      <c r="M105" s="107">
        <v>1.6217988439617575E-3</v>
      </c>
      <c r="N105" s="107">
        <v>1.1449146160738093E-3</v>
      </c>
      <c r="O105" s="107">
        <v>1.6198725116403649E-3</v>
      </c>
      <c r="P105" s="107">
        <v>1.1610059786392301E-3</v>
      </c>
      <c r="Q105" s="107">
        <v>1.308094444257788E-3</v>
      </c>
      <c r="R105" s="107">
        <v>1.6257915790179509E-3</v>
      </c>
      <c r="S105" s="107">
        <v>2.0564797151454541E-3</v>
      </c>
      <c r="T105" s="107">
        <v>1.3763570045800561E-3</v>
      </c>
      <c r="U105" s="107">
        <v>1.0284127457752172</v>
      </c>
      <c r="V105" s="107">
        <v>2.6882105492394667E-3</v>
      </c>
      <c r="W105" s="107">
        <v>2.4942116676005617E-3</v>
      </c>
      <c r="X105" s="107">
        <v>1.5717514440452907E-3</v>
      </c>
      <c r="Y105" s="107">
        <v>1.8311442926928969E-3</v>
      </c>
      <c r="Z105" s="107">
        <v>2.5249968314380905E-3</v>
      </c>
      <c r="AA105" s="107">
        <v>2.68728044848424E-3</v>
      </c>
      <c r="AB105" s="107">
        <v>3.01496791541987E-3</v>
      </c>
      <c r="AC105" s="107">
        <v>1.8975863909103682E-3</v>
      </c>
      <c r="AD105" s="107">
        <v>1.3605489496178764E-3</v>
      </c>
      <c r="AE105" s="107">
        <v>2.2670650547226079E-3</v>
      </c>
      <c r="AF105" s="107">
        <v>2.0136767991370732E-3</v>
      </c>
      <c r="AG105" s="107">
        <v>1.8715173449017045E-3</v>
      </c>
      <c r="AH105" s="107">
        <v>2.99546555718898E-3</v>
      </c>
      <c r="AI105" s="107">
        <v>1.7720955851493118E-3</v>
      </c>
      <c r="AJ105" s="107">
        <v>1.5900035603846623E-3</v>
      </c>
      <c r="AK105" s="107">
        <v>2.6049241842299661E-3</v>
      </c>
      <c r="AL105" s="107">
        <v>2.8668340375378838E-3</v>
      </c>
      <c r="AM105" s="107">
        <v>4.4596022100432745E-3</v>
      </c>
      <c r="AN105" s="107">
        <v>1.5818016603983142E-3</v>
      </c>
      <c r="AO105" s="107">
        <v>1.322369926214015E-2</v>
      </c>
      <c r="AP105" s="107">
        <v>2.175228807882857E-2</v>
      </c>
      <c r="AQ105" s="107">
        <v>1.3712031397491542E-3</v>
      </c>
      <c r="AR105" s="107">
        <v>1.3518052162542226E-3</v>
      </c>
      <c r="AS105" s="107">
        <v>2.8045066542158963E-3</v>
      </c>
      <c r="AT105" s="107">
        <v>3.3656929726180685E-3</v>
      </c>
      <c r="AU105" s="107">
        <v>4.4937715011802975E-3</v>
      </c>
      <c r="AV105" s="107">
        <v>2.0319310562341344E-3</v>
      </c>
      <c r="AW105" s="107">
        <v>3.2554037230853295E-3</v>
      </c>
      <c r="AX105" s="107">
        <v>1.691012928289555E-3</v>
      </c>
      <c r="AY105" s="107">
        <v>2.091533860194172E-3</v>
      </c>
      <c r="AZ105" s="107">
        <v>7.88501079859774E-4</v>
      </c>
      <c r="BA105" s="107">
        <v>3.80755810417781E-3</v>
      </c>
      <c r="BB105" s="107">
        <v>3.8621886343055706E-3</v>
      </c>
      <c r="BC105" s="107">
        <v>1.7759275845838224E-3</v>
      </c>
      <c r="BD105" s="107">
        <v>2.4295754068659461E-3</v>
      </c>
      <c r="BE105" s="107">
        <v>3.6993361256447139E-3</v>
      </c>
      <c r="BF105" s="107">
        <v>3.8455098780033883E-3</v>
      </c>
      <c r="BG105" s="107">
        <v>1.3142507666642399E-2</v>
      </c>
      <c r="BH105" s="107">
        <v>2.2951367589617491E-3</v>
      </c>
      <c r="BI105" s="107">
        <v>4.4566994257140063E-3</v>
      </c>
      <c r="BJ105" s="107">
        <v>3.8622773491046986E-3</v>
      </c>
      <c r="BK105" s="107">
        <v>6.7461594039995186E-3</v>
      </c>
      <c r="BL105" s="107">
        <v>3.0859802384193089E-3</v>
      </c>
      <c r="BM105" s="107">
        <v>2.7315973783899427E-3</v>
      </c>
      <c r="BN105" s="107">
        <v>1.4471563135712647E-3</v>
      </c>
      <c r="BO105" s="103">
        <v>1.2151132476236353</v>
      </c>
    </row>
    <row r="106" spans="1:67" s="63" customFormat="1">
      <c r="A106" s="48" t="s">
        <v>16</v>
      </c>
      <c r="B106" s="58" t="s">
        <v>331</v>
      </c>
      <c r="C106" s="58"/>
      <c r="D106" s="101">
        <v>1.6483632194353604E-2</v>
      </c>
      <c r="E106" s="107">
        <v>5.5489400161097217E-3</v>
      </c>
      <c r="F106" s="107">
        <v>7.8479301367148004E-3</v>
      </c>
      <c r="G106" s="107">
        <v>2.1137621834177993E-2</v>
      </c>
      <c r="H106" s="107">
        <v>4.0996999293280555E-3</v>
      </c>
      <c r="I106" s="107">
        <v>4.8221999181544996E-3</v>
      </c>
      <c r="J106" s="107">
        <v>5.0033189300101311E-3</v>
      </c>
      <c r="K106" s="107">
        <v>3.2649705770639429E-3</v>
      </c>
      <c r="L106" s="107">
        <v>1.7052812779995319E-2</v>
      </c>
      <c r="M106" s="107">
        <v>1.1736283264116736E-2</v>
      </c>
      <c r="N106" s="107">
        <v>1.4915852637060452E-2</v>
      </c>
      <c r="O106" s="107">
        <v>1.5684334107673337E-2</v>
      </c>
      <c r="P106" s="107">
        <v>1.5520020717772774E-2</v>
      </c>
      <c r="Q106" s="107">
        <v>1.2185656050081976E-2</v>
      </c>
      <c r="R106" s="107">
        <v>1.1228302173754949E-2</v>
      </c>
      <c r="S106" s="107">
        <v>1.5265273472800578E-2</v>
      </c>
      <c r="T106" s="107">
        <v>1.569578340955731E-2</v>
      </c>
      <c r="U106" s="107">
        <v>4.0000541582885407E-2</v>
      </c>
      <c r="V106" s="107">
        <v>1.3797950592787402</v>
      </c>
      <c r="W106" s="107">
        <v>0.50270413374636802</v>
      </c>
      <c r="X106" s="107">
        <v>0.18642074130435618</v>
      </c>
      <c r="Y106" s="107">
        <v>7.5640346805115714E-3</v>
      </c>
      <c r="Z106" s="107">
        <v>3.796845135519593E-3</v>
      </c>
      <c r="AA106" s="107">
        <v>1.994695408404425E-2</v>
      </c>
      <c r="AB106" s="107">
        <v>2.4574880062141441E-3</v>
      </c>
      <c r="AC106" s="107">
        <v>9.7211504829799629E-3</v>
      </c>
      <c r="AD106" s="107">
        <v>1.3075540982189634E-2</v>
      </c>
      <c r="AE106" s="107">
        <v>8.1461662645001664E-3</v>
      </c>
      <c r="AF106" s="107">
        <v>3.2636218555836135E-3</v>
      </c>
      <c r="AG106" s="107">
        <v>3.0040074509188144E-3</v>
      </c>
      <c r="AH106" s="107">
        <v>6.0972933257079018E-3</v>
      </c>
      <c r="AI106" s="107">
        <v>5.0210832312335982E-3</v>
      </c>
      <c r="AJ106" s="107">
        <v>5.9372282550242484E-3</v>
      </c>
      <c r="AK106" s="107">
        <v>1.4564363478924581E-2</v>
      </c>
      <c r="AL106" s="107">
        <v>6.3671478479242587E-3</v>
      </c>
      <c r="AM106" s="107">
        <v>1.9690643916001786E-2</v>
      </c>
      <c r="AN106" s="107">
        <v>5.4746203419550211E-3</v>
      </c>
      <c r="AO106" s="107">
        <v>1.2115002272836923E-2</v>
      </c>
      <c r="AP106" s="107">
        <v>9.2321772716221617E-3</v>
      </c>
      <c r="AQ106" s="107">
        <v>4.96480924292778E-3</v>
      </c>
      <c r="AR106" s="107">
        <v>4.1609993916029596E-3</v>
      </c>
      <c r="AS106" s="107">
        <v>3.9565507343136755E-3</v>
      </c>
      <c r="AT106" s="107">
        <v>4.0284173728113671E-3</v>
      </c>
      <c r="AU106" s="107">
        <v>6.0812000922029295E-3</v>
      </c>
      <c r="AV106" s="107">
        <v>7.8037863905334537E-3</v>
      </c>
      <c r="AW106" s="107">
        <v>1.0074094828748572E-2</v>
      </c>
      <c r="AX106" s="107">
        <v>1.9940441529535508E-3</v>
      </c>
      <c r="AY106" s="107">
        <v>5.5418424476022139E-3</v>
      </c>
      <c r="AZ106" s="107">
        <v>4.3708136448796708E-3</v>
      </c>
      <c r="BA106" s="107">
        <v>8.9817660776901013E-3</v>
      </c>
      <c r="BB106" s="107">
        <v>6.8305794200599956E-2</v>
      </c>
      <c r="BC106" s="107">
        <v>4.9834480773926527E-3</v>
      </c>
      <c r="BD106" s="107">
        <v>1.0432932467860236E-2</v>
      </c>
      <c r="BE106" s="107">
        <v>7.7075878427936692E-3</v>
      </c>
      <c r="BF106" s="107">
        <v>8.0958736196593464E-3</v>
      </c>
      <c r="BG106" s="107">
        <v>1.7995924958773078E-2</v>
      </c>
      <c r="BH106" s="107">
        <v>8.6463454502435904E-3</v>
      </c>
      <c r="BI106" s="107">
        <v>8.1345706847782417E-3</v>
      </c>
      <c r="BJ106" s="107">
        <v>8.6968771781278861E-3</v>
      </c>
      <c r="BK106" s="107">
        <v>7.8949173251495648E-3</v>
      </c>
      <c r="BL106" s="107">
        <v>5.6555811697006804E-3</v>
      </c>
      <c r="BM106" s="107">
        <v>0.33244055356749946</v>
      </c>
      <c r="BN106" s="107">
        <v>6.0138974935525762E-3</v>
      </c>
      <c r="BO106" s="103">
        <v>3.0188511053571663</v>
      </c>
    </row>
    <row r="107" spans="1:67" s="63" customFormat="1">
      <c r="A107" s="70" t="s">
        <v>17</v>
      </c>
      <c r="B107" s="71" t="s">
        <v>123</v>
      </c>
      <c r="C107" s="71"/>
      <c r="D107" s="108">
        <v>2.87605154783361E-2</v>
      </c>
      <c r="E107" s="109">
        <v>6.5613081646408366E-3</v>
      </c>
      <c r="F107" s="109">
        <v>1.107837345079367E-2</v>
      </c>
      <c r="G107" s="109">
        <v>3.7442680510415174E-2</v>
      </c>
      <c r="H107" s="109">
        <v>4.9713463624017707E-3</v>
      </c>
      <c r="I107" s="109">
        <v>3.8450355241840856E-3</v>
      </c>
      <c r="J107" s="109">
        <v>2.5789128311120161E-3</v>
      </c>
      <c r="K107" s="109">
        <v>1.4105036259105443E-3</v>
      </c>
      <c r="L107" s="109">
        <v>2.5805457760130317E-2</v>
      </c>
      <c r="M107" s="109">
        <v>1.4999796287537483E-2</v>
      </c>
      <c r="N107" s="109">
        <v>2.4178329690777267E-2</v>
      </c>
      <c r="O107" s="109">
        <v>2.1840787472586616E-2</v>
      </c>
      <c r="P107" s="109">
        <v>2.5299765004179645E-2</v>
      </c>
      <c r="Q107" s="109">
        <v>1.8364012667337535E-2</v>
      </c>
      <c r="R107" s="109">
        <v>1.2114739848161556E-2</v>
      </c>
      <c r="S107" s="109">
        <v>1.0049144517099063E-2</v>
      </c>
      <c r="T107" s="109">
        <v>4.4343970054613211E-3</v>
      </c>
      <c r="U107" s="109">
        <v>1.6405212022926014E-2</v>
      </c>
      <c r="V107" s="109">
        <v>4.8264443125866875E-3</v>
      </c>
      <c r="W107" s="109">
        <v>1.0072850831608358</v>
      </c>
      <c r="X107" s="109">
        <v>4.2174491456306038E-3</v>
      </c>
      <c r="Y107" s="109">
        <v>8.5468200480324583E-3</v>
      </c>
      <c r="Z107" s="109">
        <v>2.2930374134469251E-3</v>
      </c>
      <c r="AA107" s="109">
        <v>2.2326874946001416E-2</v>
      </c>
      <c r="AB107" s="109">
        <v>1.1049781927250544E-3</v>
      </c>
      <c r="AC107" s="109">
        <v>3.758378969317033E-3</v>
      </c>
      <c r="AD107" s="109">
        <v>1.3528405451638236E-2</v>
      </c>
      <c r="AE107" s="109">
        <v>5.9295942564973093E-3</v>
      </c>
      <c r="AF107" s="109">
        <v>1.7181194767155769E-3</v>
      </c>
      <c r="AG107" s="109">
        <v>1.570685088809791E-3</v>
      </c>
      <c r="AH107" s="109">
        <v>3.2875141651444394E-3</v>
      </c>
      <c r="AI107" s="109">
        <v>3.4191835995133978E-3</v>
      </c>
      <c r="AJ107" s="109">
        <v>2.9244998898737152E-3</v>
      </c>
      <c r="AK107" s="109">
        <v>5.2484647059395598E-3</v>
      </c>
      <c r="AL107" s="109">
        <v>3.1466207803367936E-3</v>
      </c>
      <c r="AM107" s="109">
        <v>6.8726929302937393E-3</v>
      </c>
      <c r="AN107" s="109">
        <v>3.1979004941290706E-3</v>
      </c>
      <c r="AO107" s="109">
        <v>2.933753824541899E-3</v>
      </c>
      <c r="AP107" s="109">
        <v>4.5931655537564051E-3</v>
      </c>
      <c r="AQ107" s="109">
        <v>2.7839070271375461E-3</v>
      </c>
      <c r="AR107" s="109">
        <v>2.1480028062723882E-3</v>
      </c>
      <c r="AS107" s="109">
        <v>1.2277394086544903E-3</v>
      </c>
      <c r="AT107" s="109">
        <v>1.6445453142922306E-3</v>
      </c>
      <c r="AU107" s="109">
        <v>2.5010372023812275E-3</v>
      </c>
      <c r="AV107" s="109">
        <v>8.89224748719206E-3</v>
      </c>
      <c r="AW107" s="109">
        <v>3.5688834185535856E-3</v>
      </c>
      <c r="AX107" s="109">
        <v>7.5972756501360554E-4</v>
      </c>
      <c r="AY107" s="109">
        <v>2.8532810435913701E-3</v>
      </c>
      <c r="AZ107" s="109">
        <v>2.0600085010853346E-3</v>
      </c>
      <c r="BA107" s="109">
        <v>2.2058048428081631E-3</v>
      </c>
      <c r="BB107" s="109">
        <v>3.2212160840290075E-3</v>
      </c>
      <c r="BC107" s="109">
        <v>1.8155869286426668E-3</v>
      </c>
      <c r="BD107" s="109">
        <v>3.3412754126713714E-3</v>
      </c>
      <c r="BE107" s="109">
        <v>6.6996348867103895E-3</v>
      </c>
      <c r="BF107" s="109">
        <v>8.5400864339065692E-3</v>
      </c>
      <c r="BG107" s="109">
        <v>5.5422452872126195E-3</v>
      </c>
      <c r="BH107" s="109">
        <v>3.1450861692897303E-3</v>
      </c>
      <c r="BI107" s="109">
        <v>7.1873900538943665E-3</v>
      </c>
      <c r="BJ107" s="109">
        <v>1.1589816550714607E-2</v>
      </c>
      <c r="BK107" s="109">
        <v>2.4924691156649748E-3</v>
      </c>
      <c r="BL107" s="109">
        <v>3.6133762425277073E-3</v>
      </c>
      <c r="BM107" s="109">
        <v>0.30961087524669706</v>
      </c>
      <c r="BN107" s="109">
        <v>2.3644783878201021E-3</v>
      </c>
      <c r="BO107" s="110">
        <v>1.7826787060465199</v>
      </c>
    </row>
    <row r="108" spans="1:67" s="63" customFormat="1">
      <c r="A108" s="48" t="s">
        <v>18</v>
      </c>
      <c r="B108" s="58" t="s">
        <v>175</v>
      </c>
      <c r="C108" s="58"/>
      <c r="D108" s="101">
        <v>3.0049060446312088E-3</v>
      </c>
      <c r="E108" s="102">
        <v>2.8327248183339423E-3</v>
      </c>
      <c r="F108" s="102">
        <v>3.4063352355205249E-3</v>
      </c>
      <c r="G108" s="102">
        <v>2.9025973669819637E-3</v>
      </c>
      <c r="H108" s="102">
        <v>1.4921600398262898E-3</v>
      </c>
      <c r="I108" s="102">
        <v>3.3451398380916508E-3</v>
      </c>
      <c r="J108" s="102">
        <v>4.7785050047765417E-3</v>
      </c>
      <c r="K108" s="102">
        <v>3.8710069477590776E-3</v>
      </c>
      <c r="L108" s="102">
        <v>1.1667886226219492E-2</v>
      </c>
      <c r="M108" s="102">
        <v>8.7265177164701224E-3</v>
      </c>
      <c r="N108" s="102">
        <v>6.5636915946325368E-3</v>
      </c>
      <c r="O108" s="102">
        <v>1.3472816254726568E-2</v>
      </c>
      <c r="P108" s="102">
        <v>4.2806131144737048E-3</v>
      </c>
      <c r="Q108" s="102">
        <v>5.6368755178285825E-3</v>
      </c>
      <c r="R108" s="102">
        <v>4.5438225570583824E-3</v>
      </c>
      <c r="S108" s="102">
        <v>8.1940866115982787E-3</v>
      </c>
      <c r="T108" s="102">
        <v>3.6272463225126127E-3</v>
      </c>
      <c r="U108" s="102">
        <v>8.7601205807579467E-3</v>
      </c>
      <c r="V108" s="102">
        <v>4.1103461252777473E-3</v>
      </c>
      <c r="W108" s="102">
        <v>1.2569055810678055E-2</v>
      </c>
      <c r="X108" s="102">
        <v>1.0537459481252693</v>
      </c>
      <c r="Y108" s="102">
        <v>4.1322365324310039E-3</v>
      </c>
      <c r="Z108" s="102">
        <v>3.3948700708152963E-3</v>
      </c>
      <c r="AA108" s="102">
        <v>8.5213826019064388E-3</v>
      </c>
      <c r="AB108" s="102">
        <v>2.8305365293481138E-3</v>
      </c>
      <c r="AC108" s="102">
        <v>3.9495448111944312E-3</v>
      </c>
      <c r="AD108" s="102">
        <v>5.7437431858539233E-3</v>
      </c>
      <c r="AE108" s="102">
        <v>3.5853461407580607E-3</v>
      </c>
      <c r="AF108" s="102">
        <v>3.2306441362348996E-3</v>
      </c>
      <c r="AG108" s="102">
        <v>2.9375546902642596E-3</v>
      </c>
      <c r="AH108" s="102">
        <v>8.8212649311725216E-3</v>
      </c>
      <c r="AI108" s="102">
        <v>4.7795217511339668E-3</v>
      </c>
      <c r="AJ108" s="102">
        <v>5.0876181724636791E-3</v>
      </c>
      <c r="AK108" s="102">
        <v>7.7146570328012875E-3</v>
      </c>
      <c r="AL108" s="102">
        <v>5.2238154324656082E-3</v>
      </c>
      <c r="AM108" s="102">
        <v>6.4334558956282706E-3</v>
      </c>
      <c r="AN108" s="102">
        <v>5.9972547782194989E-3</v>
      </c>
      <c r="AO108" s="102">
        <v>4.0837529620227448E-3</v>
      </c>
      <c r="AP108" s="102">
        <v>4.4241126895132373E-3</v>
      </c>
      <c r="AQ108" s="102">
        <v>4.038561311407696E-3</v>
      </c>
      <c r="AR108" s="102">
        <v>3.7852875928544023E-3</v>
      </c>
      <c r="AS108" s="102">
        <v>6.4932323405898929E-3</v>
      </c>
      <c r="AT108" s="102">
        <v>6.7631453938379318E-3</v>
      </c>
      <c r="AU108" s="102">
        <v>6.1893907245724415E-3</v>
      </c>
      <c r="AV108" s="102">
        <v>8.886704341459729E-3</v>
      </c>
      <c r="AW108" s="102">
        <v>2.0887579253108864E-2</v>
      </c>
      <c r="AX108" s="102">
        <v>2.2571848583209163E-3</v>
      </c>
      <c r="AY108" s="102">
        <v>4.4857165776054815E-3</v>
      </c>
      <c r="AZ108" s="102">
        <v>8.4452423741439523E-3</v>
      </c>
      <c r="BA108" s="102">
        <v>1.2163482985806596E-2</v>
      </c>
      <c r="BB108" s="102">
        <v>3.5810888186480989E-2</v>
      </c>
      <c r="BC108" s="102">
        <v>8.853825633647585E-3</v>
      </c>
      <c r="BD108" s="102">
        <v>1.2389125177174019E-2</v>
      </c>
      <c r="BE108" s="102">
        <v>6.5998932148261923E-3</v>
      </c>
      <c r="BF108" s="102">
        <v>3.2520709364907796E-3</v>
      </c>
      <c r="BG108" s="102">
        <v>3.6096177612848168E-2</v>
      </c>
      <c r="BH108" s="102">
        <v>7.566895458813983E-3</v>
      </c>
      <c r="BI108" s="102">
        <v>4.8998948454309884E-3</v>
      </c>
      <c r="BJ108" s="102">
        <v>5.3509294109634316E-3</v>
      </c>
      <c r="BK108" s="102">
        <v>1.6821406162717933E-2</v>
      </c>
      <c r="BL108" s="102">
        <v>5.8914853076551688E-3</v>
      </c>
      <c r="BM108" s="102">
        <v>8.3808801096528131E-3</v>
      </c>
      <c r="BN108" s="102">
        <v>4.0683906885493259E-3</v>
      </c>
      <c r="BO108" s="103">
        <v>1.502801104696611</v>
      </c>
    </row>
    <row r="109" spans="1:67" s="63" customFormat="1">
      <c r="A109" s="48" t="s">
        <v>19</v>
      </c>
      <c r="B109" s="58" t="s">
        <v>124</v>
      </c>
      <c r="C109" s="58"/>
      <c r="D109" s="101">
        <v>0.10296317311885009</v>
      </c>
      <c r="E109" s="102">
        <v>8.631937394869639E-2</v>
      </c>
      <c r="F109" s="102">
        <v>2.8978073057699123E-2</v>
      </c>
      <c r="G109" s="102">
        <v>3.370984990755953E-3</v>
      </c>
      <c r="H109" s="102">
        <v>8.4739338254215192E-4</v>
      </c>
      <c r="I109" s="102">
        <v>6.4872056110631168E-4</v>
      </c>
      <c r="J109" s="102">
        <v>2.0013031855089684E-4</v>
      </c>
      <c r="K109" s="102">
        <v>7.8963360388909656E-5</v>
      </c>
      <c r="L109" s="102">
        <v>1.573560844797792E-2</v>
      </c>
      <c r="M109" s="102">
        <v>8.7899497018997092E-4</v>
      </c>
      <c r="N109" s="102">
        <v>8.0099227717604152E-2</v>
      </c>
      <c r="O109" s="102">
        <v>2.2677757290713533E-2</v>
      </c>
      <c r="P109" s="102">
        <v>3.9430869229201649E-3</v>
      </c>
      <c r="Q109" s="102">
        <v>4.9304068188214534E-2</v>
      </c>
      <c r="R109" s="102">
        <v>2.3783326392824125E-3</v>
      </c>
      <c r="S109" s="102">
        <v>1.302412517779593E-3</v>
      </c>
      <c r="T109" s="102">
        <v>6.1186074853241486E-4</v>
      </c>
      <c r="U109" s="102">
        <v>2.327131930737683E-4</v>
      </c>
      <c r="V109" s="102">
        <v>4.1494157365736542E-4</v>
      </c>
      <c r="W109" s="102">
        <v>2.7447591080865098E-4</v>
      </c>
      <c r="X109" s="102">
        <v>2.3995601478562934E-4</v>
      </c>
      <c r="Y109" s="102">
        <v>1.360828479689729</v>
      </c>
      <c r="Z109" s="102">
        <v>2.788516215053449E-3</v>
      </c>
      <c r="AA109" s="102">
        <v>2.818005050015027E-3</v>
      </c>
      <c r="AB109" s="102">
        <v>5.0673183225796186E-6</v>
      </c>
      <c r="AC109" s="102">
        <v>6.852998321371314E-3</v>
      </c>
      <c r="AD109" s="102">
        <v>3.4232132156539171E-3</v>
      </c>
      <c r="AE109" s="102">
        <v>1.1423625451593316E-4</v>
      </c>
      <c r="AF109" s="102">
        <v>-1.895366800183424E-3</v>
      </c>
      <c r="AG109" s="102">
        <v>-1.1285328931489353E-3</v>
      </c>
      <c r="AH109" s="102">
        <v>9.6073950180637364E-5</v>
      </c>
      <c r="AI109" s="102">
        <v>-3.0040400943586609E-4</v>
      </c>
      <c r="AJ109" s="102">
        <v>-3.2914375116832576E-6</v>
      </c>
      <c r="AK109" s="102">
        <v>9.7139291167863589E-5</v>
      </c>
      <c r="AL109" s="102">
        <v>1.3693664839654253E-4</v>
      </c>
      <c r="AM109" s="102">
        <v>8.1853242118789724E-4</v>
      </c>
      <c r="AN109" s="102">
        <v>9.424070967106507E-5</v>
      </c>
      <c r="AO109" s="102">
        <v>1.167514583343526E-4</v>
      </c>
      <c r="AP109" s="102">
        <v>4.0781035207891359E-5</v>
      </c>
      <c r="AQ109" s="102">
        <v>8.3063360292634329E-4</v>
      </c>
      <c r="AR109" s="102">
        <v>3.0386734761376203E-4</v>
      </c>
      <c r="AS109" s="102">
        <v>1.4773715157986015E-4</v>
      </c>
      <c r="AT109" s="102">
        <v>1.3696988747546171E-4</v>
      </c>
      <c r="AU109" s="102">
        <v>1.3915307147973659E-4</v>
      </c>
      <c r="AV109" s="102">
        <v>5.5712624980397348E-5</v>
      </c>
      <c r="AW109" s="102">
        <v>4.2694378793368147E-5</v>
      </c>
      <c r="AX109" s="102">
        <v>1.5938023921991828E-5</v>
      </c>
      <c r="AY109" s="102">
        <v>9.7586909802171992E-5</v>
      </c>
      <c r="AZ109" s="102">
        <v>2.7181894784317942E-5</v>
      </c>
      <c r="BA109" s="102">
        <v>6.0005362038802013E-5</v>
      </c>
      <c r="BB109" s="102">
        <v>9.6219786896335115E-5</v>
      </c>
      <c r="BC109" s="102">
        <v>6.6615139695014615E-5</v>
      </c>
      <c r="BD109" s="102">
        <v>1.3267815809133164E-4</v>
      </c>
      <c r="BE109" s="102">
        <v>8.0054737362413541E-4</v>
      </c>
      <c r="BF109" s="102">
        <v>1.3337484931657075E-3</v>
      </c>
      <c r="BG109" s="102">
        <v>3.659874011962988E-4</v>
      </c>
      <c r="BH109" s="102">
        <v>1.4563259542826627E-4</v>
      </c>
      <c r="BI109" s="102">
        <v>5.9764834454640722E-3</v>
      </c>
      <c r="BJ109" s="102">
        <v>6.8296994533833732E-3</v>
      </c>
      <c r="BK109" s="102">
        <v>5.4544645404736762E-4</v>
      </c>
      <c r="BL109" s="102">
        <v>7.5745872563350448E-4</v>
      </c>
      <c r="BM109" s="102">
        <v>4.6354953995612333E-4</v>
      </c>
      <c r="BN109" s="102">
        <v>4.1947989480122731E-4</v>
      </c>
      <c r="BO109" s="103">
        <v>1.7961946520294363</v>
      </c>
    </row>
    <row r="110" spans="1:67" s="63" customFormat="1">
      <c r="A110" s="48" t="s">
        <v>20</v>
      </c>
      <c r="B110" s="58" t="s">
        <v>332</v>
      </c>
      <c r="C110" s="58"/>
      <c r="D110" s="101">
        <v>3.6547004116964939E-2</v>
      </c>
      <c r="E110" s="102">
        <v>2.9650104491375881E-2</v>
      </c>
      <c r="F110" s="102">
        <v>1.7631232976830804E-2</v>
      </c>
      <c r="G110" s="102">
        <v>1.3927122527440536E-2</v>
      </c>
      <c r="H110" s="102">
        <v>5.7862531958573328E-3</v>
      </c>
      <c r="I110" s="102">
        <v>1.5826551800074664E-2</v>
      </c>
      <c r="J110" s="102">
        <v>1.1921563174825744E-2</v>
      </c>
      <c r="K110" s="102">
        <v>5.7157050844009044E-3</v>
      </c>
      <c r="L110" s="102">
        <v>2.4013440666484823E-2</v>
      </c>
      <c r="M110" s="102">
        <v>2.3001229692534968E-2</v>
      </c>
      <c r="N110" s="102">
        <v>2.956362251411376E-2</v>
      </c>
      <c r="O110" s="102">
        <v>2.8553054646199484E-2</v>
      </c>
      <c r="P110" s="102">
        <v>2.5113964845509585E-2</v>
      </c>
      <c r="Q110" s="102">
        <v>2.5070798653772736E-2</v>
      </c>
      <c r="R110" s="102">
        <v>0.10470211995126351</v>
      </c>
      <c r="S110" s="102">
        <v>4.7332548506865565E-2</v>
      </c>
      <c r="T110" s="102">
        <v>1.4067775291851478E-2</v>
      </c>
      <c r="U110" s="102">
        <v>3.0258762522225324E-2</v>
      </c>
      <c r="V110" s="102">
        <v>7.3965765324034566E-2</v>
      </c>
      <c r="W110" s="102">
        <v>4.6512348272012199E-2</v>
      </c>
      <c r="X110" s="102">
        <v>3.3567567627678471E-2</v>
      </c>
      <c r="Y110" s="102">
        <v>0.26681837362124611</v>
      </c>
      <c r="Z110" s="102">
        <v>1.4175982479772613</v>
      </c>
      <c r="AA110" s="102">
        <v>0.18129239746935455</v>
      </c>
      <c r="AB110" s="102">
        <v>4.7219017164370257E-3</v>
      </c>
      <c r="AC110" s="102">
        <v>0.21590506633870898</v>
      </c>
      <c r="AD110" s="102">
        <v>5.109721679244994E-2</v>
      </c>
      <c r="AE110" s="102">
        <v>1.219117087723751E-2</v>
      </c>
      <c r="AF110" s="102">
        <v>1.8662733362807233E-2</v>
      </c>
      <c r="AG110" s="102">
        <v>1.4301359109853447E-2</v>
      </c>
      <c r="AH110" s="102">
        <v>1.746768755805081E-2</v>
      </c>
      <c r="AI110" s="102">
        <v>1.5872551890603208E-2</v>
      </c>
      <c r="AJ110" s="102">
        <v>1.4211991858798907E-2</v>
      </c>
      <c r="AK110" s="102">
        <v>2.8236307730768379E-2</v>
      </c>
      <c r="AL110" s="102">
        <v>2.8233233824061274E-2</v>
      </c>
      <c r="AM110" s="102">
        <v>0.22848684461234173</v>
      </c>
      <c r="AN110" s="102">
        <v>5.2559435517218964E-3</v>
      </c>
      <c r="AO110" s="102">
        <v>1.0359689291427873E-2</v>
      </c>
      <c r="AP110" s="102">
        <v>1.3862230380555915E-2</v>
      </c>
      <c r="AQ110" s="102">
        <v>1.0454592044765676E-2</v>
      </c>
      <c r="AR110" s="102">
        <v>1.1025421317390203E-2</v>
      </c>
      <c r="AS110" s="102">
        <v>4.2926358721561923E-3</v>
      </c>
      <c r="AT110" s="102">
        <v>5.6507176095975725E-3</v>
      </c>
      <c r="AU110" s="102">
        <v>2.614629899519498E-2</v>
      </c>
      <c r="AV110" s="102">
        <v>4.2819489439508028E-3</v>
      </c>
      <c r="AW110" s="102">
        <v>4.1320558784315254E-3</v>
      </c>
      <c r="AX110" s="102">
        <v>1.6878404090977129E-3</v>
      </c>
      <c r="AY110" s="102">
        <v>4.2956869498994186E-3</v>
      </c>
      <c r="AZ110" s="102">
        <v>1.7771995292591913E-3</v>
      </c>
      <c r="BA110" s="102">
        <v>4.2238807361264299E-3</v>
      </c>
      <c r="BB110" s="102">
        <v>1.0779545486747472E-2</v>
      </c>
      <c r="BC110" s="102">
        <v>4.4962256685329811E-3</v>
      </c>
      <c r="BD110" s="102">
        <v>6.0679062676946447E-3</v>
      </c>
      <c r="BE110" s="102">
        <v>3.313213401156289E-2</v>
      </c>
      <c r="BF110" s="102">
        <v>6.0900573371679943E-3</v>
      </c>
      <c r="BG110" s="102">
        <v>8.9015697330800028E-3</v>
      </c>
      <c r="BH110" s="102">
        <v>1.0324645420097388E-2</v>
      </c>
      <c r="BI110" s="102">
        <v>1.0567493219723605E-2</v>
      </c>
      <c r="BJ110" s="102">
        <v>1.1606045565790722E-2</v>
      </c>
      <c r="BK110" s="102">
        <v>7.3089245873412994E-3</v>
      </c>
      <c r="BL110" s="102">
        <v>1.0609612671698045E-2</v>
      </c>
      <c r="BM110" s="102">
        <v>7.6745655187614087E-2</v>
      </c>
      <c r="BN110" s="102">
        <v>1.4541265354919695E-2</v>
      </c>
      <c r="BO110" s="103">
        <v>3.4764428426438445</v>
      </c>
    </row>
    <row r="111" spans="1:67" s="63" customFormat="1">
      <c r="A111" s="48" t="s">
        <v>21</v>
      </c>
      <c r="B111" s="58" t="s">
        <v>333</v>
      </c>
      <c r="C111" s="58"/>
      <c r="D111" s="101">
        <v>6.118347429174293E-2</v>
      </c>
      <c r="E111" s="102">
        <v>1.7656490714630001E-2</v>
      </c>
      <c r="F111" s="102">
        <v>2.6509665881566492E-2</v>
      </c>
      <c r="G111" s="102">
        <v>4.0118240385071412E-2</v>
      </c>
      <c r="H111" s="102">
        <v>3.9464957826007806E-3</v>
      </c>
      <c r="I111" s="102">
        <v>1.5654079376988247E-2</v>
      </c>
      <c r="J111" s="102">
        <v>2.7085299825912946E-2</v>
      </c>
      <c r="K111" s="102">
        <v>6.0371639723315546E-3</v>
      </c>
      <c r="L111" s="102">
        <v>1.8656196301956231E-2</v>
      </c>
      <c r="M111" s="102">
        <v>1.0001506099321397E-2</v>
      </c>
      <c r="N111" s="102">
        <v>4.8452843326269757E-2</v>
      </c>
      <c r="O111" s="102">
        <v>2.1440572207325211E-2</v>
      </c>
      <c r="P111" s="102">
        <v>9.4734730340493359E-3</v>
      </c>
      <c r="Q111" s="102">
        <v>3.2171330182079523E-2</v>
      </c>
      <c r="R111" s="102">
        <v>0.22829356227387851</v>
      </c>
      <c r="S111" s="102">
        <v>0.11263811287528364</v>
      </c>
      <c r="T111" s="102">
        <v>4.7932486413166497E-2</v>
      </c>
      <c r="U111" s="102">
        <v>4.5446324664394348E-2</v>
      </c>
      <c r="V111" s="102">
        <v>2.1339560425038845E-2</v>
      </c>
      <c r="W111" s="102">
        <v>3.1300937474278069E-2</v>
      </c>
      <c r="X111" s="102">
        <v>5.0402315919327707E-2</v>
      </c>
      <c r="Y111" s="102">
        <v>1.3251202494015743E-2</v>
      </c>
      <c r="Z111" s="102">
        <v>1.4726560614535136E-2</v>
      </c>
      <c r="AA111" s="102">
        <v>1.1286158146785825</v>
      </c>
      <c r="AB111" s="102">
        <v>5.7810354377513858E-3</v>
      </c>
      <c r="AC111" s="102">
        <v>2.4439120300057193E-2</v>
      </c>
      <c r="AD111" s="102">
        <v>1.9721316561754354E-2</v>
      </c>
      <c r="AE111" s="102">
        <v>1.414783252446593E-2</v>
      </c>
      <c r="AF111" s="102">
        <v>9.3296842650191242E-3</v>
      </c>
      <c r="AG111" s="102">
        <v>7.5670178482646682E-3</v>
      </c>
      <c r="AH111" s="102">
        <v>9.7547937843249083E-3</v>
      </c>
      <c r="AI111" s="102">
        <v>1.4888440988535144E-2</v>
      </c>
      <c r="AJ111" s="102">
        <v>9.9253926751362298E-3</v>
      </c>
      <c r="AK111" s="102">
        <v>1.2622969817522586E-2</v>
      </c>
      <c r="AL111" s="102">
        <v>2.8424521608127969E-2</v>
      </c>
      <c r="AM111" s="102">
        <v>2.9417008512965248E-2</v>
      </c>
      <c r="AN111" s="102">
        <v>4.1019847305979792E-3</v>
      </c>
      <c r="AO111" s="102">
        <v>1.440724957736113E-2</v>
      </c>
      <c r="AP111" s="102">
        <v>1.8248377536835156E-2</v>
      </c>
      <c r="AQ111" s="102">
        <v>8.8937666222248229E-3</v>
      </c>
      <c r="AR111" s="102">
        <v>7.3316911411433925E-3</v>
      </c>
      <c r="AS111" s="102">
        <v>4.2506537011465177E-3</v>
      </c>
      <c r="AT111" s="102">
        <v>1.0024732211003024E-2</v>
      </c>
      <c r="AU111" s="102">
        <v>1.0464410715680271E-2</v>
      </c>
      <c r="AV111" s="102">
        <v>3.3094814600749256E-3</v>
      </c>
      <c r="AW111" s="102">
        <v>3.6526597524557465E-3</v>
      </c>
      <c r="AX111" s="102">
        <v>1.7125122118777946E-3</v>
      </c>
      <c r="AY111" s="102">
        <v>4.2854920487816126E-3</v>
      </c>
      <c r="AZ111" s="102">
        <v>2.4996082121636954E-3</v>
      </c>
      <c r="BA111" s="102">
        <v>3.9766298540180912E-3</v>
      </c>
      <c r="BB111" s="102">
        <v>1.1026828613925795E-2</v>
      </c>
      <c r="BC111" s="102">
        <v>4.2003992536464039E-3</v>
      </c>
      <c r="BD111" s="102">
        <v>4.0522457160393852E-3</v>
      </c>
      <c r="BE111" s="102">
        <v>0.18023729261741597</v>
      </c>
      <c r="BF111" s="102">
        <v>1.1667464441137676E-2</v>
      </c>
      <c r="BG111" s="102">
        <v>1.0430614800246141E-2</v>
      </c>
      <c r="BH111" s="102">
        <v>1.0619714606882375E-2</v>
      </c>
      <c r="BI111" s="102">
        <v>1.2326201626824395E-2</v>
      </c>
      <c r="BJ111" s="102">
        <v>1.092055155329702E-2</v>
      </c>
      <c r="BK111" s="102">
        <v>7.4964070884630269E-3</v>
      </c>
      <c r="BL111" s="102">
        <v>2.2618874674970223E-2</v>
      </c>
      <c r="BM111" s="102">
        <v>4.1596387571440865E-2</v>
      </c>
      <c r="BN111" s="102">
        <v>1.1971017757193116E-2</v>
      </c>
      <c r="BO111" s="103">
        <v>2.6546760936351164</v>
      </c>
    </row>
    <row r="112" spans="1:67" s="63" customFormat="1">
      <c r="A112" s="48" t="s">
        <v>22</v>
      </c>
      <c r="B112" s="58" t="s">
        <v>334</v>
      </c>
      <c r="C112" s="58"/>
      <c r="D112" s="101">
        <v>7.2264614745029265E-2</v>
      </c>
      <c r="E112" s="102">
        <v>5.9974653992671462E-2</v>
      </c>
      <c r="F112" s="102">
        <v>5.4941986821679292E-2</v>
      </c>
      <c r="G112" s="102">
        <v>4.1420249686024389E-2</v>
      </c>
      <c r="H112" s="102">
        <v>5.5660176045954995E-2</v>
      </c>
      <c r="I112" s="102">
        <v>0.15767611491657407</v>
      </c>
      <c r="J112" s="102">
        <v>0.16735249933941052</v>
      </c>
      <c r="K112" s="102">
        <v>4.1220157212877966E-2</v>
      </c>
      <c r="L112" s="102">
        <v>5.2891069726015358E-2</v>
      </c>
      <c r="M112" s="102">
        <v>9.6388404480256082E-2</v>
      </c>
      <c r="N112" s="102">
        <v>6.9994774310760857E-2</v>
      </c>
      <c r="O112" s="102">
        <v>6.0483964846749158E-2</v>
      </c>
      <c r="P112" s="102">
        <v>3.3750096123513283E-2</v>
      </c>
      <c r="Q112" s="102">
        <v>8.0562791485985288E-2</v>
      </c>
      <c r="R112" s="102">
        <v>8.1830208567779311E-2</v>
      </c>
      <c r="S112" s="102">
        <v>4.6415534086206557E-2</v>
      </c>
      <c r="T112" s="102">
        <v>5.372639537203229E-2</v>
      </c>
      <c r="U112" s="102">
        <v>5.0796004938677919E-2</v>
      </c>
      <c r="V112" s="102">
        <v>8.8347332599198081E-2</v>
      </c>
      <c r="W112" s="102">
        <v>6.016259761750975E-2</v>
      </c>
      <c r="X112" s="102">
        <v>3.7658801781193262E-2</v>
      </c>
      <c r="Y112" s="102">
        <v>0.14836624120638714</v>
      </c>
      <c r="Z112" s="102">
        <v>0.4403058099395209</v>
      </c>
      <c r="AA112" s="102">
        <v>8.4251779171515648E-2</v>
      </c>
      <c r="AB112" s="102">
        <v>1.0977714522496953</v>
      </c>
      <c r="AC112" s="102">
        <v>9.3498194906880314E-2</v>
      </c>
      <c r="AD112" s="102">
        <v>4.9137500369000546E-2</v>
      </c>
      <c r="AE112" s="102">
        <v>8.9306710858991112E-2</v>
      </c>
      <c r="AF112" s="102">
        <v>0.21968228530978784</v>
      </c>
      <c r="AG112" s="102">
        <v>0.15796844533824972</v>
      </c>
      <c r="AH112" s="102">
        <v>6.658129733981874E-2</v>
      </c>
      <c r="AI112" s="102">
        <v>8.0098467464162409E-2</v>
      </c>
      <c r="AJ112" s="102">
        <v>4.6698694020418069E-2</v>
      </c>
      <c r="AK112" s="102">
        <v>4.3858904431806373E-2</v>
      </c>
      <c r="AL112" s="102">
        <v>5.0964506186590444E-2</v>
      </c>
      <c r="AM112" s="102">
        <v>0.10135893528099324</v>
      </c>
      <c r="AN112" s="102">
        <v>8.0738106342563662E-2</v>
      </c>
      <c r="AO112" s="102">
        <v>4.2270134870282625E-2</v>
      </c>
      <c r="AP112" s="102">
        <v>4.8406277081788074E-2</v>
      </c>
      <c r="AQ112" s="102">
        <v>8.7545384378432164E-2</v>
      </c>
      <c r="AR112" s="102">
        <v>5.2367620661030845E-2</v>
      </c>
      <c r="AS112" s="102">
        <v>0.15057169557991251</v>
      </c>
      <c r="AT112" s="102">
        <v>0.24837383980470759</v>
      </c>
      <c r="AU112" s="102">
        <v>6.0279683694188534E-2</v>
      </c>
      <c r="AV112" s="102">
        <v>3.2173059690340379E-2</v>
      </c>
      <c r="AW112" s="102">
        <v>1.4646702274199749E-2</v>
      </c>
      <c r="AX112" s="102">
        <v>8.7291021647815954E-3</v>
      </c>
      <c r="AY112" s="102">
        <v>0.11220996566985803</v>
      </c>
      <c r="AZ112" s="102">
        <v>2.3587542201271197E-2</v>
      </c>
      <c r="BA112" s="102">
        <v>1.7130894523790623E-2</v>
      </c>
      <c r="BB112" s="102">
        <v>2.4208670567954029E-2</v>
      </c>
      <c r="BC112" s="102">
        <v>3.3386520489439492E-2</v>
      </c>
      <c r="BD112" s="102">
        <v>2.7335413861650892E-2</v>
      </c>
      <c r="BE112" s="102">
        <v>3.0182311910282998E-2</v>
      </c>
      <c r="BF112" s="102">
        <v>2.075784419246127E-2</v>
      </c>
      <c r="BG112" s="102">
        <v>2.950555576949707E-2</v>
      </c>
      <c r="BH112" s="102">
        <v>2.3445403660069666E-2</v>
      </c>
      <c r="BI112" s="102">
        <v>4.7982264274608576E-2</v>
      </c>
      <c r="BJ112" s="102">
        <v>4.0314273333917933E-2</v>
      </c>
      <c r="BK112" s="102">
        <v>4.8676224297495685E-2</v>
      </c>
      <c r="BL112" s="102">
        <v>3.9958404886263538E-2</v>
      </c>
      <c r="BM112" s="102">
        <v>6.8603389686493696E-2</v>
      </c>
      <c r="BN112" s="102">
        <v>6.9232416587065332E-2</v>
      </c>
      <c r="BO112" s="103">
        <v>5.7159863552242633</v>
      </c>
    </row>
    <row r="113" spans="1:67" s="63" customFormat="1">
      <c r="A113" s="64" t="s">
        <v>23</v>
      </c>
      <c r="B113" s="65" t="s">
        <v>125</v>
      </c>
      <c r="C113" s="65"/>
      <c r="D113" s="104">
        <v>5.0224047045746914E-3</v>
      </c>
      <c r="E113" s="105">
        <v>4.5879041583052494E-3</v>
      </c>
      <c r="F113" s="105">
        <v>3.5301706883448074E-3</v>
      </c>
      <c r="G113" s="105">
        <v>6.0643516178945532E-3</v>
      </c>
      <c r="H113" s="105">
        <v>3.3555865814074025E-3</v>
      </c>
      <c r="I113" s="105">
        <v>4.8644208596456753E-3</v>
      </c>
      <c r="J113" s="105">
        <v>1.8456137905460107E-2</v>
      </c>
      <c r="K113" s="105">
        <v>9.1569647315349785E-3</v>
      </c>
      <c r="L113" s="105">
        <v>3.2970560793916474E-3</v>
      </c>
      <c r="M113" s="105">
        <v>3.6280226908256582E-3</v>
      </c>
      <c r="N113" s="105">
        <v>4.5135511387930875E-3</v>
      </c>
      <c r="O113" s="105">
        <v>3.1540296400908432E-3</v>
      </c>
      <c r="P113" s="105">
        <v>2.2462951881548022E-3</v>
      </c>
      <c r="Q113" s="105">
        <v>3.7641572389560747E-3</v>
      </c>
      <c r="R113" s="105">
        <v>2.9012433846843373E-3</v>
      </c>
      <c r="S113" s="105">
        <v>7.2060125896391599E-3</v>
      </c>
      <c r="T113" s="105">
        <v>3.1161744506986383E-3</v>
      </c>
      <c r="U113" s="105">
        <v>4.3956298309498088E-3</v>
      </c>
      <c r="V113" s="105">
        <v>2.9563709220709698E-3</v>
      </c>
      <c r="W113" s="105">
        <v>2.9395221321113049E-3</v>
      </c>
      <c r="X113" s="105">
        <v>2.2281154320827846E-3</v>
      </c>
      <c r="Y113" s="105">
        <v>4.3710629290324441E-3</v>
      </c>
      <c r="Z113" s="105">
        <v>4.0750625458037832E-3</v>
      </c>
      <c r="AA113" s="105">
        <v>3.2225152641848771E-3</v>
      </c>
      <c r="AB113" s="105">
        <v>5.9972857371224479E-3</v>
      </c>
      <c r="AC113" s="105">
        <v>1.0549190757200118</v>
      </c>
      <c r="AD113" s="105">
        <v>5.2484748435435236E-3</v>
      </c>
      <c r="AE113" s="105">
        <v>6.9167241146652573E-3</v>
      </c>
      <c r="AF113" s="105">
        <v>7.3773762211292943E-3</v>
      </c>
      <c r="AG113" s="105">
        <v>6.1851662572892461E-3</v>
      </c>
      <c r="AH113" s="105">
        <v>4.2072095303036369E-3</v>
      </c>
      <c r="AI113" s="105">
        <v>5.748112127447861E-3</v>
      </c>
      <c r="AJ113" s="105">
        <v>1.9418793596548901E-2</v>
      </c>
      <c r="AK113" s="105">
        <v>8.4482949701694642E-3</v>
      </c>
      <c r="AL113" s="105">
        <v>2.4416155636160036E-2</v>
      </c>
      <c r="AM113" s="105">
        <v>4.8241889373359928E-3</v>
      </c>
      <c r="AN113" s="105">
        <v>7.0603409864864542E-3</v>
      </c>
      <c r="AO113" s="105">
        <v>3.976639659689799E-3</v>
      </c>
      <c r="AP113" s="105">
        <v>3.6493417551411618E-3</v>
      </c>
      <c r="AQ113" s="105">
        <v>6.9602890035920057E-3</v>
      </c>
      <c r="AR113" s="105">
        <v>6.4634922296867726E-3</v>
      </c>
      <c r="AS113" s="105">
        <v>4.2183274115595738E-3</v>
      </c>
      <c r="AT113" s="105">
        <v>4.5815662045050869E-3</v>
      </c>
      <c r="AU113" s="105">
        <v>8.1452257651555976E-3</v>
      </c>
      <c r="AV113" s="105">
        <v>2.4204418720633098E-3</v>
      </c>
      <c r="AW113" s="105">
        <v>2.4270657809903461E-3</v>
      </c>
      <c r="AX113" s="105">
        <v>1.017890890125253E-3</v>
      </c>
      <c r="AY113" s="105">
        <v>4.3049081733832857E-3</v>
      </c>
      <c r="AZ113" s="105">
        <v>1.2674722921668E-3</v>
      </c>
      <c r="BA113" s="105">
        <v>3.0776161401513021E-3</v>
      </c>
      <c r="BB113" s="105">
        <v>3.0621220867412791E-3</v>
      </c>
      <c r="BC113" s="105">
        <v>4.2426943323249132E-3</v>
      </c>
      <c r="BD113" s="105">
        <v>2.0534327890662104E-3</v>
      </c>
      <c r="BE113" s="105">
        <v>3.2616937210847466E-3</v>
      </c>
      <c r="BF113" s="105">
        <v>2.68714073189486E-3</v>
      </c>
      <c r="BG113" s="105">
        <v>9.1358585061293626E-3</v>
      </c>
      <c r="BH113" s="105">
        <v>1.6313857708177153E-2</v>
      </c>
      <c r="BI113" s="105">
        <v>3.8256629916179441E-3</v>
      </c>
      <c r="BJ113" s="105">
        <v>2.4800760672505405E-3</v>
      </c>
      <c r="BK113" s="105">
        <v>3.8009252064599187E-3</v>
      </c>
      <c r="BL113" s="105">
        <v>2.6482579772289096E-3</v>
      </c>
      <c r="BM113" s="105">
        <v>1.4373885756662699E-2</v>
      </c>
      <c r="BN113" s="105">
        <v>3.6110794111572134E-3</v>
      </c>
      <c r="BO113" s="106">
        <v>1.3978269258468572</v>
      </c>
    </row>
    <row r="114" spans="1:67" s="63" customFormat="1">
      <c r="A114" s="48" t="s">
        <v>24</v>
      </c>
      <c r="B114" s="58" t="s">
        <v>335</v>
      </c>
      <c r="C114" s="58"/>
      <c r="D114" s="101">
        <v>2.6030321590731728E-4</v>
      </c>
      <c r="E114" s="107">
        <v>3.0405342852547496E-4</v>
      </c>
      <c r="F114" s="107">
        <v>1.8246150364635609E-4</v>
      </c>
      <c r="G114" s="107">
        <v>1.4285351021122656E-4</v>
      </c>
      <c r="H114" s="107">
        <v>1.5648994325606635E-4</v>
      </c>
      <c r="I114" s="107">
        <v>7.3492722166404922E-4</v>
      </c>
      <c r="J114" s="107">
        <v>3.6977422822111685E-3</v>
      </c>
      <c r="K114" s="107">
        <v>2.0066547797397484E-4</v>
      </c>
      <c r="L114" s="107">
        <v>2.0743752228604377E-4</v>
      </c>
      <c r="M114" s="107">
        <v>4.4315644621119375E-4</v>
      </c>
      <c r="N114" s="107">
        <v>2.33309977830522E-4</v>
      </c>
      <c r="O114" s="107">
        <v>2.3377054636380818E-4</v>
      </c>
      <c r="P114" s="107">
        <v>1.8354838015174522E-4</v>
      </c>
      <c r="Q114" s="107">
        <v>2.1891949154320269E-4</v>
      </c>
      <c r="R114" s="107">
        <v>2.5928307288718665E-4</v>
      </c>
      <c r="S114" s="107">
        <v>1.111171585242097E-3</v>
      </c>
      <c r="T114" s="107">
        <v>5.9473403850129577E-4</v>
      </c>
      <c r="U114" s="107">
        <v>1.2681346806173788E-3</v>
      </c>
      <c r="V114" s="107">
        <v>2.8131386991660928E-4</v>
      </c>
      <c r="W114" s="107">
        <v>3.3851420912774918E-4</v>
      </c>
      <c r="X114" s="107">
        <v>5.3699629706270514E-4</v>
      </c>
      <c r="Y114" s="107">
        <v>4.6828860360742427E-4</v>
      </c>
      <c r="Z114" s="107">
        <v>2.6072235780881563E-4</v>
      </c>
      <c r="AA114" s="107">
        <v>6.6063276212591498E-4</v>
      </c>
      <c r="AB114" s="107">
        <v>1.5634069893565248E-4</v>
      </c>
      <c r="AC114" s="107">
        <v>9.6171605121923116E-4</v>
      </c>
      <c r="AD114" s="107">
        <v>1.0869526748076686</v>
      </c>
      <c r="AE114" s="107">
        <v>7.1340855061740802E-4</v>
      </c>
      <c r="AF114" s="107">
        <v>1.0068147320653894E-3</v>
      </c>
      <c r="AG114" s="107">
        <v>7.3241943236904117E-4</v>
      </c>
      <c r="AH114" s="107">
        <v>4.8301429749060201E-4</v>
      </c>
      <c r="AI114" s="107">
        <v>6.103179252232888E-4</v>
      </c>
      <c r="AJ114" s="107">
        <v>4.2227202155523114E-4</v>
      </c>
      <c r="AK114" s="107">
        <v>4.6155296124655447E-4</v>
      </c>
      <c r="AL114" s="107">
        <v>4.1796615069961493E-4</v>
      </c>
      <c r="AM114" s="107">
        <v>1.0810053131369228E-3</v>
      </c>
      <c r="AN114" s="107">
        <v>2.6750671173273051E-4</v>
      </c>
      <c r="AO114" s="107">
        <v>2.9771370432101759E-4</v>
      </c>
      <c r="AP114" s="107">
        <v>3.4978112609887604E-4</v>
      </c>
      <c r="AQ114" s="107">
        <v>3.3803757388481919E-4</v>
      </c>
      <c r="AR114" s="107">
        <v>3.4991345475897064E-4</v>
      </c>
      <c r="AS114" s="107">
        <v>1.8451255003547741E-4</v>
      </c>
      <c r="AT114" s="107">
        <v>3.406060689083096E-3</v>
      </c>
      <c r="AU114" s="107">
        <v>2.8551643809276566E-4</v>
      </c>
      <c r="AV114" s="107">
        <v>2.2409214477038655E-4</v>
      </c>
      <c r="AW114" s="107">
        <v>2.925062278210713E-4</v>
      </c>
      <c r="AX114" s="107">
        <v>6.5084584633773117E-5</v>
      </c>
      <c r="AY114" s="107">
        <v>1.6781693190444263E-4</v>
      </c>
      <c r="AZ114" s="107">
        <v>5.9253648711348232E-4</v>
      </c>
      <c r="BA114" s="107">
        <v>2.6479526530134947E-3</v>
      </c>
      <c r="BB114" s="107">
        <v>2.6992237861362138E-4</v>
      </c>
      <c r="BC114" s="107">
        <v>2.6681612918093354E-4</v>
      </c>
      <c r="BD114" s="107">
        <v>4.2229886536029323E-4</v>
      </c>
      <c r="BE114" s="107">
        <v>2.4075382227887335E-4</v>
      </c>
      <c r="BF114" s="107">
        <v>1.2909502818919758E-4</v>
      </c>
      <c r="BG114" s="107">
        <v>2.0648788175514203E-3</v>
      </c>
      <c r="BH114" s="107">
        <v>3.3965011621379796E-4</v>
      </c>
      <c r="BI114" s="107">
        <v>6.0676274975343875E-4</v>
      </c>
      <c r="BJ114" s="107">
        <v>2.3306316717724678E-4</v>
      </c>
      <c r="BK114" s="107">
        <v>4.21466709256321E-4</v>
      </c>
      <c r="BL114" s="107">
        <v>9.2999322647595187E-4</v>
      </c>
      <c r="BM114" s="107">
        <v>4.6291094726222761E-4</v>
      </c>
      <c r="BN114" s="107">
        <v>1.6121274260280302E-3</v>
      </c>
      <c r="BO114" s="103">
        <v>1.1244477040275127</v>
      </c>
    </row>
    <row r="115" spans="1:67" s="63" customFormat="1">
      <c r="A115" s="48" t="s">
        <v>25</v>
      </c>
      <c r="B115" s="58" t="s">
        <v>336</v>
      </c>
      <c r="C115" s="58"/>
      <c r="D115" s="101">
        <v>5.0228601039625882E-3</v>
      </c>
      <c r="E115" s="107">
        <v>1.9528408070319664E-2</v>
      </c>
      <c r="F115" s="107">
        <v>7.5572362628489233E-3</v>
      </c>
      <c r="G115" s="107">
        <v>6.8607139087997768E-3</v>
      </c>
      <c r="H115" s="107">
        <v>2.0713948605025718E-3</v>
      </c>
      <c r="I115" s="107">
        <v>3.1370500437954288E-3</v>
      </c>
      <c r="J115" s="107">
        <v>3.8698616102171794E-3</v>
      </c>
      <c r="K115" s="107">
        <v>5.0799930655717543E-3</v>
      </c>
      <c r="L115" s="107">
        <v>5.9713861836769586E-3</v>
      </c>
      <c r="M115" s="107">
        <v>3.9885436984845382E-3</v>
      </c>
      <c r="N115" s="107">
        <v>4.3237565104901022E-3</v>
      </c>
      <c r="O115" s="107">
        <v>4.2055966713157606E-3</v>
      </c>
      <c r="P115" s="107">
        <v>1.4096779860864992E-2</v>
      </c>
      <c r="Q115" s="107">
        <v>6.4631047086415021E-3</v>
      </c>
      <c r="R115" s="107">
        <v>6.261008608316989E-3</v>
      </c>
      <c r="S115" s="107">
        <v>5.2585425052512486E-3</v>
      </c>
      <c r="T115" s="107">
        <v>2.4961358202320789E-3</v>
      </c>
      <c r="U115" s="107">
        <v>3.7181173063175164E-2</v>
      </c>
      <c r="V115" s="107">
        <v>4.9770457497344866E-3</v>
      </c>
      <c r="W115" s="107">
        <v>3.5783874604661012E-3</v>
      </c>
      <c r="X115" s="107">
        <v>3.2916411503591228E-3</v>
      </c>
      <c r="Y115" s="107">
        <v>5.7529497720690713E-3</v>
      </c>
      <c r="Z115" s="107">
        <v>7.3702434638634358E-3</v>
      </c>
      <c r="AA115" s="107">
        <v>1.3250846732255427E-2</v>
      </c>
      <c r="AB115" s="107">
        <v>3.6638211239445021E-3</v>
      </c>
      <c r="AC115" s="107">
        <v>6.2020588473292136E-3</v>
      </c>
      <c r="AD115" s="107">
        <v>4.371908166577048E-3</v>
      </c>
      <c r="AE115" s="107">
        <v>1.1039244184735832</v>
      </c>
      <c r="AF115" s="107">
        <v>2.4282608585045832E-2</v>
      </c>
      <c r="AG115" s="107">
        <v>1.8970128465037418E-2</v>
      </c>
      <c r="AH115" s="107">
        <v>5.1782207028062049E-2</v>
      </c>
      <c r="AI115" s="107">
        <v>1.6633357470865275E-2</v>
      </c>
      <c r="AJ115" s="107">
        <v>1.6413339826141446E-2</v>
      </c>
      <c r="AK115" s="107">
        <v>4.4574886034991421E-2</v>
      </c>
      <c r="AL115" s="107">
        <v>1.5758814178410959E-2</v>
      </c>
      <c r="AM115" s="107">
        <v>1.7865636684721867E-2</v>
      </c>
      <c r="AN115" s="107">
        <v>2.2402262010782609E-3</v>
      </c>
      <c r="AO115" s="107">
        <v>5.6357773258933971E-2</v>
      </c>
      <c r="AP115" s="107">
        <v>7.1600182330495241E-2</v>
      </c>
      <c r="AQ115" s="107">
        <v>6.4884380173615919E-2</v>
      </c>
      <c r="AR115" s="107">
        <v>4.921101533999938E-2</v>
      </c>
      <c r="AS115" s="107">
        <v>3.9923500932364693E-3</v>
      </c>
      <c r="AT115" s="107">
        <v>5.5495322678770047E-3</v>
      </c>
      <c r="AU115" s="107">
        <v>7.9212777672891289E-3</v>
      </c>
      <c r="AV115" s="107">
        <v>2.1121790031602547E-3</v>
      </c>
      <c r="AW115" s="107">
        <v>1.6818392948644112E-3</v>
      </c>
      <c r="AX115" s="107">
        <v>3.709633164516168E-3</v>
      </c>
      <c r="AY115" s="107">
        <v>2.465488073673991E-3</v>
      </c>
      <c r="AZ115" s="107">
        <v>8.0445458766129562E-4</v>
      </c>
      <c r="BA115" s="107">
        <v>2.2433305444979714E-3</v>
      </c>
      <c r="BB115" s="107">
        <v>2.4215491542493302E-3</v>
      </c>
      <c r="BC115" s="107">
        <v>2.7309949145927553E-3</v>
      </c>
      <c r="BD115" s="107">
        <v>5.1535808831013573E-3</v>
      </c>
      <c r="BE115" s="107">
        <v>4.384195881583495E-3</v>
      </c>
      <c r="BF115" s="107">
        <v>2.3733182633945962E-3</v>
      </c>
      <c r="BG115" s="107">
        <v>2.7040210667635123E-3</v>
      </c>
      <c r="BH115" s="107">
        <v>5.422588193068548E-3</v>
      </c>
      <c r="BI115" s="107">
        <v>5.2702100387163444E-3</v>
      </c>
      <c r="BJ115" s="107">
        <v>5.4378954690003012E-3</v>
      </c>
      <c r="BK115" s="107">
        <v>3.5320071179428484E-3</v>
      </c>
      <c r="BL115" s="107">
        <v>2.6581814496026944E-3</v>
      </c>
      <c r="BM115" s="107">
        <v>1.4034862015522906E-2</v>
      </c>
      <c r="BN115" s="107">
        <v>1.1449683668490735E-2</v>
      </c>
      <c r="BO115" s="103">
        <v>1.8483845949868538</v>
      </c>
    </row>
    <row r="116" spans="1:67" s="63" customFormat="1">
      <c r="A116" s="48" t="s">
        <v>26</v>
      </c>
      <c r="B116" s="58" t="s">
        <v>127</v>
      </c>
      <c r="C116" s="58"/>
      <c r="D116" s="101">
        <v>5.2433565984430297E-3</v>
      </c>
      <c r="E116" s="107">
        <v>5.4869350367029767E-3</v>
      </c>
      <c r="F116" s="107">
        <v>4.8312646784439825E-3</v>
      </c>
      <c r="G116" s="107">
        <v>3.9056114611650695E-3</v>
      </c>
      <c r="H116" s="107">
        <v>3.3807039017898317E-3</v>
      </c>
      <c r="I116" s="107">
        <v>1.2547463925890194E-2</v>
      </c>
      <c r="J116" s="107">
        <v>2.2198585161188739E-2</v>
      </c>
      <c r="K116" s="107">
        <v>2.5271513839943336E-2</v>
      </c>
      <c r="L116" s="107">
        <v>6.6510380262283153E-3</v>
      </c>
      <c r="M116" s="107">
        <v>1.1005366086315074E-2</v>
      </c>
      <c r="N116" s="107">
        <v>5.2568346717167831E-3</v>
      </c>
      <c r="O116" s="107">
        <v>6.4428836155571625E-3</v>
      </c>
      <c r="P116" s="107">
        <v>2.193291928960598E-2</v>
      </c>
      <c r="Q116" s="107">
        <v>6.200272502358343E-3</v>
      </c>
      <c r="R116" s="107">
        <v>6.2573245808891856E-3</v>
      </c>
      <c r="S116" s="107">
        <v>6.9995358718538993E-3</v>
      </c>
      <c r="T116" s="107">
        <v>6.3424513553741813E-3</v>
      </c>
      <c r="U116" s="107">
        <v>5.6719456086368941E-2</v>
      </c>
      <c r="V116" s="107">
        <v>7.6236285098315463E-3</v>
      </c>
      <c r="W116" s="107">
        <v>5.83902849372146E-3</v>
      </c>
      <c r="X116" s="107">
        <v>4.7856083819263571E-3</v>
      </c>
      <c r="Y116" s="107">
        <v>6.6483930760188568E-3</v>
      </c>
      <c r="Z116" s="107">
        <v>1.1490058528578739E-2</v>
      </c>
      <c r="AA116" s="107">
        <v>1.1420112391635645E-2</v>
      </c>
      <c r="AB116" s="107">
        <v>1.6586849646095927E-2</v>
      </c>
      <c r="AC116" s="107">
        <v>1.9916413430673102E-2</v>
      </c>
      <c r="AD116" s="107">
        <v>1.2243532223924866E-2</v>
      </c>
      <c r="AE116" s="107">
        <v>3.0983153468265811E-2</v>
      </c>
      <c r="AF116" s="107">
        <v>1.7641509981088914</v>
      </c>
      <c r="AG116" s="107">
        <v>1.1021416839928013</v>
      </c>
      <c r="AH116" s="107">
        <v>1.3612160873130476E-2</v>
      </c>
      <c r="AI116" s="107">
        <v>0.37681955419557189</v>
      </c>
      <c r="AJ116" s="107">
        <v>0.17463306205418441</v>
      </c>
      <c r="AK116" s="107">
        <v>6.9581875234650772E-2</v>
      </c>
      <c r="AL116" s="107">
        <v>0.14590763596442691</v>
      </c>
      <c r="AM116" s="107">
        <v>1.6915952014523304E-2</v>
      </c>
      <c r="AN116" s="107">
        <v>6.9773980963217077E-3</v>
      </c>
      <c r="AO116" s="107">
        <v>6.1800802553894689E-2</v>
      </c>
      <c r="AP116" s="107">
        <v>7.9195956244141913E-2</v>
      </c>
      <c r="AQ116" s="107">
        <v>4.8161273368054897E-2</v>
      </c>
      <c r="AR116" s="107">
        <v>8.4930790947796875E-2</v>
      </c>
      <c r="AS116" s="107">
        <v>9.696552058140618E-3</v>
      </c>
      <c r="AT116" s="107">
        <v>1.3564426136109392E-2</v>
      </c>
      <c r="AU116" s="107">
        <v>8.6991472520911006E-3</v>
      </c>
      <c r="AV116" s="107">
        <v>5.1415269213267722E-3</v>
      </c>
      <c r="AW116" s="107">
        <v>3.548422358692268E-3</v>
      </c>
      <c r="AX116" s="107">
        <v>4.7612437678119053E-3</v>
      </c>
      <c r="AY116" s="107">
        <v>9.4202126791686439E-3</v>
      </c>
      <c r="AZ116" s="107">
        <v>1.9123913614183849E-3</v>
      </c>
      <c r="BA116" s="107">
        <v>4.566569288982106E-3</v>
      </c>
      <c r="BB116" s="107">
        <v>4.8125437026381142E-3</v>
      </c>
      <c r="BC116" s="107">
        <v>1.2592354199622093E-2</v>
      </c>
      <c r="BD116" s="107">
        <v>3.6687902567517725E-3</v>
      </c>
      <c r="BE116" s="107">
        <v>6.2968762701512511E-3</v>
      </c>
      <c r="BF116" s="107">
        <v>2.9823953425281336E-3</v>
      </c>
      <c r="BG116" s="107">
        <v>5.2134187213739381E-3</v>
      </c>
      <c r="BH116" s="107">
        <v>1.6522819718176009E-2</v>
      </c>
      <c r="BI116" s="107">
        <v>5.6078863001600933E-3</v>
      </c>
      <c r="BJ116" s="107">
        <v>7.1435654217798013E-3</v>
      </c>
      <c r="BK116" s="107">
        <v>4.7146833526192323E-3</v>
      </c>
      <c r="BL116" s="107">
        <v>5.1685455708752777E-3</v>
      </c>
      <c r="BM116" s="107">
        <v>1.654647773060668E-2</v>
      </c>
      <c r="BN116" s="107">
        <v>2.0746451873901166E-2</v>
      </c>
      <c r="BO116" s="103">
        <v>4.4623667387738228</v>
      </c>
    </row>
    <row r="117" spans="1:67" s="63" customFormat="1">
      <c r="A117" s="70" t="s">
        <v>27</v>
      </c>
      <c r="B117" s="71" t="s">
        <v>337</v>
      </c>
      <c r="C117" s="71"/>
      <c r="D117" s="108">
        <v>5.2587330060469058E-3</v>
      </c>
      <c r="E117" s="109">
        <v>5.511492374507653E-3</v>
      </c>
      <c r="F117" s="109">
        <v>4.8487264094323086E-3</v>
      </c>
      <c r="G117" s="109">
        <v>3.9200520979904771E-3</v>
      </c>
      <c r="H117" s="109">
        <v>3.3897891694629873E-3</v>
      </c>
      <c r="I117" s="109">
        <v>1.2601144907683926E-2</v>
      </c>
      <c r="J117" s="109">
        <v>2.226269623574605E-2</v>
      </c>
      <c r="K117" s="109">
        <v>2.525449748696568E-2</v>
      </c>
      <c r="L117" s="109">
        <v>6.6718131667043781E-3</v>
      </c>
      <c r="M117" s="109">
        <v>1.1044306095114392E-2</v>
      </c>
      <c r="N117" s="109">
        <v>5.2749711349713985E-3</v>
      </c>
      <c r="O117" s="109">
        <v>6.4641189151161665E-3</v>
      </c>
      <c r="P117" s="109">
        <v>2.1974724835800163E-2</v>
      </c>
      <c r="Q117" s="109">
        <v>6.2204155970043435E-3</v>
      </c>
      <c r="R117" s="109">
        <v>6.2827041430132402E-3</v>
      </c>
      <c r="S117" s="109">
        <v>7.0244422411031605E-3</v>
      </c>
      <c r="T117" s="109">
        <v>6.3588559264240018E-3</v>
      </c>
      <c r="U117" s="109">
        <v>5.658849744357039E-2</v>
      </c>
      <c r="V117" s="109">
        <v>7.6470846206088258E-3</v>
      </c>
      <c r="W117" s="109">
        <v>5.861697490274609E-3</v>
      </c>
      <c r="X117" s="109">
        <v>4.8046655970326139E-3</v>
      </c>
      <c r="Y117" s="109">
        <v>6.6600451427952945E-3</v>
      </c>
      <c r="Z117" s="109">
        <v>1.1479365502594058E-2</v>
      </c>
      <c r="AA117" s="109">
        <v>1.1444972266661996E-2</v>
      </c>
      <c r="AB117" s="109">
        <v>1.6579450756792374E-2</v>
      </c>
      <c r="AC117" s="109">
        <v>1.9918844485871508E-2</v>
      </c>
      <c r="AD117" s="109">
        <v>1.2272225653527461E-2</v>
      </c>
      <c r="AE117" s="109">
        <v>3.0916048012651246E-2</v>
      </c>
      <c r="AF117" s="109">
        <v>1.1318693246320595E-2</v>
      </c>
      <c r="AG117" s="109">
        <v>1.0959641115507917</v>
      </c>
      <c r="AH117" s="109">
        <v>1.3626527249791694E-2</v>
      </c>
      <c r="AI117" s="109">
        <v>0.37743901369134847</v>
      </c>
      <c r="AJ117" s="109">
        <v>0.176922454657681</v>
      </c>
      <c r="AK117" s="109">
        <v>6.9689916627966461E-2</v>
      </c>
      <c r="AL117" s="109">
        <v>0.1469482860836262</v>
      </c>
      <c r="AM117" s="109">
        <v>1.6980044759587743E-2</v>
      </c>
      <c r="AN117" s="109">
        <v>7.0146768925359601E-3</v>
      </c>
      <c r="AO117" s="109">
        <v>6.1734432770433161E-2</v>
      </c>
      <c r="AP117" s="109">
        <v>8.0217353308868339E-2</v>
      </c>
      <c r="AQ117" s="109">
        <v>4.8207119994757935E-2</v>
      </c>
      <c r="AR117" s="109">
        <v>8.496667664029775E-2</v>
      </c>
      <c r="AS117" s="109">
        <v>9.7336719422507368E-3</v>
      </c>
      <c r="AT117" s="109">
        <v>1.3613936637641507E-2</v>
      </c>
      <c r="AU117" s="109">
        <v>8.7625111696312298E-3</v>
      </c>
      <c r="AV117" s="109">
        <v>5.167204174875613E-3</v>
      </c>
      <c r="AW117" s="109">
        <v>3.5711490425624432E-3</v>
      </c>
      <c r="AX117" s="109">
        <v>4.8124044880993259E-3</v>
      </c>
      <c r="AY117" s="109">
        <v>9.4695618982388562E-3</v>
      </c>
      <c r="AZ117" s="109">
        <v>1.9239805264017584E-3</v>
      </c>
      <c r="BA117" s="109">
        <v>4.5952028233489043E-3</v>
      </c>
      <c r="BB117" s="109">
        <v>4.8405943671383034E-3</v>
      </c>
      <c r="BC117" s="109">
        <v>1.2686182885877775E-2</v>
      </c>
      <c r="BD117" s="109">
        <v>3.6879940960183421E-3</v>
      </c>
      <c r="BE117" s="109">
        <v>6.3400636807224011E-3</v>
      </c>
      <c r="BF117" s="109">
        <v>2.9977440299279209E-3</v>
      </c>
      <c r="BG117" s="109">
        <v>5.2341991636700594E-3</v>
      </c>
      <c r="BH117" s="109">
        <v>1.6648651921506108E-2</v>
      </c>
      <c r="BI117" s="109">
        <v>5.630848548520485E-3</v>
      </c>
      <c r="BJ117" s="109">
        <v>7.1675408056981142E-3</v>
      </c>
      <c r="BK117" s="109">
        <v>4.7441232838963173E-3</v>
      </c>
      <c r="BL117" s="109">
        <v>5.1853568336359306E-3</v>
      </c>
      <c r="BM117" s="109">
        <v>1.6662979425209567E-2</v>
      </c>
      <c r="BN117" s="109">
        <v>2.0508939457501412E-2</v>
      </c>
      <c r="BO117" s="110">
        <v>2.7095505293918483</v>
      </c>
    </row>
    <row r="118" spans="1:67" s="63" customFormat="1">
      <c r="A118" s="48" t="s">
        <v>28</v>
      </c>
      <c r="B118" s="58" t="s">
        <v>338</v>
      </c>
      <c r="C118" s="58"/>
      <c r="D118" s="101">
        <v>4.2619659365193234E-3</v>
      </c>
      <c r="E118" s="102">
        <v>4.3918369977740835E-3</v>
      </c>
      <c r="F118" s="102">
        <v>4.1768239708760962E-3</v>
      </c>
      <c r="G118" s="102">
        <v>3.4711654902686933E-3</v>
      </c>
      <c r="H118" s="102">
        <v>2.8771033687285336E-3</v>
      </c>
      <c r="I118" s="102">
        <v>9.3686164275901974E-3</v>
      </c>
      <c r="J118" s="102">
        <v>1.1812170053601979E-2</v>
      </c>
      <c r="K118" s="102">
        <v>1.3272801632818514E-2</v>
      </c>
      <c r="L118" s="102">
        <v>6.3248741123670821E-3</v>
      </c>
      <c r="M118" s="102">
        <v>8.9081995401160546E-3</v>
      </c>
      <c r="N118" s="102">
        <v>4.2254367933752457E-3</v>
      </c>
      <c r="O118" s="102">
        <v>1.1748549586146906E-2</v>
      </c>
      <c r="P118" s="102">
        <v>2.09957537741584E-2</v>
      </c>
      <c r="Q118" s="102">
        <v>5.7346769912166983E-3</v>
      </c>
      <c r="R118" s="102">
        <v>6.2652171413155036E-3</v>
      </c>
      <c r="S118" s="102">
        <v>6.0827291593268402E-3</v>
      </c>
      <c r="T118" s="102">
        <v>5.4577824895287947E-3</v>
      </c>
      <c r="U118" s="102">
        <v>3.182972298405335E-2</v>
      </c>
      <c r="V118" s="102">
        <v>5.9482189142735916E-3</v>
      </c>
      <c r="W118" s="102">
        <v>6.3798261383087211E-3</v>
      </c>
      <c r="X118" s="102">
        <v>1.1764978432229909E-2</v>
      </c>
      <c r="Y118" s="102">
        <v>6.7734111486965785E-3</v>
      </c>
      <c r="Z118" s="102">
        <v>1.7465214399952009E-2</v>
      </c>
      <c r="AA118" s="102">
        <v>1.3950504909293138E-2</v>
      </c>
      <c r="AB118" s="102">
        <v>8.838229833787889E-3</v>
      </c>
      <c r="AC118" s="102">
        <v>1.3401065536504438E-2</v>
      </c>
      <c r="AD118" s="102">
        <v>1.3070322072486248E-2</v>
      </c>
      <c r="AE118" s="102">
        <v>1.5306939358822391E-2</v>
      </c>
      <c r="AF118" s="102">
        <v>2.9623805458269602E-2</v>
      </c>
      <c r="AG118" s="102">
        <v>2.1839888993324022E-2</v>
      </c>
      <c r="AH118" s="102">
        <v>2.0554505691422027</v>
      </c>
      <c r="AI118" s="102">
        <v>0.15495826815879404</v>
      </c>
      <c r="AJ118" s="102">
        <v>7.5043817854231684E-2</v>
      </c>
      <c r="AK118" s="102">
        <v>0.18069400361401355</v>
      </c>
      <c r="AL118" s="102">
        <v>9.7271098474664128E-2</v>
      </c>
      <c r="AM118" s="102">
        <v>4.0184850802401265E-2</v>
      </c>
      <c r="AN118" s="102">
        <v>5.2534748949352242E-3</v>
      </c>
      <c r="AO118" s="102">
        <v>3.5590486224999648E-2</v>
      </c>
      <c r="AP118" s="102">
        <v>4.3127952510311908E-2</v>
      </c>
      <c r="AQ118" s="102">
        <v>1.7905423365586735E-2</v>
      </c>
      <c r="AR118" s="102">
        <v>9.1443019240067383E-2</v>
      </c>
      <c r="AS118" s="102">
        <v>9.7668770385230044E-3</v>
      </c>
      <c r="AT118" s="102">
        <v>7.9178044204845106E-3</v>
      </c>
      <c r="AU118" s="102">
        <v>6.6632625049441885E-3</v>
      </c>
      <c r="AV118" s="102">
        <v>3.7896159186614929E-3</v>
      </c>
      <c r="AW118" s="102">
        <v>3.1713549251928251E-3</v>
      </c>
      <c r="AX118" s="102">
        <v>2.9687638061093873E-3</v>
      </c>
      <c r="AY118" s="102">
        <v>6.471202561684937E-3</v>
      </c>
      <c r="AZ118" s="102">
        <v>1.4425975744206793E-3</v>
      </c>
      <c r="BA118" s="102">
        <v>3.8789380137837196E-3</v>
      </c>
      <c r="BB118" s="102">
        <v>5.3327376195460479E-3</v>
      </c>
      <c r="BC118" s="102">
        <v>9.0909554676348384E-3</v>
      </c>
      <c r="BD118" s="102">
        <v>3.2540083905658909E-3</v>
      </c>
      <c r="BE118" s="102">
        <v>8.7379081962368696E-3</v>
      </c>
      <c r="BF118" s="102">
        <v>3.2560739493875269E-3</v>
      </c>
      <c r="BG118" s="102">
        <v>4.5595230592610069E-3</v>
      </c>
      <c r="BH118" s="102">
        <v>1.4505687100099854E-2</v>
      </c>
      <c r="BI118" s="102">
        <v>6.0679964912638681E-3</v>
      </c>
      <c r="BJ118" s="102">
        <v>6.9213797676198341E-3</v>
      </c>
      <c r="BK118" s="102">
        <v>3.8219623126714702E-3</v>
      </c>
      <c r="BL118" s="102">
        <v>4.9212422874216535E-3</v>
      </c>
      <c r="BM118" s="102">
        <v>2.1655075564428337E-2</v>
      </c>
      <c r="BN118" s="102">
        <v>2.2965425156135963E-2</v>
      </c>
      <c r="BO118" s="103">
        <v>3.283651188054018</v>
      </c>
    </row>
    <row r="119" spans="1:67" s="63" customFormat="1">
      <c r="A119" s="48" t="s">
        <v>29</v>
      </c>
      <c r="B119" s="58" t="s">
        <v>129</v>
      </c>
      <c r="C119" s="58"/>
      <c r="D119" s="101">
        <v>7.6328016753090429E-3</v>
      </c>
      <c r="E119" s="102">
        <v>6.5097761799082846E-3</v>
      </c>
      <c r="F119" s="102">
        <v>6.5284544731208311E-3</v>
      </c>
      <c r="G119" s="102">
        <v>4.5657376707077275E-3</v>
      </c>
      <c r="H119" s="102">
        <v>4.0398572068906791E-3</v>
      </c>
      <c r="I119" s="102">
        <v>9.8939071613745252E-3</v>
      </c>
      <c r="J119" s="102">
        <v>4.2693646388692608E-2</v>
      </c>
      <c r="K119" s="102">
        <v>3.2978938822097043E-2</v>
      </c>
      <c r="L119" s="102">
        <v>1.141746486821593E-2</v>
      </c>
      <c r="M119" s="102">
        <v>1.6277170804159767E-2</v>
      </c>
      <c r="N119" s="102">
        <v>7.2081064236186399E-3</v>
      </c>
      <c r="O119" s="102">
        <v>1.1151880669245533E-2</v>
      </c>
      <c r="P119" s="102">
        <v>5.6680971601846299E-2</v>
      </c>
      <c r="Q119" s="102">
        <v>9.5765346397843239E-3</v>
      </c>
      <c r="R119" s="102">
        <v>1.0376373230254398E-2</v>
      </c>
      <c r="S119" s="102">
        <v>1.1904140951903733E-2</v>
      </c>
      <c r="T119" s="102">
        <v>1.0372680694616958E-2</v>
      </c>
      <c r="U119" s="102">
        <v>4.9194526531550313E-2</v>
      </c>
      <c r="V119" s="102">
        <v>1.199195004712557E-2</v>
      </c>
      <c r="W119" s="102">
        <v>9.0605169877560014E-3</v>
      </c>
      <c r="X119" s="102">
        <v>7.2055326415096975E-3</v>
      </c>
      <c r="Y119" s="102">
        <v>9.4505351350474658E-3</v>
      </c>
      <c r="Z119" s="102">
        <v>1.8279901910516302E-2</v>
      </c>
      <c r="AA119" s="102">
        <v>2.420052415872094E-2</v>
      </c>
      <c r="AB119" s="102">
        <v>2.1953411516569588E-2</v>
      </c>
      <c r="AC119" s="102">
        <v>3.4841000551821648E-2</v>
      </c>
      <c r="AD119" s="102">
        <v>2.5754375341131123E-2</v>
      </c>
      <c r="AE119" s="102">
        <v>1.9178552696841239E-2</v>
      </c>
      <c r="AF119" s="102">
        <v>1.7927157161813971E-2</v>
      </c>
      <c r="AG119" s="102">
        <v>1.357858314248169E-2</v>
      </c>
      <c r="AH119" s="102">
        <v>1.6019795892779565E-2</v>
      </c>
      <c r="AI119" s="102">
        <v>1.0750222926443924</v>
      </c>
      <c r="AJ119" s="102">
        <v>4.4609530258374192E-2</v>
      </c>
      <c r="AK119" s="102">
        <v>3.3395729915504671E-2</v>
      </c>
      <c r="AL119" s="102">
        <v>3.1913380450119731E-2</v>
      </c>
      <c r="AM119" s="102">
        <v>2.2060885422374648E-2</v>
      </c>
      <c r="AN119" s="102">
        <v>5.7916400874484649E-3</v>
      </c>
      <c r="AO119" s="102">
        <v>8.6069267763292448E-2</v>
      </c>
      <c r="AP119" s="102">
        <v>0.17293854610718493</v>
      </c>
      <c r="AQ119" s="102">
        <v>4.7100514972764268E-2</v>
      </c>
      <c r="AR119" s="102">
        <v>8.1576243751455432E-2</v>
      </c>
      <c r="AS119" s="102">
        <v>1.2907381045388031E-2</v>
      </c>
      <c r="AT119" s="102">
        <v>2.038959288152321E-2</v>
      </c>
      <c r="AU119" s="102">
        <v>1.1344947382388072E-2</v>
      </c>
      <c r="AV119" s="102">
        <v>7.8411938544359072E-3</v>
      </c>
      <c r="AW119" s="102">
        <v>3.2524029068322262E-3</v>
      </c>
      <c r="AX119" s="102">
        <v>8.9257894468316099E-3</v>
      </c>
      <c r="AY119" s="102">
        <v>7.6755127554928027E-3</v>
      </c>
      <c r="AZ119" s="102">
        <v>2.0938962376605796E-3</v>
      </c>
      <c r="BA119" s="102">
        <v>4.747286540242225E-3</v>
      </c>
      <c r="BB119" s="102">
        <v>4.7115251523738716E-3</v>
      </c>
      <c r="BC119" s="102">
        <v>1.1813562405330619E-2</v>
      </c>
      <c r="BD119" s="102">
        <v>4.2284920329570324E-3</v>
      </c>
      <c r="BE119" s="102">
        <v>7.5456946240691995E-3</v>
      </c>
      <c r="BF119" s="102">
        <v>3.5893430202034913E-3</v>
      </c>
      <c r="BG119" s="102">
        <v>7.1545037620379679E-3</v>
      </c>
      <c r="BH119" s="102">
        <v>7.9604844962644552E-3</v>
      </c>
      <c r="BI119" s="102">
        <v>8.7313399200549206E-3</v>
      </c>
      <c r="BJ119" s="102">
        <v>1.3518868882031311E-2</v>
      </c>
      <c r="BK119" s="102">
        <v>5.0368720124616762E-3</v>
      </c>
      <c r="BL119" s="102">
        <v>8.8289872852944963E-3</v>
      </c>
      <c r="BM119" s="102">
        <v>1.4495586333143321E-2</v>
      </c>
      <c r="BN119" s="102">
        <v>1.0390794212702906E-2</v>
      </c>
      <c r="BO119" s="103">
        <v>2.3261068957400433</v>
      </c>
    </row>
    <row r="120" spans="1:67" s="63" customFormat="1">
      <c r="A120" s="48" t="s">
        <v>37</v>
      </c>
      <c r="B120" s="58" t="s">
        <v>130</v>
      </c>
      <c r="C120" s="58"/>
      <c r="D120" s="101">
        <v>4.0642099560647795E-3</v>
      </c>
      <c r="E120" s="102">
        <v>5.2325251027465153E-3</v>
      </c>
      <c r="F120" s="102">
        <v>3.9552786704928388E-3</v>
      </c>
      <c r="G120" s="102">
        <v>4.8661983469850427E-3</v>
      </c>
      <c r="H120" s="102">
        <v>3.1083653046836373E-3</v>
      </c>
      <c r="I120" s="102">
        <v>4.3662066118545307E-3</v>
      </c>
      <c r="J120" s="102">
        <v>1.7063465433433456E-2</v>
      </c>
      <c r="K120" s="102">
        <v>8.4542919590382577E-3</v>
      </c>
      <c r="L120" s="102">
        <v>4.2110857471016972E-3</v>
      </c>
      <c r="M120" s="102">
        <v>4.1944005398442596E-3</v>
      </c>
      <c r="N120" s="102">
        <v>4.1155123649907425E-3</v>
      </c>
      <c r="O120" s="102">
        <v>4.0819353571141083E-3</v>
      </c>
      <c r="P120" s="102">
        <v>3.3298092732762363E-3</v>
      </c>
      <c r="Q120" s="102">
        <v>4.1770715668348552E-3</v>
      </c>
      <c r="R120" s="102">
        <v>3.9245645018184611E-3</v>
      </c>
      <c r="S120" s="102">
        <v>4.0778668587614763E-3</v>
      </c>
      <c r="T120" s="102">
        <v>3.9776399985838214E-3</v>
      </c>
      <c r="U120" s="102">
        <v>1.603823228374392E-2</v>
      </c>
      <c r="V120" s="102">
        <v>4.3339232902728482E-3</v>
      </c>
      <c r="W120" s="102">
        <v>3.575716706331914E-3</v>
      </c>
      <c r="X120" s="102">
        <v>3.4277772703000349E-3</v>
      </c>
      <c r="Y120" s="102">
        <v>4.2987969447768615E-3</v>
      </c>
      <c r="Z120" s="102">
        <v>4.8863603212557999E-3</v>
      </c>
      <c r="AA120" s="102">
        <v>4.1184405729197118E-3</v>
      </c>
      <c r="AB120" s="102">
        <v>5.7227026227255375E-3</v>
      </c>
      <c r="AC120" s="102">
        <v>4.0880953183392403E-3</v>
      </c>
      <c r="AD120" s="102">
        <v>4.6941497066763423E-3</v>
      </c>
      <c r="AE120" s="102">
        <v>8.1140835738287061E-3</v>
      </c>
      <c r="AF120" s="102">
        <v>6.841490578582703E-3</v>
      </c>
      <c r="AG120" s="102">
        <v>5.4448931093240265E-3</v>
      </c>
      <c r="AH120" s="102">
        <v>6.550693203910116E-3</v>
      </c>
      <c r="AI120" s="102">
        <v>6.5889956267342238E-3</v>
      </c>
      <c r="AJ120" s="102">
        <v>1.1909094226703179</v>
      </c>
      <c r="AK120" s="102">
        <v>2.1476827870445164E-2</v>
      </c>
      <c r="AL120" s="102">
        <v>3.1709139736517081E-2</v>
      </c>
      <c r="AM120" s="102">
        <v>8.1051307815292808E-3</v>
      </c>
      <c r="AN120" s="102">
        <v>6.9199945195274658E-3</v>
      </c>
      <c r="AO120" s="102">
        <v>1.6212427243839454E-2</v>
      </c>
      <c r="AP120" s="102">
        <v>6.5487432738850658E-3</v>
      </c>
      <c r="AQ120" s="102">
        <v>1.3254033583828715E-2</v>
      </c>
      <c r="AR120" s="102">
        <v>1.5070050874190962E-2</v>
      </c>
      <c r="AS120" s="102">
        <v>6.8486344522509963E-3</v>
      </c>
      <c r="AT120" s="102">
        <v>5.8245685670130958E-3</v>
      </c>
      <c r="AU120" s="102">
        <v>1.1158542589221512E-2</v>
      </c>
      <c r="AV120" s="102">
        <v>5.6143001929183289E-3</v>
      </c>
      <c r="AW120" s="102">
        <v>5.4004107838022041E-3</v>
      </c>
      <c r="AX120" s="102">
        <v>2.2155233807900302E-3</v>
      </c>
      <c r="AY120" s="102">
        <v>5.6591289000948409E-3</v>
      </c>
      <c r="AZ120" s="102">
        <v>1.7466776630498705E-3</v>
      </c>
      <c r="BA120" s="102">
        <v>6.4238388946453728E-3</v>
      </c>
      <c r="BB120" s="102">
        <v>6.9377451912274873E-3</v>
      </c>
      <c r="BC120" s="102">
        <v>3.0721139876344877E-2</v>
      </c>
      <c r="BD120" s="102">
        <v>3.7301454286916944E-3</v>
      </c>
      <c r="BE120" s="102">
        <v>1.6101073565050791E-2</v>
      </c>
      <c r="BF120" s="102">
        <v>4.6961605842399928E-3</v>
      </c>
      <c r="BG120" s="102">
        <v>4.8651753578843292E-3</v>
      </c>
      <c r="BH120" s="102">
        <v>3.877257265176097E-2</v>
      </c>
      <c r="BI120" s="102">
        <v>4.1941504583479124E-3</v>
      </c>
      <c r="BJ120" s="102">
        <v>3.8320685163886754E-3</v>
      </c>
      <c r="BK120" s="102">
        <v>8.7718080317317846E-3</v>
      </c>
      <c r="BL120" s="102">
        <v>3.8011938504925874E-3</v>
      </c>
      <c r="BM120" s="102">
        <v>4.8652309732045873E-2</v>
      </c>
      <c r="BN120" s="102">
        <v>8.1339635511783782E-3</v>
      </c>
      <c r="BO120" s="103">
        <v>1.7202316814965994</v>
      </c>
    </row>
    <row r="121" spans="1:67" s="63" customFormat="1">
      <c r="A121" s="48" t="s">
        <v>38</v>
      </c>
      <c r="B121" s="58" t="s">
        <v>131</v>
      </c>
      <c r="C121" s="58"/>
      <c r="D121" s="101">
        <v>3.9634087876613024E-3</v>
      </c>
      <c r="E121" s="102">
        <v>5.2160265337728856E-3</v>
      </c>
      <c r="F121" s="102">
        <v>4.0983776244185536E-3</v>
      </c>
      <c r="G121" s="102">
        <v>3.5476342132762283E-3</v>
      </c>
      <c r="H121" s="102">
        <v>3.1181992335207911E-3</v>
      </c>
      <c r="I121" s="102">
        <v>8.1730271258813394E-3</v>
      </c>
      <c r="J121" s="102">
        <v>1.0759185474905014E-2</v>
      </c>
      <c r="K121" s="102">
        <v>5.2578826072349838E-3</v>
      </c>
      <c r="L121" s="102">
        <v>4.4324263008719148E-3</v>
      </c>
      <c r="M121" s="102">
        <v>6.0919586999850827E-3</v>
      </c>
      <c r="N121" s="102">
        <v>4.1528628015439833E-3</v>
      </c>
      <c r="O121" s="102">
        <v>4.2938086047770389E-3</v>
      </c>
      <c r="P121" s="102">
        <v>3.7442801677231943E-3</v>
      </c>
      <c r="Q121" s="102">
        <v>4.2681794811993733E-3</v>
      </c>
      <c r="R121" s="102">
        <v>4.1405426757281441E-3</v>
      </c>
      <c r="S121" s="102">
        <v>4.4462847324844481E-3</v>
      </c>
      <c r="T121" s="102">
        <v>3.9073427032231293E-3</v>
      </c>
      <c r="U121" s="102">
        <v>6.3770204688445697E-3</v>
      </c>
      <c r="V121" s="102">
        <v>4.2202781733628771E-3</v>
      </c>
      <c r="W121" s="102">
        <v>3.8247353133276114E-3</v>
      </c>
      <c r="X121" s="102">
        <v>4.6043349143115864E-3</v>
      </c>
      <c r="Y121" s="102">
        <v>4.0344924536149926E-3</v>
      </c>
      <c r="Z121" s="102">
        <v>4.1686063389787384E-3</v>
      </c>
      <c r="AA121" s="102">
        <v>4.7347745035408624E-3</v>
      </c>
      <c r="AB121" s="102">
        <v>3.7647373620690091E-3</v>
      </c>
      <c r="AC121" s="102">
        <v>4.3848851422253251E-3</v>
      </c>
      <c r="AD121" s="102">
        <v>5.3106320765783591E-3</v>
      </c>
      <c r="AE121" s="102">
        <v>5.5429716860264221E-3</v>
      </c>
      <c r="AF121" s="102">
        <v>5.1408722280615899E-3</v>
      </c>
      <c r="AG121" s="102">
        <v>4.3440312003946019E-3</v>
      </c>
      <c r="AH121" s="102">
        <v>5.5236175720928E-3</v>
      </c>
      <c r="AI121" s="102">
        <v>7.7348261701369646E-3</v>
      </c>
      <c r="AJ121" s="102">
        <v>6.3960025696104469E-2</v>
      </c>
      <c r="AK121" s="102">
        <v>1.3638386884347575</v>
      </c>
      <c r="AL121" s="102">
        <v>7.5154874927721868E-2</v>
      </c>
      <c r="AM121" s="102">
        <v>1.4865065942626125E-2</v>
      </c>
      <c r="AN121" s="102">
        <v>7.7386597143520057E-3</v>
      </c>
      <c r="AO121" s="102">
        <v>2.3681419700291272E-2</v>
      </c>
      <c r="AP121" s="102">
        <v>1.4917920907626761E-2</v>
      </c>
      <c r="AQ121" s="102">
        <v>1.385771553231982E-2</v>
      </c>
      <c r="AR121" s="102">
        <v>2.40621791121426E-2</v>
      </c>
      <c r="AS121" s="102">
        <v>6.3876973082783676E-3</v>
      </c>
      <c r="AT121" s="102">
        <v>5.334765334806894E-3</v>
      </c>
      <c r="AU121" s="102">
        <v>6.7845412704424018E-3</v>
      </c>
      <c r="AV121" s="102">
        <v>5.496725572656071E-3</v>
      </c>
      <c r="AW121" s="102">
        <v>5.8793278421243374E-3</v>
      </c>
      <c r="AX121" s="102">
        <v>2.7382274530266073E-3</v>
      </c>
      <c r="AY121" s="102">
        <v>7.3314358851757399E-3</v>
      </c>
      <c r="AZ121" s="102">
        <v>1.7542157023512205E-3</v>
      </c>
      <c r="BA121" s="102">
        <v>7.4111606651950587E-3</v>
      </c>
      <c r="BB121" s="102">
        <v>1.0057175366082914E-2</v>
      </c>
      <c r="BC121" s="102">
        <v>1.944678326154468E-2</v>
      </c>
      <c r="BD121" s="102">
        <v>5.3071689986630213E-3</v>
      </c>
      <c r="BE121" s="102">
        <v>4.712951524239715E-3</v>
      </c>
      <c r="BF121" s="102">
        <v>2.7927143902785213E-3</v>
      </c>
      <c r="BG121" s="102">
        <v>5.1880010378253742E-3</v>
      </c>
      <c r="BH121" s="102">
        <v>3.8359585354401184E-2</v>
      </c>
      <c r="BI121" s="102">
        <v>4.2430599085348858E-3</v>
      </c>
      <c r="BJ121" s="102">
        <v>4.3963420717888025E-3</v>
      </c>
      <c r="BK121" s="102">
        <v>5.21097483639272E-3</v>
      </c>
      <c r="BL121" s="102">
        <v>3.5962702510984814E-3</v>
      </c>
      <c r="BM121" s="102">
        <v>4.3695565540082512E-2</v>
      </c>
      <c r="BN121" s="102">
        <v>8.6435896433457726E-3</v>
      </c>
      <c r="BO121" s="103">
        <v>1.9641670725580509</v>
      </c>
    </row>
    <row r="122" spans="1:67" s="63" customFormat="1">
      <c r="A122" s="48" t="s">
        <v>39</v>
      </c>
      <c r="B122" s="58" t="s">
        <v>132</v>
      </c>
      <c r="C122" s="58"/>
      <c r="D122" s="101">
        <v>9.2492474978430207E-3</v>
      </c>
      <c r="E122" s="102">
        <v>1.2141155436286605E-2</v>
      </c>
      <c r="F122" s="102">
        <v>1.1197099313352206E-2</v>
      </c>
      <c r="G122" s="102">
        <v>7.790264101133532E-3</v>
      </c>
      <c r="H122" s="102">
        <v>7.2399480515199762E-3</v>
      </c>
      <c r="I122" s="102">
        <v>8.4019782666276077E-2</v>
      </c>
      <c r="J122" s="102">
        <v>2.3116896854924445E-2</v>
      </c>
      <c r="K122" s="102">
        <v>1.1456020296460921E-2</v>
      </c>
      <c r="L122" s="102">
        <v>1.1550539306767877E-2</v>
      </c>
      <c r="M122" s="102">
        <v>4.185938224527231E-2</v>
      </c>
      <c r="N122" s="102">
        <v>1.2192773473831933E-2</v>
      </c>
      <c r="O122" s="102">
        <v>1.1251824482302384E-2</v>
      </c>
      <c r="P122" s="102">
        <v>7.7129724919234961E-3</v>
      </c>
      <c r="Q122" s="102">
        <v>1.3035342571150264E-2</v>
      </c>
      <c r="R122" s="102">
        <v>9.3037747122382466E-3</v>
      </c>
      <c r="S122" s="102">
        <v>9.2886517292388553E-3</v>
      </c>
      <c r="T122" s="102">
        <v>1.0886144652406568E-2</v>
      </c>
      <c r="U122" s="102">
        <v>1.0551251454484836E-2</v>
      </c>
      <c r="V122" s="102">
        <v>1.1271338965294267E-2</v>
      </c>
      <c r="W122" s="102">
        <v>1.0028297931487852E-2</v>
      </c>
      <c r="X122" s="102">
        <v>8.1111924544259046E-3</v>
      </c>
      <c r="Y122" s="102">
        <v>9.9831756111145829E-3</v>
      </c>
      <c r="Z122" s="102">
        <v>1.0934177923238997E-2</v>
      </c>
      <c r="AA122" s="102">
        <v>9.4583154667206432E-3</v>
      </c>
      <c r="AB122" s="102">
        <v>9.2844018680089801E-3</v>
      </c>
      <c r="AC122" s="102">
        <v>9.0674497768709027E-3</v>
      </c>
      <c r="AD122" s="102">
        <v>1.0458327239943712E-2</v>
      </c>
      <c r="AE122" s="102">
        <v>1.4006320692398055E-2</v>
      </c>
      <c r="AF122" s="102">
        <v>1.3179604235430867E-2</v>
      </c>
      <c r="AG122" s="102">
        <v>1.0994693552549711E-2</v>
      </c>
      <c r="AH122" s="102">
        <v>1.4183230903681971E-2</v>
      </c>
      <c r="AI122" s="102">
        <v>1.0561947606939456E-2</v>
      </c>
      <c r="AJ122" s="102">
        <v>9.0911642318619989E-3</v>
      </c>
      <c r="AK122" s="102">
        <v>1.0846942042737626E-2</v>
      </c>
      <c r="AL122" s="102">
        <v>1.6869528962519682</v>
      </c>
      <c r="AM122" s="102">
        <v>9.9607972475702616E-3</v>
      </c>
      <c r="AN122" s="102">
        <v>3.6173242094151306E-2</v>
      </c>
      <c r="AO122" s="102">
        <v>1.4638404153803439E-2</v>
      </c>
      <c r="AP122" s="102">
        <v>1.1807583533628714E-2</v>
      </c>
      <c r="AQ122" s="102">
        <v>1.9995009562648623E-2</v>
      </c>
      <c r="AR122" s="102">
        <v>1.5839233795624085E-2</v>
      </c>
      <c r="AS122" s="102">
        <v>1.4071707063869681E-2</v>
      </c>
      <c r="AT122" s="102">
        <v>1.3518659782506642E-2</v>
      </c>
      <c r="AU122" s="102">
        <v>1.3309500959559954E-2</v>
      </c>
      <c r="AV122" s="102">
        <v>9.6905277221692749E-3</v>
      </c>
      <c r="AW122" s="102">
        <v>1.2176915005654546E-2</v>
      </c>
      <c r="AX122" s="102">
        <v>4.6854443857980172E-3</v>
      </c>
      <c r="AY122" s="102">
        <v>5.8410115997974563E-2</v>
      </c>
      <c r="AZ122" s="102">
        <v>7.1921000313374004E-3</v>
      </c>
      <c r="BA122" s="102">
        <v>1.3806675007622617E-2</v>
      </c>
      <c r="BB122" s="102">
        <v>1.4859468356753544E-2</v>
      </c>
      <c r="BC122" s="102">
        <v>4.1210520068673748E-2</v>
      </c>
      <c r="BD122" s="102">
        <v>8.4473027794244576E-3</v>
      </c>
      <c r="BE122" s="102">
        <v>8.2119169690966706E-3</v>
      </c>
      <c r="BF122" s="102">
        <v>5.7658375401619484E-3</v>
      </c>
      <c r="BG122" s="102">
        <v>1.0860523377788964E-2</v>
      </c>
      <c r="BH122" s="102">
        <v>8.3557080164309017E-2</v>
      </c>
      <c r="BI122" s="102">
        <v>1.0814420594724755E-2</v>
      </c>
      <c r="BJ122" s="102">
        <v>1.0643939717996685E-2</v>
      </c>
      <c r="BK122" s="102">
        <v>8.0085785246904306E-3</v>
      </c>
      <c r="BL122" s="102">
        <v>7.637897724115817E-3</v>
      </c>
      <c r="BM122" s="102">
        <v>1.2568110527749346E-2</v>
      </c>
      <c r="BN122" s="102">
        <v>1.7468766753614612E-2</v>
      </c>
      <c r="BO122" s="103">
        <v>2.6575868275351064</v>
      </c>
    </row>
    <row r="123" spans="1:67" s="63" customFormat="1">
      <c r="A123" s="64" t="s">
        <v>40</v>
      </c>
      <c r="B123" s="65" t="s">
        <v>339</v>
      </c>
      <c r="C123" s="65"/>
      <c r="D123" s="104">
        <v>1.6559654392943844E-2</v>
      </c>
      <c r="E123" s="105">
        <v>1.3922131082559698E-2</v>
      </c>
      <c r="F123" s="105">
        <v>1.2632549428804247E-2</v>
      </c>
      <c r="G123" s="105">
        <v>1.5145475659665633E-2</v>
      </c>
      <c r="H123" s="105">
        <v>1.8968759866549979E-2</v>
      </c>
      <c r="I123" s="105">
        <v>4.8343074129249958E-2</v>
      </c>
      <c r="J123" s="105">
        <v>1.3764128414893415E-2</v>
      </c>
      <c r="K123" s="105">
        <v>9.8040369193590007E-3</v>
      </c>
      <c r="L123" s="105">
        <v>1.7751872506416733E-2</v>
      </c>
      <c r="M123" s="105">
        <v>6.0869306687214332E-2</v>
      </c>
      <c r="N123" s="105">
        <v>1.6329845684346665E-2</v>
      </c>
      <c r="O123" s="105">
        <v>3.4514465217272722E-2</v>
      </c>
      <c r="P123" s="105">
        <v>6.1675083560559084E-2</v>
      </c>
      <c r="Q123" s="105">
        <v>1.6672361775706534E-2</v>
      </c>
      <c r="R123" s="105">
        <v>2.7871130351889834E-2</v>
      </c>
      <c r="S123" s="105">
        <v>5.4685468212783445E-2</v>
      </c>
      <c r="T123" s="105">
        <v>1.8641491293202212E-2</v>
      </c>
      <c r="U123" s="105">
        <v>5.5589010649637234E-2</v>
      </c>
      <c r="V123" s="105">
        <v>1.2626667300998084E-2</v>
      </c>
      <c r="W123" s="105">
        <v>3.8696925863460789E-2</v>
      </c>
      <c r="X123" s="105">
        <v>7.4217048778669678E-2</v>
      </c>
      <c r="Y123" s="105">
        <v>3.1818989492052134E-2</v>
      </c>
      <c r="Z123" s="105">
        <v>1.0384705194584511E-2</v>
      </c>
      <c r="AA123" s="105">
        <v>7.2393256666487882E-2</v>
      </c>
      <c r="AB123" s="105">
        <v>6.9554993881202369E-3</v>
      </c>
      <c r="AC123" s="105">
        <v>6.414915557696324E-2</v>
      </c>
      <c r="AD123" s="105">
        <v>0.10955396473067811</v>
      </c>
      <c r="AE123" s="105">
        <v>1.2949560487184687E-2</v>
      </c>
      <c r="AF123" s="105">
        <v>7.3494580380159998E-3</v>
      </c>
      <c r="AG123" s="105">
        <v>7.7401015960006057E-3</v>
      </c>
      <c r="AH123" s="105">
        <v>1.8779656257818626E-2</v>
      </c>
      <c r="AI123" s="105">
        <v>1.0962052134444251E-2</v>
      </c>
      <c r="AJ123" s="105">
        <v>1.95274918532676E-2</v>
      </c>
      <c r="AK123" s="105">
        <v>5.6870351744470811E-2</v>
      </c>
      <c r="AL123" s="105">
        <v>4.9770900831125356E-2</v>
      </c>
      <c r="AM123" s="105">
        <v>1.2667309319527649</v>
      </c>
      <c r="AN123" s="105">
        <v>9.5582964498888579E-3</v>
      </c>
      <c r="AO123" s="105">
        <v>2.3461921655058629E-2</v>
      </c>
      <c r="AP123" s="105">
        <v>3.550035766706653E-2</v>
      </c>
      <c r="AQ123" s="105">
        <v>2.663573049285476E-2</v>
      </c>
      <c r="AR123" s="105">
        <v>2.4093190043484359E-2</v>
      </c>
      <c r="AS123" s="105">
        <v>7.5301019562037377E-3</v>
      </c>
      <c r="AT123" s="105">
        <v>8.3817482619086437E-3</v>
      </c>
      <c r="AU123" s="105">
        <v>3.4136700979299071E-2</v>
      </c>
      <c r="AV123" s="105">
        <v>1.2391621054572519E-2</v>
      </c>
      <c r="AW123" s="105">
        <v>1.1531084720541091E-2</v>
      </c>
      <c r="AX123" s="105">
        <v>4.565662408660718E-3</v>
      </c>
      <c r="AY123" s="105">
        <v>7.6761900910594181E-3</v>
      </c>
      <c r="AZ123" s="105">
        <v>3.5195099328715783E-3</v>
      </c>
      <c r="BA123" s="105">
        <v>9.6942163027251092E-3</v>
      </c>
      <c r="BB123" s="105">
        <v>2.3791437323950893E-2</v>
      </c>
      <c r="BC123" s="105">
        <v>8.6681971495256669E-3</v>
      </c>
      <c r="BD123" s="105">
        <v>1.2724220878969059E-2</v>
      </c>
      <c r="BE123" s="105">
        <v>1.8132655531305317E-2</v>
      </c>
      <c r="BF123" s="105">
        <v>9.327627146928209E-3</v>
      </c>
      <c r="BG123" s="105">
        <v>1.976230222777978E-2</v>
      </c>
      <c r="BH123" s="105">
        <v>1.9940119018718186E-2</v>
      </c>
      <c r="BI123" s="105">
        <v>1.8038448608836313E-2</v>
      </c>
      <c r="BJ123" s="105">
        <v>1.9744585030064973E-2</v>
      </c>
      <c r="BK123" s="105">
        <v>2.1770658732441477E-2</v>
      </c>
      <c r="BL123" s="105">
        <v>1.7271455426597391E-2</v>
      </c>
      <c r="BM123" s="105">
        <v>0.2662679129368995</v>
      </c>
      <c r="BN123" s="105">
        <v>1.6116640109279143E-2</v>
      </c>
      <c r="BO123" s="106">
        <v>3.0754491558576529</v>
      </c>
    </row>
    <row r="124" spans="1:67" s="63" customFormat="1">
      <c r="A124" s="48" t="s">
        <v>41</v>
      </c>
      <c r="B124" s="58" t="s">
        <v>340</v>
      </c>
      <c r="C124" s="58"/>
      <c r="D124" s="101">
        <v>4.0990999016433998E-3</v>
      </c>
      <c r="E124" s="107">
        <v>3.9298607254049768E-3</v>
      </c>
      <c r="F124" s="107">
        <v>3.48971282974963E-3</v>
      </c>
      <c r="G124" s="107">
        <v>1.2343516425700504E-3</v>
      </c>
      <c r="H124" s="107">
        <v>1.3156369021532837E-3</v>
      </c>
      <c r="I124" s="107">
        <v>1.5690696371150567E-3</v>
      </c>
      <c r="J124" s="107">
        <v>1.5575801934990825E-3</v>
      </c>
      <c r="K124" s="107">
        <v>1.5784459606751333E-3</v>
      </c>
      <c r="L124" s="107">
        <v>2.5379029019674338E-3</v>
      </c>
      <c r="M124" s="107">
        <v>1.6683851368302037E-3</v>
      </c>
      <c r="N124" s="107">
        <v>3.375588587968343E-3</v>
      </c>
      <c r="O124" s="107">
        <v>2.1739633975214252E-3</v>
      </c>
      <c r="P124" s="107">
        <v>1.1180284435502393E-2</v>
      </c>
      <c r="Q124" s="107">
        <v>4.4826505650201812E-3</v>
      </c>
      <c r="R124" s="107">
        <v>1.5215971598415245E-3</v>
      </c>
      <c r="S124" s="107">
        <v>1.5508919114370075E-3</v>
      </c>
      <c r="T124" s="107">
        <v>1.9341414523318241E-2</v>
      </c>
      <c r="U124" s="107">
        <v>6.4719418239009251E-3</v>
      </c>
      <c r="V124" s="107">
        <v>2.5043143114711605E-2</v>
      </c>
      <c r="W124" s="107">
        <v>9.7802400784168068E-3</v>
      </c>
      <c r="X124" s="107">
        <v>4.5374199949028927E-3</v>
      </c>
      <c r="Y124" s="107">
        <v>3.1716019045577901E-2</v>
      </c>
      <c r="Z124" s="107">
        <v>2.5652652562563535E-3</v>
      </c>
      <c r="AA124" s="107">
        <v>2.1507216890046055E-3</v>
      </c>
      <c r="AB124" s="107">
        <v>1.9342059116977046E-3</v>
      </c>
      <c r="AC124" s="107">
        <v>2.487773364664212E-3</v>
      </c>
      <c r="AD124" s="107">
        <v>2.394122652657231E-3</v>
      </c>
      <c r="AE124" s="107">
        <v>6.0368807746901988E-3</v>
      </c>
      <c r="AF124" s="107">
        <v>4.0078603839043422E-2</v>
      </c>
      <c r="AG124" s="107">
        <v>3.3384561827338823E-2</v>
      </c>
      <c r="AH124" s="107">
        <v>4.0796394886481735E-2</v>
      </c>
      <c r="AI124" s="107">
        <v>1.4739792830151569E-2</v>
      </c>
      <c r="AJ124" s="107">
        <v>7.2384146440100799E-3</v>
      </c>
      <c r="AK124" s="107">
        <v>6.9007597397513377E-3</v>
      </c>
      <c r="AL124" s="107">
        <v>8.0204062604969321E-3</v>
      </c>
      <c r="AM124" s="107">
        <v>1.2860745076934625E-2</v>
      </c>
      <c r="AN124" s="107">
        <v>1.0009393267844731</v>
      </c>
      <c r="AO124" s="107">
        <v>4.405255110712554E-3</v>
      </c>
      <c r="AP124" s="107">
        <v>4.4724618810981533E-3</v>
      </c>
      <c r="AQ124" s="107">
        <v>2.6304291506720531E-3</v>
      </c>
      <c r="AR124" s="107">
        <v>5.0201704643975604E-3</v>
      </c>
      <c r="AS124" s="107">
        <v>5.4136752797618723E-3</v>
      </c>
      <c r="AT124" s="107">
        <v>5.5322836384042832E-2</v>
      </c>
      <c r="AU124" s="107">
        <v>1.2655197596623483E-3</v>
      </c>
      <c r="AV124" s="107">
        <v>8.4051548503053409E-4</v>
      </c>
      <c r="AW124" s="107">
        <v>5.9087733466195056E-4</v>
      </c>
      <c r="AX124" s="107">
        <v>4.0414051132607826E-4</v>
      </c>
      <c r="AY124" s="107">
        <v>8.6973468053660942E-4</v>
      </c>
      <c r="AZ124" s="107">
        <v>3.1855746961187756E-4</v>
      </c>
      <c r="BA124" s="107">
        <v>6.6467915081443814E-4</v>
      </c>
      <c r="BB124" s="107">
        <v>1.8157395011867586E-3</v>
      </c>
      <c r="BC124" s="107">
        <v>9.1774523165528662E-4</v>
      </c>
      <c r="BD124" s="107">
        <v>8.5586432992392424E-4</v>
      </c>
      <c r="BE124" s="107">
        <v>9.6487995756168671E-4</v>
      </c>
      <c r="BF124" s="107">
        <v>7.4712715403541701E-4</v>
      </c>
      <c r="BG124" s="107">
        <v>9.4501684093854235E-4</v>
      </c>
      <c r="BH124" s="107">
        <v>1.3504395642142785E-3</v>
      </c>
      <c r="BI124" s="107">
        <v>1.9948038301772506E-3</v>
      </c>
      <c r="BJ124" s="107">
        <v>2.6387964315269211E-3</v>
      </c>
      <c r="BK124" s="107">
        <v>9.1611821442922595E-4</v>
      </c>
      <c r="BL124" s="107">
        <v>9.6592770938966495E-4</v>
      </c>
      <c r="BM124" s="107">
        <v>9.4260710048811331E-3</v>
      </c>
      <c r="BN124" s="107">
        <v>1.5971272076660116E-3</v>
      </c>
      <c r="BO124" s="103">
        <v>1.4340376856472943</v>
      </c>
    </row>
    <row r="125" spans="1:67" s="63" customFormat="1">
      <c r="A125" s="48" t="s">
        <v>42</v>
      </c>
      <c r="B125" s="58" t="s">
        <v>341</v>
      </c>
      <c r="C125" s="58"/>
      <c r="D125" s="101">
        <v>0</v>
      </c>
      <c r="E125" s="107">
        <v>0</v>
      </c>
      <c r="F125" s="107">
        <v>0</v>
      </c>
      <c r="G125" s="107">
        <v>0</v>
      </c>
      <c r="H125" s="107">
        <v>0</v>
      </c>
      <c r="I125" s="107">
        <v>0</v>
      </c>
      <c r="J125" s="107">
        <v>0</v>
      </c>
      <c r="K125" s="107">
        <v>0</v>
      </c>
      <c r="L125" s="107">
        <v>0</v>
      </c>
      <c r="M125" s="107">
        <v>0</v>
      </c>
      <c r="N125" s="107">
        <v>0</v>
      </c>
      <c r="O125" s="107">
        <v>0</v>
      </c>
      <c r="P125" s="107">
        <v>0</v>
      </c>
      <c r="Q125" s="107">
        <v>0</v>
      </c>
      <c r="R125" s="107">
        <v>0</v>
      </c>
      <c r="S125" s="107">
        <v>0</v>
      </c>
      <c r="T125" s="107">
        <v>0</v>
      </c>
      <c r="U125" s="107">
        <v>0</v>
      </c>
      <c r="V125" s="107">
        <v>0</v>
      </c>
      <c r="W125" s="107">
        <v>0</v>
      </c>
      <c r="X125" s="107">
        <v>0</v>
      </c>
      <c r="Y125" s="107">
        <v>0</v>
      </c>
      <c r="Z125" s="107">
        <v>0</v>
      </c>
      <c r="AA125" s="107">
        <v>0</v>
      </c>
      <c r="AB125" s="107">
        <v>0</v>
      </c>
      <c r="AC125" s="107">
        <v>0</v>
      </c>
      <c r="AD125" s="107">
        <v>0</v>
      </c>
      <c r="AE125" s="107">
        <v>0</v>
      </c>
      <c r="AF125" s="107">
        <v>0</v>
      </c>
      <c r="AG125" s="107">
        <v>0</v>
      </c>
      <c r="AH125" s="107">
        <v>0</v>
      </c>
      <c r="AI125" s="107">
        <v>0</v>
      </c>
      <c r="AJ125" s="107">
        <v>0</v>
      </c>
      <c r="AK125" s="107">
        <v>0</v>
      </c>
      <c r="AL125" s="107">
        <v>0</v>
      </c>
      <c r="AM125" s="107">
        <v>0</v>
      </c>
      <c r="AN125" s="107">
        <v>0</v>
      </c>
      <c r="AO125" s="107">
        <v>1</v>
      </c>
      <c r="AP125" s="107">
        <v>0</v>
      </c>
      <c r="AQ125" s="107">
        <v>0</v>
      </c>
      <c r="AR125" s="107">
        <v>0</v>
      </c>
      <c r="AS125" s="107">
        <v>0</v>
      </c>
      <c r="AT125" s="107">
        <v>0</v>
      </c>
      <c r="AU125" s="107">
        <v>0</v>
      </c>
      <c r="AV125" s="107">
        <v>0</v>
      </c>
      <c r="AW125" s="107">
        <v>0</v>
      </c>
      <c r="AX125" s="107">
        <v>0</v>
      </c>
      <c r="AY125" s="107">
        <v>0</v>
      </c>
      <c r="AZ125" s="107">
        <v>0</v>
      </c>
      <c r="BA125" s="107">
        <v>0</v>
      </c>
      <c r="BB125" s="107">
        <v>0</v>
      </c>
      <c r="BC125" s="107">
        <v>0</v>
      </c>
      <c r="BD125" s="107">
        <v>0</v>
      </c>
      <c r="BE125" s="107">
        <v>0</v>
      </c>
      <c r="BF125" s="107">
        <v>0</v>
      </c>
      <c r="BG125" s="107">
        <v>0</v>
      </c>
      <c r="BH125" s="107">
        <v>0</v>
      </c>
      <c r="BI125" s="107">
        <v>0</v>
      </c>
      <c r="BJ125" s="107">
        <v>0</v>
      </c>
      <c r="BK125" s="107">
        <v>0</v>
      </c>
      <c r="BL125" s="107">
        <v>0</v>
      </c>
      <c r="BM125" s="107">
        <v>0</v>
      </c>
      <c r="BN125" s="107">
        <v>0</v>
      </c>
      <c r="BO125" s="103">
        <v>1</v>
      </c>
    </row>
    <row r="126" spans="1:67" s="63" customFormat="1">
      <c r="A126" s="48" t="s">
        <v>43</v>
      </c>
      <c r="B126" s="58" t="s">
        <v>134</v>
      </c>
      <c r="C126" s="58"/>
      <c r="D126" s="101">
        <v>8.5720697950746015E-3</v>
      </c>
      <c r="E126" s="107">
        <v>1.5781396592789064E-2</v>
      </c>
      <c r="F126" s="107">
        <v>9.0908057263953627E-3</v>
      </c>
      <c r="G126" s="107">
        <v>7.0100706735856692E-3</v>
      </c>
      <c r="H126" s="107">
        <v>5.4076510564151038E-3</v>
      </c>
      <c r="I126" s="107">
        <v>4.8749483582398428E-3</v>
      </c>
      <c r="J126" s="107">
        <v>1.4181685555745293E-2</v>
      </c>
      <c r="K126" s="107">
        <v>1.1426799337795432E-2</v>
      </c>
      <c r="L126" s="107">
        <v>9.8160343106536655E-3</v>
      </c>
      <c r="M126" s="107">
        <v>6.2676455200449104E-3</v>
      </c>
      <c r="N126" s="107">
        <v>8.8104147451334679E-3</v>
      </c>
      <c r="O126" s="107">
        <v>7.4957821477287826E-3</v>
      </c>
      <c r="P126" s="107">
        <v>5.3341179353427913E-3</v>
      </c>
      <c r="Q126" s="107">
        <v>8.4802973545964194E-3</v>
      </c>
      <c r="R126" s="107">
        <v>1.6719569593405537E-2</v>
      </c>
      <c r="S126" s="107">
        <v>1.3592642533657611E-2</v>
      </c>
      <c r="T126" s="107">
        <v>6.866275164690289E-3</v>
      </c>
      <c r="U126" s="107">
        <v>1.2081247015978513E-2</v>
      </c>
      <c r="V126" s="107">
        <v>1.5996386625760729E-2</v>
      </c>
      <c r="W126" s="107">
        <v>1.3695326555117638E-2</v>
      </c>
      <c r="X126" s="107">
        <v>8.3674786016982219E-3</v>
      </c>
      <c r="Y126" s="107">
        <v>8.0221604415144365E-3</v>
      </c>
      <c r="Z126" s="107">
        <v>1.1843535349054026E-2</v>
      </c>
      <c r="AA126" s="107">
        <v>9.3985926230451995E-3</v>
      </c>
      <c r="AB126" s="107">
        <v>8.283043234603802E-3</v>
      </c>
      <c r="AC126" s="107">
        <v>9.8097953965880294E-3</v>
      </c>
      <c r="AD126" s="107">
        <v>8.9709118676776761E-3</v>
      </c>
      <c r="AE126" s="107">
        <v>1.4589984225179688E-2</v>
      </c>
      <c r="AF126" s="107">
        <v>1.9736748219457041E-2</v>
      </c>
      <c r="AG126" s="107">
        <v>1.8995850985210897E-2</v>
      </c>
      <c r="AH126" s="107">
        <v>1.9572472987373721E-2</v>
      </c>
      <c r="AI126" s="107">
        <v>1.6597893552273188E-2</v>
      </c>
      <c r="AJ126" s="107">
        <v>1.1706257064985714E-2</v>
      </c>
      <c r="AK126" s="107">
        <v>1.3108608106437866E-2</v>
      </c>
      <c r="AL126" s="107">
        <v>1.0095667646911185E-2</v>
      </c>
      <c r="AM126" s="107">
        <v>1.2380420921976736E-2</v>
      </c>
      <c r="AN126" s="107">
        <v>7.9308096662901069E-3</v>
      </c>
      <c r="AO126" s="107">
        <v>7.7795224386831459E-3</v>
      </c>
      <c r="AP126" s="107">
        <v>1.0081685718037581</v>
      </c>
      <c r="AQ126" s="107">
        <v>6.787123281483033E-3</v>
      </c>
      <c r="AR126" s="107">
        <v>7.4337338766682992E-3</v>
      </c>
      <c r="AS126" s="107">
        <v>2.8631581408932263E-2</v>
      </c>
      <c r="AT126" s="107">
        <v>4.75743313368256E-2</v>
      </c>
      <c r="AU126" s="107">
        <v>4.0990637457002536E-2</v>
      </c>
      <c r="AV126" s="107">
        <v>1.1087648422109882E-2</v>
      </c>
      <c r="AW126" s="107">
        <v>8.1860502884553068E-3</v>
      </c>
      <c r="AX126" s="107">
        <v>4.5314629169173046E-2</v>
      </c>
      <c r="AY126" s="107">
        <v>1.1483282164294485E-2</v>
      </c>
      <c r="AZ126" s="107">
        <v>5.3993774715477023E-3</v>
      </c>
      <c r="BA126" s="107">
        <v>1.2459028844473936E-2</v>
      </c>
      <c r="BB126" s="107">
        <v>8.7811238344269304E-3</v>
      </c>
      <c r="BC126" s="107">
        <v>9.3954721969488914E-3</v>
      </c>
      <c r="BD126" s="107">
        <v>1.2466296985585972E-2</v>
      </c>
      <c r="BE126" s="107">
        <v>9.4120343785611335E-3</v>
      </c>
      <c r="BF126" s="107">
        <v>5.4485915794318949E-3</v>
      </c>
      <c r="BG126" s="107">
        <v>8.0623046072556027E-3</v>
      </c>
      <c r="BH126" s="107">
        <v>6.4722984359884697E-3</v>
      </c>
      <c r="BI126" s="107">
        <v>1.0792256868084332E-2</v>
      </c>
      <c r="BJ126" s="107">
        <v>9.7737491125473863E-3</v>
      </c>
      <c r="BK126" s="107">
        <v>1.130580560958174E-2</v>
      </c>
      <c r="BL126" s="107">
        <v>9.9853852070419802E-3</v>
      </c>
      <c r="BM126" s="107">
        <v>1.2912325960043677E-2</v>
      </c>
      <c r="BN126" s="107">
        <v>8.1356202488375145E-3</v>
      </c>
      <c r="BO126" s="103">
        <v>1.7751501804761709</v>
      </c>
    </row>
    <row r="127" spans="1:67" s="63" customFormat="1">
      <c r="A127" s="70" t="s">
        <v>44</v>
      </c>
      <c r="B127" s="71" t="s">
        <v>342</v>
      </c>
      <c r="C127" s="71"/>
      <c r="D127" s="108">
        <v>0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09">
        <v>0</v>
      </c>
      <c r="O127" s="109">
        <v>0</v>
      </c>
      <c r="P127" s="109">
        <v>0</v>
      </c>
      <c r="Q127" s="109">
        <v>0</v>
      </c>
      <c r="R127" s="109">
        <v>0</v>
      </c>
      <c r="S127" s="109">
        <v>0</v>
      </c>
      <c r="T127" s="109">
        <v>0</v>
      </c>
      <c r="U127" s="109">
        <v>0</v>
      </c>
      <c r="V127" s="109">
        <v>0</v>
      </c>
      <c r="W127" s="109">
        <v>0</v>
      </c>
      <c r="X127" s="109">
        <v>0</v>
      </c>
      <c r="Y127" s="109">
        <v>0</v>
      </c>
      <c r="Z127" s="109">
        <v>0</v>
      </c>
      <c r="AA127" s="109">
        <v>0</v>
      </c>
      <c r="AB127" s="109">
        <v>0</v>
      </c>
      <c r="AC127" s="109">
        <v>0</v>
      </c>
      <c r="AD127" s="109">
        <v>0</v>
      </c>
      <c r="AE127" s="109">
        <v>0</v>
      </c>
      <c r="AF127" s="109">
        <v>0</v>
      </c>
      <c r="AG127" s="109">
        <v>0</v>
      </c>
      <c r="AH127" s="109">
        <v>0</v>
      </c>
      <c r="AI127" s="109">
        <v>0</v>
      </c>
      <c r="AJ127" s="109">
        <v>0</v>
      </c>
      <c r="AK127" s="109">
        <v>0</v>
      </c>
      <c r="AL127" s="109">
        <v>0</v>
      </c>
      <c r="AM127" s="109">
        <v>0</v>
      </c>
      <c r="AN127" s="109">
        <v>0</v>
      </c>
      <c r="AO127" s="109">
        <v>0</v>
      </c>
      <c r="AP127" s="109">
        <v>0</v>
      </c>
      <c r="AQ127" s="109">
        <v>1</v>
      </c>
      <c r="AR127" s="109">
        <v>0</v>
      </c>
      <c r="AS127" s="109">
        <v>0</v>
      </c>
      <c r="AT127" s="109">
        <v>0</v>
      </c>
      <c r="AU127" s="109">
        <v>0</v>
      </c>
      <c r="AV127" s="109">
        <v>0</v>
      </c>
      <c r="AW127" s="109">
        <v>0</v>
      </c>
      <c r="AX127" s="109">
        <v>0</v>
      </c>
      <c r="AY127" s="109">
        <v>0</v>
      </c>
      <c r="AZ127" s="109">
        <v>0</v>
      </c>
      <c r="BA127" s="109">
        <v>0</v>
      </c>
      <c r="BB127" s="109">
        <v>0</v>
      </c>
      <c r="BC127" s="109">
        <v>0</v>
      </c>
      <c r="BD127" s="109">
        <v>0</v>
      </c>
      <c r="BE127" s="109">
        <v>0</v>
      </c>
      <c r="BF127" s="109">
        <v>0</v>
      </c>
      <c r="BG127" s="109">
        <v>0</v>
      </c>
      <c r="BH127" s="109">
        <v>0</v>
      </c>
      <c r="BI127" s="109">
        <v>0</v>
      </c>
      <c r="BJ127" s="109">
        <v>0</v>
      </c>
      <c r="BK127" s="109">
        <v>0</v>
      </c>
      <c r="BL127" s="109">
        <v>0</v>
      </c>
      <c r="BM127" s="109">
        <v>0</v>
      </c>
      <c r="BN127" s="109">
        <v>0</v>
      </c>
      <c r="BO127" s="110">
        <v>1</v>
      </c>
    </row>
    <row r="128" spans="1:67" s="63" customFormat="1">
      <c r="A128" s="48" t="s">
        <v>45</v>
      </c>
      <c r="B128" s="58" t="s">
        <v>343</v>
      </c>
      <c r="C128" s="58"/>
      <c r="D128" s="101">
        <v>0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02">
        <v>0</v>
      </c>
      <c r="N128" s="102">
        <v>0</v>
      </c>
      <c r="O128" s="102">
        <v>0</v>
      </c>
      <c r="P128" s="102">
        <v>0</v>
      </c>
      <c r="Q128" s="102">
        <v>0</v>
      </c>
      <c r="R128" s="102">
        <v>0</v>
      </c>
      <c r="S128" s="102">
        <v>0</v>
      </c>
      <c r="T128" s="102">
        <v>0</v>
      </c>
      <c r="U128" s="102">
        <v>0</v>
      </c>
      <c r="V128" s="102">
        <v>0</v>
      </c>
      <c r="W128" s="102">
        <v>0</v>
      </c>
      <c r="X128" s="102">
        <v>0</v>
      </c>
      <c r="Y128" s="102">
        <v>0</v>
      </c>
      <c r="Z128" s="102">
        <v>0</v>
      </c>
      <c r="AA128" s="102">
        <v>0</v>
      </c>
      <c r="AB128" s="102">
        <v>0</v>
      </c>
      <c r="AC128" s="102">
        <v>0</v>
      </c>
      <c r="AD128" s="102">
        <v>0</v>
      </c>
      <c r="AE128" s="102">
        <v>0</v>
      </c>
      <c r="AF128" s="102">
        <v>0</v>
      </c>
      <c r="AG128" s="102">
        <v>0</v>
      </c>
      <c r="AH128" s="102">
        <v>0</v>
      </c>
      <c r="AI128" s="102">
        <v>0</v>
      </c>
      <c r="AJ128" s="102">
        <v>0</v>
      </c>
      <c r="AK128" s="102">
        <v>0</v>
      </c>
      <c r="AL128" s="102">
        <v>0</v>
      </c>
      <c r="AM128" s="102">
        <v>0</v>
      </c>
      <c r="AN128" s="102">
        <v>0</v>
      </c>
      <c r="AO128" s="102">
        <v>0</v>
      </c>
      <c r="AP128" s="102">
        <v>0</v>
      </c>
      <c r="AQ128" s="102">
        <v>0</v>
      </c>
      <c r="AR128" s="102">
        <v>1</v>
      </c>
      <c r="AS128" s="102">
        <v>0</v>
      </c>
      <c r="AT128" s="102">
        <v>0</v>
      </c>
      <c r="AU128" s="102">
        <v>0</v>
      </c>
      <c r="AV128" s="102">
        <v>0</v>
      </c>
      <c r="AW128" s="102">
        <v>0</v>
      </c>
      <c r="AX128" s="102">
        <v>0</v>
      </c>
      <c r="AY128" s="102">
        <v>0</v>
      </c>
      <c r="AZ128" s="102">
        <v>0</v>
      </c>
      <c r="BA128" s="102">
        <v>0</v>
      </c>
      <c r="BB128" s="102">
        <v>0</v>
      </c>
      <c r="BC128" s="102">
        <v>0</v>
      </c>
      <c r="BD128" s="102">
        <v>0</v>
      </c>
      <c r="BE128" s="102">
        <v>0</v>
      </c>
      <c r="BF128" s="102">
        <v>0</v>
      </c>
      <c r="BG128" s="102">
        <v>0</v>
      </c>
      <c r="BH128" s="102">
        <v>0</v>
      </c>
      <c r="BI128" s="102">
        <v>0</v>
      </c>
      <c r="BJ128" s="102">
        <v>0</v>
      </c>
      <c r="BK128" s="102">
        <v>0</v>
      </c>
      <c r="BL128" s="102">
        <v>0</v>
      </c>
      <c r="BM128" s="102">
        <v>0</v>
      </c>
      <c r="BN128" s="102">
        <v>0</v>
      </c>
      <c r="BO128" s="103">
        <v>1</v>
      </c>
    </row>
    <row r="129" spans="1:67" s="63" customFormat="1">
      <c r="A129" s="48" t="s">
        <v>46</v>
      </c>
      <c r="B129" s="58" t="s">
        <v>344</v>
      </c>
      <c r="C129" s="58"/>
      <c r="D129" s="101">
        <v>2.8754129303622398E-2</v>
      </c>
      <c r="E129" s="102">
        <v>2.8337935343101389E-2</v>
      </c>
      <c r="F129" s="102">
        <v>3.7443327661449852E-2</v>
      </c>
      <c r="G129" s="102">
        <v>5.578725202237779E-2</v>
      </c>
      <c r="H129" s="102">
        <v>1.4473392316089344E-2</v>
      </c>
      <c r="I129" s="102">
        <v>2.0831202525525318E-2</v>
      </c>
      <c r="J129" s="102">
        <v>5.5407966499663827E-2</v>
      </c>
      <c r="K129" s="102">
        <v>7.7320562616145727E-2</v>
      </c>
      <c r="L129" s="102">
        <v>3.748494913722035E-2</v>
      </c>
      <c r="M129" s="102">
        <v>3.2243976071669574E-2</v>
      </c>
      <c r="N129" s="102">
        <v>3.0612239286489221E-2</v>
      </c>
      <c r="O129" s="102">
        <v>3.7328085722177551E-2</v>
      </c>
      <c r="P129" s="102">
        <v>2.4556608395830699E-2</v>
      </c>
      <c r="Q129" s="102">
        <v>3.8293859186048308E-2</v>
      </c>
      <c r="R129" s="102">
        <v>5.4928201406664753E-2</v>
      </c>
      <c r="S129" s="102">
        <v>4.5014039923948E-2</v>
      </c>
      <c r="T129" s="102">
        <v>3.5041050425669858E-2</v>
      </c>
      <c r="U129" s="102">
        <v>3.9803501734764719E-2</v>
      </c>
      <c r="V129" s="102">
        <v>0.16408690068324924</v>
      </c>
      <c r="W129" s="102">
        <v>7.513101452156741E-2</v>
      </c>
      <c r="X129" s="102">
        <v>4.6378765366411286E-2</v>
      </c>
      <c r="Y129" s="102">
        <v>5.9971779790845142E-2</v>
      </c>
      <c r="Z129" s="102">
        <v>0.11194164436906584</v>
      </c>
      <c r="AA129" s="102">
        <v>4.0480083926989707E-2</v>
      </c>
      <c r="AB129" s="102">
        <v>5.6651204930156455E-2</v>
      </c>
      <c r="AC129" s="102">
        <v>4.7115924489566939E-2</v>
      </c>
      <c r="AD129" s="102">
        <v>3.528856805042041E-2</v>
      </c>
      <c r="AE129" s="102">
        <v>7.7794038180138747E-2</v>
      </c>
      <c r="AF129" s="102">
        <v>7.8850019497547871E-2</v>
      </c>
      <c r="AG129" s="102">
        <v>8.0682363908101185E-2</v>
      </c>
      <c r="AH129" s="102">
        <v>6.60429370895977E-2</v>
      </c>
      <c r="AI129" s="102">
        <v>5.3381045932530291E-2</v>
      </c>
      <c r="AJ129" s="102">
        <v>3.6647590614284305E-2</v>
      </c>
      <c r="AK129" s="102">
        <v>4.7209352243851727E-2</v>
      </c>
      <c r="AL129" s="102">
        <v>4.158441178188909E-2</v>
      </c>
      <c r="AM129" s="102">
        <v>5.4329601299968278E-2</v>
      </c>
      <c r="AN129" s="102">
        <v>5.20598701127164E-2</v>
      </c>
      <c r="AO129" s="102">
        <v>2.7080190075599229E-2</v>
      </c>
      <c r="AP129" s="102">
        <v>2.5897071269962213E-2</v>
      </c>
      <c r="AQ129" s="102">
        <v>2.4206204000541152E-2</v>
      </c>
      <c r="AR129" s="102">
        <v>2.758349175665779E-2</v>
      </c>
      <c r="AS129" s="102">
        <v>1.1663617273984552</v>
      </c>
      <c r="AT129" s="102">
        <v>6.063614577315074E-2</v>
      </c>
      <c r="AU129" s="102">
        <v>6.8662111383254953E-2</v>
      </c>
      <c r="AV129" s="102">
        <v>2.8650392395430366E-2</v>
      </c>
      <c r="AW129" s="102">
        <v>1.0277178038170487E-2</v>
      </c>
      <c r="AX129" s="102">
        <v>1.1587561319554233E-2</v>
      </c>
      <c r="AY129" s="102">
        <v>2.3562999191696202E-2</v>
      </c>
      <c r="AZ129" s="102">
        <v>1.1776577686317085E-2</v>
      </c>
      <c r="BA129" s="102">
        <v>2.2533335961119557E-2</v>
      </c>
      <c r="BB129" s="102">
        <v>2.0469238147551489E-2</v>
      </c>
      <c r="BC129" s="102">
        <v>1.7822290645566521E-2</v>
      </c>
      <c r="BD129" s="102">
        <v>3.5803691940815063E-2</v>
      </c>
      <c r="BE129" s="102">
        <v>2.1898545920413206E-2</v>
      </c>
      <c r="BF129" s="102">
        <v>1.8700447953710647E-2</v>
      </c>
      <c r="BG129" s="102">
        <v>1.4380307103018656E-2</v>
      </c>
      <c r="BH129" s="102">
        <v>1.7573587995373011E-2</v>
      </c>
      <c r="BI129" s="102">
        <v>5.2686307303892253E-2</v>
      </c>
      <c r="BJ129" s="102">
        <v>3.4322152292630505E-2</v>
      </c>
      <c r="BK129" s="102">
        <v>4.6632771616967286E-2</v>
      </c>
      <c r="BL129" s="102">
        <v>4.002145227670547E-2</v>
      </c>
      <c r="BM129" s="102">
        <v>6.6306192848371387E-2</v>
      </c>
      <c r="BN129" s="102">
        <v>2.863508214632483E-2</v>
      </c>
      <c r="BO129" s="103">
        <v>3.8433564508086051</v>
      </c>
    </row>
    <row r="130" spans="1:67" s="63" customFormat="1">
      <c r="A130" s="48" t="s">
        <v>47</v>
      </c>
      <c r="B130" s="58" t="s">
        <v>157</v>
      </c>
      <c r="C130" s="58"/>
      <c r="D130" s="101">
        <v>1.2148165327760881E-3</v>
      </c>
      <c r="E130" s="102">
        <v>1.0828040349150762E-3</v>
      </c>
      <c r="F130" s="102">
        <v>1.2508996221604945E-3</v>
      </c>
      <c r="G130" s="102">
        <v>1.2158088209910389E-3</v>
      </c>
      <c r="H130" s="102">
        <v>4.4362639832484601E-4</v>
      </c>
      <c r="I130" s="102">
        <v>1.1633002730800793E-3</v>
      </c>
      <c r="J130" s="102">
        <v>1.1837359302564639E-3</v>
      </c>
      <c r="K130" s="102">
        <v>1.0245827284950651E-3</v>
      </c>
      <c r="L130" s="102">
        <v>1.6692168151356333E-3</v>
      </c>
      <c r="M130" s="102">
        <v>1.6193178707796677E-3</v>
      </c>
      <c r="N130" s="102">
        <v>1.3095403718321056E-3</v>
      </c>
      <c r="O130" s="102">
        <v>3.3978397618254119E-3</v>
      </c>
      <c r="P130" s="102">
        <v>2.2174600736435497E-3</v>
      </c>
      <c r="Q130" s="102">
        <v>2.5916100020317709E-3</v>
      </c>
      <c r="R130" s="102">
        <v>5.9636872166876987E-3</v>
      </c>
      <c r="S130" s="102">
        <v>3.447535577876075E-3</v>
      </c>
      <c r="T130" s="102">
        <v>1.0321344739139357E-3</v>
      </c>
      <c r="U130" s="102">
        <v>2.0092280653936073E-3</v>
      </c>
      <c r="V130" s="102">
        <v>5.6910615896060288E-3</v>
      </c>
      <c r="W130" s="102">
        <v>3.4884465326873678E-3</v>
      </c>
      <c r="X130" s="102">
        <v>2.2922363184549751E-3</v>
      </c>
      <c r="Y130" s="102">
        <v>4.1398798211342031E-3</v>
      </c>
      <c r="Z130" s="102">
        <v>1.8828627056948766E-3</v>
      </c>
      <c r="AA130" s="102">
        <v>2.5675072717126607E-3</v>
      </c>
      <c r="AB130" s="102">
        <v>7.5386928082410887E-4</v>
      </c>
      <c r="AC130" s="102">
        <v>3.4595922711998465E-3</v>
      </c>
      <c r="AD130" s="102">
        <v>1.9972709578871661E-3</v>
      </c>
      <c r="AE130" s="102">
        <v>1.3964298088488662E-3</v>
      </c>
      <c r="AF130" s="102">
        <v>2.0221668796114377E-3</v>
      </c>
      <c r="AG130" s="102">
        <v>3.6532697984136167E-3</v>
      </c>
      <c r="AH130" s="102">
        <v>5.2842212618288273E-3</v>
      </c>
      <c r="AI130" s="102">
        <v>3.9925689845685848E-3</v>
      </c>
      <c r="AJ130" s="102">
        <v>2.7644046108951303E-3</v>
      </c>
      <c r="AK130" s="102">
        <v>3.7815987126655014E-3</v>
      </c>
      <c r="AL130" s="102">
        <v>4.8790916667900888E-3</v>
      </c>
      <c r="AM130" s="102">
        <v>5.7191522410417438E-3</v>
      </c>
      <c r="AN130" s="102">
        <v>2.7117054756026801E-3</v>
      </c>
      <c r="AO130" s="102">
        <v>1.864856085078329E-3</v>
      </c>
      <c r="AP130" s="102">
        <v>2.1363504198326556E-3</v>
      </c>
      <c r="AQ130" s="102">
        <v>1.4680628837635623E-3</v>
      </c>
      <c r="AR130" s="102">
        <v>1.7119058653733063E-3</v>
      </c>
      <c r="AS130" s="102">
        <v>1.2960647016405163E-3</v>
      </c>
      <c r="AT130" s="102">
        <v>1.0113646958444791</v>
      </c>
      <c r="AU130" s="102">
        <v>1.8844234408936984E-3</v>
      </c>
      <c r="AV130" s="102">
        <v>3.8408631397594674E-3</v>
      </c>
      <c r="AW130" s="102">
        <v>1.4537447497717476E-3</v>
      </c>
      <c r="AX130" s="102">
        <v>9.0487737808692896E-4</v>
      </c>
      <c r="AY130" s="102">
        <v>1.11623787328655E-3</v>
      </c>
      <c r="AZ130" s="102">
        <v>9.6115268012447459E-4</v>
      </c>
      <c r="BA130" s="102">
        <v>1.6011541106284752E-3</v>
      </c>
      <c r="BB130" s="102">
        <v>1.3639707225792841E-3</v>
      </c>
      <c r="BC130" s="102">
        <v>1.4236077038045126E-3</v>
      </c>
      <c r="BD130" s="102">
        <v>3.6470974085596646E-3</v>
      </c>
      <c r="BE130" s="102">
        <v>2.4823250872014722E-3</v>
      </c>
      <c r="BF130" s="102">
        <v>3.3683097072962965E-3</v>
      </c>
      <c r="BG130" s="102">
        <v>1.5453938847006521E-3</v>
      </c>
      <c r="BH130" s="102">
        <v>1.9231243885604492E-3</v>
      </c>
      <c r="BI130" s="102">
        <v>1.0366884528956942E-2</v>
      </c>
      <c r="BJ130" s="102">
        <v>1.0068948050014858E-2</v>
      </c>
      <c r="BK130" s="102">
        <v>1.8332270095997249E-3</v>
      </c>
      <c r="BL130" s="102">
        <v>4.1279115080508902E-3</v>
      </c>
      <c r="BM130" s="102">
        <v>4.1414740086045529E-3</v>
      </c>
      <c r="BN130" s="102">
        <v>1.1320277723071426E-3</v>
      </c>
      <c r="BO130" s="103">
        <v>1.1753431717125413</v>
      </c>
    </row>
    <row r="131" spans="1:67" s="63" customFormat="1">
      <c r="A131" s="48" t="s">
        <v>48</v>
      </c>
      <c r="B131" s="58" t="s">
        <v>345</v>
      </c>
      <c r="C131" s="58"/>
      <c r="D131" s="101">
        <v>5.8530818481576513E-3</v>
      </c>
      <c r="E131" s="102">
        <v>5.0039036858926323E-3</v>
      </c>
      <c r="F131" s="102">
        <v>9.7891064578610517E-3</v>
      </c>
      <c r="G131" s="102">
        <v>8.8648731687714401E-3</v>
      </c>
      <c r="H131" s="102">
        <v>2.6023563300222427E-3</v>
      </c>
      <c r="I131" s="102">
        <v>4.5764524593530599E-3</v>
      </c>
      <c r="J131" s="102">
        <v>1.0743219399811781E-2</v>
      </c>
      <c r="K131" s="102">
        <v>1.2771054389459285E-2</v>
      </c>
      <c r="L131" s="102">
        <v>1.2875678387282641E-2</v>
      </c>
      <c r="M131" s="102">
        <v>8.7015790828115815E-3</v>
      </c>
      <c r="N131" s="102">
        <v>6.6852943440937262E-3</v>
      </c>
      <c r="O131" s="102">
        <v>1.0715215183233028E-2</v>
      </c>
      <c r="P131" s="102">
        <v>7.2347694417207098E-3</v>
      </c>
      <c r="Q131" s="102">
        <v>7.9484344751207369E-3</v>
      </c>
      <c r="R131" s="102">
        <v>9.8382877322366006E-3</v>
      </c>
      <c r="S131" s="102">
        <v>7.5376216716090431E-3</v>
      </c>
      <c r="T131" s="102">
        <v>6.0217581902444282E-3</v>
      </c>
      <c r="U131" s="102">
        <v>6.8258286437290691E-3</v>
      </c>
      <c r="V131" s="102">
        <v>1.3833964230336372E-2</v>
      </c>
      <c r="W131" s="102">
        <v>9.8439241874726368E-3</v>
      </c>
      <c r="X131" s="102">
        <v>6.3766021531398718E-3</v>
      </c>
      <c r="Y131" s="102">
        <v>1.4655642613969047E-2</v>
      </c>
      <c r="Z131" s="102">
        <v>1.5949188350710533E-2</v>
      </c>
      <c r="AA131" s="102">
        <v>1.2513946471965789E-2</v>
      </c>
      <c r="AB131" s="102">
        <v>9.0147090971520061E-3</v>
      </c>
      <c r="AC131" s="102">
        <v>7.468571535504058E-3</v>
      </c>
      <c r="AD131" s="102">
        <v>8.6375793926391341E-3</v>
      </c>
      <c r="AE131" s="102">
        <v>1.2215762777710724E-2</v>
      </c>
      <c r="AF131" s="102">
        <v>8.9159939579790994E-3</v>
      </c>
      <c r="AG131" s="102">
        <v>8.5645601690853054E-3</v>
      </c>
      <c r="AH131" s="102">
        <v>8.8977919238435454E-3</v>
      </c>
      <c r="AI131" s="102">
        <v>7.299070051948262E-3</v>
      </c>
      <c r="AJ131" s="102">
        <v>6.362328263078961E-3</v>
      </c>
      <c r="AK131" s="102">
        <v>8.21182488011242E-3</v>
      </c>
      <c r="AL131" s="102">
        <v>7.844709714432456E-3</v>
      </c>
      <c r="AM131" s="102">
        <v>8.5743148908526134E-3</v>
      </c>
      <c r="AN131" s="102">
        <v>1.1494541485384029E-2</v>
      </c>
      <c r="AO131" s="102">
        <v>6.191050211063121E-3</v>
      </c>
      <c r="AP131" s="102">
        <v>6.9406387862731853E-3</v>
      </c>
      <c r="AQ131" s="102">
        <v>7.8199268005135596E-3</v>
      </c>
      <c r="AR131" s="102">
        <v>1.0292105835751037E-2</v>
      </c>
      <c r="AS131" s="102">
        <v>3.7681484427783518E-2</v>
      </c>
      <c r="AT131" s="102">
        <v>1.2344350891804684E-2</v>
      </c>
      <c r="AU131" s="102">
        <v>1.0537466499757635</v>
      </c>
      <c r="AV131" s="102">
        <v>1.008695507212903E-2</v>
      </c>
      <c r="AW131" s="102">
        <v>6.7074059094906517E-3</v>
      </c>
      <c r="AX131" s="102">
        <v>2.301224534327104E-3</v>
      </c>
      <c r="AY131" s="102">
        <v>9.5548937111612029E-3</v>
      </c>
      <c r="AZ131" s="102">
        <v>3.7822109284299729E-3</v>
      </c>
      <c r="BA131" s="102">
        <v>1.6385325240615634E-2</v>
      </c>
      <c r="BB131" s="102">
        <v>5.5843052624315595E-3</v>
      </c>
      <c r="BC131" s="102">
        <v>2.0084215388275383E-2</v>
      </c>
      <c r="BD131" s="102">
        <v>2.5191768713574005E-2</v>
      </c>
      <c r="BE131" s="102">
        <v>1.3111348224269568E-2</v>
      </c>
      <c r="BF131" s="102">
        <v>1.8000661735313273E-2</v>
      </c>
      <c r="BG131" s="102">
        <v>6.9845041335265439E-3</v>
      </c>
      <c r="BH131" s="102">
        <v>5.1176797258068374E-3</v>
      </c>
      <c r="BI131" s="102">
        <v>6.0063793296677229E-2</v>
      </c>
      <c r="BJ131" s="102">
        <v>3.3518689937600321E-2</v>
      </c>
      <c r="BK131" s="102">
        <v>2.4675037659636932E-2</v>
      </c>
      <c r="BL131" s="102">
        <v>3.3189000341517949E-2</v>
      </c>
      <c r="BM131" s="102">
        <v>9.9984151406375694E-3</v>
      </c>
      <c r="BN131" s="102">
        <v>1.7384625917853148E-2</v>
      </c>
      <c r="BO131" s="103">
        <v>1.7880018088409542</v>
      </c>
    </row>
    <row r="132" spans="1:67" s="63" customFormat="1">
      <c r="A132" s="48" t="s">
        <v>49</v>
      </c>
      <c r="B132" s="58" t="s">
        <v>346</v>
      </c>
      <c r="C132" s="58"/>
      <c r="D132" s="101">
        <v>0.11642553251807822</v>
      </c>
      <c r="E132" s="102">
        <v>9.6861988901881066E-2</v>
      </c>
      <c r="F132" s="102">
        <v>0.10620300509766856</v>
      </c>
      <c r="G132" s="102">
        <v>8.6148549718486483E-2</v>
      </c>
      <c r="H132" s="102">
        <v>3.4023576898163481E-2</v>
      </c>
      <c r="I132" s="102">
        <v>9.9124087351230558E-2</v>
      </c>
      <c r="J132" s="102">
        <v>7.2334028619184781E-2</v>
      </c>
      <c r="K132" s="102">
        <v>3.7957751291365915E-2</v>
      </c>
      <c r="L132" s="102">
        <v>0.13735007869812885</v>
      </c>
      <c r="M132" s="102">
        <v>0.2020354729160988</v>
      </c>
      <c r="N132" s="102">
        <v>0.1272733615696045</v>
      </c>
      <c r="O132" s="102">
        <v>0.1542244834352122</v>
      </c>
      <c r="P132" s="102">
        <v>7.4806183831402931E-2</v>
      </c>
      <c r="Q132" s="102">
        <v>0.17289069662125037</v>
      </c>
      <c r="R132" s="102">
        <v>0.13749280501533434</v>
      </c>
      <c r="S132" s="102">
        <v>0.1648603459521939</v>
      </c>
      <c r="T132" s="102">
        <v>0.11462349449034562</v>
      </c>
      <c r="U132" s="102">
        <v>0.1495609348548779</v>
      </c>
      <c r="V132" s="102">
        <v>0.13030342144816529</v>
      </c>
      <c r="W132" s="102">
        <v>0.15674626634351879</v>
      </c>
      <c r="X132" s="102">
        <v>0.12100488885823364</v>
      </c>
      <c r="Y132" s="102">
        <v>6.9495711648357827E-2</v>
      </c>
      <c r="Z132" s="102">
        <v>4.7396513588521365E-2</v>
      </c>
      <c r="AA132" s="102">
        <v>8.6386999696121222E-2</v>
      </c>
      <c r="AB132" s="102">
        <v>3.2047359830926506E-2</v>
      </c>
      <c r="AC132" s="102">
        <v>0.10561011515263549</v>
      </c>
      <c r="AD132" s="102">
        <v>0.16360057351350168</v>
      </c>
      <c r="AE132" s="102">
        <v>6.5514066191916784E-2</v>
      </c>
      <c r="AF132" s="102">
        <v>6.2002665532800143E-2</v>
      </c>
      <c r="AG132" s="102">
        <v>5.9809302472296794E-2</v>
      </c>
      <c r="AH132" s="102">
        <v>0.16485261752165078</v>
      </c>
      <c r="AI132" s="102">
        <v>0.11285300452412625</v>
      </c>
      <c r="AJ132" s="102">
        <v>9.2252411240795945E-2</v>
      </c>
      <c r="AK132" s="102">
        <v>0.10668838359516272</v>
      </c>
      <c r="AL132" s="102">
        <v>0.11255597662093296</v>
      </c>
      <c r="AM132" s="102">
        <v>0.12417338166869603</v>
      </c>
      <c r="AN132" s="102">
        <v>2.989837089577663E-2</v>
      </c>
      <c r="AO132" s="102">
        <v>0.13084748128087043</v>
      </c>
      <c r="AP132" s="102">
        <v>0.14015443471407155</v>
      </c>
      <c r="AQ132" s="102">
        <v>8.3194523925099781E-2</v>
      </c>
      <c r="AR132" s="102">
        <v>8.4438981830057866E-2</v>
      </c>
      <c r="AS132" s="102">
        <v>3.3527955123213403E-2</v>
      </c>
      <c r="AT132" s="102">
        <v>4.6726465956799634E-2</v>
      </c>
      <c r="AU132" s="102">
        <v>4.8076955030832348E-2</v>
      </c>
      <c r="AV132" s="102">
        <v>1.0389894944216431</v>
      </c>
      <c r="AW132" s="102">
        <v>2.3887726425163073E-2</v>
      </c>
      <c r="AX132" s="102">
        <v>1.3320055177256892E-2</v>
      </c>
      <c r="AY132" s="102">
        <v>3.0655921137438012E-2</v>
      </c>
      <c r="AZ132" s="102">
        <v>1.6283411111193583E-2</v>
      </c>
      <c r="BA132" s="102">
        <v>2.5348390549204885E-2</v>
      </c>
      <c r="BB132" s="102">
        <v>5.8008246939510705E-2</v>
      </c>
      <c r="BC132" s="102">
        <v>3.1492052286358124E-2</v>
      </c>
      <c r="BD132" s="102">
        <v>3.1914917798331631E-2</v>
      </c>
      <c r="BE132" s="102">
        <v>8.1201542174918526E-2</v>
      </c>
      <c r="BF132" s="102">
        <v>4.0702219205791028E-2</v>
      </c>
      <c r="BG132" s="102">
        <v>7.713973432049849E-2</v>
      </c>
      <c r="BH132" s="102">
        <v>5.4023247705883161E-2</v>
      </c>
      <c r="BI132" s="102">
        <v>0.12156315429732634</v>
      </c>
      <c r="BJ132" s="102">
        <v>0.16024700207322659</v>
      </c>
      <c r="BK132" s="102">
        <v>4.972714996759852E-2</v>
      </c>
      <c r="BL132" s="102">
        <v>5.5008852104842965E-2</v>
      </c>
      <c r="BM132" s="102">
        <v>0.3242395944144037</v>
      </c>
      <c r="BN132" s="102">
        <v>3.6720400813908281E-2</v>
      </c>
      <c r="BO132" s="103">
        <v>6.7648283189100873</v>
      </c>
    </row>
    <row r="133" spans="1:67" s="63" customFormat="1">
      <c r="A133" s="64" t="s">
        <v>50</v>
      </c>
      <c r="B133" s="65" t="s">
        <v>137</v>
      </c>
      <c r="C133" s="65"/>
      <c r="D133" s="104">
        <v>1.7135787737508564E-2</v>
      </c>
      <c r="E133" s="105">
        <v>1.6312409168787522E-2</v>
      </c>
      <c r="F133" s="105">
        <v>1.9049392677852876E-2</v>
      </c>
      <c r="G133" s="105">
        <v>1.6714882634775281E-2</v>
      </c>
      <c r="H133" s="105">
        <v>1.2743997649304962E-2</v>
      </c>
      <c r="I133" s="105">
        <v>1.8532780283298078E-2</v>
      </c>
      <c r="J133" s="105">
        <v>5.4568675974655714E-2</v>
      </c>
      <c r="K133" s="105">
        <v>3.384977322082619E-2</v>
      </c>
      <c r="L133" s="105">
        <v>2.0067339288493812E-2</v>
      </c>
      <c r="M133" s="105">
        <v>1.8253728193843712E-2</v>
      </c>
      <c r="N133" s="105">
        <v>1.7554069689346006E-2</v>
      </c>
      <c r="O133" s="105">
        <v>1.7898324396850386E-2</v>
      </c>
      <c r="P133" s="105">
        <v>1.4895931857905369E-2</v>
      </c>
      <c r="Q133" s="105">
        <v>1.9708381723484693E-2</v>
      </c>
      <c r="R133" s="105">
        <v>3.1399217240239426E-2</v>
      </c>
      <c r="S133" s="105">
        <v>3.2595528778868885E-2</v>
      </c>
      <c r="T133" s="105">
        <v>2.0043261946854938E-2</v>
      </c>
      <c r="U133" s="105">
        <v>2.950497886185513E-2</v>
      </c>
      <c r="V133" s="105">
        <v>2.5298803394383694E-2</v>
      </c>
      <c r="W133" s="105">
        <v>2.2678157206625006E-2</v>
      </c>
      <c r="X133" s="105">
        <v>1.8838505584920642E-2</v>
      </c>
      <c r="Y133" s="105">
        <v>2.0873851631223392E-2</v>
      </c>
      <c r="Z133" s="105">
        <v>2.2913859904567596E-2</v>
      </c>
      <c r="AA133" s="105">
        <v>2.2706491075293496E-2</v>
      </c>
      <c r="AB133" s="105">
        <v>2.5290806949452668E-2</v>
      </c>
      <c r="AC133" s="105">
        <v>1.6487206694775488E-2</v>
      </c>
      <c r="AD133" s="105">
        <v>1.8752384476988578E-2</v>
      </c>
      <c r="AE133" s="105">
        <v>2.5971029575306587E-2</v>
      </c>
      <c r="AF133" s="105">
        <v>2.7986635233373219E-2</v>
      </c>
      <c r="AG133" s="105">
        <v>2.3586040152470771E-2</v>
      </c>
      <c r="AH133" s="105">
        <v>3.2517209700144149E-2</v>
      </c>
      <c r="AI133" s="105">
        <v>2.7534486750076366E-2</v>
      </c>
      <c r="AJ133" s="105">
        <v>1.8590291667316256E-2</v>
      </c>
      <c r="AK133" s="105">
        <v>1.8769301356407895E-2</v>
      </c>
      <c r="AL133" s="105">
        <v>1.8800640168037116E-2</v>
      </c>
      <c r="AM133" s="105">
        <v>2.3134970076421409E-2</v>
      </c>
      <c r="AN133" s="105">
        <v>1.7371767877903795E-2</v>
      </c>
      <c r="AO133" s="105">
        <v>2.5614941066071102E-2</v>
      </c>
      <c r="AP133" s="105">
        <v>2.1577064216030437E-2</v>
      </c>
      <c r="AQ133" s="105">
        <v>3.2435576114201746E-2</v>
      </c>
      <c r="AR133" s="105">
        <v>2.9265618196046818E-2</v>
      </c>
      <c r="AS133" s="105">
        <v>3.9988000985555973E-2</v>
      </c>
      <c r="AT133" s="105">
        <v>2.4775377424377517E-2</v>
      </c>
      <c r="AU133" s="105">
        <v>1.46946971032717E-2</v>
      </c>
      <c r="AV133" s="105">
        <v>2.3804580087068032E-2</v>
      </c>
      <c r="AW133" s="105">
        <v>1.0543229789665314</v>
      </c>
      <c r="AX133" s="105">
        <v>7.7776045544821704E-2</v>
      </c>
      <c r="AY133" s="105">
        <v>2.4230247745258827E-2</v>
      </c>
      <c r="AZ133" s="105">
        <v>6.7382860466016466E-3</v>
      </c>
      <c r="BA133" s="105">
        <v>1.3750154255881782E-2</v>
      </c>
      <c r="BB133" s="105">
        <v>1.3944019054795167E-2</v>
      </c>
      <c r="BC133" s="105">
        <v>5.2751339845164523E-2</v>
      </c>
      <c r="BD133" s="105">
        <v>6.6861882493028388E-3</v>
      </c>
      <c r="BE133" s="105">
        <v>1.5477204550623564E-2</v>
      </c>
      <c r="BF133" s="105">
        <v>1.1373798064636391E-2</v>
      </c>
      <c r="BG133" s="105">
        <v>6.2702937872793213E-2</v>
      </c>
      <c r="BH133" s="105">
        <v>1.9006376762665034E-2</v>
      </c>
      <c r="BI133" s="105">
        <v>2.6098693049122525E-2</v>
      </c>
      <c r="BJ133" s="105">
        <v>1.7060986818140583E-2</v>
      </c>
      <c r="BK133" s="105">
        <v>1.7485406679031406E-2</v>
      </c>
      <c r="BL133" s="105">
        <v>1.2645196547190055E-2</v>
      </c>
      <c r="BM133" s="105">
        <v>2.3284967069437095E-2</v>
      </c>
      <c r="BN133" s="105">
        <v>2.3107752632240252E-2</v>
      </c>
      <c r="BO133" s="106">
        <v>2.5295293357473012</v>
      </c>
    </row>
    <row r="134" spans="1:67" s="63" customFormat="1">
      <c r="A134" s="48" t="s">
        <v>51</v>
      </c>
      <c r="B134" s="58" t="s">
        <v>138</v>
      </c>
      <c r="C134" s="58"/>
      <c r="D134" s="101">
        <v>1.2340142471842962E-2</v>
      </c>
      <c r="E134" s="107">
        <v>1.1948846098416323E-2</v>
      </c>
      <c r="F134" s="107">
        <v>1.2949728219524684E-2</v>
      </c>
      <c r="G134" s="107">
        <v>2.4957758846415743E-2</v>
      </c>
      <c r="H134" s="107">
        <v>6.8061460783790028E-3</v>
      </c>
      <c r="I134" s="107">
        <v>1.1525076388490032E-2</v>
      </c>
      <c r="J134" s="107">
        <v>2.0056560910597144E-2</v>
      </c>
      <c r="K134" s="107">
        <v>2.9491764252205323E-2</v>
      </c>
      <c r="L134" s="107">
        <v>1.7186901692208368E-2</v>
      </c>
      <c r="M134" s="107">
        <v>1.7265619815209691E-2</v>
      </c>
      <c r="N134" s="107">
        <v>1.5011563173273909E-2</v>
      </c>
      <c r="O134" s="107">
        <v>1.742727699539456E-2</v>
      </c>
      <c r="P134" s="107">
        <v>1.0970393866441046E-2</v>
      </c>
      <c r="Q134" s="107">
        <v>1.7438189473493685E-2</v>
      </c>
      <c r="R134" s="107">
        <v>1.6323137240074871E-2</v>
      </c>
      <c r="S134" s="107">
        <v>1.8370994477000951E-2</v>
      </c>
      <c r="T134" s="107">
        <v>1.3541639543859804E-2</v>
      </c>
      <c r="U134" s="107">
        <v>2.0862789106748665E-2</v>
      </c>
      <c r="V134" s="107">
        <v>1.8477650077336125E-2</v>
      </c>
      <c r="W134" s="107">
        <v>1.7077875428078145E-2</v>
      </c>
      <c r="X134" s="107">
        <v>1.6270448464348809E-2</v>
      </c>
      <c r="Y134" s="107">
        <v>1.3510287032086553E-2</v>
      </c>
      <c r="Z134" s="107">
        <v>1.7336689283981792E-2</v>
      </c>
      <c r="AA134" s="107">
        <v>1.553318094113473E-2</v>
      </c>
      <c r="AB134" s="107">
        <v>2.0449305697366409E-2</v>
      </c>
      <c r="AC134" s="107">
        <v>1.4053290583721484E-2</v>
      </c>
      <c r="AD134" s="107">
        <v>1.7306755301932989E-2</v>
      </c>
      <c r="AE134" s="107">
        <v>1.7876154372803883E-2</v>
      </c>
      <c r="AF134" s="107">
        <v>1.5304681731745781E-2</v>
      </c>
      <c r="AG134" s="107">
        <v>1.3760783193837205E-2</v>
      </c>
      <c r="AH134" s="107">
        <v>2.0736568170847736E-2</v>
      </c>
      <c r="AI134" s="107">
        <v>1.8818430162967276E-2</v>
      </c>
      <c r="AJ134" s="107">
        <v>1.4089737386314138E-2</v>
      </c>
      <c r="AK134" s="107">
        <v>1.5096038534507273E-2</v>
      </c>
      <c r="AL134" s="107">
        <v>1.2752416351409621E-2</v>
      </c>
      <c r="AM134" s="107">
        <v>1.5671904787167526E-2</v>
      </c>
      <c r="AN134" s="107">
        <v>2.0849059936499412E-2</v>
      </c>
      <c r="AO134" s="107">
        <v>2.0757003732446256E-2</v>
      </c>
      <c r="AP134" s="107">
        <v>1.6500326614495173E-2</v>
      </c>
      <c r="AQ134" s="107">
        <v>1.4490893269463663E-2</v>
      </c>
      <c r="AR134" s="107">
        <v>1.4375246905689578E-2</v>
      </c>
      <c r="AS134" s="107">
        <v>2.1649705308031283E-2</v>
      </c>
      <c r="AT134" s="107">
        <v>2.6555223723411289E-2</v>
      </c>
      <c r="AU134" s="107">
        <v>1.1275331275055034E-2</v>
      </c>
      <c r="AV134" s="107">
        <v>4.5935294087208964E-2</v>
      </c>
      <c r="AW134" s="107">
        <v>2.829584894114975E-2</v>
      </c>
      <c r="AX134" s="107">
        <v>1.0294262871064332</v>
      </c>
      <c r="AY134" s="107">
        <v>3.6257617476511947E-2</v>
      </c>
      <c r="AZ134" s="107">
        <v>2.1082727305358453E-2</v>
      </c>
      <c r="BA134" s="107">
        <v>2.0010418167326603E-2</v>
      </c>
      <c r="BB134" s="107">
        <v>4.6487047917558706E-2</v>
      </c>
      <c r="BC134" s="107">
        <v>9.9071642098052318E-3</v>
      </c>
      <c r="BD134" s="107">
        <v>9.5222360640133206E-3</v>
      </c>
      <c r="BE134" s="107">
        <v>2.8430867639844915E-2</v>
      </c>
      <c r="BF134" s="107">
        <v>1.4289135052963782E-2</v>
      </c>
      <c r="BG134" s="107">
        <v>3.2760646509431793E-2</v>
      </c>
      <c r="BH134" s="107">
        <v>1.8578888518286509E-2</v>
      </c>
      <c r="BI134" s="107">
        <v>2.7863998967899858E-2</v>
      </c>
      <c r="BJ134" s="107">
        <v>2.5391977151372359E-2</v>
      </c>
      <c r="BK134" s="107">
        <v>1.7814821485410637E-2</v>
      </c>
      <c r="BL134" s="107">
        <v>4.0325663783262383E-2</v>
      </c>
      <c r="BM134" s="107">
        <v>2.3974465499647105E-2</v>
      </c>
      <c r="BN134" s="107">
        <v>5.0026922038586122E-2</v>
      </c>
      <c r="BO134" s="103">
        <v>2.2614315448383282</v>
      </c>
    </row>
    <row r="135" spans="1:67" s="63" customFormat="1">
      <c r="A135" s="48" t="s">
        <v>52</v>
      </c>
      <c r="B135" s="58" t="s">
        <v>347</v>
      </c>
      <c r="C135" s="58"/>
      <c r="D135" s="101">
        <v>5.1767109375050385E-2</v>
      </c>
      <c r="E135" s="107">
        <v>5.5356224976962867E-2</v>
      </c>
      <c r="F135" s="107">
        <v>9.8396072145988722E-2</v>
      </c>
      <c r="G135" s="107">
        <v>4.0742307006685137E-2</v>
      </c>
      <c r="H135" s="107">
        <v>4.7103200366790082E-2</v>
      </c>
      <c r="I135" s="107">
        <v>5.1901135033625416E-2</v>
      </c>
      <c r="J135" s="107">
        <v>7.430270493104256E-2</v>
      </c>
      <c r="K135" s="107">
        <v>4.5726939565335759E-2</v>
      </c>
      <c r="L135" s="107">
        <v>9.7900827290257675E-2</v>
      </c>
      <c r="M135" s="107">
        <v>8.6137825768285936E-2</v>
      </c>
      <c r="N135" s="107">
        <v>0.12087350115188043</v>
      </c>
      <c r="O135" s="107">
        <v>7.9982979512141339E-2</v>
      </c>
      <c r="P135" s="107">
        <v>4.9882304339211876E-2</v>
      </c>
      <c r="Q135" s="107">
        <v>0.12748710349991746</v>
      </c>
      <c r="R135" s="107">
        <v>6.1355282379087571E-2</v>
      </c>
      <c r="S135" s="107">
        <v>5.5584137147713951E-2</v>
      </c>
      <c r="T135" s="107">
        <v>0.10560965336532574</v>
      </c>
      <c r="U135" s="107">
        <v>8.2561648120808157E-2</v>
      </c>
      <c r="V135" s="107">
        <v>9.9523884782559482E-2</v>
      </c>
      <c r="W135" s="107">
        <v>0.10112788275091072</v>
      </c>
      <c r="X135" s="107">
        <v>5.7574834779331334E-2</v>
      </c>
      <c r="Y135" s="107">
        <v>7.9761058051377093E-2</v>
      </c>
      <c r="Z135" s="107">
        <v>8.5991278920290987E-2</v>
      </c>
      <c r="AA135" s="107">
        <v>6.4532224991783751E-2</v>
      </c>
      <c r="AB135" s="107">
        <v>6.1468541822115468E-2</v>
      </c>
      <c r="AC135" s="107">
        <v>5.2832928532998549E-2</v>
      </c>
      <c r="AD135" s="107">
        <v>6.5215017941862144E-2</v>
      </c>
      <c r="AE135" s="107">
        <v>0.10469412697229857</v>
      </c>
      <c r="AF135" s="107">
        <v>9.8425738401443294E-2</v>
      </c>
      <c r="AG135" s="107">
        <v>8.0689231605639233E-2</v>
      </c>
      <c r="AH135" s="107">
        <v>0.1139772807033399</v>
      </c>
      <c r="AI135" s="107">
        <v>7.8953750334536624E-2</v>
      </c>
      <c r="AJ135" s="107">
        <v>5.4371589806497291E-2</v>
      </c>
      <c r="AK135" s="107">
        <v>6.2019175791776258E-2</v>
      </c>
      <c r="AL135" s="107">
        <v>6.1909395236923292E-2</v>
      </c>
      <c r="AM135" s="107">
        <v>6.8621604971847106E-2</v>
      </c>
      <c r="AN135" s="107">
        <v>0.55640381304268738</v>
      </c>
      <c r="AO135" s="107">
        <v>7.6354946363406187E-2</v>
      </c>
      <c r="AP135" s="107">
        <v>7.6260375328109378E-2</v>
      </c>
      <c r="AQ135" s="107">
        <v>7.4305860971433865E-2</v>
      </c>
      <c r="AR135" s="107">
        <v>8.2911114813068454E-2</v>
      </c>
      <c r="AS135" s="107">
        <v>4.6240626410606618E-2</v>
      </c>
      <c r="AT135" s="107">
        <v>0.10750564366122126</v>
      </c>
      <c r="AU135" s="107">
        <v>4.8015886270369838E-2</v>
      </c>
      <c r="AV135" s="107">
        <v>3.8123036615529092E-2</v>
      </c>
      <c r="AW135" s="107">
        <v>3.9070680025534751E-2</v>
      </c>
      <c r="AX135" s="107">
        <v>1.0025927788698843E-2</v>
      </c>
      <c r="AY135" s="107">
        <v>1.1789272080106903</v>
      </c>
      <c r="AZ135" s="107">
        <v>0.11228665930868224</v>
      </c>
      <c r="BA135" s="107">
        <v>3.0133020811302005E-2</v>
      </c>
      <c r="BB135" s="107">
        <v>5.2216340311522509E-2</v>
      </c>
      <c r="BC135" s="107">
        <v>4.3264876467775312E-2</v>
      </c>
      <c r="BD135" s="107">
        <v>3.8789200278765444E-2</v>
      </c>
      <c r="BE135" s="107">
        <v>3.532137567584958E-2</v>
      </c>
      <c r="BF135" s="107">
        <v>1.9922156089855925E-2</v>
      </c>
      <c r="BG135" s="107">
        <v>5.1194548133257217E-2</v>
      </c>
      <c r="BH135" s="107">
        <v>3.3607684924440599E-2</v>
      </c>
      <c r="BI135" s="107">
        <v>6.8972523339720176E-2</v>
      </c>
      <c r="BJ135" s="107">
        <v>6.2808507365787608E-2</v>
      </c>
      <c r="BK135" s="107">
        <v>3.3064061664017826E-2</v>
      </c>
      <c r="BL135" s="107">
        <v>3.7435209681751305E-2</v>
      </c>
      <c r="BM135" s="107">
        <v>0.13198638656870088</v>
      </c>
      <c r="BN135" s="107">
        <v>0.11336259525093621</v>
      </c>
      <c r="BO135" s="103">
        <v>5.922870767547364</v>
      </c>
    </row>
    <row r="136" spans="1:67" s="63" customFormat="1">
      <c r="A136" s="48" t="s">
        <v>53</v>
      </c>
      <c r="B136" s="58" t="s">
        <v>348</v>
      </c>
      <c r="C136" s="58"/>
      <c r="D136" s="101">
        <v>1.1469756028217764E-3</v>
      </c>
      <c r="E136" s="107">
        <v>1.1022955864415063E-3</v>
      </c>
      <c r="F136" s="107">
        <v>1.1777209539949336E-3</v>
      </c>
      <c r="G136" s="107">
        <v>1.2149770406450389E-3</v>
      </c>
      <c r="H136" s="107">
        <v>9.0531837519189546E-4</v>
      </c>
      <c r="I136" s="107">
        <v>1.4977656453940835E-3</v>
      </c>
      <c r="J136" s="107">
        <v>2.5543811477290648E-3</v>
      </c>
      <c r="K136" s="107">
        <v>4.2641928770267568E-3</v>
      </c>
      <c r="L136" s="107">
        <v>1.4618853260178883E-3</v>
      </c>
      <c r="M136" s="107">
        <v>1.4974935947864442E-3</v>
      </c>
      <c r="N136" s="107">
        <v>1.1994926984743139E-3</v>
      </c>
      <c r="O136" s="107">
        <v>1.4049277546115228E-3</v>
      </c>
      <c r="P136" s="107">
        <v>1.0220550272890692E-3</v>
      </c>
      <c r="Q136" s="107">
        <v>1.4182509192888211E-3</v>
      </c>
      <c r="R136" s="107">
        <v>2.0261337819947743E-3</v>
      </c>
      <c r="S136" s="107">
        <v>2.9599594342466606E-3</v>
      </c>
      <c r="T136" s="107">
        <v>1.322822131525463E-3</v>
      </c>
      <c r="U136" s="107">
        <v>1.9723283372640472E-3</v>
      </c>
      <c r="V136" s="107">
        <v>2.0893818040331955E-3</v>
      </c>
      <c r="W136" s="107">
        <v>1.6876304702296008E-3</v>
      </c>
      <c r="X136" s="107">
        <v>1.356843186876885E-3</v>
      </c>
      <c r="Y136" s="107">
        <v>1.6828728821763729E-3</v>
      </c>
      <c r="Z136" s="107">
        <v>2.0743034501372474E-3</v>
      </c>
      <c r="AA136" s="107">
        <v>2.0187571359727629E-3</v>
      </c>
      <c r="AB136" s="107">
        <v>2.8520463431845563E-3</v>
      </c>
      <c r="AC136" s="107">
        <v>1.2913302835472831E-3</v>
      </c>
      <c r="AD136" s="107">
        <v>1.481340477720223E-3</v>
      </c>
      <c r="AE136" s="107">
        <v>1.7749000038504719E-3</v>
      </c>
      <c r="AF136" s="107">
        <v>1.8108876682461851E-3</v>
      </c>
      <c r="AG136" s="107">
        <v>1.5770966337779447E-3</v>
      </c>
      <c r="AH136" s="107">
        <v>1.8662024701521715E-3</v>
      </c>
      <c r="AI136" s="107">
        <v>2.0207797257190624E-3</v>
      </c>
      <c r="AJ136" s="107">
        <v>1.4814648054106993E-3</v>
      </c>
      <c r="AK136" s="107">
        <v>1.4543036120631967E-3</v>
      </c>
      <c r="AL136" s="107">
        <v>1.5064313370080817E-3</v>
      </c>
      <c r="AM136" s="107">
        <v>1.6006437335601719E-3</v>
      </c>
      <c r="AN136" s="107">
        <v>2.2472993239384866E-3</v>
      </c>
      <c r="AO136" s="107">
        <v>1.5978508645647779E-3</v>
      </c>
      <c r="AP136" s="107">
        <v>2.7311183761598808E-3</v>
      </c>
      <c r="AQ136" s="107">
        <v>1.9476078976309291E-3</v>
      </c>
      <c r="AR136" s="107">
        <v>1.8411313714102443E-3</v>
      </c>
      <c r="AS136" s="107">
        <v>4.7219743264724726E-3</v>
      </c>
      <c r="AT136" s="107">
        <v>5.9312686136623214E-3</v>
      </c>
      <c r="AU136" s="107">
        <v>2.4991457910767388E-3</v>
      </c>
      <c r="AV136" s="107">
        <v>2.7748380320707406E-3</v>
      </c>
      <c r="AW136" s="107">
        <v>1.1151440248754594E-2</v>
      </c>
      <c r="AX136" s="107">
        <v>1.3724975664360544E-3</v>
      </c>
      <c r="AY136" s="107">
        <v>1.7854020893854779E-3</v>
      </c>
      <c r="AZ136" s="107">
        <v>1.0004446141253125</v>
      </c>
      <c r="BA136" s="107">
        <v>1.035143356856893E-2</v>
      </c>
      <c r="BB136" s="107">
        <v>3.5342521677871165E-3</v>
      </c>
      <c r="BC136" s="107">
        <v>7.0906610006097413E-3</v>
      </c>
      <c r="BD136" s="107">
        <v>2.8067628998053201E-3</v>
      </c>
      <c r="BE136" s="107">
        <v>2.3358955135261441E-3</v>
      </c>
      <c r="BF136" s="107">
        <v>1.2306741729048757E-3</v>
      </c>
      <c r="BG136" s="107">
        <v>6.3402452503347473E-3</v>
      </c>
      <c r="BH136" s="107">
        <v>2.02878869825515E-3</v>
      </c>
      <c r="BI136" s="107">
        <v>2.3770955877321464E-3</v>
      </c>
      <c r="BJ136" s="107">
        <v>2.8241162244013198E-3</v>
      </c>
      <c r="BK136" s="107">
        <v>2.1247601574478337E-3</v>
      </c>
      <c r="BL136" s="107">
        <v>2.6331847202465237E-3</v>
      </c>
      <c r="BM136" s="107">
        <v>1.9569004668437296E-3</v>
      </c>
      <c r="BN136" s="107">
        <v>2.4746238141894676E-3</v>
      </c>
      <c r="BO136" s="103">
        <v>1.1529317751279387</v>
      </c>
    </row>
    <row r="137" spans="1:67" s="63" customFormat="1">
      <c r="A137" s="48" t="s">
        <v>54</v>
      </c>
      <c r="B137" s="58" t="s">
        <v>139</v>
      </c>
      <c r="C137" s="58"/>
      <c r="D137" s="101">
        <v>8.5465578651218749E-3</v>
      </c>
      <c r="E137" s="107">
        <v>9.0571640578815827E-3</v>
      </c>
      <c r="F137" s="107">
        <v>8.2476162666399611E-3</v>
      </c>
      <c r="G137" s="107">
        <v>9.2064535690626979E-3</v>
      </c>
      <c r="H137" s="107">
        <v>6.1370996805253401E-3</v>
      </c>
      <c r="I137" s="107">
        <v>1.1975221050584944E-2</v>
      </c>
      <c r="J137" s="107">
        <v>1.597341324256717E-2</v>
      </c>
      <c r="K137" s="107">
        <v>2.6088046889317078E-2</v>
      </c>
      <c r="L137" s="107">
        <v>1.0032897496876348E-2</v>
      </c>
      <c r="M137" s="107">
        <v>1.2120423822759092E-2</v>
      </c>
      <c r="N137" s="107">
        <v>9.1019074742584843E-3</v>
      </c>
      <c r="O137" s="107">
        <v>9.6362995108193964E-3</v>
      </c>
      <c r="P137" s="107">
        <v>5.9879367913854252E-3</v>
      </c>
      <c r="Q137" s="107">
        <v>1.0089538288797923E-2</v>
      </c>
      <c r="R137" s="107">
        <v>1.1546767641145188E-2</v>
      </c>
      <c r="S137" s="107">
        <v>1.1672255814895876E-2</v>
      </c>
      <c r="T137" s="107">
        <v>8.9557869475044277E-3</v>
      </c>
      <c r="U137" s="107">
        <v>1.1300706252958186E-2</v>
      </c>
      <c r="V137" s="107">
        <v>1.0564461798333645E-2</v>
      </c>
      <c r="W137" s="107">
        <v>9.8464471740160806E-3</v>
      </c>
      <c r="X137" s="107">
        <v>8.5993839842657144E-3</v>
      </c>
      <c r="Y137" s="107">
        <v>1.0109452070187711E-2</v>
      </c>
      <c r="Z137" s="107">
        <v>1.1550894739870888E-2</v>
      </c>
      <c r="AA137" s="107">
        <v>1.5326974826765111E-2</v>
      </c>
      <c r="AB137" s="107">
        <v>1.7378271705974523E-2</v>
      </c>
      <c r="AC137" s="107">
        <v>9.5639692063287287E-3</v>
      </c>
      <c r="AD137" s="107">
        <v>1.1243626798084496E-2</v>
      </c>
      <c r="AE137" s="107">
        <v>1.0702153553880571E-2</v>
      </c>
      <c r="AF137" s="107">
        <v>1.0757618052484869E-2</v>
      </c>
      <c r="AG137" s="107">
        <v>9.1983209099950579E-3</v>
      </c>
      <c r="AH137" s="107">
        <v>1.171675455139023E-2</v>
      </c>
      <c r="AI137" s="107">
        <v>1.1405191279733211E-2</v>
      </c>
      <c r="AJ137" s="107">
        <v>9.6802429314615229E-3</v>
      </c>
      <c r="AK137" s="107">
        <v>9.5062838290060851E-3</v>
      </c>
      <c r="AL137" s="107">
        <v>8.8535247600599123E-3</v>
      </c>
      <c r="AM137" s="107">
        <v>9.7546411169863196E-3</v>
      </c>
      <c r="AN137" s="107">
        <v>1.1677631605392742E-2</v>
      </c>
      <c r="AO137" s="107">
        <v>1.1325026692568017E-2</v>
      </c>
      <c r="AP137" s="107">
        <v>2.4019513095699711E-2</v>
      </c>
      <c r="AQ137" s="107">
        <v>1.6735898458959987E-2</v>
      </c>
      <c r="AR137" s="107">
        <v>1.5208822027239697E-2</v>
      </c>
      <c r="AS137" s="107">
        <v>1.2129445202254114E-2</v>
      </c>
      <c r="AT137" s="107">
        <v>1.4687558403978878E-2</v>
      </c>
      <c r="AU137" s="107">
        <v>1.5886783396000494E-2</v>
      </c>
      <c r="AV137" s="107">
        <v>2.3467183727635229E-2</v>
      </c>
      <c r="AW137" s="107">
        <v>2.3400185205286226E-2</v>
      </c>
      <c r="AX137" s="107">
        <v>6.0633672669068508E-3</v>
      </c>
      <c r="AY137" s="107">
        <v>1.4406449291767912E-2</v>
      </c>
      <c r="AZ137" s="107">
        <v>9.0280740257030773E-3</v>
      </c>
      <c r="BA137" s="107">
        <v>1.1656532570284408</v>
      </c>
      <c r="BB137" s="107">
        <v>2.5513193966635483E-2</v>
      </c>
      <c r="BC137" s="107">
        <v>1.8047837628873607E-2</v>
      </c>
      <c r="BD137" s="107">
        <v>7.84668441786209E-3</v>
      </c>
      <c r="BE137" s="107">
        <v>1.1392846018625901E-2</v>
      </c>
      <c r="BF137" s="107">
        <v>5.8911150752777326E-3</v>
      </c>
      <c r="BG137" s="107">
        <v>2.6759515051921225E-2</v>
      </c>
      <c r="BH137" s="107">
        <v>3.3945422365838196E-2</v>
      </c>
      <c r="BI137" s="107">
        <v>1.5818758008305178E-2</v>
      </c>
      <c r="BJ137" s="107">
        <v>2.2862857689465586E-2</v>
      </c>
      <c r="BK137" s="107">
        <v>1.2675692308048495E-2</v>
      </c>
      <c r="BL137" s="107">
        <v>1.3860095880504644E-2</v>
      </c>
      <c r="BM137" s="107">
        <v>1.3206986686661384E-2</v>
      </c>
      <c r="BN137" s="107">
        <v>4.5586101415699444E-2</v>
      </c>
      <c r="BO137" s="103">
        <v>2.0085306078934781</v>
      </c>
    </row>
    <row r="138" spans="1:67" s="63" customFormat="1">
      <c r="A138" s="64" t="s">
        <v>55</v>
      </c>
      <c r="B138" s="65" t="s">
        <v>349</v>
      </c>
      <c r="C138" s="65"/>
      <c r="D138" s="104">
        <v>1.1296972761017657E-2</v>
      </c>
      <c r="E138" s="105">
        <v>1.0557085828959081E-2</v>
      </c>
      <c r="F138" s="105">
        <v>1.1996505145019969E-2</v>
      </c>
      <c r="G138" s="105">
        <v>1.3554076895505281E-2</v>
      </c>
      <c r="H138" s="105">
        <v>5.9668415334343007E-3</v>
      </c>
      <c r="I138" s="105">
        <v>1.1425805451923029E-2</v>
      </c>
      <c r="J138" s="105">
        <v>1.9298285676431416E-2</v>
      </c>
      <c r="K138" s="105">
        <v>1.2474073987210734E-2</v>
      </c>
      <c r="L138" s="105">
        <v>1.4873796611769749E-2</v>
      </c>
      <c r="M138" s="105">
        <v>1.5323736544500336E-2</v>
      </c>
      <c r="N138" s="105">
        <v>1.2120851069342933E-2</v>
      </c>
      <c r="O138" s="105">
        <v>1.5287173508769465E-2</v>
      </c>
      <c r="P138" s="105">
        <v>1.0487870369821087E-2</v>
      </c>
      <c r="Q138" s="105">
        <v>1.5777022336799371E-2</v>
      </c>
      <c r="R138" s="105">
        <v>1.5711186001216796E-2</v>
      </c>
      <c r="S138" s="105">
        <v>1.7832873676539705E-2</v>
      </c>
      <c r="T138" s="105">
        <v>1.2324785697388228E-2</v>
      </c>
      <c r="U138" s="105">
        <v>1.9646904686378985E-2</v>
      </c>
      <c r="V138" s="105">
        <v>1.4844553251444303E-2</v>
      </c>
      <c r="W138" s="105">
        <v>1.5129301553468123E-2</v>
      </c>
      <c r="X138" s="105">
        <v>1.5419938757467335E-2</v>
      </c>
      <c r="Y138" s="105">
        <v>2.3086664581012262E-2</v>
      </c>
      <c r="Z138" s="105">
        <v>1.2881075544808988E-2</v>
      </c>
      <c r="AA138" s="105">
        <v>2.0266191317397899E-2</v>
      </c>
      <c r="AB138" s="105">
        <v>9.6399653604696319E-3</v>
      </c>
      <c r="AC138" s="105">
        <v>1.7421307374315829E-2</v>
      </c>
      <c r="AD138" s="105">
        <v>1.6331587812441279E-2</v>
      </c>
      <c r="AE138" s="105">
        <v>1.4180756669954088E-2</v>
      </c>
      <c r="AF138" s="105">
        <v>1.2793887194086877E-2</v>
      </c>
      <c r="AG138" s="105">
        <v>1.1659944563010338E-2</v>
      </c>
      <c r="AH138" s="105">
        <v>2.0945294047768234E-2</v>
      </c>
      <c r="AI138" s="105">
        <v>1.5488956168165481E-2</v>
      </c>
      <c r="AJ138" s="105">
        <v>1.7942250356018798E-2</v>
      </c>
      <c r="AK138" s="105">
        <v>2.4324280672334244E-2</v>
      </c>
      <c r="AL138" s="105">
        <v>1.6083823767324774E-2</v>
      </c>
      <c r="AM138" s="105">
        <v>1.5084076055342961E-2</v>
      </c>
      <c r="AN138" s="105">
        <v>1.4119922939056711E-2</v>
      </c>
      <c r="AO138" s="105">
        <v>1.5140210649659843E-2</v>
      </c>
      <c r="AP138" s="105">
        <v>1.5153817344543768E-2</v>
      </c>
      <c r="AQ138" s="105">
        <v>1.6318933642945607E-2</v>
      </c>
      <c r="AR138" s="105">
        <v>1.5735683310953728E-2</v>
      </c>
      <c r="AS138" s="105">
        <v>1.9845429068364253E-2</v>
      </c>
      <c r="AT138" s="105">
        <v>1.3810194877023986E-2</v>
      </c>
      <c r="AU138" s="105">
        <v>3.4488309880981852E-2</v>
      </c>
      <c r="AV138" s="105">
        <v>2.6633910727729231E-2</v>
      </c>
      <c r="AW138" s="105">
        <v>4.4892093686462027E-2</v>
      </c>
      <c r="AX138" s="105">
        <v>8.0519825246243553E-3</v>
      </c>
      <c r="AY138" s="105">
        <v>1.5220222695282943E-2</v>
      </c>
      <c r="AZ138" s="105">
        <v>1.4817372124197099E-2</v>
      </c>
      <c r="BA138" s="105">
        <v>7.3397215045342662E-2</v>
      </c>
      <c r="BB138" s="105">
        <v>1.0617877109238381</v>
      </c>
      <c r="BC138" s="105">
        <v>1.9779695942432104E-2</v>
      </c>
      <c r="BD138" s="105">
        <v>2.1432112838332809E-2</v>
      </c>
      <c r="BE138" s="105">
        <v>1.9549355043842784E-2</v>
      </c>
      <c r="BF138" s="105">
        <v>8.3664462560081223E-3</v>
      </c>
      <c r="BG138" s="105">
        <v>5.6582138211493896E-2</v>
      </c>
      <c r="BH138" s="105">
        <v>3.3510956126725479E-2</v>
      </c>
      <c r="BI138" s="105">
        <v>2.1448611601212645E-2</v>
      </c>
      <c r="BJ138" s="105">
        <v>1.5439309413093183E-2</v>
      </c>
      <c r="BK138" s="105">
        <v>2.8865505512238036E-2</v>
      </c>
      <c r="BL138" s="105">
        <v>1.566411125531815E-2</v>
      </c>
      <c r="BM138" s="105">
        <v>1.8024350218060533E-2</v>
      </c>
      <c r="BN138" s="105">
        <v>1.9644069325592799E-2</v>
      </c>
      <c r="BO138" s="106">
        <v>2.2071993740142157</v>
      </c>
    </row>
    <row r="139" spans="1:67" s="63" customFormat="1">
      <c r="A139" s="48" t="s">
        <v>56</v>
      </c>
      <c r="B139" s="58" t="s">
        <v>350</v>
      </c>
      <c r="C139" s="58"/>
      <c r="D139" s="101">
        <v>2.438429203562065E-3</v>
      </c>
      <c r="E139" s="102">
        <v>2.5500229466751505E-3</v>
      </c>
      <c r="F139" s="102">
        <v>2.3408673520898412E-3</v>
      </c>
      <c r="G139" s="102">
        <v>2.5475445269158522E-3</v>
      </c>
      <c r="H139" s="102">
        <v>2.8374327472223604E-3</v>
      </c>
      <c r="I139" s="102">
        <v>2.6673624711177671E-3</v>
      </c>
      <c r="J139" s="102">
        <v>1.8300590542597835E-3</v>
      </c>
      <c r="K139" s="102">
        <v>2.3389245007550399E-3</v>
      </c>
      <c r="L139" s="102">
        <v>2.7650791576809162E-3</v>
      </c>
      <c r="M139" s="102">
        <v>1.7660169123025673E-3</v>
      </c>
      <c r="N139" s="102">
        <v>2.1395354581053658E-3</v>
      </c>
      <c r="O139" s="102">
        <v>1.3158983391420862E-3</v>
      </c>
      <c r="P139" s="102">
        <v>1.4356117214110724E-3</v>
      </c>
      <c r="Q139" s="102">
        <v>1.7697375015340265E-3</v>
      </c>
      <c r="R139" s="102">
        <v>1.2971533780076377E-3</v>
      </c>
      <c r="S139" s="102">
        <v>1.2241744153691629E-3</v>
      </c>
      <c r="T139" s="102">
        <v>2.3351796317094995E-3</v>
      </c>
      <c r="U139" s="102">
        <v>1.3649890684168523E-3</v>
      </c>
      <c r="V139" s="102">
        <v>1.5546749461117079E-3</v>
      </c>
      <c r="W139" s="102">
        <v>1.3625481700605684E-3</v>
      </c>
      <c r="X139" s="102">
        <v>1.0511121344726744E-3</v>
      </c>
      <c r="Y139" s="102">
        <v>8.2186550211119699E-4</v>
      </c>
      <c r="Z139" s="102">
        <v>1.2084085764553795E-3</v>
      </c>
      <c r="AA139" s="102">
        <v>1.6203624540086913E-3</v>
      </c>
      <c r="AB139" s="102">
        <v>1.5908246029633902E-3</v>
      </c>
      <c r="AC139" s="102">
        <v>1.4757392581231453E-3</v>
      </c>
      <c r="AD139" s="102">
        <v>2.8580185216231847E-3</v>
      </c>
      <c r="AE139" s="102">
        <v>1.7459964975221353E-3</v>
      </c>
      <c r="AF139" s="102">
        <v>1.6617053585464994E-3</v>
      </c>
      <c r="AG139" s="102">
        <v>1.6227777452853477E-3</v>
      </c>
      <c r="AH139" s="102">
        <v>1.3773302680467341E-3</v>
      </c>
      <c r="AI139" s="102">
        <v>1.3318913449322908E-3</v>
      </c>
      <c r="AJ139" s="102">
        <v>1.7982765197949119E-3</v>
      </c>
      <c r="AK139" s="102">
        <v>1.276173818965924E-3</v>
      </c>
      <c r="AL139" s="102">
        <v>1.2341059448738234E-3</v>
      </c>
      <c r="AM139" s="102">
        <v>1.1689878755469301E-3</v>
      </c>
      <c r="AN139" s="102">
        <v>1.3692503197951012E-3</v>
      </c>
      <c r="AO139" s="102">
        <v>3.4459086890919421E-3</v>
      </c>
      <c r="AP139" s="102">
        <v>1.2209324828463645E-3</v>
      </c>
      <c r="AQ139" s="102">
        <v>2.6157173789055311E-3</v>
      </c>
      <c r="AR139" s="102">
        <v>2.7549360998944208E-3</v>
      </c>
      <c r="AS139" s="102">
        <v>1.8351786922651972E-3</v>
      </c>
      <c r="AT139" s="102">
        <v>1.7596543604722478E-3</v>
      </c>
      <c r="AU139" s="102">
        <v>1.4251599195067497E-3</v>
      </c>
      <c r="AV139" s="102">
        <v>1.4924132988029042E-3</v>
      </c>
      <c r="AW139" s="102">
        <v>1.1538129177853674E-3</v>
      </c>
      <c r="AX139" s="102">
        <v>4.9165620335005894E-4</v>
      </c>
      <c r="AY139" s="102">
        <v>1.9956664627262029E-3</v>
      </c>
      <c r="AZ139" s="102">
        <v>3.4814574923124726E-4</v>
      </c>
      <c r="BA139" s="102">
        <v>1.7682311747647061E-3</v>
      </c>
      <c r="BB139" s="102">
        <v>1.153399997729405E-3</v>
      </c>
      <c r="BC139" s="102">
        <v>1.0005325476270233</v>
      </c>
      <c r="BD139" s="102">
        <v>2.0596350219202028E-3</v>
      </c>
      <c r="BE139" s="102">
        <v>9.4493055205014059E-4</v>
      </c>
      <c r="BF139" s="102">
        <v>8.5701196637852774E-4</v>
      </c>
      <c r="BG139" s="102">
        <v>9.2686088981548242E-4</v>
      </c>
      <c r="BH139" s="102">
        <v>1.5041515847733209E-3</v>
      </c>
      <c r="BI139" s="102">
        <v>9.9350310427381264E-4</v>
      </c>
      <c r="BJ139" s="102">
        <v>1.2293123285879546E-3</v>
      </c>
      <c r="BK139" s="102">
        <v>6.8433698896067194E-4</v>
      </c>
      <c r="BL139" s="102">
        <v>8.2331375404608577E-4</v>
      </c>
      <c r="BM139" s="102">
        <v>1.4966276454955905E-3</v>
      </c>
      <c r="BN139" s="102">
        <v>0.12929339871313336</v>
      </c>
      <c r="BO139" s="103">
        <v>1.2299005118493471</v>
      </c>
    </row>
    <row r="140" spans="1:67" s="63" customFormat="1">
      <c r="A140" s="48" t="s">
        <v>57</v>
      </c>
      <c r="B140" s="58" t="s">
        <v>140</v>
      </c>
      <c r="C140" s="58"/>
      <c r="D140" s="101">
        <v>1.4600713241774503E-2</v>
      </c>
      <c r="E140" s="102">
        <v>9.7415074030328657E-3</v>
      </c>
      <c r="F140" s="102">
        <v>9.7292060901065531E-3</v>
      </c>
      <c r="G140" s="102">
        <v>9.9370162941139172E-3</v>
      </c>
      <c r="H140" s="102">
        <v>6.4337348821482086E-3</v>
      </c>
      <c r="I140" s="102">
        <v>1.3880693611431112E-2</v>
      </c>
      <c r="J140" s="102">
        <v>1.3682192122093586E-2</v>
      </c>
      <c r="K140" s="102">
        <v>2.2856298318333142E-2</v>
      </c>
      <c r="L140" s="102">
        <v>2.4506462250995151E-2</v>
      </c>
      <c r="M140" s="102">
        <v>1.2936863100513821E-2</v>
      </c>
      <c r="N140" s="102">
        <v>1.3637127253354158E-2</v>
      </c>
      <c r="O140" s="102">
        <v>1.7846443710841323E-2</v>
      </c>
      <c r="P140" s="102">
        <v>1.3483983827399234E-2</v>
      </c>
      <c r="Q140" s="102">
        <v>1.4695783499904533E-2</v>
      </c>
      <c r="R140" s="102">
        <v>5.6258853813860747E-2</v>
      </c>
      <c r="S140" s="102">
        <v>3.8095494910028227E-2</v>
      </c>
      <c r="T140" s="102">
        <v>1.2934875053821227E-2</v>
      </c>
      <c r="U140" s="102">
        <v>2.4517314833167742E-2</v>
      </c>
      <c r="V140" s="102">
        <v>2.3377675887416072E-2</v>
      </c>
      <c r="W140" s="102">
        <v>2.3573670607778898E-2</v>
      </c>
      <c r="X140" s="102">
        <v>2.6829684679485741E-2</v>
      </c>
      <c r="Y140" s="102">
        <v>3.7731571232585623E-2</v>
      </c>
      <c r="Z140" s="102">
        <v>4.2355617487540062E-2</v>
      </c>
      <c r="AA140" s="102">
        <v>0.14074711899139838</v>
      </c>
      <c r="AB140" s="102">
        <v>1.7243242909004707E-2</v>
      </c>
      <c r="AC140" s="102">
        <v>3.7939812251931548E-2</v>
      </c>
      <c r="AD140" s="102">
        <v>2.3325931104990597E-2</v>
      </c>
      <c r="AE140" s="102">
        <v>2.536563935170686E-2</v>
      </c>
      <c r="AF140" s="102">
        <v>1.6353312583180176E-2</v>
      </c>
      <c r="AG140" s="102">
        <v>2.0096981675014568E-2</v>
      </c>
      <c r="AH140" s="102">
        <v>2.8360945167130672E-2</v>
      </c>
      <c r="AI140" s="102">
        <v>2.2903038319637938E-2</v>
      </c>
      <c r="AJ140" s="102">
        <v>4.6874146797717287E-2</v>
      </c>
      <c r="AK140" s="102">
        <v>9.0605879757272675E-2</v>
      </c>
      <c r="AL140" s="102">
        <v>8.492251836578972E-2</v>
      </c>
      <c r="AM140" s="102">
        <v>5.6085571724494257E-2</v>
      </c>
      <c r="AN140" s="102">
        <v>1.2608650905855405E-2</v>
      </c>
      <c r="AO140" s="102">
        <v>1.2848087062452265E-2</v>
      </c>
      <c r="AP140" s="102">
        <v>1.2783691768551967E-2</v>
      </c>
      <c r="AQ140" s="102">
        <v>1.2573288995449612E-2</v>
      </c>
      <c r="AR140" s="102">
        <v>1.3397777406746187E-2</v>
      </c>
      <c r="AS140" s="102">
        <v>1.630620265096714E-2</v>
      </c>
      <c r="AT140" s="102">
        <v>2.4082634850592345E-2</v>
      </c>
      <c r="AU140" s="102">
        <v>8.361922199250884E-3</v>
      </c>
      <c r="AV140" s="102">
        <v>7.973663697668722E-3</v>
      </c>
      <c r="AW140" s="102">
        <v>5.5992976729963362E-3</v>
      </c>
      <c r="AX140" s="102">
        <v>1.9836572547705725E-3</v>
      </c>
      <c r="AY140" s="102">
        <v>1.0120059565730258E-2</v>
      </c>
      <c r="AZ140" s="102">
        <v>2.9002370207824001E-3</v>
      </c>
      <c r="BA140" s="102">
        <v>2.7378165121470382E-2</v>
      </c>
      <c r="BB140" s="102">
        <v>2.6224358141269156E-2</v>
      </c>
      <c r="BC140" s="102">
        <v>7.467080438241876E-3</v>
      </c>
      <c r="BD140" s="102">
        <v>1.008750842230443</v>
      </c>
      <c r="BE140" s="102">
        <v>2.9301757483641715E-2</v>
      </c>
      <c r="BF140" s="102">
        <v>4.4110429604734503E-3</v>
      </c>
      <c r="BG140" s="102">
        <v>7.4913422009975587E-3</v>
      </c>
      <c r="BH140" s="102">
        <v>1.5033392042381124E-2</v>
      </c>
      <c r="BI140" s="102">
        <v>8.3045084761441644E-3</v>
      </c>
      <c r="BJ140" s="102">
        <v>9.1815387834345164E-3</v>
      </c>
      <c r="BK140" s="102">
        <v>6.2680141292119039E-3</v>
      </c>
      <c r="BL140" s="102">
        <v>7.7417913295252088E-3</v>
      </c>
      <c r="BM140" s="102">
        <v>3.0923348647431813E-2</v>
      </c>
      <c r="BN140" s="102">
        <v>3.1805773659910788E-2</v>
      </c>
      <c r="BO140" s="103">
        <v>2.4562890498073875</v>
      </c>
    </row>
    <row r="141" spans="1:67" s="63" customFormat="1">
      <c r="A141" s="48" t="s">
        <v>58</v>
      </c>
      <c r="B141" s="58" t="s">
        <v>351</v>
      </c>
      <c r="C141" s="58"/>
      <c r="D141" s="101">
        <v>2.4323028219270832E-4</v>
      </c>
      <c r="E141" s="102">
        <v>1.8268157584440574E-4</v>
      </c>
      <c r="F141" s="102">
        <v>2.506598986275319E-4</v>
      </c>
      <c r="G141" s="102">
        <v>1.6665189263340419E-3</v>
      </c>
      <c r="H141" s="102">
        <v>9.9835358783601728E-5</v>
      </c>
      <c r="I141" s="102">
        <v>1.0617319033123656E-4</v>
      </c>
      <c r="J141" s="102">
        <v>1.1512113120110444E-4</v>
      </c>
      <c r="K141" s="102">
        <v>1.089134975692888E-4</v>
      </c>
      <c r="L141" s="102">
        <v>2.0465689635002846E-4</v>
      </c>
      <c r="M141" s="102">
        <v>1.1538804206613986E-4</v>
      </c>
      <c r="N141" s="102">
        <v>2.5409273367760931E-4</v>
      </c>
      <c r="O141" s="102">
        <v>1.3405579322221049E-4</v>
      </c>
      <c r="P141" s="102">
        <v>8.0725634623366875E-5</v>
      </c>
      <c r="Q141" s="102">
        <v>2.10346745963899E-4</v>
      </c>
      <c r="R141" s="102">
        <v>9.7741410000325857E-5</v>
      </c>
      <c r="S141" s="102">
        <v>8.7764210954917863E-5</v>
      </c>
      <c r="T141" s="102">
        <v>1.3735752827961234E-4</v>
      </c>
      <c r="U141" s="102">
        <v>1.0536517117322981E-4</v>
      </c>
      <c r="V141" s="102">
        <v>1.2927114746502541E-4</v>
      </c>
      <c r="W141" s="102">
        <v>1.1898822405329864E-4</v>
      </c>
      <c r="X141" s="102">
        <v>9.9723117353472257E-5</v>
      </c>
      <c r="Y141" s="102">
        <v>9.1345356197908924E-5</v>
      </c>
      <c r="Z141" s="102">
        <v>1.0758945423563641E-4</v>
      </c>
      <c r="AA141" s="102">
        <v>1.278760886411265E-4</v>
      </c>
      <c r="AB141" s="102">
        <v>9.5778818219202289E-5</v>
      </c>
      <c r="AC141" s="102">
        <v>8.9545350936526621E-5</v>
      </c>
      <c r="AD141" s="102">
        <v>1.3461165781772532E-4</v>
      </c>
      <c r="AE141" s="102">
        <v>1.2880339755952236E-4</v>
      </c>
      <c r="AF141" s="102">
        <v>1.2209064188786376E-4</v>
      </c>
      <c r="AG141" s="102">
        <v>1.1112760184610034E-4</v>
      </c>
      <c r="AH141" s="102">
        <v>1.2981635181973043E-4</v>
      </c>
      <c r="AI141" s="102">
        <v>1.0237404362036452E-4</v>
      </c>
      <c r="AJ141" s="102">
        <v>9.1043779727726208E-5</v>
      </c>
      <c r="AK141" s="102">
        <v>8.7952860275763794E-5</v>
      </c>
      <c r="AL141" s="102">
        <v>8.5977620535858165E-5</v>
      </c>
      <c r="AM141" s="102">
        <v>9.0942072085691485E-5</v>
      </c>
      <c r="AN141" s="102">
        <v>4.3200679384169927E-4</v>
      </c>
      <c r="AO141" s="102">
        <v>1.4110612932166172E-4</v>
      </c>
      <c r="AP141" s="102">
        <v>1.0261522910938006E-4</v>
      </c>
      <c r="AQ141" s="102">
        <v>1.2866021611639608E-4</v>
      </c>
      <c r="AR141" s="102">
        <v>1.337905973402681E-4</v>
      </c>
      <c r="AS141" s="102">
        <v>1.7988114266554215E-4</v>
      </c>
      <c r="AT141" s="102">
        <v>1.4432736717566195E-4</v>
      </c>
      <c r="AU141" s="102">
        <v>1.8122638768291928E-4</v>
      </c>
      <c r="AV141" s="102">
        <v>9.7975657382718434E-5</v>
      </c>
      <c r="AW141" s="102">
        <v>1.5461925288372488E-4</v>
      </c>
      <c r="AX141" s="102">
        <v>3.4297892555144669E-5</v>
      </c>
      <c r="AY141" s="102">
        <v>8.7636599284135854E-4</v>
      </c>
      <c r="AZ141" s="102">
        <v>1.2260794131939946E-4</v>
      </c>
      <c r="BA141" s="102">
        <v>7.5721624033927909E-4</v>
      </c>
      <c r="BB141" s="102">
        <v>1.6548113928886225E-4</v>
      </c>
      <c r="BC141" s="102">
        <v>7.7393049604098507E-5</v>
      </c>
      <c r="BD141" s="102">
        <v>9.7904240365059823E-5</v>
      </c>
      <c r="BE141" s="102">
        <v>1.0273396640157855</v>
      </c>
      <c r="BF141" s="102">
        <v>2.1482418410463623E-3</v>
      </c>
      <c r="BG141" s="102">
        <v>9.4379649317148903E-5</v>
      </c>
      <c r="BH141" s="102">
        <v>9.391333388447647E-5</v>
      </c>
      <c r="BI141" s="102">
        <v>1.099535515607859E-4</v>
      </c>
      <c r="BJ141" s="102">
        <v>1.672518213677065E-4</v>
      </c>
      <c r="BK141" s="102">
        <v>7.3443438761799999E-5</v>
      </c>
      <c r="BL141" s="102">
        <v>8.159347062249432E-5</v>
      </c>
      <c r="BM141" s="102">
        <v>1.4831414251918192E-4</v>
      </c>
      <c r="BN141" s="102">
        <v>2.7591480580415424E-3</v>
      </c>
      <c r="BO141" s="103">
        <v>1.0429888642042138</v>
      </c>
    </row>
    <row r="142" spans="1:67" s="63" customFormat="1">
      <c r="A142" s="48" t="s">
        <v>60</v>
      </c>
      <c r="B142" s="58" t="s">
        <v>158</v>
      </c>
      <c r="C142" s="58"/>
      <c r="D142" s="101">
        <v>0</v>
      </c>
      <c r="E142" s="102">
        <v>0</v>
      </c>
      <c r="F142" s="102">
        <v>0</v>
      </c>
      <c r="G142" s="102">
        <v>0</v>
      </c>
      <c r="H142" s="102">
        <v>0</v>
      </c>
      <c r="I142" s="102">
        <v>0</v>
      </c>
      <c r="J142" s="102">
        <v>0</v>
      </c>
      <c r="K142" s="102">
        <v>0</v>
      </c>
      <c r="L142" s="102">
        <v>0</v>
      </c>
      <c r="M142" s="102">
        <v>0</v>
      </c>
      <c r="N142" s="102">
        <v>0</v>
      </c>
      <c r="O142" s="102">
        <v>0</v>
      </c>
      <c r="P142" s="102">
        <v>0</v>
      </c>
      <c r="Q142" s="102">
        <v>0</v>
      </c>
      <c r="R142" s="102">
        <v>0</v>
      </c>
      <c r="S142" s="102">
        <v>0</v>
      </c>
      <c r="T142" s="102">
        <v>0</v>
      </c>
      <c r="U142" s="102">
        <v>0</v>
      </c>
      <c r="V142" s="102">
        <v>0</v>
      </c>
      <c r="W142" s="102">
        <v>0</v>
      </c>
      <c r="X142" s="102">
        <v>0</v>
      </c>
      <c r="Y142" s="102">
        <v>0</v>
      </c>
      <c r="Z142" s="102">
        <v>0</v>
      </c>
      <c r="AA142" s="102">
        <v>0</v>
      </c>
      <c r="AB142" s="102">
        <v>0</v>
      </c>
      <c r="AC142" s="102">
        <v>0</v>
      </c>
      <c r="AD142" s="102">
        <v>0</v>
      </c>
      <c r="AE142" s="102">
        <v>0</v>
      </c>
      <c r="AF142" s="102">
        <v>0</v>
      </c>
      <c r="AG142" s="102">
        <v>0</v>
      </c>
      <c r="AH142" s="102">
        <v>0</v>
      </c>
      <c r="AI142" s="102">
        <v>0</v>
      </c>
      <c r="AJ142" s="102">
        <v>0</v>
      </c>
      <c r="AK142" s="102">
        <v>0</v>
      </c>
      <c r="AL142" s="102">
        <v>0</v>
      </c>
      <c r="AM142" s="102">
        <v>0</v>
      </c>
      <c r="AN142" s="102">
        <v>0</v>
      </c>
      <c r="AO142" s="102">
        <v>0</v>
      </c>
      <c r="AP142" s="102">
        <v>0</v>
      </c>
      <c r="AQ142" s="102">
        <v>0</v>
      </c>
      <c r="AR142" s="102">
        <v>0</v>
      </c>
      <c r="AS142" s="102">
        <v>0</v>
      </c>
      <c r="AT142" s="102">
        <v>0</v>
      </c>
      <c r="AU142" s="102">
        <v>0</v>
      </c>
      <c r="AV142" s="102">
        <v>0</v>
      </c>
      <c r="AW142" s="102">
        <v>0</v>
      </c>
      <c r="AX142" s="102">
        <v>0</v>
      </c>
      <c r="AY142" s="102">
        <v>0</v>
      </c>
      <c r="AZ142" s="102">
        <v>0</v>
      </c>
      <c r="BA142" s="102">
        <v>0</v>
      </c>
      <c r="BB142" s="102">
        <v>0</v>
      </c>
      <c r="BC142" s="102">
        <v>0</v>
      </c>
      <c r="BD142" s="102">
        <v>0</v>
      </c>
      <c r="BE142" s="102">
        <v>0</v>
      </c>
      <c r="BF142" s="102">
        <v>1</v>
      </c>
      <c r="BG142" s="102">
        <v>0</v>
      </c>
      <c r="BH142" s="102">
        <v>0</v>
      </c>
      <c r="BI142" s="102">
        <v>0</v>
      </c>
      <c r="BJ142" s="102">
        <v>0</v>
      </c>
      <c r="BK142" s="102">
        <v>0</v>
      </c>
      <c r="BL142" s="102">
        <v>0</v>
      </c>
      <c r="BM142" s="102">
        <v>0</v>
      </c>
      <c r="BN142" s="102">
        <v>0</v>
      </c>
      <c r="BO142" s="103">
        <v>1</v>
      </c>
    </row>
    <row r="143" spans="1:67" s="63" customFormat="1">
      <c r="A143" s="64" t="s">
        <v>61</v>
      </c>
      <c r="B143" s="65" t="s">
        <v>352</v>
      </c>
      <c r="C143" s="65"/>
      <c r="D143" s="104">
        <v>2.4629439074538317E-3</v>
      </c>
      <c r="E143" s="105">
        <v>2.2462896098284029E-3</v>
      </c>
      <c r="F143" s="105">
        <v>2.3965186662751829E-3</v>
      </c>
      <c r="G143" s="105">
        <v>2.47523862217796E-3</v>
      </c>
      <c r="H143" s="105">
        <v>1.2721204009192705E-3</v>
      </c>
      <c r="I143" s="105">
        <v>1.1125018041057071E-2</v>
      </c>
      <c r="J143" s="105">
        <v>7.358054489642123E-3</v>
      </c>
      <c r="K143" s="105">
        <v>9.7410671341493938E-3</v>
      </c>
      <c r="L143" s="105">
        <v>5.2415633744408883E-3</v>
      </c>
      <c r="M143" s="105">
        <v>7.5356877892228599E-3</v>
      </c>
      <c r="N143" s="105">
        <v>3.4186742729636001E-3</v>
      </c>
      <c r="O143" s="105">
        <v>4.3245670975294503E-3</v>
      </c>
      <c r="P143" s="105">
        <v>5.2100073613210772E-3</v>
      </c>
      <c r="Q143" s="105">
        <v>3.8850120792410132E-3</v>
      </c>
      <c r="R143" s="105">
        <v>5.4628304182615366E-3</v>
      </c>
      <c r="S143" s="105">
        <v>5.8333596699182387E-3</v>
      </c>
      <c r="T143" s="105">
        <v>3.6448665501671584E-3</v>
      </c>
      <c r="U143" s="105">
        <v>4.3723705987679887E-3</v>
      </c>
      <c r="V143" s="105">
        <v>5.6963524996443433E-3</v>
      </c>
      <c r="W143" s="105">
        <v>6.2558664979090288E-3</v>
      </c>
      <c r="X143" s="105">
        <v>3.7041721505971727E-3</v>
      </c>
      <c r="Y143" s="105">
        <v>5.780348974979874E-3</v>
      </c>
      <c r="Z143" s="105">
        <v>9.3823621698044032E-3</v>
      </c>
      <c r="AA143" s="105">
        <v>1.0327747388236099E-2</v>
      </c>
      <c r="AB143" s="105">
        <v>6.6686993169706417E-3</v>
      </c>
      <c r="AC143" s="105">
        <v>4.3457502147180834E-3</v>
      </c>
      <c r="AD143" s="105">
        <v>3.7096562083481278E-3</v>
      </c>
      <c r="AE143" s="105">
        <v>7.2188920748608425E-3</v>
      </c>
      <c r="AF143" s="105">
        <v>6.1829765838568324E-3</v>
      </c>
      <c r="AG143" s="105">
        <v>5.6972545212113836E-3</v>
      </c>
      <c r="AH143" s="105">
        <v>4.5267254873638052E-3</v>
      </c>
      <c r="AI143" s="105">
        <v>4.7811525172288816E-3</v>
      </c>
      <c r="AJ143" s="105">
        <v>5.7966873720550656E-3</v>
      </c>
      <c r="AK143" s="105">
        <v>4.0437531714206257E-3</v>
      </c>
      <c r="AL143" s="105">
        <v>3.380042899978261E-3</v>
      </c>
      <c r="AM143" s="105">
        <v>4.8902386670107911E-3</v>
      </c>
      <c r="AN143" s="105">
        <v>5.5822855281605216E-3</v>
      </c>
      <c r="AO143" s="105">
        <v>3.5059801451759248E-3</v>
      </c>
      <c r="AP143" s="105">
        <v>8.4828750632368159E-3</v>
      </c>
      <c r="AQ143" s="105">
        <v>5.1334729833712438E-3</v>
      </c>
      <c r="AR143" s="105">
        <v>4.2114007540993417E-3</v>
      </c>
      <c r="AS143" s="105">
        <v>6.9781221296768186E-3</v>
      </c>
      <c r="AT143" s="105">
        <v>1.0490553660812646E-2</v>
      </c>
      <c r="AU143" s="105">
        <v>1.0312707204145842E-2</v>
      </c>
      <c r="AV143" s="105">
        <v>2.7017186880953429E-3</v>
      </c>
      <c r="AW143" s="105">
        <v>6.2720313119826888E-3</v>
      </c>
      <c r="AX143" s="105">
        <v>1.7808642401751719E-3</v>
      </c>
      <c r="AY143" s="105">
        <v>4.523250392299543E-3</v>
      </c>
      <c r="AZ143" s="105">
        <v>9.0826396606789709E-4</v>
      </c>
      <c r="BA143" s="105">
        <v>4.4169878255221444E-3</v>
      </c>
      <c r="BB143" s="105">
        <v>6.2977977049456808E-3</v>
      </c>
      <c r="BC143" s="105">
        <v>1.6878944515405438E-3</v>
      </c>
      <c r="BD143" s="105">
        <v>2.4866351622508474E-3</v>
      </c>
      <c r="BE143" s="105">
        <v>4.4177118268351788E-3</v>
      </c>
      <c r="BF143" s="105">
        <v>1.8722635120472909E-3</v>
      </c>
      <c r="BG143" s="105">
        <v>1.0020393540651498</v>
      </c>
      <c r="BH143" s="105">
        <v>5.6910042816579699E-3</v>
      </c>
      <c r="BI143" s="105">
        <v>5.6601212806338909E-3</v>
      </c>
      <c r="BJ143" s="105">
        <v>4.969026398131752E-3</v>
      </c>
      <c r="BK143" s="105">
        <v>2.8144491053803778E-2</v>
      </c>
      <c r="BL143" s="105">
        <v>5.1832239058584861E-3</v>
      </c>
      <c r="BM143" s="105">
        <v>5.0322491820053786E-3</v>
      </c>
      <c r="BN143" s="105">
        <v>5.459307348319206E-3</v>
      </c>
      <c r="BO143" s="106">
        <v>1.3446364628655332</v>
      </c>
    </row>
    <row r="144" spans="1:67" s="63" customFormat="1">
      <c r="A144" s="48" t="s">
        <v>62</v>
      </c>
      <c r="B144" s="58" t="s">
        <v>353</v>
      </c>
      <c r="C144" s="58"/>
      <c r="D144" s="101">
        <v>9.7078964534203366E-2</v>
      </c>
      <c r="E144" s="107">
        <v>0.13511172848293168</v>
      </c>
      <c r="F144" s="107">
        <v>9.4984102509315951E-2</v>
      </c>
      <c r="G144" s="107">
        <v>8.3301766178125819E-2</v>
      </c>
      <c r="H144" s="107">
        <v>7.1944582638564403E-2</v>
      </c>
      <c r="I144" s="107">
        <v>6.3356692512841803E-2</v>
      </c>
      <c r="J144" s="107">
        <v>0.27627560797820161</v>
      </c>
      <c r="K144" s="107">
        <v>0.13185944611754197</v>
      </c>
      <c r="L144" s="107">
        <v>0.10054779563707292</v>
      </c>
      <c r="M144" s="107">
        <v>7.7765428209273749E-2</v>
      </c>
      <c r="N144" s="107">
        <v>9.7646870977860747E-2</v>
      </c>
      <c r="O144" s="107">
        <v>9.6671302261969003E-2</v>
      </c>
      <c r="P144" s="107">
        <v>7.6926392851887071E-2</v>
      </c>
      <c r="Q144" s="107">
        <v>9.7510242772877939E-2</v>
      </c>
      <c r="R144" s="107">
        <v>9.2927027626963629E-2</v>
      </c>
      <c r="S144" s="107">
        <v>9.6212252303305199E-2</v>
      </c>
      <c r="T144" s="107">
        <v>8.8590002273738352E-2</v>
      </c>
      <c r="U144" s="107">
        <v>9.7868270249930472E-2</v>
      </c>
      <c r="V144" s="107">
        <v>9.7859781932313622E-2</v>
      </c>
      <c r="W144" s="107">
        <v>7.9671148150846041E-2</v>
      </c>
      <c r="X144" s="107">
        <v>7.8725499066605184E-2</v>
      </c>
      <c r="Y144" s="107">
        <v>9.1730752428989593E-2</v>
      </c>
      <c r="Z144" s="107">
        <v>0.10129293077723689</v>
      </c>
      <c r="AA144" s="107">
        <v>9.2769074350834368E-2</v>
      </c>
      <c r="AB144" s="107">
        <v>9.261525248523772E-2</v>
      </c>
      <c r="AC144" s="107">
        <v>9.4631668690766377E-2</v>
      </c>
      <c r="AD144" s="107">
        <v>0.10585584628000998</v>
      </c>
      <c r="AE144" s="107">
        <v>0.1326495289308261</v>
      </c>
      <c r="AF144" s="107">
        <v>0.12474727392722869</v>
      </c>
      <c r="AG144" s="107">
        <v>0.10487549479156068</v>
      </c>
      <c r="AH144" s="107">
        <v>0.13006074142111773</v>
      </c>
      <c r="AI144" s="107">
        <v>0.10014107818224849</v>
      </c>
      <c r="AJ144" s="107">
        <v>9.0518047585799427E-2</v>
      </c>
      <c r="AK144" s="107">
        <v>0.11404319081767877</v>
      </c>
      <c r="AL144" s="107">
        <v>9.1242049735984487E-2</v>
      </c>
      <c r="AM144" s="107">
        <v>9.7711797388445723E-2</v>
      </c>
      <c r="AN144" s="107">
        <v>0.17633549594601947</v>
      </c>
      <c r="AO144" s="107">
        <v>0.15760412906238033</v>
      </c>
      <c r="AP144" s="107">
        <v>0.11914583490685118</v>
      </c>
      <c r="AQ144" s="107">
        <v>0.23397858959666795</v>
      </c>
      <c r="AR144" s="107">
        <v>0.17078951356428201</v>
      </c>
      <c r="AS144" s="107">
        <v>0.16831849496964418</v>
      </c>
      <c r="AT144" s="107">
        <v>0.12449665930963313</v>
      </c>
      <c r="AU144" s="107">
        <v>0.1567436317774204</v>
      </c>
      <c r="AV144" s="107">
        <v>0.11197051967765359</v>
      </c>
      <c r="AW144" s="107">
        <v>0.14639477894750214</v>
      </c>
      <c r="AX144" s="107">
        <v>5.9258945887486002E-2</v>
      </c>
      <c r="AY144" s="107">
        <v>0.11950440279871384</v>
      </c>
      <c r="AZ144" s="107">
        <v>3.4037949439596989E-2</v>
      </c>
      <c r="BA144" s="107">
        <v>0.17408490966740237</v>
      </c>
      <c r="BB144" s="107">
        <v>0.17600564704764371</v>
      </c>
      <c r="BC144" s="107">
        <v>0.10234361558181539</v>
      </c>
      <c r="BD144" s="107">
        <v>9.2629091812290953E-2</v>
      </c>
      <c r="BE144" s="107">
        <v>9.2290894769439677E-2</v>
      </c>
      <c r="BF144" s="107">
        <v>6.4135906759380801E-2</v>
      </c>
      <c r="BG144" s="107">
        <v>0.12095657971459206</v>
      </c>
      <c r="BH144" s="107">
        <v>1.1459556109328377</v>
      </c>
      <c r="BI144" s="107">
        <v>9.3348087596367216E-2</v>
      </c>
      <c r="BJ144" s="107">
        <v>8.76568671184208E-2</v>
      </c>
      <c r="BK144" s="107">
        <v>9.1531156096001723E-2</v>
      </c>
      <c r="BL144" s="107">
        <v>7.8599249271169E-2</v>
      </c>
      <c r="BM144" s="107">
        <v>9.6671451762410654E-2</v>
      </c>
      <c r="BN144" s="107">
        <v>0.11912176065068593</v>
      </c>
      <c r="BO144" s="103">
        <v>8.0116294077246426</v>
      </c>
    </row>
    <row r="145" spans="1:67" s="63" customFormat="1">
      <c r="A145" s="48" t="s">
        <v>63</v>
      </c>
      <c r="B145" s="58" t="s">
        <v>354</v>
      </c>
      <c r="C145" s="58"/>
      <c r="D145" s="101">
        <v>0</v>
      </c>
      <c r="E145" s="107">
        <v>0</v>
      </c>
      <c r="F145" s="107">
        <v>0</v>
      </c>
      <c r="G145" s="107">
        <v>0</v>
      </c>
      <c r="H145" s="107">
        <v>0</v>
      </c>
      <c r="I145" s="107">
        <v>0</v>
      </c>
      <c r="J145" s="107">
        <v>0</v>
      </c>
      <c r="K145" s="107">
        <v>0</v>
      </c>
      <c r="L145" s="107">
        <v>0</v>
      </c>
      <c r="M145" s="107">
        <v>0</v>
      </c>
      <c r="N145" s="107">
        <v>0</v>
      </c>
      <c r="O145" s="107">
        <v>0</v>
      </c>
      <c r="P145" s="107">
        <v>0</v>
      </c>
      <c r="Q145" s="107">
        <v>0</v>
      </c>
      <c r="R145" s="107">
        <v>0</v>
      </c>
      <c r="S145" s="107">
        <v>0</v>
      </c>
      <c r="T145" s="107">
        <v>0</v>
      </c>
      <c r="U145" s="107">
        <v>0</v>
      </c>
      <c r="V145" s="107">
        <v>0</v>
      </c>
      <c r="W145" s="107">
        <v>0</v>
      </c>
      <c r="X145" s="107">
        <v>0</v>
      </c>
      <c r="Y145" s="107">
        <v>0</v>
      </c>
      <c r="Z145" s="107">
        <v>0</v>
      </c>
      <c r="AA145" s="107">
        <v>0</v>
      </c>
      <c r="AB145" s="107">
        <v>0</v>
      </c>
      <c r="AC145" s="107">
        <v>0</v>
      </c>
      <c r="AD145" s="107">
        <v>0</v>
      </c>
      <c r="AE145" s="107">
        <v>0</v>
      </c>
      <c r="AF145" s="107">
        <v>0</v>
      </c>
      <c r="AG145" s="107">
        <v>0</v>
      </c>
      <c r="AH145" s="107">
        <v>0</v>
      </c>
      <c r="AI145" s="107">
        <v>0</v>
      </c>
      <c r="AJ145" s="107">
        <v>0</v>
      </c>
      <c r="AK145" s="107">
        <v>0</v>
      </c>
      <c r="AL145" s="107">
        <v>0</v>
      </c>
      <c r="AM145" s="107">
        <v>0</v>
      </c>
      <c r="AN145" s="107">
        <v>0</v>
      </c>
      <c r="AO145" s="107">
        <v>0</v>
      </c>
      <c r="AP145" s="107">
        <v>0</v>
      </c>
      <c r="AQ145" s="107">
        <v>0</v>
      </c>
      <c r="AR145" s="107">
        <v>0</v>
      </c>
      <c r="AS145" s="107">
        <v>0</v>
      </c>
      <c r="AT145" s="107">
        <v>0</v>
      </c>
      <c r="AU145" s="107">
        <v>0</v>
      </c>
      <c r="AV145" s="107">
        <v>0</v>
      </c>
      <c r="AW145" s="107">
        <v>0</v>
      </c>
      <c r="AX145" s="107">
        <v>0</v>
      </c>
      <c r="AY145" s="107">
        <v>0</v>
      </c>
      <c r="AZ145" s="107">
        <v>0</v>
      </c>
      <c r="BA145" s="107">
        <v>0</v>
      </c>
      <c r="BB145" s="107">
        <v>0</v>
      </c>
      <c r="BC145" s="107">
        <v>0</v>
      </c>
      <c r="BD145" s="107">
        <v>0</v>
      </c>
      <c r="BE145" s="107">
        <v>0</v>
      </c>
      <c r="BF145" s="107">
        <v>0</v>
      </c>
      <c r="BG145" s="107">
        <v>0</v>
      </c>
      <c r="BH145" s="107">
        <v>0</v>
      </c>
      <c r="BI145" s="107">
        <v>1</v>
      </c>
      <c r="BJ145" s="107">
        <v>0</v>
      </c>
      <c r="BK145" s="107">
        <v>0</v>
      </c>
      <c r="BL145" s="107">
        <v>0</v>
      </c>
      <c r="BM145" s="107">
        <v>0</v>
      </c>
      <c r="BN145" s="107">
        <v>0</v>
      </c>
      <c r="BO145" s="103">
        <v>1</v>
      </c>
    </row>
    <row r="146" spans="1:67" s="63" customFormat="1">
      <c r="A146" s="48" t="s">
        <v>64</v>
      </c>
      <c r="B146" s="58" t="s">
        <v>355</v>
      </c>
      <c r="C146" s="58"/>
      <c r="D146" s="101">
        <v>2.694529479997727E-5</v>
      </c>
      <c r="E146" s="107">
        <v>6.3112424714526652E-5</v>
      </c>
      <c r="F146" s="107">
        <v>3.7413892379525144E-4</v>
      </c>
      <c r="G146" s="107">
        <v>5.3677954478691167E-5</v>
      </c>
      <c r="H146" s="107">
        <v>3.8799192095786922E-5</v>
      </c>
      <c r="I146" s="107">
        <v>3.2038955512927685E-5</v>
      </c>
      <c r="J146" s="107">
        <v>8.3894261574652485E-6</v>
      </c>
      <c r="K146" s="107">
        <v>8.1671875006557317E-6</v>
      </c>
      <c r="L146" s="107">
        <v>3.8680428951317741E-4</v>
      </c>
      <c r="M146" s="107">
        <v>1.1910436146540464E-4</v>
      </c>
      <c r="N146" s="107">
        <v>2.450948301640057E-5</v>
      </c>
      <c r="O146" s="107">
        <v>6.0006085160826447E-3</v>
      </c>
      <c r="P146" s="107">
        <v>3.0248953757532602E-4</v>
      </c>
      <c r="Q146" s="107">
        <v>1.066235468003509E-3</v>
      </c>
      <c r="R146" s="107">
        <v>2.4236948601882862E-5</v>
      </c>
      <c r="S146" s="107">
        <v>1.4542432764221745E-5</v>
      </c>
      <c r="T146" s="107">
        <v>2.0887696937715152E-5</v>
      </c>
      <c r="U146" s="107">
        <v>9.974943580182938E-6</v>
      </c>
      <c r="V146" s="107">
        <v>2.7877328845834001E-5</v>
      </c>
      <c r="W146" s="107">
        <v>1.4984343479552959E-5</v>
      </c>
      <c r="X146" s="107">
        <v>9.9544515938709169E-6</v>
      </c>
      <c r="Y146" s="107">
        <v>7.1986215257742796E-6</v>
      </c>
      <c r="Z146" s="107">
        <v>9.9709516445156561E-6</v>
      </c>
      <c r="AA146" s="107">
        <v>7.5322255336797734E-5</v>
      </c>
      <c r="AB146" s="107">
        <v>5.899936442322844E-6</v>
      </c>
      <c r="AC146" s="107">
        <v>1.1364241816417042E-5</v>
      </c>
      <c r="AD146" s="107">
        <v>8.5637553005090159E-5</v>
      </c>
      <c r="AE146" s="107">
        <v>9.9067399227926053E-6</v>
      </c>
      <c r="AF146" s="107">
        <v>6.7133670724197056E-6</v>
      </c>
      <c r="AG146" s="107">
        <v>6.3321897873325989E-6</v>
      </c>
      <c r="AH146" s="107">
        <v>6.0984213009324144E-6</v>
      </c>
      <c r="AI146" s="107">
        <v>5.9146738761709583E-6</v>
      </c>
      <c r="AJ146" s="107">
        <v>6.897289060253648E-6</v>
      </c>
      <c r="AK146" s="107">
        <v>5.8488040037184119E-6</v>
      </c>
      <c r="AL146" s="107">
        <v>6.5255701211607221E-6</v>
      </c>
      <c r="AM146" s="107">
        <v>7.9505023172802224E-6</v>
      </c>
      <c r="AN146" s="107">
        <v>8.4623811062225583E-6</v>
      </c>
      <c r="AO146" s="107">
        <v>1.2931513263727862E-5</v>
      </c>
      <c r="AP146" s="107">
        <v>6.1521437904284561E-6</v>
      </c>
      <c r="AQ146" s="107">
        <v>9.8169588222662895E-6</v>
      </c>
      <c r="AR146" s="107">
        <v>9.8555413943654311E-6</v>
      </c>
      <c r="AS146" s="107">
        <v>7.0847554953272609E-6</v>
      </c>
      <c r="AT146" s="107">
        <v>7.3270473850895142E-6</v>
      </c>
      <c r="AU146" s="107">
        <v>6.4416579125982885E-6</v>
      </c>
      <c r="AV146" s="107">
        <v>5.5479869177987757E-6</v>
      </c>
      <c r="AW146" s="107">
        <v>4.9591469182892065E-6</v>
      </c>
      <c r="AX146" s="107">
        <v>1.8610731570185559E-6</v>
      </c>
      <c r="AY146" s="107">
        <v>1.4522158376372305E-5</v>
      </c>
      <c r="AZ146" s="107">
        <v>2.3703364361500977E-6</v>
      </c>
      <c r="BA146" s="107">
        <v>1.1218499874893677E-5</v>
      </c>
      <c r="BB146" s="107">
        <v>6.4817322097000147E-6</v>
      </c>
      <c r="BC146" s="107">
        <v>3.7910032763559387E-6</v>
      </c>
      <c r="BD146" s="107">
        <v>8.5434937945440617E-6</v>
      </c>
      <c r="BE146" s="107">
        <v>7.3607704259553959E-3</v>
      </c>
      <c r="BF146" s="107">
        <v>2.323178982400952E-2</v>
      </c>
      <c r="BG146" s="107">
        <v>8.4597783589254813E-6</v>
      </c>
      <c r="BH146" s="107">
        <v>6.0334938414330328E-6</v>
      </c>
      <c r="BI146" s="107">
        <v>1.1107680520179844E-2</v>
      </c>
      <c r="BJ146" s="107">
        <v>1.0059038619860428</v>
      </c>
      <c r="BK146" s="107">
        <v>4.4510263163841731E-6</v>
      </c>
      <c r="BL146" s="107">
        <v>1.28228242849783E-5</v>
      </c>
      <c r="BM146" s="107">
        <v>1.3891575084619524E-5</v>
      </c>
      <c r="BN146" s="107">
        <v>3.9101763715004606E-4</v>
      </c>
      <c r="BO146" s="103">
        <v>1.0570532067991032</v>
      </c>
    </row>
    <row r="147" spans="1:67" s="63" customFormat="1">
      <c r="A147" s="48" t="s">
        <v>65</v>
      </c>
      <c r="B147" s="58" t="s">
        <v>356</v>
      </c>
      <c r="C147" s="58"/>
      <c r="D147" s="101">
        <v>2.386013716604472E-4</v>
      </c>
      <c r="E147" s="107">
        <v>2.4248255690595486E-4</v>
      </c>
      <c r="F147" s="107">
        <v>2.4453146041301021E-4</v>
      </c>
      <c r="G147" s="107">
        <v>2.6814006956098809E-4</v>
      </c>
      <c r="H147" s="107">
        <v>1.4718569719091975E-4</v>
      </c>
      <c r="I147" s="107">
        <v>2.5230529114040186E-4</v>
      </c>
      <c r="J147" s="107">
        <v>4.341257296369702E-4</v>
      </c>
      <c r="K147" s="107">
        <v>3.6109476540032841E-4</v>
      </c>
      <c r="L147" s="107">
        <v>2.976144781589344E-4</v>
      </c>
      <c r="M147" s="107">
        <v>3.0730967299387338E-4</v>
      </c>
      <c r="N147" s="107">
        <v>2.5174970252622876E-4</v>
      </c>
      <c r="O147" s="107">
        <v>2.9610191510365377E-4</v>
      </c>
      <c r="P147" s="107">
        <v>2.0455998602793616E-4</v>
      </c>
      <c r="Q147" s="107">
        <v>3.0525022485352536E-4</v>
      </c>
      <c r="R147" s="107">
        <v>3.1082215696433377E-4</v>
      </c>
      <c r="S147" s="107">
        <v>3.4073985250727154E-4</v>
      </c>
      <c r="T147" s="107">
        <v>2.514924344750019E-4</v>
      </c>
      <c r="U147" s="107">
        <v>3.6233297223545852E-4</v>
      </c>
      <c r="V147" s="107">
        <v>2.9392010164004103E-4</v>
      </c>
      <c r="W147" s="107">
        <v>2.8913120501427556E-4</v>
      </c>
      <c r="X147" s="107">
        <v>2.851187592088741E-4</v>
      </c>
      <c r="Y147" s="107">
        <v>3.9468146870385174E-4</v>
      </c>
      <c r="Z147" s="107">
        <v>2.7228939558284431E-4</v>
      </c>
      <c r="AA147" s="107">
        <v>3.9835165349376043E-4</v>
      </c>
      <c r="AB147" s="107">
        <v>2.5980129798596055E-4</v>
      </c>
      <c r="AC147" s="107">
        <v>3.2280241496832675E-4</v>
      </c>
      <c r="AD147" s="107">
        <v>3.29151379100195E-4</v>
      </c>
      <c r="AE147" s="107">
        <v>2.95416314121197E-4</v>
      </c>
      <c r="AF147" s="107">
        <v>2.7419236997895582E-4</v>
      </c>
      <c r="AG147" s="107">
        <v>2.4473106642089064E-4</v>
      </c>
      <c r="AH147" s="107">
        <v>3.9042841694831172E-4</v>
      </c>
      <c r="AI147" s="107">
        <v>3.0634212928833013E-4</v>
      </c>
      <c r="AJ147" s="107">
        <v>3.2896864569764711E-4</v>
      </c>
      <c r="AK147" s="107">
        <v>4.2062556235013563E-4</v>
      </c>
      <c r="AL147" s="107">
        <v>3.0170037608235576E-4</v>
      </c>
      <c r="AM147" s="107">
        <v>3.4073451570637846E-4</v>
      </c>
      <c r="AN147" s="107">
        <v>3.098456935942524E-4</v>
      </c>
      <c r="AO147" s="107">
        <v>3.268614992155218E-4</v>
      </c>
      <c r="AP147" s="107">
        <v>3.7930662107802076E-4</v>
      </c>
      <c r="AQ147" s="107">
        <v>3.9091142584711075E-4</v>
      </c>
      <c r="AR147" s="107">
        <v>3.5673083972541202E-4</v>
      </c>
      <c r="AS147" s="107">
        <v>3.869339386441328E-4</v>
      </c>
      <c r="AT147" s="107">
        <v>3.1006948925625693E-4</v>
      </c>
      <c r="AU147" s="107">
        <v>5.9585210590599286E-4</v>
      </c>
      <c r="AV147" s="107">
        <v>5.4590399682432191E-4</v>
      </c>
      <c r="AW147" s="107">
        <v>7.6879447981083305E-4</v>
      </c>
      <c r="AX147" s="107">
        <v>1.6014782063404525E-4</v>
      </c>
      <c r="AY147" s="107">
        <v>3.25511330685401E-4</v>
      </c>
      <c r="AZ147" s="107">
        <v>2.5737886779789951E-4</v>
      </c>
      <c r="BA147" s="107">
        <v>7.5999466046941079E-3</v>
      </c>
      <c r="BB147" s="107">
        <v>1.4106959933143032E-2</v>
      </c>
      <c r="BC147" s="107">
        <v>3.9484567230204016E-4</v>
      </c>
      <c r="BD147" s="107">
        <v>4.1796650259030241E-4</v>
      </c>
      <c r="BE147" s="107">
        <v>3.6457791254506034E-4</v>
      </c>
      <c r="BF147" s="107">
        <v>1.8082090712832094E-4</v>
      </c>
      <c r="BG147" s="107">
        <v>9.3570941058728797E-4</v>
      </c>
      <c r="BH147" s="107">
        <v>9.7426977632482674E-4</v>
      </c>
      <c r="BI147" s="107">
        <v>1.6801864131430451E-3</v>
      </c>
      <c r="BJ147" s="107">
        <v>6.6030646836742507E-4</v>
      </c>
      <c r="BK147" s="107">
        <v>1.0085688148279546</v>
      </c>
      <c r="BL147" s="107">
        <v>9.4226105689865247E-4</v>
      </c>
      <c r="BM147" s="107">
        <v>3.6469814210672168E-4</v>
      </c>
      <c r="BN147" s="107">
        <v>1.0634190333607954E-3</v>
      </c>
      <c r="BO147" s="103">
        <v>1.0542338581802131</v>
      </c>
    </row>
    <row r="148" spans="1:67" s="63" customFormat="1">
      <c r="A148" s="64" t="s">
        <v>66</v>
      </c>
      <c r="B148" s="65" t="s">
        <v>357</v>
      </c>
      <c r="C148" s="65"/>
      <c r="D148" s="104">
        <v>5.948200557873651E-4</v>
      </c>
      <c r="E148" s="105">
        <v>5.6094679060280761E-4</v>
      </c>
      <c r="F148" s="105">
        <v>6.1972433705367934E-4</v>
      </c>
      <c r="G148" s="105">
        <v>2.001024054240024E-3</v>
      </c>
      <c r="H148" s="105">
        <v>6.2553058594186643E-4</v>
      </c>
      <c r="I148" s="105">
        <v>1.9278122371707391E-3</v>
      </c>
      <c r="J148" s="105">
        <v>9.3462220694435051E-4</v>
      </c>
      <c r="K148" s="105">
        <v>6.0675848090803149E-4</v>
      </c>
      <c r="L148" s="105">
        <v>1.0912564107399048E-3</v>
      </c>
      <c r="M148" s="105">
        <v>1.317703366500018E-3</v>
      </c>
      <c r="N148" s="105">
        <v>6.7096959855293562E-4</v>
      </c>
      <c r="O148" s="105">
        <v>8.5478752647026991E-4</v>
      </c>
      <c r="P148" s="105">
        <v>6.6365679004386842E-4</v>
      </c>
      <c r="Q148" s="105">
        <v>8.4630288272758379E-4</v>
      </c>
      <c r="R148" s="105">
        <v>5.3384463197147169E-4</v>
      </c>
      <c r="S148" s="105">
        <v>6.9092429148643806E-4</v>
      </c>
      <c r="T148" s="105">
        <v>6.9848185497784648E-4</v>
      </c>
      <c r="U148" s="105">
        <v>6.6485134585693526E-4</v>
      </c>
      <c r="V148" s="105">
        <v>7.1785206750944546E-4</v>
      </c>
      <c r="W148" s="105">
        <v>6.5725323533019826E-4</v>
      </c>
      <c r="X148" s="105">
        <v>6.8781308405732947E-4</v>
      </c>
      <c r="Y148" s="105">
        <v>7.1786692996343075E-4</v>
      </c>
      <c r="Z148" s="105">
        <v>4.966383251011515E-4</v>
      </c>
      <c r="AA148" s="105">
        <v>7.3717641110485012E-4</v>
      </c>
      <c r="AB148" s="105">
        <v>4.5716346185091831E-4</v>
      </c>
      <c r="AC148" s="105">
        <v>4.6418360531879803E-4</v>
      </c>
      <c r="AD148" s="105">
        <v>6.2542419631436577E-4</v>
      </c>
      <c r="AE148" s="105">
        <v>5.907666005865429E-4</v>
      </c>
      <c r="AF148" s="105">
        <v>6.8001137075511975E-4</v>
      </c>
      <c r="AG148" s="105">
        <v>6.1470361725220505E-4</v>
      </c>
      <c r="AH148" s="105">
        <v>9.1681701473563188E-4</v>
      </c>
      <c r="AI148" s="105">
        <v>6.5564793082566956E-4</v>
      </c>
      <c r="AJ148" s="105">
        <v>7.1375436215556328E-4</v>
      </c>
      <c r="AK148" s="105">
        <v>8.3999651047078345E-4</v>
      </c>
      <c r="AL148" s="105">
        <v>6.8895999614044341E-4</v>
      </c>
      <c r="AM148" s="105">
        <v>6.1693031454868985E-4</v>
      </c>
      <c r="AN148" s="105">
        <v>8.2461323895390742E-4</v>
      </c>
      <c r="AO148" s="105">
        <v>8.3215324216072287E-4</v>
      </c>
      <c r="AP148" s="105">
        <v>7.2617308247071514E-4</v>
      </c>
      <c r="AQ148" s="105">
        <v>9.9742877382376425E-4</v>
      </c>
      <c r="AR148" s="105">
        <v>9.5169670522821776E-4</v>
      </c>
      <c r="AS148" s="105">
        <v>6.1638967423310799E-4</v>
      </c>
      <c r="AT148" s="105">
        <v>6.3890096630932409E-4</v>
      </c>
      <c r="AU148" s="105">
        <v>7.4065955205537793E-4</v>
      </c>
      <c r="AV148" s="105">
        <v>1.3964241659460989E-3</v>
      </c>
      <c r="AW148" s="105">
        <v>7.7089944125530347E-4</v>
      </c>
      <c r="AX148" s="105">
        <v>1.1330353015535561E-3</v>
      </c>
      <c r="AY148" s="105">
        <v>1.0795033625793625E-3</v>
      </c>
      <c r="AZ148" s="105">
        <v>7.5880418236296985E-4</v>
      </c>
      <c r="BA148" s="105">
        <v>2.2130566812952751E-3</v>
      </c>
      <c r="BB148" s="105">
        <v>3.9633389558575973E-3</v>
      </c>
      <c r="BC148" s="105">
        <v>1.0021270396145018E-3</v>
      </c>
      <c r="BD148" s="105">
        <v>1.1937657109295375E-3</v>
      </c>
      <c r="BE148" s="105">
        <v>1.1862440577653306E-2</v>
      </c>
      <c r="BF148" s="105">
        <v>1.2398446146715036E-2</v>
      </c>
      <c r="BG148" s="105">
        <v>3.2665323938517532E-3</v>
      </c>
      <c r="BH148" s="105">
        <v>1.7049218007914812E-3</v>
      </c>
      <c r="BI148" s="105">
        <v>1.1942589368466103E-2</v>
      </c>
      <c r="BJ148" s="105">
        <v>4.2741224130886501E-3</v>
      </c>
      <c r="BK148" s="105">
        <v>4.2749406497267425E-3</v>
      </c>
      <c r="BL148" s="105">
        <v>1.0171173431095974</v>
      </c>
      <c r="BM148" s="105">
        <v>8.4318866698660248E-4</v>
      </c>
      <c r="BN148" s="105">
        <v>2.8980049608367214E-3</v>
      </c>
      <c r="BO148" s="106">
        <v>1.1182044766463406</v>
      </c>
    </row>
    <row r="149" spans="1:67" s="63" customFormat="1">
      <c r="A149" s="48" t="s">
        <v>67</v>
      </c>
      <c r="B149" s="58" t="s">
        <v>142</v>
      </c>
      <c r="C149" s="58"/>
      <c r="D149" s="101">
        <v>1.117935240198703E-3</v>
      </c>
      <c r="E149" s="102">
        <v>1.2459329199757604E-3</v>
      </c>
      <c r="F149" s="102">
        <v>1.5359335091502057E-3</v>
      </c>
      <c r="G149" s="102">
        <v>2.0664662542464289E-3</v>
      </c>
      <c r="H149" s="102">
        <v>2.5619351940228846E-3</v>
      </c>
      <c r="I149" s="102">
        <v>2.5086039212382488E-3</v>
      </c>
      <c r="J149" s="102">
        <v>2.2608570187277791E-3</v>
      </c>
      <c r="K149" s="102">
        <v>1.4291035386401556E-3</v>
      </c>
      <c r="L149" s="102">
        <v>2.2392872084917182E-3</v>
      </c>
      <c r="M149" s="102">
        <v>2.319628408870047E-3</v>
      </c>
      <c r="N149" s="102">
        <v>1.2822566199598455E-3</v>
      </c>
      <c r="O149" s="102">
        <v>1.9405667224998507E-3</v>
      </c>
      <c r="P149" s="102">
        <v>9.8359395099871538E-4</v>
      </c>
      <c r="Q149" s="102">
        <v>1.4602842595947997E-3</v>
      </c>
      <c r="R149" s="102">
        <v>2.252582834980219E-3</v>
      </c>
      <c r="S149" s="102">
        <v>2.7936778090952982E-3</v>
      </c>
      <c r="T149" s="102">
        <v>2.0274313742679319E-3</v>
      </c>
      <c r="U149" s="102">
        <v>2.5542543093986731E-3</v>
      </c>
      <c r="V149" s="102">
        <v>1.7826866967018829E-3</v>
      </c>
      <c r="W149" s="102">
        <v>1.7224214889616004E-3</v>
      </c>
      <c r="X149" s="102">
        <v>1.7594489683432787E-3</v>
      </c>
      <c r="Y149" s="102">
        <v>1.6002752356304075E-3</v>
      </c>
      <c r="Z149" s="102">
        <v>1.6071152930603463E-3</v>
      </c>
      <c r="AA149" s="102">
        <v>2.0441755817479125E-3</v>
      </c>
      <c r="AB149" s="102">
        <v>1.0367725811864911E-3</v>
      </c>
      <c r="AC149" s="102">
        <v>1.4915905500518479E-3</v>
      </c>
      <c r="AD149" s="102">
        <v>3.5252302413724792E-3</v>
      </c>
      <c r="AE149" s="102">
        <v>1.8190450500937222E-3</v>
      </c>
      <c r="AF149" s="102">
        <v>1.3992683096489202E-3</v>
      </c>
      <c r="AG149" s="102">
        <v>1.2551770607536028E-3</v>
      </c>
      <c r="AH149" s="102">
        <v>2.3594729154947191E-3</v>
      </c>
      <c r="AI149" s="102">
        <v>1.5670880977363708E-3</v>
      </c>
      <c r="AJ149" s="102">
        <v>2.2753441474564645E-3</v>
      </c>
      <c r="AK149" s="102">
        <v>2.4050400853778023E-3</v>
      </c>
      <c r="AL149" s="102">
        <v>1.8692124183043118E-3</v>
      </c>
      <c r="AM149" s="102">
        <v>1.8721801604007625E-3</v>
      </c>
      <c r="AN149" s="102">
        <v>1.7585348861824332E-3</v>
      </c>
      <c r="AO149" s="102">
        <v>1.7912029538680394E-3</v>
      </c>
      <c r="AP149" s="102">
        <v>1.2294834056959488E-3</v>
      </c>
      <c r="AQ149" s="102">
        <v>3.366257285888919E-3</v>
      </c>
      <c r="AR149" s="102">
        <v>1.5786178546079702E-3</v>
      </c>
      <c r="AS149" s="102">
        <v>1.0316028208397399E-3</v>
      </c>
      <c r="AT149" s="102">
        <v>1.2431675553940728E-3</v>
      </c>
      <c r="AU149" s="102">
        <v>2.8076933530985218E-3</v>
      </c>
      <c r="AV149" s="102">
        <v>2.7601881334282053E-3</v>
      </c>
      <c r="AW149" s="102">
        <v>4.4950205088608785E-3</v>
      </c>
      <c r="AX149" s="102">
        <v>8.6417087325763042E-4</v>
      </c>
      <c r="AY149" s="102">
        <v>2.4492470366222967E-3</v>
      </c>
      <c r="AZ149" s="102">
        <v>4.1574572743017374E-3</v>
      </c>
      <c r="BA149" s="102">
        <v>3.2940802963628488E-3</v>
      </c>
      <c r="BB149" s="102">
        <v>2.4734840869717577E-3</v>
      </c>
      <c r="BC149" s="102">
        <v>2.8157961998559254E-3</v>
      </c>
      <c r="BD149" s="102">
        <v>3.7139519132605645E-3</v>
      </c>
      <c r="BE149" s="102">
        <v>2.587857790833769E-3</v>
      </c>
      <c r="BF149" s="102">
        <v>5.3509337878225533E-3</v>
      </c>
      <c r="BG149" s="102">
        <v>5.9009503236364513E-3</v>
      </c>
      <c r="BH149" s="102">
        <v>2.5481460367684033E-3</v>
      </c>
      <c r="BI149" s="102">
        <v>3.3067700097051144E-3</v>
      </c>
      <c r="BJ149" s="102">
        <v>2.1004610333866091E-3</v>
      </c>
      <c r="BK149" s="102">
        <v>2.4235238644631429E-3</v>
      </c>
      <c r="BL149" s="102">
        <v>4.0518987101068179E-3</v>
      </c>
      <c r="BM149" s="102">
        <v>1.002070850705113</v>
      </c>
      <c r="BN149" s="102">
        <v>1.4475911866300378E-3</v>
      </c>
      <c r="BO149" s="103">
        <v>1.1415908158636436</v>
      </c>
    </row>
    <row r="150" spans="1:67" s="63" customFormat="1">
      <c r="A150" s="48" t="s">
        <v>68</v>
      </c>
      <c r="B150" s="58" t="s">
        <v>143</v>
      </c>
      <c r="C150" s="58"/>
      <c r="D150" s="101">
        <v>1.8958558560186335E-2</v>
      </c>
      <c r="E150" s="102">
        <v>1.9826189455792929E-2</v>
      </c>
      <c r="F150" s="102">
        <v>1.8200024307203144E-2</v>
      </c>
      <c r="G150" s="102">
        <v>1.9806919974409282E-2</v>
      </c>
      <c r="H150" s="102">
        <v>2.2060773722781701E-2</v>
      </c>
      <c r="I150" s="102">
        <v>2.073849326281758E-2</v>
      </c>
      <c r="J150" s="102">
        <v>1.4228537657808705E-2</v>
      </c>
      <c r="K150" s="102">
        <v>1.8184918820133532E-2</v>
      </c>
      <c r="L150" s="102">
        <v>2.1498231344123611E-2</v>
      </c>
      <c r="M150" s="102">
        <v>1.3730616005278452E-2</v>
      </c>
      <c r="N150" s="102">
        <v>1.6634687697650537E-2</v>
      </c>
      <c r="O150" s="102">
        <v>1.0230986278147319E-2</v>
      </c>
      <c r="P150" s="102">
        <v>1.1161746607325267E-2</v>
      </c>
      <c r="Q150" s="102">
        <v>1.3759543237908367E-2</v>
      </c>
      <c r="R150" s="102">
        <v>1.0085245961858159E-2</v>
      </c>
      <c r="S150" s="102">
        <v>9.5178413659723956E-3</v>
      </c>
      <c r="T150" s="102">
        <v>1.8155802814224322E-2</v>
      </c>
      <c r="U150" s="102">
        <v>1.061266209812124E-2</v>
      </c>
      <c r="V150" s="102">
        <v>1.2087452022333502E-2</v>
      </c>
      <c r="W150" s="102">
        <v>1.0593684342130018E-2</v>
      </c>
      <c r="X150" s="102">
        <v>8.1722983491226212E-3</v>
      </c>
      <c r="Y150" s="102">
        <v>6.3899272644909024E-3</v>
      </c>
      <c r="Z150" s="102">
        <v>9.3952634457847625E-3</v>
      </c>
      <c r="AA150" s="102">
        <v>1.2598166240863391E-2</v>
      </c>
      <c r="AB150" s="102">
        <v>1.236851221688502E-2</v>
      </c>
      <c r="AC150" s="102">
        <v>1.1473734445036748E-2</v>
      </c>
      <c r="AD150" s="102">
        <v>2.2220826189720128E-2</v>
      </c>
      <c r="AE150" s="102">
        <v>1.3574959156410509E-2</v>
      </c>
      <c r="AF150" s="102">
        <v>1.2919603449531679E-2</v>
      </c>
      <c r="AG150" s="102">
        <v>1.2616944904210068E-2</v>
      </c>
      <c r="AH150" s="102">
        <v>1.0708613768788683E-2</v>
      </c>
      <c r="AI150" s="102">
        <v>1.0355330399512036E-2</v>
      </c>
      <c r="AJ150" s="102">
        <v>1.3981431430585375E-2</v>
      </c>
      <c r="AK150" s="102">
        <v>9.9221318562371322E-3</v>
      </c>
      <c r="AL150" s="102">
        <v>9.5950580772188303E-3</v>
      </c>
      <c r="AM150" s="102">
        <v>9.0887711902110993E-3</v>
      </c>
      <c r="AN150" s="102">
        <v>1.06457929282787E-2</v>
      </c>
      <c r="AO150" s="102">
        <v>2.6791617152456603E-2</v>
      </c>
      <c r="AP150" s="102">
        <v>9.4926356443989085E-3</v>
      </c>
      <c r="AQ150" s="102">
        <v>2.0336957510366124E-2</v>
      </c>
      <c r="AR150" s="102">
        <v>2.1419370020307558E-2</v>
      </c>
      <c r="AS150" s="102">
        <v>1.4268342363555668E-2</v>
      </c>
      <c r="AT150" s="102">
        <v>1.3681147761012379E-2</v>
      </c>
      <c r="AU150" s="102">
        <v>1.1080484826924543E-2</v>
      </c>
      <c r="AV150" s="102">
        <v>1.160337354885012E-2</v>
      </c>
      <c r="AW150" s="102">
        <v>8.9707873156123722E-3</v>
      </c>
      <c r="AX150" s="102">
        <v>3.8225809094948058E-3</v>
      </c>
      <c r="AY150" s="102">
        <v>1.5516119740087273E-2</v>
      </c>
      <c r="AZ150" s="102">
        <v>2.7068005766330014E-3</v>
      </c>
      <c r="BA150" s="102">
        <v>1.374783168843003E-2</v>
      </c>
      <c r="BB150" s="102">
        <v>8.9675769008707006E-3</v>
      </c>
      <c r="BC150" s="102">
        <v>4.1405078967469621E-3</v>
      </c>
      <c r="BD150" s="102">
        <v>1.6013469293528725E-2</v>
      </c>
      <c r="BE150" s="102">
        <v>7.3467464957285636E-3</v>
      </c>
      <c r="BF150" s="102">
        <v>6.6631877307051007E-3</v>
      </c>
      <c r="BG150" s="102">
        <v>7.2062565651051444E-3</v>
      </c>
      <c r="BH150" s="102">
        <v>1.1694637622312359E-2</v>
      </c>
      <c r="BI150" s="102">
        <v>7.7243935376869657E-3</v>
      </c>
      <c r="BJ150" s="102">
        <v>9.5577881597908605E-3</v>
      </c>
      <c r="BK150" s="102">
        <v>5.3206559621087083E-3</v>
      </c>
      <c r="BL150" s="102">
        <v>6.4011872875735423E-3</v>
      </c>
      <c r="BM150" s="102">
        <v>1.1636139699472621E-2</v>
      </c>
      <c r="BN150" s="102">
        <v>1.0052440593180703</v>
      </c>
      <c r="BO150" s="103">
        <v>1.7874549363769243</v>
      </c>
    </row>
    <row r="151" spans="1:67" s="63" customFormat="1">
      <c r="A151" s="76"/>
      <c r="B151" s="77" t="s">
        <v>159</v>
      </c>
      <c r="C151" s="77"/>
      <c r="D151" s="111">
        <v>2.0389726916419075</v>
      </c>
      <c r="E151" s="112">
        <v>2.0042614903827229</v>
      </c>
      <c r="F151" s="112">
        <v>2.5353276305538239</v>
      </c>
      <c r="G151" s="112">
        <v>1.761701202422308</v>
      </c>
      <c r="H151" s="112">
        <v>1.7004634688534206</v>
      </c>
      <c r="I151" s="112">
        <v>2.0085676664286143</v>
      </c>
      <c r="J151" s="112">
        <v>2.1995854827953041</v>
      </c>
      <c r="K151" s="112">
        <v>1.743343558030986</v>
      </c>
      <c r="L151" s="112">
        <v>2.9129019762164403</v>
      </c>
      <c r="M151" s="112">
        <v>2.5507891720697122</v>
      </c>
      <c r="N151" s="112">
        <v>2.8175788322359954</v>
      </c>
      <c r="O151" s="112">
        <v>2.5076209318328697</v>
      </c>
      <c r="P151" s="112">
        <v>1.8712026509461508</v>
      </c>
      <c r="Q151" s="112">
        <v>2.8396677884088475</v>
      </c>
      <c r="R151" s="112">
        <v>2.4193509323584053</v>
      </c>
      <c r="S151" s="112">
        <v>2.3070168331617849</v>
      </c>
      <c r="T151" s="112">
        <v>2.2866006282554907</v>
      </c>
      <c r="U151" s="112">
        <v>2.3639116472665034</v>
      </c>
      <c r="V151" s="112">
        <v>2.647136073971911</v>
      </c>
      <c r="W151" s="112">
        <v>2.4638340037155202</v>
      </c>
      <c r="X151" s="112">
        <v>1.9917305919744559</v>
      </c>
      <c r="Y151" s="112">
        <v>2.5694082868405013</v>
      </c>
      <c r="Z151" s="112">
        <v>2.7927898715945858</v>
      </c>
      <c r="AA151" s="112">
        <v>2.2767677221968556</v>
      </c>
      <c r="AB151" s="112">
        <v>2.2559573606759646</v>
      </c>
      <c r="AC151" s="112">
        <v>2.2155757445054376</v>
      </c>
      <c r="AD151" s="112">
        <v>2.414093025006764</v>
      </c>
      <c r="AE151" s="112">
        <v>2.1442165601573127</v>
      </c>
      <c r="AF151" s="112">
        <v>3.084958450421964</v>
      </c>
      <c r="AG151" s="112">
        <v>3.2390170146387218</v>
      </c>
      <c r="AH151" s="112">
        <v>3.0877339953025311</v>
      </c>
      <c r="AI151" s="112">
        <v>2.7951865007356629</v>
      </c>
      <c r="AJ151" s="112">
        <v>2.3822228744770548</v>
      </c>
      <c r="AK151" s="112">
        <v>2.5797067390261881</v>
      </c>
      <c r="AL151" s="112">
        <v>3.0035900445077428</v>
      </c>
      <c r="AM151" s="112">
        <v>2.4553599198384717</v>
      </c>
      <c r="AN151" s="112">
        <v>2.2033334850831108</v>
      </c>
      <c r="AO151" s="112">
        <v>2.168150142954242</v>
      </c>
      <c r="AP151" s="112">
        <v>2.232303143281297</v>
      </c>
      <c r="AQ151" s="112">
        <v>2.0998136214584964</v>
      </c>
      <c r="AR151" s="112">
        <v>2.159114002534722</v>
      </c>
      <c r="AS151" s="112">
        <v>2.1014722861454769</v>
      </c>
      <c r="AT151" s="112">
        <v>2.3167420188795593</v>
      </c>
      <c r="AU151" s="112">
        <v>1.8219163420534585</v>
      </c>
      <c r="AV151" s="112">
        <v>1.5567451119928513</v>
      </c>
      <c r="AW151" s="112">
        <v>1.5583656272024111</v>
      </c>
      <c r="AX151" s="112">
        <v>1.3462990875618308</v>
      </c>
      <c r="AY151" s="112">
        <v>1.8406438176964617</v>
      </c>
      <c r="AZ151" s="112">
        <v>1.3380298314775807</v>
      </c>
      <c r="BA151" s="112">
        <v>1.7643131042137596</v>
      </c>
      <c r="BB151" s="112">
        <v>1.8144784896142554</v>
      </c>
      <c r="BC151" s="112">
        <v>1.5979457961200489</v>
      </c>
      <c r="BD151" s="112">
        <v>1.4746349592605754</v>
      </c>
      <c r="BE151" s="112">
        <v>1.8307031808145715</v>
      </c>
      <c r="BF151" s="112">
        <v>1.4556631892953968</v>
      </c>
      <c r="BG151" s="112">
        <v>1.7590700463943856</v>
      </c>
      <c r="BH151" s="112">
        <v>1.7667431314757751</v>
      </c>
      <c r="BI151" s="112">
        <v>2.0845489265709332</v>
      </c>
      <c r="BJ151" s="112">
        <v>2.2222976561921253</v>
      </c>
      <c r="BK151" s="112">
        <v>1.6183091369981109</v>
      </c>
      <c r="BL151" s="112">
        <v>1.5953215456144985</v>
      </c>
      <c r="BM151" s="112">
        <v>3.2504966048995696</v>
      </c>
      <c r="BN151" s="112">
        <v>1.9566345898569977</v>
      </c>
      <c r="BO151" s="113">
        <v>2.1936863212554205</v>
      </c>
    </row>
    <row r="152" spans="1:67" s="63" customFormat="1">
      <c r="A152" s="45"/>
      <c r="B152" s="36"/>
      <c r="C152" s="36"/>
    </row>
    <row r="153" spans="1:67" s="63" customFormat="1">
      <c r="A153" s="45"/>
      <c r="B153" s="36"/>
      <c r="C153" s="36"/>
    </row>
    <row r="154" spans="1:67" s="63" customFormat="1">
      <c r="A154" s="45"/>
      <c r="B154" s="36"/>
      <c r="C154" s="36"/>
    </row>
    <row r="155" spans="1:67" s="63" customFormat="1">
      <c r="A155" s="45"/>
      <c r="B155" s="36"/>
      <c r="C155" s="36"/>
    </row>
    <row r="156" spans="1:67" s="63" customFormat="1">
      <c r="A156" s="45"/>
      <c r="B156" s="36"/>
      <c r="C156" s="36"/>
    </row>
    <row r="157" spans="1:67" s="63" customFormat="1">
      <c r="A157" s="45"/>
      <c r="B157" s="36"/>
      <c r="C157" s="36"/>
    </row>
    <row r="158" spans="1:67" s="63" customFormat="1">
      <c r="A158" s="45"/>
      <c r="B158" s="36"/>
      <c r="C158" s="36"/>
    </row>
    <row r="159" spans="1:67" s="63" customFormat="1">
      <c r="A159" s="45"/>
      <c r="B159" s="36"/>
      <c r="C159" s="36"/>
    </row>
    <row r="160" spans="1:67" s="63" customFormat="1">
      <c r="A160" s="45"/>
      <c r="B160" s="36"/>
      <c r="C160" s="36"/>
    </row>
    <row r="161" spans="1:3" s="63" customFormat="1">
      <c r="A161" s="45"/>
      <c r="B161" s="36"/>
      <c r="C161" s="36"/>
    </row>
    <row r="162" spans="1:3" s="63" customFormat="1">
      <c r="A162" s="45"/>
      <c r="B162" s="36"/>
      <c r="C162" s="36"/>
    </row>
    <row r="163" spans="1:3" s="63" customFormat="1">
      <c r="A163" s="45"/>
      <c r="B163" s="36"/>
      <c r="C163" s="36"/>
    </row>
    <row r="164" spans="1:3" s="63" customFormat="1">
      <c r="A164" s="45"/>
      <c r="B164" s="36"/>
      <c r="C164" s="36"/>
    </row>
    <row r="165" spans="1:3" s="63" customFormat="1">
      <c r="A165" s="45"/>
      <c r="B165" s="36"/>
      <c r="C165" s="36"/>
    </row>
    <row r="166" spans="1:3" s="63" customFormat="1">
      <c r="A166" s="45"/>
      <c r="B166" s="36"/>
      <c r="C166" s="36"/>
    </row>
    <row r="167" spans="1:3" s="63" customFormat="1">
      <c r="A167" s="45"/>
      <c r="B167" s="36"/>
      <c r="C167" s="36"/>
    </row>
    <row r="168" spans="1:3" s="63" customFormat="1">
      <c r="A168" s="45"/>
      <c r="B168" s="36"/>
      <c r="C168" s="36"/>
    </row>
    <row r="169" spans="1:3" s="63" customFormat="1">
      <c r="A169" s="45"/>
      <c r="B169" s="36"/>
      <c r="C169" s="36"/>
    </row>
    <row r="170" spans="1:3" s="63" customFormat="1">
      <c r="A170" s="45"/>
      <c r="B170" s="36"/>
      <c r="C170" s="36"/>
    </row>
    <row r="171" spans="1:3" s="63" customFormat="1">
      <c r="A171" s="45"/>
      <c r="B171" s="36"/>
      <c r="C171" s="36"/>
    </row>
    <row r="172" spans="1:3" s="63" customFormat="1">
      <c r="A172" s="45"/>
      <c r="B172" s="36"/>
      <c r="C172" s="36"/>
    </row>
    <row r="173" spans="1:3" s="63" customFormat="1">
      <c r="A173" s="45"/>
      <c r="B173" s="36"/>
      <c r="C173" s="36"/>
    </row>
    <row r="174" spans="1:3" s="63" customFormat="1">
      <c r="A174" s="45"/>
      <c r="B174" s="36"/>
      <c r="C174" s="36"/>
    </row>
    <row r="175" spans="1:3" s="63" customFormat="1">
      <c r="A175" s="45"/>
      <c r="B175" s="36"/>
      <c r="C175" s="36"/>
    </row>
    <row r="176" spans="1:3" s="63" customFormat="1">
      <c r="A176" s="45"/>
      <c r="B176" s="36"/>
      <c r="C176" s="36"/>
    </row>
    <row r="177" spans="1:3" s="63" customFormat="1">
      <c r="A177" s="45"/>
      <c r="B177" s="36"/>
      <c r="C177" s="36"/>
    </row>
    <row r="178" spans="1:3" s="63" customFormat="1">
      <c r="A178" s="45"/>
      <c r="B178" s="36"/>
      <c r="C178" s="36"/>
    </row>
    <row r="179" spans="1:3" s="63" customFormat="1">
      <c r="A179" s="45"/>
      <c r="B179" s="36"/>
      <c r="C179" s="36"/>
    </row>
    <row r="180" spans="1:3" s="63" customFormat="1">
      <c r="A180" s="45"/>
      <c r="B180" s="36"/>
      <c r="C180" s="36"/>
    </row>
    <row r="181" spans="1:3" s="63" customFormat="1">
      <c r="A181" s="45"/>
      <c r="B181" s="36"/>
      <c r="C181" s="36"/>
    </row>
    <row r="182" spans="1:3" s="63" customFormat="1">
      <c r="A182" s="45"/>
      <c r="B182" s="36"/>
      <c r="C182" s="36"/>
    </row>
    <row r="183" spans="1:3" s="63" customFormat="1">
      <c r="A183" s="45"/>
      <c r="B183" s="36"/>
      <c r="C183" s="36"/>
    </row>
    <row r="184" spans="1:3" s="63" customFormat="1">
      <c r="A184" s="45"/>
      <c r="B184" s="36"/>
      <c r="C184" s="36"/>
    </row>
    <row r="185" spans="1:3" s="63" customFormat="1">
      <c r="A185" s="45"/>
      <c r="B185" s="36"/>
      <c r="C185" s="36"/>
    </row>
    <row r="186" spans="1:3" s="63" customFormat="1">
      <c r="A186" s="45"/>
      <c r="B186" s="36"/>
      <c r="C186" s="36"/>
    </row>
    <row r="187" spans="1:3" s="63" customFormat="1">
      <c r="A187" s="45"/>
      <c r="B187" s="36"/>
      <c r="C187" s="36"/>
    </row>
    <row r="188" spans="1:3" s="63" customFormat="1">
      <c r="A188" s="45"/>
      <c r="B188" s="36"/>
      <c r="C188" s="36"/>
    </row>
    <row r="189" spans="1:3" s="63" customFormat="1">
      <c r="A189" s="45"/>
      <c r="B189" s="36"/>
      <c r="C189" s="36"/>
    </row>
    <row r="190" spans="1:3" s="63" customFormat="1">
      <c r="A190" s="45"/>
      <c r="B190" s="36"/>
      <c r="C190" s="36"/>
    </row>
    <row r="191" spans="1:3" s="63" customFormat="1">
      <c r="A191" s="45"/>
      <c r="B191" s="36"/>
      <c r="C191" s="36"/>
    </row>
    <row r="192" spans="1:3" s="63" customFormat="1">
      <c r="A192" s="45"/>
      <c r="B192" s="36"/>
      <c r="C192" s="36"/>
    </row>
    <row r="193" spans="1:3" s="63" customFormat="1">
      <c r="A193" s="45"/>
      <c r="B193" s="36"/>
      <c r="C193" s="36"/>
    </row>
    <row r="194" spans="1:3" s="63" customFormat="1">
      <c r="A194" s="45"/>
      <c r="B194" s="36"/>
      <c r="C194" s="36"/>
    </row>
    <row r="195" spans="1:3" s="63" customFormat="1">
      <c r="A195" s="45"/>
      <c r="B195" s="36"/>
      <c r="C195" s="36"/>
    </row>
    <row r="196" spans="1:3" s="63" customFormat="1">
      <c r="A196" s="45"/>
      <c r="B196" s="36"/>
      <c r="C196" s="36"/>
    </row>
    <row r="197" spans="1:3" s="63" customFormat="1">
      <c r="A197" s="45"/>
      <c r="B197" s="36"/>
      <c r="C197" s="36"/>
    </row>
    <row r="198" spans="1:3" s="63" customFormat="1">
      <c r="A198" s="45"/>
      <c r="B198" s="36"/>
      <c r="C198" s="36"/>
    </row>
    <row r="199" spans="1:3" s="63" customFormat="1">
      <c r="A199" s="45"/>
      <c r="B199" s="36"/>
      <c r="C199" s="36"/>
    </row>
    <row r="200" spans="1:3" s="63" customFormat="1">
      <c r="A200" s="45"/>
      <c r="B200" s="36"/>
      <c r="C200" s="36"/>
    </row>
    <row r="201" spans="1:3" s="63" customFormat="1">
      <c r="A201" s="45"/>
      <c r="B201" s="36"/>
      <c r="C201" s="36"/>
    </row>
    <row r="202" spans="1:3" s="63" customFormat="1">
      <c r="A202" s="45"/>
      <c r="B202" s="36"/>
      <c r="C202" s="36"/>
    </row>
    <row r="203" spans="1:3" s="63" customFormat="1">
      <c r="A203" s="45"/>
      <c r="B203" s="36"/>
      <c r="C203" s="36"/>
    </row>
    <row r="204" spans="1:3" s="63" customFormat="1">
      <c r="A204" s="45"/>
      <c r="B204" s="36"/>
      <c r="C204" s="36"/>
    </row>
    <row r="205" spans="1:3" s="63" customFormat="1">
      <c r="A205" s="45"/>
      <c r="B205" s="36"/>
      <c r="C205" s="36"/>
    </row>
    <row r="206" spans="1:3" s="63" customFormat="1">
      <c r="A206" s="45"/>
      <c r="B206" s="36"/>
      <c r="C206" s="36"/>
    </row>
    <row r="207" spans="1:3" s="63" customFormat="1">
      <c r="A207" s="45"/>
      <c r="B207" s="36"/>
      <c r="C207" s="36"/>
    </row>
    <row r="208" spans="1:3" s="63" customFormat="1">
      <c r="A208" s="45"/>
      <c r="B208" s="36"/>
      <c r="C208" s="36"/>
    </row>
    <row r="209" spans="1:3" s="63" customFormat="1">
      <c r="A209" s="45"/>
      <c r="B209" s="36"/>
      <c r="C209" s="36"/>
    </row>
    <row r="210" spans="1:3" s="63" customFormat="1">
      <c r="A210" s="45"/>
      <c r="B210" s="36"/>
      <c r="C210" s="36"/>
    </row>
    <row r="211" spans="1:3" s="63" customFormat="1">
      <c r="A211" s="45"/>
      <c r="B211" s="36"/>
      <c r="C211" s="36"/>
    </row>
    <row r="212" spans="1:3" s="63" customFormat="1">
      <c r="A212" s="45"/>
      <c r="B212" s="36"/>
      <c r="C212" s="36"/>
    </row>
    <row r="213" spans="1:3" s="63" customFormat="1">
      <c r="A213" s="45"/>
      <c r="B213" s="36"/>
      <c r="C213" s="36"/>
    </row>
    <row r="214" spans="1:3" s="63" customFormat="1">
      <c r="A214" s="45"/>
      <c r="B214" s="36"/>
      <c r="C214" s="36"/>
    </row>
    <row r="215" spans="1:3" s="63" customFormat="1">
      <c r="A215" s="45"/>
      <c r="B215" s="36"/>
      <c r="C215" s="36"/>
    </row>
    <row r="216" spans="1:3" s="63" customFormat="1">
      <c r="A216" s="45"/>
      <c r="B216" s="36"/>
      <c r="C216" s="36"/>
    </row>
    <row r="217" spans="1:3" s="63" customFormat="1">
      <c r="A217" s="45"/>
      <c r="B217" s="36"/>
      <c r="C217" s="36"/>
    </row>
    <row r="218" spans="1:3" s="63" customFormat="1">
      <c r="A218" s="45"/>
      <c r="B218" s="36"/>
      <c r="C218" s="36"/>
    </row>
    <row r="219" spans="1:3" s="63" customFormat="1">
      <c r="A219" s="45"/>
      <c r="B219" s="36"/>
      <c r="C219" s="36"/>
    </row>
    <row r="220" spans="1:3" s="63" customFormat="1">
      <c r="A220" s="45"/>
      <c r="B220" s="36"/>
      <c r="C220" s="36"/>
    </row>
    <row r="221" spans="1:3" s="63" customFormat="1">
      <c r="A221" s="45"/>
      <c r="B221" s="36"/>
      <c r="C221" s="36"/>
    </row>
    <row r="222" spans="1:3" s="63" customFormat="1">
      <c r="A222" s="45"/>
      <c r="B222" s="36"/>
      <c r="C222" s="36"/>
    </row>
    <row r="223" spans="1:3" s="63" customFormat="1">
      <c r="A223" s="45"/>
      <c r="B223" s="36"/>
      <c r="C223" s="36"/>
    </row>
    <row r="224" spans="1:3" s="63" customFormat="1">
      <c r="A224" s="45"/>
      <c r="B224" s="36"/>
      <c r="C224" s="36"/>
    </row>
    <row r="225" spans="1:3" s="63" customFormat="1">
      <c r="A225" s="45"/>
      <c r="B225" s="36"/>
      <c r="C225" s="36"/>
    </row>
    <row r="226" spans="1:3" s="63" customFormat="1">
      <c r="A226" s="45"/>
      <c r="B226" s="36"/>
      <c r="C226" s="36"/>
    </row>
    <row r="227" spans="1:3" s="63" customFormat="1">
      <c r="A227" s="45"/>
      <c r="B227" s="36"/>
      <c r="C227" s="36"/>
    </row>
    <row r="228" spans="1:3" s="63" customFormat="1">
      <c r="A228" s="45"/>
      <c r="B228" s="36"/>
      <c r="C228" s="36"/>
    </row>
    <row r="229" spans="1:3" s="63" customFormat="1">
      <c r="A229" s="45"/>
      <c r="B229" s="36"/>
      <c r="C229" s="36"/>
    </row>
    <row r="230" spans="1:3" s="63" customFormat="1">
      <c r="A230" s="45"/>
      <c r="B230" s="36"/>
      <c r="C230" s="36"/>
    </row>
    <row r="231" spans="1:3" s="63" customFormat="1">
      <c r="A231" s="45"/>
      <c r="B231" s="36"/>
      <c r="C231" s="36"/>
    </row>
    <row r="232" spans="1:3" s="63" customFormat="1">
      <c r="A232" s="45"/>
      <c r="B232" s="36"/>
      <c r="C232" s="36"/>
    </row>
    <row r="233" spans="1:3" s="63" customFormat="1">
      <c r="A233" s="45"/>
      <c r="B233" s="36"/>
      <c r="C233" s="36"/>
    </row>
    <row r="234" spans="1:3" s="63" customFormat="1">
      <c r="A234" s="45"/>
      <c r="B234" s="36"/>
      <c r="C234" s="36"/>
    </row>
    <row r="235" spans="1:3" s="63" customFormat="1">
      <c r="A235" s="45"/>
      <c r="B235" s="36"/>
      <c r="C235" s="36"/>
    </row>
    <row r="236" spans="1:3" s="63" customFormat="1">
      <c r="A236" s="45"/>
      <c r="B236" s="36"/>
      <c r="C236" s="36"/>
    </row>
    <row r="237" spans="1:3" s="63" customFormat="1">
      <c r="A237" s="45"/>
      <c r="B237" s="36"/>
      <c r="C237" s="36"/>
    </row>
    <row r="238" spans="1:3" s="63" customFormat="1">
      <c r="A238" s="45"/>
      <c r="B238" s="36"/>
      <c r="C238" s="36"/>
    </row>
    <row r="239" spans="1:3" s="63" customFormat="1">
      <c r="A239" s="45"/>
      <c r="B239" s="36"/>
      <c r="C239" s="36"/>
    </row>
    <row r="240" spans="1:3" s="63" customFormat="1">
      <c r="A240" s="45"/>
      <c r="B240" s="36"/>
      <c r="C240" s="36"/>
    </row>
    <row r="241" spans="1:3" s="63" customFormat="1">
      <c r="A241" s="45"/>
      <c r="B241" s="36"/>
      <c r="C241" s="36"/>
    </row>
    <row r="242" spans="1:3" s="63" customFormat="1">
      <c r="A242" s="45"/>
      <c r="B242" s="36"/>
      <c r="C242" s="36"/>
    </row>
    <row r="243" spans="1:3" s="63" customFormat="1">
      <c r="A243" s="45"/>
      <c r="B243" s="36"/>
      <c r="C243" s="36"/>
    </row>
    <row r="244" spans="1:3" s="63" customFormat="1">
      <c r="A244" s="45"/>
      <c r="B244" s="36"/>
      <c r="C244" s="36"/>
    </row>
    <row r="245" spans="1:3" s="63" customFormat="1">
      <c r="A245" s="45"/>
      <c r="B245" s="36"/>
      <c r="C245" s="36"/>
    </row>
    <row r="246" spans="1:3" s="63" customFormat="1">
      <c r="A246" s="45"/>
      <c r="B246" s="36"/>
      <c r="C246" s="36"/>
    </row>
    <row r="247" spans="1:3" s="63" customFormat="1">
      <c r="A247" s="45"/>
      <c r="B247" s="36"/>
      <c r="C247" s="36"/>
    </row>
    <row r="248" spans="1:3" s="63" customFormat="1">
      <c r="A248" s="45"/>
      <c r="B248" s="36"/>
      <c r="C248" s="36"/>
    </row>
    <row r="249" spans="1:3" s="63" customFormat="1">
      <c r="A249" s="45"/>
      <c r="B249" s="36"/>
      <c r="C249" s="36"/>
    </row>
    <row r="250" spans="1:3" s="63" customFormat="1">
      <c r="A250" s="45"/>
      <c r="B250" s="36"/>
      <c r="C250" s="36"/>
    </row>
    <row r="251" spans="1:3" s="63" customFormat="1">
      <c r="A251" s="45"/>
      <c r="B251" s="36"/>
      <c r="C251" s="36"/>
    </row>
    <row r="252" spans="1:3" s="63" customFormat="1">
      <c r="A252" s="45"/>
      <c r="B252" s="36"/>
      <c r="C252" s="36"/>
    </row>
    <row r="253" spans="1:3" s="63" customFormat="1">
      <c r="A253" s="45"/>
      <c r="B253" s="36"/>
      <c r="C253" s="36"/>
    </row>
    <row r="254" spans="1:3" s="63" customFormat="1">
      <c r="A254" s="45"/>
      <c r="B254" s="36"/>
      <c r="C254" s="36"/>
    </row>
    <row r="255" spans="1:3" s="63" customFormat="1">
      <c r="A255" s="45"/>
      <c r="B255" s="36"/>
      <c r="C255" s="36"/>
    </row>
    <row r="256" spans="1:3" s="63" customFormat="1">
      <c r="A256" s="45"/>
      <c r="B256" s="36"/>
      <c r="C256" s="36"/>
    </row>
    <row r="257" spans="1:3" s="63" customFormat="1">
      <c r="A257" s="45"/>
      <c r="B257" s="36"/>
      <c r="C257" s="36"/>
    </row>
    <row r="258" spans="1:3" s="63" customFormat="1">
      <c r="A258" s="45"/>
      <c r="B258" s="36"/>
      <c r="C258" s="36"/>
    </row>
    <row r="259" spans="1:3" s="63" customFormat="1">
      <c r="A259" s="45"/>
      <c r="B259" s="36"/>
      <c r="C259" s="36"/>
    </row>
    <row r="260" spans="1:3" s="63" customFormat="1">
      <c r="A260" s="45"/>
      <c r="B260" s="36"/>
      <c r="C260" s="36"/>
    </row>
    <row r="261" spans="1:3" s="63" customFormat="1">
      <c r="A261" s="45"/>
      <c r="B261" s="36"/>
      <c r="C261" s="36"/>
    </row>
    <row r="262" spans="1:3" s="63" customFormat="1">
      <c r="A262" s="45"/>
      <c r="B262" s="36"/>
      <c r="C262" s="36"/>
    </row>
    <row r="263" spans="1:3" s="63" customFormat="1">
      <c r="A263" s="45"/>
      <c r="B263" s="36"/>
      <c r="C263" s="36"/>
    </row>
    <row r="264" spans="1:3" s="63" customFormat="1">
      <c r="A264" s="45"/>
      <c r="B264" s="36"/>
      <c r="C264" s="36"/>
    </row>
    <row r="265" spans="1:3" s="63" customFormat="1">
      <c r="A265" s="45"/>
      <c r="B265" s="36"/>
      <c r="C265" s="36"/>
    </row>
    <row r="266" spans="1:3" s="63" customFormat="1">
      <c r="A266" s="45"/>
      <c r="B266" s="36"/>
      <c r="C266" s="36"/>
    </row>
    <row r="267" spans="1:3" s="63" customFormat="1">
      <c r="A267" s="45"/>
      <c r="B267" s="36"/>
      <c r="C267" s="36"/>
    </row>
    <row r="268" spans="1:3" s="63" customFormat="1">
      <c r="A268" s="45"/>
      <c r="B268" s="36"/>
      <c r="C268" s="36"/>
    </row>
    <row r="269" spans="1:3" s="63" customFormat="1">
      <c r="A269" s="45"/>
      <c r="B269" s="36"/>
      <c r="C269" s="36"/>
    </row>
    <row r="270" spans="1:3" s="63" customFormat="1">
      <c r="A270" s="45"/>
      <c r="B270" s="36"/>
      <c r="C270" s="36"/>
    </row>
    <row r="271" spans="1:3" s="63" customFormat="1">
      <c r="A271" s="45"/>
      <c r="B271" s="36"/>
      <c r="C271" s="36"/>
    </row>
    <row r="272" spans="1:3" s="63" customFormat="1">
      <c r="A272" s="45"/>
      <c r="B272" s="36"/>
      <c r="C272" s="36"/>
    </row>
    <row r="273" spans="1:3" s="63" customFormat="1">
      <c r="A273" s="45"/>
      <c r="B273" s="36"/>
      <c r="C273" s="36"/>
    </row>
    <row r="274" spans="1:3" s="63" customFormat="1">
      <c r="A274" s="45"/>
      <c r="B274" s="36"/>
      <c r="C274" s="36"/>
    </row>
    <row r="275" spans="1:3" s="63" customFormat="1">
      <c r="A275" s="45"/>
      <c r="B275" s="36"/>
      <c r="C275" s="36"/>
    </row>
    <row r="276" spans="1:3" s="63" customFormat="1">
      <c r="A276" s="45"/>
      <c r="B276" s="36"/>
      <c r="C276" s="36"/>
    </row>
    <row r="277" spans="1:3" s="63" customFormat="1">
      <c r="A277" s="45"/>
      <c r="B277" s="36"/>
      <c r="C277" s="36"/>
    </row>
    <row r="278" spans="1:3" s="63" customFormat="1">
      <c r="A278" s="45"/>
      <c r="B278" s="36"/>
      <c r="C278" s="36"/>
    </row>
    <row r="279" spans="1:3" s="63" customFormat="1">
      <c r="A279" s="45"/>
      <c r="B279" s="36"/>
      <c r="C279" s="36"/>
    </row>
    <row r="280" spans="1:3" s="63" customFormat="1">
      <c r="A280" s="45"/>
      <c r="B280" s="36"/>
      <c r="C280" s="36"/>
    </row>
    <row r="281" spans="1:3" s="63" customFormat="1">
      <c r="A281" s="45"/>
      <c r="B281" s="36"/>
      <c r="C281" s="36"/>
    </row>
    <row r="282" spans="1:3" s="63" customFormat="1">
      <c r="A282" s="45"/>
      <c r="B282" s="36"/>
      <c r="C282" s="36"/>
    </row>
    <row r="283" spans="1:3" s="63" customFormat="1">
      <c r="A283" s="45"/>
      <c r="B283" s="36"/>
      <c r="C283" s="36"/>
    </row>
    <row r="284" spans="1:3" s="63" customFormat="1">
      <c r="A284" s="45"/>
      <c r="B284" s="36"/>
      <c r="C284" s="36"/>
    </row>
    <row r="285" spans="1:3" s="63" customFormat="1">
      <c r="A285" s="45"/>
      <c r="B285" s="36"/>
      <c r="C285" s="36"/>
    </row>
    <row r="286" spans="1:3" s="63" customFormat="1">
      <c r="A286" s="45"/>
      <c r="B286" s="36"/>
      <c r="C286" s="36"/>
    </row>
    <row r="287" spans="1:3" s="63" customFormat="1">
      <c r="A287" s="45"/>
      <c r="B287" s="36"/>
      <c r="C287" s="36"/>
    </row>
    <row r="288" spans="1:3" s="63" customFormat="1">
      <c r="A288" s="45"/>
      <c r="B288" s="36"/>
      <c r="C288" s="36"/>
    </row>
    <row r="289" spans="1:3" s="63" customFormat="1">
      <c r="A289" s="45"/>
      <c r="B289" s="36"/>
      <c r="C289" s="36"/>
    </row>
    <row r="290" spans="1:3" s="63" customFormat="1">
      <c r="A290" s="45"/>
      <c r="B290" s="36"/>
      <c r="C290" s="36"/>
    </row>
    <row r="291" spans="1:3" s="63" customFormat="1">
      <c r="A291" s="45"/>
      <c r="B291" s="36"/>
      <c r="C291" s="36"/>
    </row>
    <row r="292" spans="1:3" s="63" customFormat="1">
      <c r="A292" s="45"/>
      <c r="B292" s="36"/>
      <c r="C292" s="36"/>
    </row>
    <row r="293" spans="1:3" s="63" customFormat="1">
      <c r="A293" s="45"/>
      <c r="B293" s="36"/>
      <c r="C293" s="36"/>
    </row>
    <row r="294" spans="1:3" s="63" customFormat="1">
      <c r="A294" s="45"/>
      <c r="B294" s="36"/>
      <c r="C294" s="36"/>
    </row>
    <row r="295" spans="1:3" s="63" customFormat="1">
      <c r="A295" s="45"/>
      <c r="B295" s="36"/>
      <c r="C295" s="36"/>
    </row>
    <row r="296" spans="1:3" s="63" customFormat="1">
      <c r="A296" s="45"/>
      <c r="B296" s="36"/>
      <c r="C296" s="36"/>
    </row>
    <row r="297" spans="1:3" s="63" customFormat="1">
      <c r="A297" s="45"/>
      <c r="B297" s="36"/>
      <c r="C297" s="36"/>
    </row>
    <row r="298" spans="1:3" s="63" customFormat="1">
      <c r="A298" s="45"/>
      <c r="B298" s="36"/>
      <c r="C298" s="36"/>
    </row>
    <row r="299" spans="1:3" s="63" customFormat="1">
      <c r="A299" s="45"/>
      <c r="B299" s="36"/>
      <c r="C299" s="36"/>
    </row>
    <row r="300" spans="1:3" s="63" customFormat="1">
      <c r="A300" s="45"/>
      <c r="B300" s="36"/>
      <c r="C300" s="36"/>
    </row>
    <row r="301" spans="1:3" s="63" customFormat="1">
      <c r="A301" s="45"/>
      <c r="B301" s="36"/>
      <c r="C301" s="36"/>
    </row>
    <row r="302" spans="1:3" s="63" customFormat="1">
      <c r="A302" s="45"/>
      <c r="B302" s="36"/>
      <c r="C302" s="36"/>
    </row>
    <row r="303" spans="1:3" s="63" customFormat="1">
      <c r="A303" s="45"/>
      <c r="B303" s="36"/>
      <c r="C303" s="36"/>
    </row>
    <row r="304" spans="1:3" s="63" customFormat="1">
      <c r="A304" s="45"/>
      <c r="B304" s="36"/>
      <c r="C304" s="36"/>
    </row>
    <row r="305" spans="1:3" s="63" customFormat="1">
      <c r="A305" s="45"/>
      <c r="B305" s="36"/>
      <c r="C305" s="36"/>
    </row>
    <row r="306" spans="1:3" s="63" customFormat="1">
      <c r="A306" s="45"/>
      <c r="B306" s="36"/>
      <c r="C306" s="36"/>
    </row>
    <row r="307" spans="1:3" s="63" customFormat="1">
      <c r="A307" s="45"/>
      <c r="B307" s="36"/>
      <c r="C307" s="36"/>
    </row>
    <row r="308" spans="1:3" s="63" customFormat="1">
      <c r="A308" s="45"/>
      <c r="B308" s="36"/>
      <c r="C308" s="36"/>
    </row>
    <row r="309" spans="1:3" s="63" customFormat="1">
      <c r="A309" s="45"/>
      <c r="B309" s="36"/>
      <c r="C309" s="36"/>
    </row>
    <row r="310" spans="1:3" s="63" customFormat="1">
      <c r="A310" s="45"/>
      <c r="B310" s="36"/>
      <c r="C310" s="36"/>
    </row>
    <row r="311" spans="1:3" s="63" customFormat="1">
      <c r="A311" s="45"/>
      <c r="B311" s="36"/>
      <c r="C311" s="36"/>
    </row>
    <row r="312" spans="1:3" s="63" customFormat="1">
      <c r="A312" s="45"/>
      <c r="B312" s="36"/>
      <c r="C312" s="36"/>
    </row>
    <row r="313" spans="1:3" s="63" customFormat="1">
      <c r="A313" s="45"/>
      <c r="B313" s="36"/>
      <c r="C313" s="36"/>
    </row>
    <row r="314" spans="1:3" s="63" customFormat="1">
      <c r="A314" s="45"/>
      <c r="B314" s="36"/>
      <c r="C314" s="36"/>
    </row>
    <row r="315" spans="1:3" s="63" customFormat="1">
      <c r="A315" s="45"/>
      <c r="B315" s="36"/>
      <c r="C315" s="36"/>
    </row>
    <row r="316" spans="1:3" s="63" customFormat="1">
      <c r="A316" s="45"/>
      <c r="B316" s="36"/>
      <c r="C316" s="36"/>
    </row>
    <row r="317" spans="1:3" s="63" customFormat="1">
      <c r="A317" s="45"/>
      <c r="B317" s="36"/>
      <c r="C317" s="36"/>
    </row>
    <row r="318" spans="1:3" s="63" customFormat="1">
      <c r="A318" s="45"/>
      <c r="B318" s="36"/>
      <c r="C318" s="36"/>
    </row>
    <row r="319" spans="1:3" s="63" customFormat="1">
      <c r="A319" s="45"/>
      <c r="B319" s="36"/>
      <c r="C319" s="36"/>
    </row>
    <row r="320" spans="1:3" s="63" customFormat="1">
      <c r="A320" s="45"/>
      <c r="B320" s="36"/>
      <c r="C320" s="36"/>
    </row>
    <row r="321" spans="1:3" s="63" customFormat="1">
      <c r="A321" s="45"/>
      <c r="B321" s="36"/>
      <c r="C321" s="36"/>
    </row>
    <row r="322" spans="1:3" s="63" customFormat="1">
      <c r="A322" s="45"/>
      <c r="B322" s="36"/>
      <c r="C322" s="36"/>
    </row>
    <row r="323" spans="1:3" s="63" customFormat="1">
      <c r="A323" s="45"/>
      <c r="B323" s="36"/>
      <c r="C323" s="36"/>
    </row>
    <row r="324" spans="1:3" s="63" customFormat="1">
      <c r="A324" s="45"/>
      <c r="B324" s="36"/>
      <c r="C324" s="36"/>
    </row>
    <row r="325" spans="1:3" s="63" customFormat="1">
      <c r="A325" s="45"/>
      <c r="B325" s="36"/>
      <c r="C325" s="36"/>
    </row>
    <row r="326" spans="1:3" s="63" customFormat="1">
      <c r="A326" s="45"/>
      <c r="B326" s="36"/>
      <c r="C326" s="36"/>
    </row>
    <row r="327" spans="1:3" s="63" customFormat="1">
      <c r="A327" s="45"/>
      <c r="B327" s="36"/>
      <c r="C327" s="36"/>
    </row>
    <row r="328" spans="1:3" s="63" customFormat="1">
      <c r="A328" s="45"/>
      <c r="B328" s="36"/>
      <c r="C328" s="36"/>
    </row>
    <row r="329" spans="1:3" s="63" customFormat="1">
      <c r="A329" s="45"/>
      <c r="B329" s="36"/>
      <c r="C329" s="36"/>
    </row>
    <row r="330" spans="1:3" s="63" customFormat="1">
      <c r="A330" s="45"/>
      <c r="B330" s="36"/>
      <c r="C330" s="36"/>
    </row>
    <row r="331" spans="1:3" s="63" customFormat="1">
      <c r="A331" s="45"/>
      <c r="B331" s="36"/>
      <c r="C331" s="36"/>
    </row>
    <row r="332" spans="1:3" s="63" customFormat="1">
      <c r="A332" s="45"/>
      <c r="B332" s="36"/>
      <c r="C332" s="36"/>
    </row>
    <row r="333" spans="1:3" s="63" customFormat="1">
      <c r="A333" s="45"/>
      <c r="B333" s="36"/>
      <c r="C333" s="36"/>
    </row>
    <row r="334" spans="1:3" s="63" customFormat="1">
      <c r="A334" s="45"/>
      <c r="B334" s="36"/>
      <c r="C334" s="36"/>
    </row>
    <row r="335" spans="1:3" s="63" customFormat="1">
      <c r="A335" s="45"/>
      <c r="B335" s="36"/>
      <c r="C335" s="36"/>
    </row>
    <row r="336" spans="1:3" s="63" customFormat="1">
      <c r="A336" s="45"/>
      <c r="B336" s="36"/>
      <c r="C336" s="36"/>
    </row>
    <row r="337" spans="1:3" s="63" customFormat="1">
      <c r="A337" s="45"/>
      <c r="B337" s="36"/>
      <c r="C337" s="36"/>
    </row>
    <row r="338" spans="1:3" s="63" customFormat="1">
      <c r="A338" s="45"/>
      <c r="B338" s="36"/>
      <c r="C338" s="36"/>
    </row>
    <row r="339" spans="1:3" s="63" customFormat="1">
      <c r="A339" s="45"/>
      <c r="B339" s="36"/>
      <c r="C339" s="36"/>
    </row>
    <row r="340" spans="1:3" s="63" customFormat="1">
      <c r="A340" s="45"/>
      <c r="B340" s="36"/>
      <c r="C340" s="36"/>
    </row>
    <row r="341" spans="1:3" s="63" customFormat="1">
      <c r="A341" s="45"/>
      <c r="B341" s="36"/>
      <c r="C341" s="36"/>
    </row>
    <row r="342" spans="1:3" s="63" customFormat="1">
      <c r="A342" s="45"/>
      <c r="B342" s="36"/>
      <c r="C342" s="36"/>
    </row>
    <row r="343" spans="1:3" s="63" customFormat="1">
      <c r="A343" s="45"/>
      <c r="B343" s="36"/>
      <c r="C343" s="36"/>
    </row>
    <row r="344" spans="1:3" s="63" customFormat="1">
      <c r="A344" s="45"/>
      <c r="B344" s="36"/>
      <c r="C344" s="36"/>
    </row>
    <row r="345" spans="1:3" s="63" customFormat="1">
      <c r="A345" s="45"/>
      <c r="B345" s="36"/>
      <c r="C345" s="36"/>
    </row>
    <row r="346" spans="1:3" s="63" customFormat="1">
      <c r="A346" s="45"/>
      <c r="B346" s="36"/>
      <c r="C346" s="36"/>
    </row>
    <row r="347" spans="1:3" s="63" customFormat="1">
      <c r="A347" s="45"/>
      <c r="B347" s="36"/>
      <c r="C347" s="36"/>
    </row>
    <row r="348" spans="1:3" s="63" customFormat="1">
      <c r="A348" s="45"/>
      <c r="B348" s="36"/>
      <c r="C348" s="36"/>
    </row>
    <row r="349" spans="1:3" s="63" customFormat="1">
      <c r="A349" s="45"/>
      <c r="B349" s="36"/>
      <c r="C349" s="36"/>
    </row>
    <row r="350" spans="1:3" s="63" customFormat="1">
      <c r="A350" s="45"/>
      <c r="B350" s="36"/>
      <c r="C350" s="36"/>
    </row>
    <row r="351" spans="1:3" s="63" customFormat="1">
      <c r="A351" s="45"/>
      <c r="B351" s="36"/>
      <c r="C351" s="36"/>
    </row>
    <row r="352" spans="1:3" s="63" customFormat="1">
      <c r="A352" s="45"/>
      <c r="B352" s="36"/>
      <c r="C352" s="36"/>
    </row>
    <row r="353" spans="1:3" s="63" customFormat="1">
      <c r="A353" s="45"/>
      <c r="B353" s="36"/>
      <c r="C353" s="36"/>
    </row>
    <row r="354" spans="1:3" s="63" customFormat="1">
      <c r="A354" s="45"/>
      <c r="B354" s="36"/>
      <c r="C354" s="36"/>
    </row>
    <row r="355" spans="1:3" s="63" customFormat="1">
      <c r="A355" s="45"/>
      <c r="B355" s="36"/>
      <c r="C355" s="36"/>
    </row>
    <row r="356" spans="1:3" s="63" customFormat="1">
      <c r="A356" s="45"/>
      <c r="B356" s="36"/>
      <c r="C356" s="36"/>
    </row>
    <row r="357" spans="1:3" s="63" customFormat="1">
      <c r="A357" s="45"/>
      <c r="B357" s="36"/>
      <c r="C357" s="36"/>
    </row>
    <row r="358" spans="1:3" s="63" customFormat="1">
      <c r="A358" s="45"/>
      <c r="B358" s="36"/>
      <c r="C358" s="36"/>
    </row>
    <row r="359" spans="1:3" s="63" customFormat="1">
      <c r="A359" s="45"/>
      <c r="B359" s="36"/>
      <c r="C359" s="36"/>
    </row>
    <row r="360" spans="1:3" s="63" customFormat="1">
      <c r="A360" s="45"/>
      <c r="B360" s="36"/>
      <c r="C360" s="36"/>
    </row>
    <row r="361" spans="1:3" s="63" customFormat="1">
      <c r="A361" s="45"/>
      <c r="B361" s="36"/>
      <c r="C361" s="36"/>
    </row>
    <row r="362" spans="1:3" s="63" customFormat="1">
      <c r="A362" s="45"/>
      <c r="B362" s="36"/>
      <c r="C362" s="36"/>
    </row>
    <row r="363" spans="1:3" s="63" customFormat="1">
      <c r="A363" s="45"/>
      <c r="B363" s="36"/>
      <c r="C363" s="36"/>
    </row>
    <row r="364" spans="1:3" s="63" customFormat="1">
      <c r="A364" s="45"/>
      <c r="B364" s="36"/>
      <c r="C364" s="36"/>
    </row>
    <row r="365" spans="1:3" s="63" customFormat="1">
      <c r="A365" s="45"/>
      <c r="B365" s="36"/>
      <c r="C365" s="36"/>
    </row>
    <row r="366" spans="1:3" s="63" customFormat="1">
      <c r="A366" s="45"/>
      <c r="B366" s="36"/>
      <c r="C366" s="36"/>
    </row>
    <row r="367" spans="1:3" s="63" customFormat="1">
      <c r="A367" s="45"/>
      <c r="B367" s="36"/>
      <c r="C367" s="36"/>
    </row>
    <row r="368" spans="1:3" s="63" customFormat="1">
      <c r="A368" s="45"/>
      <c r="B368" s="36"/>
      <c r="C368" s="36"/>
    </row>
    <row r="369" spans="1:3" s="63" customFormat="1">
      <c r="A369" s="45"/>
      <c r="B369" s="36"/>
      <c r="C369" s="36"/>
    </row>
    <row r="370" spans="1:3" s="63" customFormat="1">
      <c r="A370" s="45"/>
      <c r="B370" s="36"/>
      <c r="C370" s="36"/>
    </row>
    <row r="371" spans="1:3" s="63" customFormat="1">
      <c r="A371" s="45"/>
      <c r="B371" s="36"/>
      <c r="C371" s="36"/>
    </row>
    <row r="372" spans="1:3" s="63" customFormat="1">
      <c r="A372" s="45"/>
      <c r="B372" s="36"/>
      <c r="C372" s="36"/>
    </row>
    <row r="373" spans="1:3" s="63" customFormat="1">
      <c r="A373" s="45"/>
      <c r="B373" s="36"/>
      <c r="C373" s="36"/>
    </row>
    <row r="374" spans="1:3" s="63" customFormat="1">
      <c r="A374" s="45"/>
      <c r="B374" s="36"/>
      <c r="C374" s="36"/>
    </row>
    <row r="375" spans="1:3" s="63" customFormat="1">
      <c r="A375" s="45"/>
      <c r="B375" s="36"/>
      <c r="C375" s="36"/>
    </row>
    <row r="376" spans="1:3" s="63" customFormat="1">
      <c r="A376" s="45"/>
      <c r="B376" s="36"/>
      <c r="C376" s="36"/>
    </row>
    <row r="377" spans="1:3" s="63" customFormat="1">
      <c r="A377" s="45"/>
      <c r="B377" s="36"/>
      <c r="C377" s="36"/>
    </row>
    <row r="378" spans="1:3" s="63" customFormat="1">
      <c r="A378" s="45"/>
      <c r="B378" s="36"/>
      <c r="C378" s="36"/>
    </row>
    <row r="379" spans="1:3" s="63" customFormat="1">
      <c r="A379" s="45"/>
      <c r="B379" s="36"/>
      <c r="C379" s="36"/>
    </row>
    <row r="380" spans="1:3" s="63" customFormat="1">
      <c r="A380" s="45"/>
      <c r="B380" s="36"/>
      <c r="C380" s="36"/>
    </row>
    <row r="381" spans="1:3" s="63" customFormat="1">
      <c r="A381" s="45"/>
      <c r="B381" s="36"/>
      <c r="C381" s="36"/>
    </row>
    <row r="382" spans="1:3" s="63" customFormat="1">
      <c r="A382" s="45"/>
      <c r="B382" s="36"/>
      <c r="C382" s="36"/>
    </row>
    <row r="383" spans="1:3" s="63" customFormat="1">
      <c r="A383" s="45"/>
      <c r="B383" s="36"/>
      <c r="C383" s="36"/>
    </row>
    <row r="384" spans="1:3" s="63" customFormat="1">
      <c r="A384" s="45"/>
      <c r="B384" s="36"/>
      <c r="C384" s="36"/>
    </row>
    <row r="385" spans="1:3" s="63" customFormat="1">
      <c r="A385" s="45"/>
      <c r="B385" s="36"/>
      <c r="C385" s="36"/>
    </row>
    <row r="386" spans="1:3" s="63" customFormat="1">
      <c r="A386" s="45"/>
      <c r="B386" s="36"/>
      <c r="C386" s="36"/>
    </row>
    <row r="387" spans="1:3" s="63" customFormat="1">
      <c r="A387" s="45"/>
      <c r="B387" s="36"/>
      <c r="C387" s="36"/>
    </row>
    <row r="388" spans="1:3" s="63" customFormat="1">
      <c r="A388" s="45"/>
      <c r="B388" s="36"/>
      <c r="C388" s="36"/>
    </row>
    <row r="389" spans="1:3" s="63" customFormat="1">
      <c r="A389" s="45"/>
      <c r="B389" s="36"/>
      <c r="C389" s="36"/>
    </row>
    <row r="390" spans="1:3" s="63" customFormat="1">
      <c r="A390" s="45"/>
      <c r="B390" s="36"/>
      <c r="C390" s="36"/>
    </row>
    <row r="391" spans="1:3" s="63" customFormat="1">
      <c r="A391" s="45"/>
      <c r="B391" s="36"/>
      <c r="C391" s="36"/>
    </row>
    <row r="392" spans="1:3" s="63" customFormat="1">
      <c r="A392" s="45"/>
      <c r="B392" s="36"/>
      <c r="C392" s="36"/>
    </row>
    <row r="393" spans="1:3" s="63" customFormat="1">
      <c r="A393" s="45"/>
      <c r="B393" s="36"/>
      <c r="C393" s="36"/>
    </row>
    <row r="394" spans="1:3" s="63" customFormat="1">
      <c r="A394" s="45"/>
      <c r="B394" s="36"/>
      <c r="C394" s="36"/>
    </row>
    <row r="395" spans="1:3" s="63" customFormat="1">
      <c r="A395" s="45"/>
      <c r="B395" s="36"/>
      <c r="C395" s="36"/>
    </row>
    <row r="396" spans="1:3" s="63" customFormat="1">
      <c r="A396" s="45"/>
      <c r="B396" s="36"/>
      <c r="C396" s="36"/>
    </row>
    <row r="397" spans="1:3" s="63" customFormat="1">
      <c r="A397" s="45"/>
      <c r="B397" s="36"/>
      <c r="C397" s="36"/>
    </row>
    <row r="398" spans="1:3" s="63" customFormat="1">
      <c r="A398" s="45"/>
      <c r="B398" s="36"/>
      <c r="C398" s="36"/>
    </row>
    <row r="399" spans="1:3" s="63" customFormat="1">
      <c r="A399" s="45"/>
      <c r="B399" s="36"/>
      <c r="C399" s="36"/>
    </row>
    <row r="400" spans="1:3" s="63" customFormat="1">
      <c r="A400" s="45"/>
      <c r="B400" s="36"/>
      <c r="C400" s="36"/>
    </row>
    <row r="401" spans="1:3" s="63" customFormat="1">
      <c r="A401" s="45"/>
      <c r="B401" s="36"/>
      <c r="C401" s="36"/>
    </row>
    <row r="402" spans="1:3" s="63" customFormat="1">
      <c r="A402" s="45"/>
      <c r="B402" s="36"/>
      <c r="C402" s="36"/>
    </row>
    <row r="403" spans="1:3" s="63" customFormat="1">
      <c r="A403" s="45"/>
      <c r="B403" s="36"/>
      <c r="C403" s="36"/>
    </row>
    <row r="404" spans="1:3" s="63" customFormat="1">
      <c r="A404" s="45"/>
      <c r="B404" s="36"/>
      <c r="C404" s="36"/>
    </row>
    <row r="405" spans="1:3" s="63" customFormat="1">
      <c r="A405" s="45"/>
      <c r="B405" s="36"/>
      <c r="C405" s="36"/>
    </row>
    <row r="406" spans="1:3" s="63" customFormat="1">
      <c r="A406" s="45"/>
      <c r="B406" s="36"/>
      <c r="C406" s="36"/>
    </row>
    <row r="407" spans="1:3" s="63" customFormat="1">
      <c r="A407" s="45"/>
      <c r="B407" s="36"/>
      <c r="C407" s="36"/>
    </row>
    <row r="408" spans="1:3" s="63" customFormat="1">
      <c r="A408" s="45"/>
      <c r="B408" s="36"/>
      <c r="C408" s="36"/>
    </row>
    <row r="409" spans="1:3" s="63" customFormat="1">
      <c r="A409" s="45"/>
      <c r="B409" s="36"/>
      <c r="C409" s="36"/>
    </row>
    <row r="410" spans="1:3" s="63" customFormat="1">
      <c r="A410" s="45"/>
      <c r="B410" s="36"/>
      <c r="C410" s="36"/>
    </row>
    <row r="411" spans="1:3" s="63" customFormat="1">
      <c r="A411" s="45"/>
      <c r="B411" s="36"/>
      <c r="C411" s="36"/>
    </row>
    <row r="412" spans="1:3" s="63" customFormat="1">
      <c r="A412" s="45"/>
      <c r="B412" s="36"/>
      <c r="C412" s="36"/>
    </row>
    <row r="413" spans="1:3" s="63" customFormat="1">
      <c r="A413" s="45"/>
      <c r="B413" s="36"/>
      <c r="C413" s="36"/>
    </row>
    <row r="414" spans="1:3" s="63" customFormat="1">
      <c r="A414" s="45"/>
      <c r="B414" s="36"/>
      <c r="C414" s="36"/>
    </row>
    <row r="415" spans="1:3" s="63" customFormat="1">
      <c r="A415" s="45"/>
      <c r="B415" s="36"/>
      <c r="C415" s="36"/>
    </row>
    <row r="416" spans="1:3" s="63" customFormat="1">
      <c r="A416" s="45"/>
      <c r="B416" s="36"/>
      <c r="C416" s="36"/>
    </row>
    <row r="417" spans="1:3" s="63" customFormat="1">
      <c r="A417" s="45"/>
      <c r="B417" s="36"/>
      <c r="C417" s="36"/>
    </row>
    <row r="418" spans="1:3" s="63" customFormat="1">
      <c r="A418" s="45"/>
      <c r="B418" s="36"/>
      <c r="C418" s="36"/>
    </row>
    <row r="419" spans="1:3" s="63" customFormat="1">
      <c r="A419" s="45"/>
      <c r="B419" s="36"/>
      <c r="C419" s="36"/>
    </row>
    <row r="420" spans="1:3" s="63" customFormat="1">
      <c r="A420" s="45"/>
      <c r="B420" s="36"/>
      <c r="C420" s="36"/>
    </row>
    <row r="421" spans="1:3" s="63" customFormat="1">
      <c r="A421" s="45"/>
      <c r="B421" s="36"/>
      <c r="C421" s="36"/>
    </row>
    <row r="422" spans="1:3" s="63" customFormat="1">
      <c r="A422" s="45"/>
      <c r="B422" s="36"/>
      <c r="C422" s="36"/>
    </row>
    <row r="423" spans="1:3" s="63" customFormat="1">
      <c r="A423" s="45"/>
      <c r="B423" s="36"/>
      <c r="C423" s="36"/>
    </row>
    <row r="424" spans="1:3" s="63" customFormat="1">
      <c r="A424" s="45"/>
      <c r="B424" s="36"/>
      <c r="C424" s="36"/>
    </row>
    <row r="425" spans="1:3" s="63" customFormat="1">
      <c r="A425" s="45"/>
      <c r="B425" s="36"/>
      <c r="C425" s="36"/>
    </row>
    <row r="426" spans="1:3" s="63" customFormat="1">
      <c r="A426" s="45"/>
      <c r="B426" s="36"/>
      <c r="C426" s="36"/>
    </row>
    <row r="427" spans="1:3" s="63" customFormat="1">
      <c r="A427" s="45"/>
      <c r="B427" s="36"/>
      <c r="C427" s="36"/>
    </row>
    <row r="428" spans="1:3" s="63" customFormat="1">
      <c r="A428" s="45"/>
      <c r="B428" s="36"/>
      <c r="C428" s="36"/>
    </row>
    <row r="429" spans="1:3" s="63" customFormat="1">
      <c r="A429" s="45"/>
      <c r="B429" s="36"/>
      <c r="C429" s="36"/>
    </row>
    <row r="430" spans="1:3" s="63" customFormat="1">
      <c r="A430" s="45"/>
      <c r="B430" s="36"/>
      <c r="C430" s="36"/>
    </row>
    <row r="431" spans="1:3" s="63" customFormat="1">
      <c r="A431" s="45"/>
      <c r="B431" s="36"/>
      <c r="C431" s="36"/>
    </row>
    <row r="432" spans="1:3" s="63" customFormat="1">
      <c r="A432" s="45"/>
      <c r="B432" s="36"/>
      <c r="C432" s="36"/>
    </row>
    <row r="433" spans="1:3" s="63" customFormat="1">
      <c r="A433" s="45"/>
      <c r="B433" s="36"/>
      <c r="C433" s="36"/>
    </row>
    <row r="434" spans="1:3" s="63" customFormat="1">
      <c r="A434" s="45"/>
      <c r="B434" s="36"/>
      <c r="C434" s="36"/>
    </row>
    <row r="435" spans="1:3" s="63" customFormat="1">
      <c r="A435" s="45"/>
      <c r="B435" s="36"/>
      <c r="C435" s="36"/>
    </row>
    <row r="436" spans="1:3" s="63" customFormat="1">
      <c r="A436" s="45"/>
      <c r="B436" s="36"/>
      <c r="C436" s="36"/>
    </row>
    <row r="437" spans="1:3" s="63" customFormat="1">
      <c r="A437" s="45"/>
      <c r="B437" s="36"/>
      <c r="C437" s="36"/>
    </row>
    <row r="438" spans="1:3" s="63" customFormat="1">
      <c r="A438" s="45"/>
      <c r="B438" s="36"/>
      <c r="C438" s="36"/>
    </row>
    <row r="439" spans="1:3" s="63" customFormat="1">
      <c r="A439" s="45"/>
      <c r="B439" s="36"/>
      <c r="C439" s="36"/>
    </row>
    <row r="440" spans="1:3" s="63" customFormat="1">
      <c r="A440" s="45"/>
      <c r="B440" s="36"/>
      <c r="C440" s="36"/>
    </row>
    <row r="441" spans="1:3" s="63" customFormat="1">
      <c r="A441" s="45"/>
      <c r="B441" s="36"/>
      <c r="C441" s="36"/>
    </row>
    <row r="442" spans="1:3" s="63" customFormat="1">
      <c r="A442" s="45"/>
      <c r="B442" s="36"/>
      <c r="C442" s="36"/>
    </row>
    <row r="443" spans="1:3" s="63" customFormat="1">
      <c r="A443" s="45"/>
      <c r="B443" s="36"/>
      <c r="C443" s="36"/>
    </row>
    <row r="444" spans="1:3" s="63" customFormat="1">
      <c r="A444" s="45"/>
      <c r="B444" s="36"/>
      <c r="C444" s="36"/>
    </row>
    <row r="445" spans="1:3" s="63" customFormat="1">
      <c r="A445" s="45"/>
      <c r="B445" s="36"/>
      <c r="C445" s="36"/>
    </row>
    <row r="446" spans="1:3" s="63" customFormat="1">
      <c r="A446" s="45"/>
      <c r="B446" s="36"/>
      <c r="C446" s="36"/>
    </row>
    <row r="447" spans="1:3" s="63" customFormat="1">
      <c r="A447" s="45"/>
      <c r="B447" s="36"/>
      <c r="C447" s="36"/>
    </row>
    <row r="448" spans="1:3" s="63" customFormat="1">
      <c r="A448" s="45"/>
      <c r="B448" s="36"/>
      <c r="C448" s="36"/>
    </row>
    <row r="449" spans="1:3" s="63" customFormat="1">
      <c r="A449" s="45"/>
      <c r="B449" s="36"/>
      <c r="C449" s="36"/>
    </row>
    <row r="450" spans="1:3" s="63" customFormat="1">
      <c r="A450" s="45"/>
      <c r="B450" s="36"/>
      <c r="C450" s="36"/>
    </row>
    <row r="451" spans="1:3" s="63" customFormat="1">
      <c r="A451" s="45"/>
      <c r="B451" s="36"/>
      <c r="C451" s="36"/>
    </row>
    <row r="452" spans="1:3" s="63" customFormat="1">
      <c r="A452" s="45"/>
      <c r="B452" s="36"/>
      <c r="C452" s="36"/>
    </row>
    <row r="453" spans="1:3" s="63" customFormat="1">
      <c r="A453" s="45"/>
      <c r="B453" s="36"/>
      <c r="C453" s="36"/>
    </row>
    <row r="454" spans="1:3" s="63" customFormat="1">
      <c r="A454" s="45"/>
      <c r="B454" s="36"/>
      <c r="C454" s="36"/>
    </row>
    <row r="455" spans="1:3" s="63" customFormat="1">
      <c r="A455" s="45"/>
      <c r="B455" s="36"/>
      <c r="C455" s="36"/>
    </row>
    <row r="456" spans="1:3" s="63" customFormat="1">
      <c r="A456" s="45"/>
      <c r="B456" s="36"/>
      <c r="C456" s="36"/>
    </row>
    <row r="457" spans="1:3" s="63" customFormat="1">
      <c r="A457" s="45"/>
      <c r="B457" s="36"/>
      <c r="C457" s="36"/>
    </row>
    <row r="458" spans="1:3" s="63" customFormat="1">
      <c r="A458" s="45"/>
      <c r="B458" s="36"/>
      <c r="C458" s="36"/>
    </row>
    <row r="459" spans="1:3" s="63" customFormat="1">
      <c r="A459" s="45"/>
      <c r="B459" s="36"/>
      <c r="C459" s="36"/>
    </row>
    <row r="460" spans="1:3" s="63" customFormat="1">
      <c r="A460" s="45"/>
      <c r="B460" s="36"/>
      <c r="C460" s="36"/>
    </row>
    <row r="461" spans="1:3" s="63" customFormat="1">
      <c r="A461" s="45"/>
      <c r="B461" s="36"/>
      <c r="C461" s="36"/>
    </row>
    <row r="462" spans="1:3" s="63" customFormat="1">
      <c r="A462" s="45"/>
      <c r="B462" s="36"/>
      <c r="C462" s="36"/>
    </row>
    <row r="463" spans="1:3" s="63" customFormat="1">
      <c r="A463" s="45"/>
      <c r="B463" s="36"/>
      <c r="C463" s="36"/>
    </row>
    <row r="464" spans="1:3" s="63" customFormat="1">
      <c r="A464" s="45"/>
      <c r="B464" s="36"/>
      <c r="C464" s="36"/>
    </row>
    <row r="465" spans="1:3" s="63" customFormat="1">
      <c r="A465" s="45"/>
      <c r="B465" s="36"/>
      <c r="C465" s="36"/>
    </row>
    <row r="466" spans="1:3" s="63" customFormat="1">
      <c r="A466" s="45"/>
      <c r="B466" s="36"/>
      <c r="C466" s="36"/>
    </row>
    <row r="467" spans="1:3" s="63" customFormat="1">
      <c r="A467" s="45"/>
      <c r="B467" s="36"/>
      <c r="C467" s="36"/>
    </row>
    <row r="468" spans="1:3" s="63" customFormat="1">
      <c r="A468" s="45"/>
      <c r="B468" s="36"/>
      <c r="C468" s="36"/>
    </row>
    <row r="469" spans="1:3" s="63" customFormat="1">
      <c r="A469" s="45"/>
      <c r="B469" s="36"/>
      <c r="C469" s="36"/>
    </row>
    <row r="470" spans="1:3" s="63" customFormat="1">
      <c r="A470" s="45"/>
      <c r="B470" s="36"/>
      <c r="C470" s="36"/>
    </row>
    <row r="471" spans="1:3" s="63" customFormat="1">
      <c r="A471" s="45"/>
      <c r="B471" s="36"/>
      <c r="C471" s="36"/>
    </row>
    <row r="472" spans="1:3" s="63" customFormat="1">
      <c r="A472" s="45"/>
      <c r="B472" s="36"/>
      <c r="C472" s="36"/>
    </row>
    <row r="473" spans="1:3" s="63" customFormat="1">
      <c r="A473" s="45"/>
      <c r="B473" s="36"/>
      <c r="C473" s="36"/>
    </row>
    <row r="474" spans="1:3" s="63" customFormat="1">
      <c r="A474" s="45"/>
      <c r="B474" s="36"/>
      <c r="C474" s="36"/>
    </row>
    <row r="475" spans="1:3" s="63" customFormat="1">
      <c r="A475" s="45"/>
      <c r="B475" s="36"/>
      <c r="C475" s="36"/>
    </row>
    <row r="476" spans="1:3" s="63" customFormat="1">
      <c r="A476" s="45"/>
      <c r="B476" s="36"/>
      <c r="C476" s="36"/>
    </row>
    <row r="477" spans="1:3" s="63" customFormat="1">
      <c r="A477" s="45"/>
      <c r="B477" s="36"/>
      <c r="C477" s="36"/>
    </row>
    <row r="478" spans="1:3" s="63" customFormat="1">
      <c r="A478" s="45"/>
      <c r="B478" s="36"/>
      <c r="C478" s="36"/>
    </row>
    <row r="479" spans="1:3" s="63" customFormat="1">
      <c r="A479" s="45"/>
      <c r="B479" s="36"/>
      <c r="C479" s="36"/>
    </row>
    <row r="480" spans="1:3" s="63" customFormat="1">
      <c r="A480" s="45"/>
      <c r="B480" s="36"/>
      <c r="C480" s="36"/>
    </row>
    <row r="481" spans="1:3" s="63" customFormat="1">
      <c r="A481" s="45"/>
      <c r="B481" s="36"/>
      <c r="C481" s="36"/>
    </row>
    <row r="482" spans="1:3" s="63" customFormat="1">
      <c r="A482" s="45"/>
      <c r="B482" s="36"/>
      <c r="C482" s="36"/>
    </row>
    <row r="483" spans="1:3" s="63" customFormat="1">
      <c r="A483" s="45"/>
      <c r="B483" s="36"/>
      <c r="C483" s="36"/>
    </row>
    <row r="484" spans="1:3" s="63" customFormat="1">
      <c r="A484" s="45"/>
      <c r="B484" s="36"/>
      <c r="C484" s="36"/>
    </row>
    <row r="485" spans="1:3" s="63" customFormat="1">
      <c r="A485" s="45"/>
      <c r="B485" s="36"/>
      <c r="C485" s="36"/>
    </row>
    <row r="486" spans="1:3" s="63" customFormat="1">
      <c r="A486" s="45"/>
      <c r="B486" s="36"/>
      <c r="C486" s="36"/>
    </row>
    <row r="487" spans="1:3" s="63" customFormat="1">
      <c r="A487" s="45"/>
      <c r="B487" s="36"/>
      <c r="C487" s="36"/>
    </row>
    <row r="488" spans="1:3" s="63" customFormat="1">
      <c r="A488" s="45"/>
      <c r="B488" s="36"/>
      <c r="C488" s="36"/>
    </row>
    <row r="489" spans="1:3" s="63" customFormat="1">
      <c r="A489" s="45"/>
      <c r="B489" s="36"/>
      <c r="C489" s="36"/>
    </row>
    <row r="490" spans="1:3" s="63" customFormat="1">
      <c r="A490" s="45"/>
      <c r="B490" s="36"/>
      <c r="C490" s="36"/>
    </row>
    <row r="491" spans="1:3" s="63" customFormat="1">
      <c r="A491" s="45"/>
      <c r="B491" s="36"/>
      <c r="C491" s="36"/>
    </row>
    <row r="492" spans="1:3" s="63" customFormat="1">
      <c r="A492" s="45"/>
      <c r="B492" s="36"/>
      <c r="C492" s="36"/>
    </row>
    <row r="493" spans="1:3" s="63" customFormat="1">
      <c r="A493" s="45"/>
      <c r="B493" s="36"/>
      <c r="C493" s="36"/>
    </row>
    <row r="494" spans="1:3" s="63" customFormat="1">
      <c r="A494" s="45"/>
      <c r="B494" s="36"/>
      <c r="C494" s="36"/>
    </row>
    <row r="495" spans="1:3" s="63" customFormat="1">
      <c r="A495" s="45"/>
      <c r="B495" s="36"/>
      <c r="C495" s="36"/>
    </row>
    <row r="496" spans="1:3" s="63" customFormat="1">
      <c r="A496" s="45"/>
      <c r="B496" s="36"/>
      <c r="C496" s="36"/>
    </row>
    <row r="497" spans="1:3" s="63" customFormat="1">
      <c r="A497" s="45"/>
      <c r="B497" s="36"/>
      <c r="C497" s="36"/>
    </row>
    <row r="498" spans="1:3" s="63" customFormat="1">
      <c r="A498" s="45"/>
      <c r="B498" s="36"/>
      <c r="C498" s="36"/>
    </row>
    <row r="499" spans="1:3" s="63" customFormat="1">
      <c r="A499" s="45"/>
      <c r="B499" s="36"/>
      <c r="C499" s="36"/>
    </row>
    <row r="500" spans="1:3" s="63" customFormat="1">
      <c r="A500" s="45"/>
      <c r="B500" s="36"/>
      <c r="C500" s="36"/>
    </row>
    <row r="501" spans="1:3" s="63" customFormat="1">
      <c r="A501" s="45"/>
      <c r="B501" s="36"/>
      <c r="C501" s="36"/>
    </row>
    <row r="502" spans="1:3" s="63" customFormat="1">
      <c r="A502" s="45"/>
      <c r="B502" s="36"/>
      <c r="C502" s="36"/>
    </row>
    <row r="503" spans="1:3" s="63" customFormat="1">
      <c r="A503" s="45"/>
      <c r="B503" s="36"/>
      <c r="C503" s="36"/>
    </row>
    <row r="504" spans="1:3" s="63" customFormat="1">
      <c r="A504" s="45"/>
      <c r="B504" s="36"/>
      <c r="C504" s="36"/>
    </row>
    <row r="505" spans="1:3" s="63" customFormat="1">
      <c r="A505" s="45"/>
      <c r="B505" s="36"/>
      <c r="C505" s="36"/>
    </row>
    <row r="506" spans="1:3" s="63" customFormat="1">
      <c r="A506" s="45"/>
      <c r="B506" s="36"/>
      <c r="C506" s="36"/>
    </row>
    <row r="507" spans="1:3" s="63" customFormat="1">
      <c r="A507" s="45"/>
      <c r="B507" s="36"/>
      <c r="C507" s="36"/>
    </row>
    <row r="508" spans="1:3" s="63" customFormat="1">
      <c r="A508" s="45"/>
      <c r="B508" s="36"/>
      <c r="C508" s="36"/>
    </row>
    <row r="509" spans="1:3" s="63" customFormat="1">
      <c r="A509" s="45"/>
      <c r="B509" s="36"/>
      <c r="C509" s="36"/>
    </row>
    <row r="510" spans="1:3" s="63" customFormat="1">
      <c r="A510" s="45"/>
      <c r="B510" s="36"/>
      <c r="C510" s="36"/>
    </row>
    <row r="511" spans="1:3" s="63" customFormat="1">
      <c r="A511" s="45"/>
      <c r="B511" s="36"/>
      <c r="C511" s="36"/>
    </row>
    <row r="512" spans="1:3" s="63" customFormat="1">
      <c r="A512" s="45"/>
      <c r="B512" s="36"/>
      <c r="C512" s="36"/>
    </row>
    <row r="513" spans="1:3" s="63" customFormat="1">
      <c r="A513" s="45"/>
      <c r="B513" s="36"/>
      <c r="C513" s="36"/>
    </row>
    <row r="514" spans="1:3" s="63" customFormat="1">
      <c r="A514" s="45"/>
      <c r="B514" s="36"/>
      <c r="C514" s="36"/>
    </row>
    <row r="515" spans="1:3" s="63" customFormat="1">
      <c r="A515" s="45"/>
      <c r="B515" s="36"/>
      <c r="C515" s="36"/>
    </row>
    <row r="516" spans="1:3" s="63" customFormat="1">
      <c r="A516" s="45"/>
      <c r="B516" s="36"/>
      <c r="C516" s="36"/>
    </row>
    <row r="517" spans="1:3" s="63" customFormat="1">
      <c r="A517" s="34"/>
      <c r="B517" s="36"/>
      <c r="C517" s="36"/>
    </row>
    <row r="518" spans="1:3" s="63" customFormat="1">
      <c r="A518" s="34"/>
      <c r="B518" s="36"/>
      <c r="C518" s="36"/>
    </row>
    <row r="519" spans="1:3" s="63" customFormat="1">
      <c r="A519" s="34"/>
      <c r="B519" s="36"/>
      <c r="C519" s="36"/>
    </row>
    <row r="520" spans="1:3" s="63" customFormat="1">
      <c r="A520" s="34"/>
      <c r="B520" s="36"/>
      <c r="C520" s="36"/>
    </row>
    <row r="521" spans="1:3" s="63" customFormat="1">
      <c r="A521" s="34"/>
      <c r="B521" s="36"/>
      <c r="C521" s="36"/>
    </row>
    <row r="522" spans="1:3" s="63" customFormat="1">
      <c r="A522" s="34"/>
      <c r="B522" s="36"/>
      <c r="C522" s="36"/>
    </row>
    <row r="523" spans="1:3" s="63" customFormat="1">
      <c r="A523" s="34"/>
      <c r="B523" s="36"/>
      <c r="C523" s="36"/>
    </row>
    <row r="524" spans="1:3" s="63" customFormat="1">
      <c r="A524" s="34"/>
      <c r="B524" s="36"/>
      <c r="C524" s="36"/>
    </row>
    <row r="525" spans="1:3" s="63" customFormat="1">
      <c r="A525" s="34"/>
      <c r="B525" s="36"/>
      <c r="C525" s="36"/>
    </row>
    <row r="526" spans="1:3" s="63" customFormat="1">
      <c r="A526" s="34"/>
      <c r="B526" s="36"/>
      <c r="C526" s="36"/>
    </row>
    <row r="527" spans="1:3" s="63" customFormat="1">
      <c r="A527" s="34"/>
      <c r="B527" s="36"/>
      <c r="C527" s="36"/>
    </row>
    <row r="528" spans="1:3" s="63" customFormat="1">
      <c r="A528" s="34"/>
      <c r="B528" s="36"/>
      <c r="C528" s="36"/>
    </row>
    <row r="529" spans="1:3" s="63" customFormat="1">
      <c r="A529" s="34"/>
      <c r="B529" s="36"/>
      <c r="C529" s="36"/>
    </row>
    <row r="530" spans="1:3" s="63" customFormat="1">
      <c r="A530" s="34"/>
      <c r="B530" s="36"/>
      <c r="C530" s="36"/>
    </row>
    <row r="531" spans="1:3" s="63" customFormat="1">
      <c r="A531" s="34"/>
      <c r="B531" s="36"/>
      <c r="C531" s="36"/>
    </row>
    <row r="532" spans="1:3" s="63" customFormat="1">
      <c r="A532" s="34"/>
      <c r="B532" s="36"/>
      <c r="C532" s="36"/>
    </row>
    <row r="533" spans="1:3" s="63" customFormat="1">
      <c r="A533" s="34"/>
      <c r="B533" s="36"/>
      <c r="C533" s="36"/>
    </row>
    <row r="534" spans="1:3" s="63" customFormat="1">
      <c r="A534" s="34"/>
      <c r="B534" s="36"/>
      <c r="C534" s="36"/>
    </row>
    <row r="535" spans="1:3" s="63" customFormat="1">
      <c r="A535" s="34"/>
      <c r="B535" s="36"/>
      <c r="C535" s="36"/>
    </row>
    <row r="536" spans="1:3" s="63" customFormat="1">
      <c r="A536" s="34"/>
      <c r="B536" s="36"/>
      <c r="C536" s="36"/>
    </row>
    <row r="537" spans="1:3" s="63" customFormat="1">
      <c r="A537" s="34"/>
      <c r="B537" s="36"/>
      <c r="C537" s="36"/>
    </row>
    <row r="538" spans="1:3" s="63" customFormat="1">
      <c r="A538" s="34"/>
      <c r="B538" s="36"/>
      <c r="C538" s="36"/>
    </row>
    <row r="539" spans="1:3" s="63" customFormat="1">
      <c r="A539" s="34"/>
      <c r="B539" s="36"/>
      <c r="C539" s="36"/>
    </row>
    <row r="540" spans="1:3" s="63" customFormat="1">
      <c r="A540" s="34"/>
      <c r="B540" s="36"/>
      <c r="C540" s="36"/>
    </row>
    <row r="541" spans="1:3" s="63" customFormat="1">
      <c r="A541" s="34"/>
      <c r="B541" s="36"/>
      <c r="C541" s="36"/>
    </row>
    <row r="542" spans="1:3" s="63" customFormat="1">
      <c r="A542" s="34"/>
      <c r="B542" s="36"/>
      <c r="C542" s="36"/>
    </row>
    <row r="543" spans="1:3" s="63" customFormat="1">
      <c r="A543" s="34"/>
      <c r="B543" s="36"/>
      <c r="C543" s="36"/>
    </row>
    <row r="544" spans="1:3" s="63" customFormat="1">
      <c r="A544" s="34"/>
      <c r="B544" s="36"/>
      <c r="C544" s="36"/>
    </row>
    <row r="545" spans="1:3" s="63" customFormat="1">
      <c r="A545" s="34"/>
      <c r="B545" s="36"/>
      <c r="C545" s="36"/>
    </row>
    <row r="546" spans="1:3" s="63" customFormat="1">
      <c r="A546" s="34"/>
      <c r="B546" s="36"/>
      <c r="C546" s="36"/>
    </row>
    <row r="547" spans="1:3" s="63" customFormat="1">
      <c r="A547" s="34"/>
      <c r="B547" s="36"/>
      <c r="C547" s="36"/>
    </row>
    <row r="548" spans="1:3" s="63" customFormat="1">
      <c r="A548" s="45"/>
      <c r="B548" s="36"/>
      <c r="C548" s="36"/>
    </row>
    <row r="549" spans="1:3" s="63" customFormat="1">
      <c r="A549" s="34"/>
      <c r="B549" s="36"/>
      <c r="C549" s="36"/>
    </row>
    <row r="550" spans="1:3" s="63" customFormat="1">
      <c r="A550" s="34"/>
      <c r="B550" s="36"/>
      <c r="C550" s="36"/>
    </row>
    <row r="551" spans="1:3" s="63" customFormat="1">
      <c r="A551" s="34"/>
      <c r="B551" s="36"/>
      <c r="C551" s="36"/>
    </row>
    <row r="552" spans="1:3" s="63" customFormat="1">
      <c r="A552" s="34"/>
      <c r="B552" s="36"/>
      <c r="C552" s="36"/>
    </row>
    <row r="553" spans="1:3" s="63" customFormat="1">
      <c r="A553" s="34"/>
      <c r="B553" s="36"/>
      <c r="C553" s="36"/>
    </row>
    <row r="554" spans="1:3" s="63" customFormat="1">
      <c r="A554" s="34"/>
      <c r="B554" s="36"/>
      <c r="C554" s="36"/>
    </row>
    <row r="555" spans="1:3" s="63" customFormat="1">
      <c r="A555" s="34"/>
      <c r="B555" s="36"/>
      <c r="C555" s="36"/>
    </row>
    <row r="556" spans="1:3" s="63" customFormat="1">
      <c r="A556" s="34"/>
      <c r="B556" s="36"/>
      <c r="C556" s="36"/>
    </row>
    <row r="557" spans="1:3" s="63" customFormat="1">
      <c r="A557" s="34"/>
      <c r="B557" s="36"/>
      <c r="C557" s="36"/>
    </row>
    <row r="558" spans="1:3" s="63" customFormat="1">
      <c r="A558" s="34"/>
      <c r="B558" s="36"/>
      <c r="C558" s="36"/>
    </row>
    <row r="559" spans="1:3" s="63" customFormat="1">
      <c r="A559" s="34"/>
      <c r="B559" s="36"/>
      <c r="C559" s="36"/>
    </row>
    <row r="560" spans="1:3" s="63" customFormat="1">
      <c r="A560" s="34"/>
      <c r="B560" s="36"/>
      <c r="C560" s="36"/>
    </row>
    <row r="561" spans="1:3" s="63" customFormat="1">
      <c r="A561" s="34"/>
      <c r="B561" s="36"/>
      <c r="C561" s="36"/>
    </row>
    <row r="562" spans="1:3" s="63" customFormat="1">
      <c r="A562" s="34"/>
      <c r="B562" s="36"/>
      <c r="C562" s="36"/>
    </row>
    <row r="563" spans="1:3" s="63" customFormat="1">
      <c r="A563" s="34"/>
      <c r="B563" s="36"/>
      <c r="C563" s="36"/>
    </row>
    <row r="564" spans="1:3" s="63" customFormat="1">
      <c r="A564" s="34"/>
      <c r="B564" s="36"/>
      <c r="C564" s="36"/>
    </row>
    <row r="565" spans="1:3" s="63" customFormat="1">
      <c r="A565" s="34"/>
      <c r="B565" s="36"/>
      <c r="C565" s="36"/>
    </row>
    <row r="566" spans="1:3" s="63" customFormat="1">
      <c r="A566" s="34"/>
      <c r="B566" s="36"/>
      <c r="C566" s="36"/>
    </row>
    <row r="567" spans="1:3" s="63" customFormat="1">
      <c r="A567" s="34"/>
      <c r="B567" s="36"/>
      <c r="C567" s="36"/>
    </row>
    <row r="568" spans="1:3" s="63" customFormat="1">
      <c r="A568" s="34"/>
      <c r="B568" s="36"/>
      <c r="C568" s="36"/>
    </row>
    <row r="569" spans="1:3" s="63" customFormat="1">
      <c r="A569" s="34"/>
      <c r="B569" s="36"/>
      <c r="C569" s="36"/>
    </row>
    <row r="570" spans="1:3" s="63" customFormat="1">
      <c r="A570" s="34"/>
      <c r="B570" s="36"/>
      <c r="C570" s="36"/>
    </row>
    <row r="571" spans="1:3" s="63" customFormat="1">
      <c r="A571" s="34"/>
      <c r="B571" s="36"/>
      <c r="C571" s="36"/>
    </row>
    <row r="572" spans="1:3" s="63" customFormat="1">
      <c r="A572" s="34"/>
      <c r="B572" s="36"/>
      <c r="C572" s="36"/>
    </row>
    <row r="573" spans="1:3" s="63" customFormat="1">
      <c r="A573" s="34"/>
      <c r="B573" s="36"/>
      <c r="C573" s="36"/>
    </row>
    <row r="574" spans="1:3" s="63" customFormat="1">
      <c r="A574" s="34"/>
      <c r="B574" s="36"/>
      <c r="C574" s="36"/>
    </row>
    <row r="575" spans="1:3" s="63" customFormat="1">
      <c r="A575" s="34"/>
      <c r="B575" s="36"/>
      <c r="C575" s="36"/>
    </row>
    <row r="576" spans="1:3" s="63" customFormat="1">
      <c r="A576" s="34"/>
      <c r="B576" s="36"/>
      <c r="C576" s="36"/>
    </row>
    <row r="577" spans="1:3" s="63" customFormat="1">
      <c r="A577" s="34"/>
      <c r="B577" s="36"/>
      <c r="C577" s="36"/>
    </row>
    <row r="578" spans="1:3" s="63" customFormat="1">
      <c r="A578" s="34"/>
      <c r="B578" s="36"/>
      <c r="C578" s="36"/>
    </row>
    <row r="579" spans="1:3" s="63" customFormat="1">
      <c r="A579" s="34"/>
      <c r="B579" s="36"/>
      <c r="C579" s="36"/>
    </row>
    <row r="580" spans="1:3" s="63" customFormat="1">
      <c r="A580" s="34"/>
      <c r="B580" s="36"/>
      <c r="C580" s="36"/>
    </row>
    <row r="581" spans="1:3" s="63" customFormat="1">
      <c r="A581" s="34"/>
      <c r="B581" s="36"/>
      <c r="C581" s="36"/>
    </row>
    <row r="582" spans="1:3" s="63" customFormat="1">
      <c r="A582" s="34"/>
      <c r="B582" s="36"/>
      <c r="C582" s="36"/>
    </row>
    <row r="583" spans="1:3" s="63" customFormat="1">
      <c r="A583" s="34"/>
      <c r="B583" s="36"/>
      <c r="C583" s="36"/>
    </row>
    <row r="584" spans="1:3" s="63" customFormat="1">
      <c r="A584" s="34"/>
      <c r="B584" s="36"/>
      <c r="C584" s="36"/>
    </row>
    <row r="585" spans="1:3" s="63" customFormat="1">
      <c r="A585" s="34"/>
      <c r="B585" s="36"/>
      <c r="C585" s="36"/>
    </row>
    <row r="586" spans="1:3" s="63" customFormat="1">
      <c r="A586" s="34"/>
      <c r="B586" s="36"/>
      <c r="C586" s="36"/>
    </row>
    <row r="587" spans="1:3" s="63" customFormat="1">
      <c r="A587" s="34"/>
      <c r="B587" s="36"/>
      <c r="C587" s="36"/>
    </row>
    <row r="588" spans="1:3" s="63" customFormat="1">
      <c r="A588" s="34"/>
      <c r="B588" s="36"/>
      <c r="C588" s="36"/>
    </row>
    <row r="589" spans="1:3" s="63" customFormat="1">
      <c r="A589" s="34"/>
      <c r="B589" s="36"/>
      <c r="C589" s="36"/>
    </row>
    <row r="590" spans="1:3" s="63" customFormat="1">
      <c r="A590" s="34"/>
      <c r="B590" s="36"/>
      <c r="C590" s="36"/>
    </row>
    <row r="591" spans="1:3" s="63" customFormat="1">
      <c r="A591" s="34"/>
      <c r="B591" s="36"/>
      <c r="C591" s="36"/>
    </row>
    <row r="592" spans="1:3" s="63" customFormat="1">
      <c r="A592" s="34"/>
      <c r="B592" s="36"/>
      <c r="C592" s="36"/>
    </row>
    <row r="593" spans="1:3" s="63" customFormat="1">
      <c r="A593" s="34"/>
      <c r="B593" s="36"/>
      <c r="C593" s="36"/>
    </row>
    <row r="594" spans="1:3" s="63" customFormat="1">
      <c r="A594" s="34"/>
      <c r="B594" s="36"/>
      <c r="C594" s="36"/>
    </row>
    <row r="595" spans="1:3" s="63" customFormat="1">
      <c r="A595" s="34"/>
      <c r="B595" s="36"/>
      <c r="C595" s="36"/>
    </row>
    <row r="596" spans="1:3" s="63" customFormat="1">
      <c r="A596" s="34"/>
      <c r="B596" s="36"/>
      <c r="C596" s="36"/>
    </row>
    <row r="597" spans="1:3" s="63" customFormat="1">
      <c r="A597" s="34"/>
      <c r="B597" s="36"/>
      <c r="C597" s="36"/>
    </row>
    <row r="598" spans="1:3" s="63" customFormat="1">
      <c r="A598" s="34"/>
      <c r="B598" s="36"/>
      <c r="C598" s="36"/>
    </row>
    <row r="599" spans="1:3" s="63" customFormat="1">
      <c r="A599" s="34"/>
      <c r="B599" s="36"/>
      <c r="C599" s="36"/>
    </row>
    <row r="600" spans="1:3" s="63" customFormat="1">
      <c r="A600" s="34"/>
      <c r="B600" s="36"/>
      <c r="C600" s="36"/>
    </row>
    <row r="601" spans="1:3" s="63" customFormat="1">
      <c r="A601" s="34"/>
      <c r="B601" s="36"/>
      <c r="C601" s="36"/>
    </row>
    <row r="602" spans="1:3" s="63" customFormat="1">
      <c r="A602" s="34"/>
      <c r="B602" s="36"/>
      <c r="C602" s="36"/>
    </row>
    <row r="603" spans="1:3" s="63" customFormat="1">
      <c r="A603" s="34"/>
      <c r="B603" s="36"/>
      <c r="C603" s="36"/>
    </row>
    <row r="604" spans="1:3" s="63" customFormat="1">
      <c r="A604" s="34"/>
      <c r="B604" s="36"/>
      <c r="C604" s="36"/>
    </row>
    <row r="605" spans="1:3" s="63" customFormat="1">
      <c r="A605" s="34"/>
      <c r="B605" s="36"/>
      <c r="C605" s="36"/>
    </row>
    <row r="606" spans="1:3" s="63" customFormat="1">
      <c r="A606" s="34"/>
      <c r="B606" s="36"/>
      <c r="C606" s="36"/>
    </row>
    <row r="607" spans="1:3" s="63" customFormat="1">
      <c r="A607" s="34"/>
      <c r="B607" s="36"/>
      <c r="C607" s="36"/>
    </row>
    <row r="608" spans="1:3" s="63" customFormat="1">
      <c r="A608" s="34"/>
      <c r="B608" s="36"/>
      <c r="C608" s="36"/>
    </row>
    <row r="609" spans="1:3" s="63" customFormat="1">
      <c r="A609" s="34"/>
      <c r="B609" s="36"/>
      <c r="C609" s="36"/>
    </row>
    <row r="610" spans="1:3" s="63" customFormat="1">
      <c r="A610" s="34"/>
      <c r="B610" s="36"/>
      <c r="C610" s="36"/>
    </row>
    <row r="611" spans="1:3" s="63" customFormat="1">
      <c r="A611" s="34"/>
      <c r="B611" s="36"/>
      <c r="C611" s="36"/>
    </row>
    <row r="612" spans="1:3" s="63" customFormat="1">
      <c r="A612" s="34"/>
      <c r="B612" s="36"/>
      <c r="C612" s="36"/>
    </row>
    <row r="613" spans="1:3" s="63" customFormat="1">
      <c r="A613" s="34"/>
      <c r="B613" s="36"/>
      <c r="C613" s="36"/>
    </row>
    <row r="614" spans="1:3" s="63" customFormat="1">
      <c r="A614" s="45"/>
      <c r="B614" s="36"/>
      <c r="C614" s="36"/>
    </row>
    <row r="615" spans="1:3" s="63" customFormat="1">
      <c r="A615" s="45"/>
      <c r="B615" s="36"/>
      <c r="C615" s="36"/>
    </row>
    <row r="616" spans="1:3" s="63" customFormat="1">
      <c r="A616" s="45"/>
      <c r="B616" s="36"/>
      <c r="C616" s="36"/>
    </row>
    <row r="617" spans="1:3" s="63" customFormat="1">
      <c r="A617" s="45"/>
      <c r="B617" s="36"/>
      <c r="C617" s="36"/>
    </row>
    <row r="618" spans="1:3" s="63" customFormat="1">
      <c r="A618" s="34"/>
      <c r="B618" s="36"/>
      <c r="C618" s="36"/>
    </row>
    <row r="619" spans="1:3" s="63" customFormat="1">
      <c r="A619" s="34"/>
      <c r="B619" s="36"/>
      <c r="C619" s="36"/>
    </row>
    <row r="620" spans="1:3" s="63" customFormat="1">
      <c r="A620" s="34"/>
      <c r="B620" s="36"/>
      <c r="C620" s="36"/>
    </row>
    <row r="621" spans="1:3" s="63" customFormat="1">
      <c r="A621" s="34"/>
      <c r="B621" s="36"/>
      <c r="C621" s="36"/>
    </row>
    <row r="622" spans="1:3" s="63" customFormat="1">
      <c r="A622" s="34"/>
      <c r="B622" s="36"/>
      <c r="C622" s="36"/>
    </row>
    <row r="623" spans="1:3" s="63" customFormat="1">
      <c r="A623" s="34"/>
      <c r="B623" s="36"/>
      <c r="C623" s="36"/>
    </row>
    <row r="624" spans="1:3" s="63" customFormat="1">
      <c r="A624" s="45"/>
      <c r="B624" s="36"/>
      <c r="C624" s="36"/>
    </row>
    <row r="625" spans="1:3" s="63" customFormat="1">
      <c r="A625" s="34"/>
      <c r="B625" s="36"/>
      <c r="C625" s="36"/>
    </row>
    <row r="626" spans="1:3" s="63" customFormat="1">
      <c r="A626" s="34"/>
      <c r="B626" s="36"/>
      <c r="C626" s="36"/>
    </row>
    <row r="627" spans="1:3" s="63" customFormat="1">
      <c r="A627" s="34"/>
      <c r="B627" s="36"/>
      <c r="C627" s="36"/>
    </row>
    <row r="628" spans="1:3" s="63" customFormat="1">
      <c r="A628" s="34"/>
      <c r="B628" s="36"/>
      <c r="C628" s="36"/>
    </row>
    <row r="629" spans="1:3" s="63" customFormat="1">
      <c r="A629" s="34"/>
      <c r="B629" s="36"/>
      <c r="C629" s="36"/>
    </row>
    <row r="630" spans="1:3" s="63" customFormat="1">
      <c r="A630" s="34"/>
      <c r="B630" s="36"/>
      <c r="C630" s="36"/>
    </row>
    <row r="631" spans="1:3" s="63" customFormat="1">
      <c r="A631" s="34"/>
      <c r="B631" s="36"/>
      <c r="C631" s="36"/>
    </row>
    <row r="632" spans="1:3" s="63" customFormat="1">
      <c r="A632" s="34"/>
      <c r="B632" s="36"/>
      <c r="C632" s="36"/>
    </row>
    <row r="633" spans="1:3" s="63" customFormat="1">
      <c r="A633" s="34"/>
      <c r="B633" s="36"/>
      <c r="C633" s="36"/>
    </row>
    <row r="634" spans="1:3" s="63" customFormat="1">
      <c r="A634" s="34"/>
      <c r="B634" s="36"/>
      <c r="C634" s="36"/>
    </row>
    <row r="635" spans="1:3" s="63" customFormat="1">
      <c r="A635" s="34"/>
      <c r="B635" s="36"/>
      <c r="C635" s="36"/>
    </row>
    <row r="636" spans="1:3" s="63" customFormat="1">
      <c r="A636" s="34"/>
      <c r="B636" s="36"/>
      <c r="C636" s="36"/>
    </row>
    <row r="637" spans="1:3" s="63" customFormat="1">
      <c r="A637" s="34"/>
      <c r="B637" s="36"/>
      <c r="C637" s="36"/>
    </row>
    <row r="638" spans="1:3" s="63" customFormat="1">
      <c r="A638" s="34"/>
      <c r="B638" s="36"/>
      <c r="C638" s="36"/>
    </row>
    <row r="639" spans="1:3" s="63" customFormat="1">
      <c r="A639" s="34"/>
      <c r="B639" s="36"/>
      <c r="C639" s="36"/>
    </row>
    <row r="640" spans="1:3" s="63" customFormat="1">
      <c r="A640" s="34"/>
      <c r="B640" s="36"/>
      <c r="C640" s="36"/>
    </row>
    <row r="641" spans="1:3" s="63" customFormat="1">
      <c r="A641" s="34"/>
      <c r="B641" s="36"/>
      <c r="C641" s="36"/>
    </row>
    <row r="642" spans="1:3" s="63" customFormat="1">
      <c r="A642" s="34"/>
      <c r="B642" s="36"/>
      <c r="C642" s="36"/>
    </row>
    <row r="643" spans="1:3" s="63" customFormat="1">
      <c r="A643" s="34"/>
      <c r="B643" s="36"/>
      <c r="C643" s="36"/>
    </row>
    <row r="644" spans="1:3" s="63" customFormat="1">
      <c r="A644" s="34"/>
      <c r="B644" s="36"/>
      <c r="C644" s="36"/>
    </row>
    <row r="645" spans="1:3" s="63" customFormat="1">
      <c r="A645" s="34"/>
      <c r="B645" s="36"/>
      <c r="C645" s="36"/>
    </row>
    <row r="646" spans="1:3" s="63" customFormat="1">
      <c r="A646" s="34"/>
      <c r="B646" s="36"/>
      <c r="C646" s="36"/>
    </row>
    <row r="647" spans="1:3" s="63" customFormat="1">
      <c r="A647" s="34"/>
      <c r="B647" s="36"/>
      <c r="C647" s="36"/>
    </row>
    <row r="648" spans="1:3" s="63" customFormat="1">
      <c r="A648" s="34"/>
      <c r="B648" s="36"/>
      <c r="C648" s="36"/>
    </row>
    <row r="649" spans="1:3" s="63" customFormat="1">
      <c r="A649" s="34"/>
      <c r="B649" s="36"/>
      <c r="C649" s="36"/>
    </row>
    <row r="650" spans="1:3" s="63" customFormat="1">
      <c r="A650" s="34"/>
      <c r="B650" s="36"/>
      <c r="C650" s="36"/>
    </row>
    <row r="651" spans="1:3" s="63" customFormat="1">
      <c r="A651" s="34"/>
      <c r="B651" s="36"/>
      <c r="C651" s="36"/>
    </row>
    <row r="652" spans="1:3" s="63" customFormat="1">
      <c r="A652" s="34"/>
      <c r="B652" s="36"/>
      <c r="C652" s="36"/>
    </row>
    <row r="653" spans="1:3" s="63" customFormat="1">
      <c r="A653" s="34"/>
      <c r="B653" s="36"/>
      <c r="C653" s="36"/>
    </row>
    <row r="654" spans="1:3" s="63" customFormat="1">
      <c r="A654" s="34"/>
      <c r="B654" s="36"/>
      <c r="C654" s="36"/>
    </row>
    <row r="655" spans="1:3" s="63" customFormat="1">
      <c r="A655" s="34"/>
      <c r="B655" s="36"/>
      <c r="C655" s="36"/>
    </row>
    <row r="656" spans="1:3" s="63" customFormat="1">
      <c r="A656" s="34"/>
      <c r="B656" s="36"/>
      <c r="C656" s="36"/>
    </row>
    <row r="657" spans="1:3" s="63" customFormat="1">
      <c r="A657" s="34"/>
      <c r="B657" s="36"/>
      <c r="C657" s="36"/>
    </row>
    <row r="658" spans="1:3" s="63" customFormat="1">
      <c r="A658" s="34"/>
      <c r="B658" s="36"/>
      <c r="C658" s="36"/>
    </row>
    <row r="659" spans="1:3" s="63" customFormat="1">
      <c r="A659" s="34"/>
      <c r="B659" s="36"/>
      <c r="C659" s="36"/>
    </row>
    <row r="660" spans="1:3" s="63" customFormat="1">
      <c r="A660" s="34"/>
      <c r="B660" s="36"/>
      <c r="C660" s="36"/>
    </row>
    <row r="661" spans="1:3" s="63" customFormat="1">
      <c r="A661" s="34"/>
      <c r="B661" s="36"/>
      <c r="C661" s="36"/>
    </row>
    <row r="662" spans="1:3" s="63" customFormat="1">
      <c r="A662" s="34"/>
      <c r="B662" s="36"/>
      <c r="C662" s="36"/>
    </row>
    <row r="663" spans="1:3" s="63" customFormat="1">
      <c r="A663" s="34"/>
      <c r="B663" s="36"/>
      <c r="C663" s="36"/>
    </row>
    <row r="664" spans="1:3" s="63" customFormat="1">
      <c r="A664" s="34"/>
      <c r="B664" s="36"/>
      <c r="C664" s="36"/>
    </row>
    <row r="665" spans="1:3" s="63" customFormat="1">
      <c r="A665" s="34"/>
      <c r="B665" s="36"/>
      <c r="C665" s="36"/>
    </row>
    <row r="666" spans="1:3" s="63" customFormat="1">
      <c r="A666" s="34"/>
      <c r="B666" s="36"/>
      <c r="C666" s="36"/>
    </row>
    <row r="667" spans="1:3" s="63" customFormat="1">
      <c r="A667" s="34"/>
      <c r="B667" s="36"/>
      <c r="C667" s="36"/>
    </row>
    <row r="668" spans="1:3" s="63" customFormat="1">
      <c r="A668" s="34"/>
      <c r="B668" s="36"/>
      <c r="C668" s="36"/>
    </row>
    <row r="669" spans="1:3" s="63" customFormat="1">
      <c r="A669" s="34"/>
      <c r="B669" s="36"/>
      <c r="C669" s="36"/>
    </row>
    <row r="670" spans="1:3" s="63" customFormat="1">
      <c r="A670" s="34"/>
      <c r="B670" s="36"/>
      <c r="C670" s="36"/>
    </row>
    <row r="671" spans="1:3" s="63" customFormat="1">
      <c r="A671" s="34"/>
      <c r="B671" s="36"/>
      <c r="C671" s="36"/>
    </row>
    <row r="672" spans="1:3" s="63" customFormat="1">
      <c r="A672" s="34"/>
      <c r="B672" s="36"/>
      <c r="C672" s="36"/>
    </row>
    <row r="673" spans="1:3" s="63" customFormat="1">
      <c r="A673" s="34"/>
      <c r="B673" s="36"/>
      <c r="C673" s="36"/>
    </row>
    <row r="674" spans="1:3" s="63" customFormat="1">
      <c r="A674" s="34"/>
      <c r="B674" s="36"/>
      <c r="C674" s="36"/>
    </row>
    <row r="675" spans="1:3" s="63" customFormat="1">
      <c r="A675" s="34"/>
      <c r="B675" s="36"/>
      <c r="C675" s="36"/>
    </row>
    <row r="676" spans="1:3" s="63" customFormat="1">
      <c r="A676" s="34"/>
      <c r="B676" s="36"/>
      <c r="C676" s="36"/>
    </row>
    <row r="677" spans="1:3" s="63" customFormat="1">
      <c r="A677" s="34"/>
      <c r="B677" s="36"/>
      <c r="C677" s="36"/>
    </row>
    <row r="678" spans="1:3" s="63" customFormat="1">
      <c r="A678" s="34"/>
      <c r="B678" s="36"/>
      <c r="C678" s="36"/>
    </row>
    <row r="679" spans="1:3" s="63" customFormat="1">
      <c r="A679" s="34"/>
      <c r="B679" s="36"/>
      <c r="C679" s="36"/>
    </row>
    <row r="680" spans="1:3" s="63" customFormat="1">
      <c r="A680" s="34"/>
      <c r="B680" s="36"/>
      <c r="C680" s="36"/>
    </row>
    <row r="681" spans="1:3" s="63" customFormat="1">
      <c r="A681" s="34"/>
      <c r="B681" s="36"/>
      <c r="C681" s="36"/>
    </row>
    <row r="682" spans="1:3" s="63" customFormat="1">
      <c r="A682" s="34"/>
      <c r="B682" s="36"/>
      <c r="C682" s="36"/>
    </row>
    <row r="683" spans="1:3" s="63" customFormat="1">
      <c r="A683" s="34"/>
      <c r="B683" s="36"/>
      <c r="C683" s="36"/>
    </row>
    <row r="684" spans="1:3" s="63" customFormat="1">
      <c r="A684" s="34"/>
      <c r="B684" s="36"/>
      <c r="C684" s="36"/>
    </row>
    <row r="685" spans="1:3" s="63" customFormat="1">
      <c r="A685" s="34"/>
      <c r="B685" s="36"/>
      <c r="C685" s="36"/>
    </row>
    <row r="686" spans="1:3" s="63" customFormat="1">
      <c r="A686" s="34"/>
      <c r="B686" s="36"/>
      <c r="C686" s="36"/>
    </row>
    <row r="687" spans="1:3" s="63" customFormat="1">
      <c r="A687" s="34"/>
      <c r="B687" s="36"/>
      <c r="C687" s="36"/>
    </row>
    <row r="688" spans="1:3" s="63" customFormat="1">
      <c r="A688" s="34"/>
      <c r="B688" s="36"/>
      <c r="C688" s="36"/>
    </row>
    <row r="689" spans="1:3" s="63" customFormat="1">
      <c r="A689" s="34"/>
      <c r="B689" s="36"/>
      <c r="C689" s="36"/>
    </row>
    <row r="690" spans="1:3" s="63" customFormat="1">
      <c r="A690" s="34"/>
      <c r="B690" s="36"/>
      <c r="C690" s="36"/>
    </row>
    <row r="691" spans="1:3" s="63" customFormat="1">
      <c r="A691" s="34"/>
      <c r="B691" s="36"/>
      <c r="C691" s="36"/>
    </row>
    <row r="692" spans="1:3" s="63" customFormat="1">
      <c r="A692" s="34"/>
      <c r="B692" s="36"/>
      <c r="C692" s="36"/>
    </row>
    <row r="693" spans="1:3" s="63" customFormat="1">
      <c r="A693" s="34"/>
      <c r="B693" s="36"/>
      <c r="C693" s="36"/>
    </row>
    <row r="694" spans="1:3" s="63" customFormat="1">
      <c r="A694" s="34"/>
      <c r="B694" s="36"/>
      <c r="C694" s="36"/>
    </row>
    <row r="695" spans="1:3" s="63" customFormat="1">
      <c r="A695" s="34"/>
      <c r="B695" s="36"/>
      <c r="C695" s="36"/>
    </row>
    <row r="696" spans="1:3" s="63" customFormat="1">
      <c r="A696" s="34"/>
      <c r="B696" s="36"/>
      <c r="C696" s="36"/>
    </row>
    <row r="697" spans="1:3" s="63" customFormat="1">
      <c r="A697" s="34"/>
      <c r="B697" s="36"/>
      <c r="C697" s="36"/>
    </row>
    <row r="698" spans="1:3" s="63" customFormat="1">
      <c r="A698" s="34"/>
      <c r="B698" s="36"/>
      <c r="C698" s="36"/>
    </row>
    <row r="699" spans="1:3" s="63" customFormat="1">
      <c r="A699" s="34"/>
      <c r="B699" s="36"/>
      <c r="C699" s="36"/>
    </row>
    <row r="700" spans="1:3" s="63" customFormat="1">
      <c r="A700" s="34"/>
      <c r="B700" s="36"/>
      <c r="C700" s="36"/>
    </row>
    <row r="701" spans="1:3" s="63" customFormat="1">
      <c r="A701" s="34"/>
      <c r="B701" s="36"/>
      <c r="C701" s="36"/>
    </row>
    <row r="702" spans="1:3" s="63" customFormat="1">
      <c r="A702" s="34"/>
      <c r="B702" s="36"/>
      <c r="C702" s="36"/>
    </row>
    <row r="703" spans="1:3" s="63" customFormat="1">
      <c r="A703" s="34"/>
      <c r="B703" s="36"/>
      <c r="C703" s="36"/>
    </row>
    <row r="704" spans="1:3" s="63" customFormat="1">
      <c r="A704" s="34"/>
      <c r="B704" s="36"/>
      <c r="C704" s="36"/>
    </row>
    <row r="705" spans="1:3" s="63" customFormat="1">
      <c r="A705" s="34"/>
      <c r="B705" s="36"/>
      <c r="C705" s="36"/>
    </row>
    <row r="706" spans="1:3" s="63" customFormat="1">
      <c r="A706" s="34"/>
      <c r="B706" s="36"/>
      <c r="C706" s="36"/>
    </row>
    <row r="707" spans="1:3" s="63" customFormat="1">
      <c r="A707" s="34"/>
      <c r="B707" s="36"/>
      <c r="C707" s="36"/>
    </row>
    <row r="708" spans="1:3" s="63" customFormat="1">
      <c r="A708" s="34"/>
      <c r="B708" s="36"/>
      <c r="C708" s="36"/>
    </row>
    <row r="709" spans="1:3" s="63" customFormat="1">
      <c r="A709" s="34"/>
      <c r="B709" s="36"/>
      <c r="C709" s="36"/>
    </row>
    <row r="710" spans="1:3" s="63" customFormat="1">
      <c r="A710" s="34"/>
      <c r="B710" s="36"/>
      <c r="C710" s="36"/>
    </row>
    <row r="711" spans="1:3" s="63" customFormat="1">
      <c r="A711" s="34"/>
      <c r="B711" s="36"/>
      <c r="C711" s="36"/>
    </row>
    <row r="712" spans="1:3" s="63" customFormat="1">
      <c r="A712" s="34"/>
      <c r="B712" s="36"/>
      <c r="C712" s="36"/>
    </row>
    <row r="713" spans="1:3" s="63" customFormat="1">
      <c r="A713" s="34"/>
      <c r="B713" s="36"/>
      <c r="C713" s="36"/>
    </row>
    <row r="714" spans="1:3" s="63" customFormat="1">
      <c r="A714" s="34"/>
      <c r="B714" s="36"/>
      <c r="C714" s="36"/>
    </row>
    <row r="715" spans="1:3" s="63" customFormat="1">
      <c r="A715" s="34"/>
      <c r="B715" s="36"/>
      <c r="C715" s="36"/>
    </row>
    <row r="716" spans="1:3" s="63" customFormat="1">
      <c r="A716" s="34"/>
      <c r="B716" s="36"/>
      <c r="C716" s="36"/>
    </row>
    <row r="717" spans="1:3" s="63" customFormat="1">
      <c r="A717" s="34"/>
      <c r="B717" s="36"/>
      <c r="C717" s="36"/>
    </row>
    <row r="718" spans="1:3" s="63" customFormat="1">
      <c r="A718" s="34"/>
      <c r="B718" s="36"/>
      <c r="C718" s="36"/>
    </row>
    <row r="719" spans="1:3" s="63" customFormat="1">
      <c r="A719" s="34"/>
      <c r="B719" s="36"/>
      <c r="C719" s="36"/>
    </row>
    <row r="720" spans="1:3" s="63" customFormat="1">
      <c r="A720" s="34"/>
      <c r="B720" s="36"/>
      <c r="C720" s="36"/>
    </row>
    <row r="721" spans="1:3" s="63" customFormat="1">
      <c r="A721" s="34"/>
      <c r="B721" s="36"/>
      <c r="C721" s="36"/>
    </row>
    <row r="722" spans="1:3" s="63" customFormat="1">
      <c r="A722" s="34"/>
      <c r="B722" s="36"/>
      <c r="C722" s="36"/>
    </row>
    <row r="723" spans="1:3" s="63" customFormat="1">
      <c r="A723" s="34"/>
      <c r="B723" s="36"/>
      <c r="C723" s="36"/>
    </row>
    <row r="724" spans="1:3" s="63" customFormat="1">
      <c r="A724" s="34"/>
      <c r="B724" s="36"/>
      <c r="C724" s="36"/>
    </row>
    <row r="725" spans="1:3" s="63" customFormat="1">
      <c r="A725" s="34"/>
      <c r="B725" s="36"/>
      <c r="C725" s="36"/>
    </row>
    <row r="726" spans="1:3" s="63" customFormat="1">
      <c r="A726" s="34"/>
      <c r="B726" s="36"/>
      <c r="C726" s="36"/>
    </row>
    <row r="727" spans="1:3" s="63" customFormat="1">
      <c r="A727" s="34"/>
      <c r="B727" s="36"/>
      <c r="C727" s="36"/>
    </row>
    <row r="728" spans="1:3" s="63" customFormat="1">
      <c r="A728" s="34"/>
      <c r="B728" s="36"/>
      <c r="C728" s="36"/>
    </row>
    <row r="729" spans="1:3" s="63" customFormat="1">
      <c r="A729" s="34"/>
      <c r="B729" s="36"/>
      <c r="C729" s="36"/>
    </row>
    <row r="730" spans="1:3" s="63" customFormat="1">
      <c r="A730" s="34"/>
      <c r="B730" s="36"/>
      <c r="C730" s="36"/>
    </row>
    <row r="731" spans="1:3" s="63" customFormat="1">
      <c r="A731" s="34"/>
      <c r="B731" s="36"/>
      <c r="C731" s="36"/>
    </row>
    <row r="732" spans="1:3" s="63" customFormat="1">
      <c r="A732" s="34"/>
      <c r="B732" s="36"/>
      <c r="C732" s="36"/>
    </row>
    <row r="733" spans="1:3" s="63" customFormat="1">
      <c r="A733" s="34"/>
      <c r="B733" s="36"/>
      <c r="C733" s="36"/>
    </row>
    <row r="734" spans="1:3" s="63" customFormat="1">
      <c r="A734" s="45"/>
      <c r="B734" s="36"/>
      <c r="C734" s="36"/>
    </row>
    <row r="735" spans="1:3" s="63" customFormat="1">
      <c r="A735" s="34"/>
      <c r="B735" s="36"/>
      <c r="C735" s="36"/>
    </row>
    <row r="736" spans="1:3" s="63" customFormat="1">
      <c r="A736" s="34"/>
      <c r="B736" s="36"/>
      <c r="C736" s="36"/>
    </row>
    <row r="737" spans="1:3" s="63" customFormat="1">
      <c r="A737" s="34"/>
      <c r="B737" s="36"/>
      <c r="C737" s="36"/>
    </row>
    <row r="738" spans="1:3" s="63" customFormat="1">
      <c r="A738" s="34"/>
      <c r="B738" s="36"/>
      <c r="C738" s="36"/>
    </row>
    <row r="739" spans="1:3" s="63" customFormat="1">
      <c r="A739" s="34"/>
      <c r="B739" s="36"/>
      <c r="C739" s="36"/>
    </row>
    <row r="740" spans="1:3" s="63" customFormat="1">
      <c r="A740" s="34"/>
      <c r="B740" s="36"/>
      <c r="C740" s="36"/>
    </row>
    <row r="741" spans="1:3" s="63" customFormat="1">
      <c r="A741" s="34"/>
      <c r="B741" s="36"/>
      <c r="C741" s="36"/>
    </row>
    <row r="742" spans="1:3" s="63" customFormat="1">
      <c r="A742" s="34"/>
      <c r="B742" s="36"/>
      <c r="C742" s="36"/>
    </row>
    <row r="743" spans="1:3" s="63" customFormat="1">
      <c r="A743" s="34"/>
      <c r="B743" s="36"/>
      <c r="C743" s="36"/>
    </row>
    <row r="744" spans="1:3" s="63" customFormat="1">
      <c r="A744" s="34"/>
      <c r="B744" s="36"/>
      <c r="C744" s="36"/>
    </row>
    <row r="745" spans="1:3" s="63" customFormat="1">
      <c r="A745" s="34"/>
      <c r="B745" s="36"/>
      <c r="C745" s="36"/>
    </row>
    <row r="746" spans="1:3" s="63" customFormat="1">
      <c r="A746" s="34"/>
      <c r="B746" s="36"/>
      <c r="C746" s="36"/>
    </row>
    <row r="747" spans="1:3" s="63" customFormat="1">
      <c r="A747" s="34"/>
      <c r="B747" s="36"/>
      <c r="C747" s="36"/>
    </row>
    <row r="748" spans="1:3" s="63" customFormat="1">
      <c r="A748" s="34"/>
      <c r="B748" s="36"/>
      <c r="C748" s="36"/>
    </row>
    <row r="749" spans="1:3" s="63" customFormat="1">
      <c r="A749" s="34"/>
      <c r="B749" s="36"/>
      <c r="C749" s="36"/>
    </row>
    <row r="750" spans="1:3" s="63" customFormat="1">
      <c r="A750" s="34"/>
      <c r="B750" s="36"/>
      <c r="C750" s="36"/>
    </row>
    <row r="751" spans="1:3" s="63" customFormat="1">
      <c r="A751" s="34"/>
      <c r="B751" s="36"/>
      <c r="C751" s="36"/>
    </row>
    <row r="752" spans="1:3" s="63" customFormat="1">
      <c r="A752" s="34"/>
      <c r="B752" s="36"/>
      <c r="C752" s="36"/>
    </row>
    <row r="753" spans="1:3" s="63" customFormat="1">
      <c r="A753" s="34"/>
      <c r="B753" s="36"/>
      <c r="C753" s="36"/>
    </row>
    <row r="754" spans="1:3" s="63" customFormat="1">
      <c r="A754" s="34"/>
      <c r="B754" s="36"/>
      <c r="C754" s="36"/>
    </row>
    <row r="755" spans="1:3" s="63" customFormat="1">
      <c r="A755" s="34"/>
      <c r="B755" s="36"/>
      <c r="C755" s="36"/>
    </row>
    <row r="756" spans="1:3" s="63" customFormat="1">
      <c r="A756" s="34"/>
      <c r="B756" s="36"/>
      <c r="C756" s="36"/>
    </row>
    <row r="757" spans="1:3" s="63" customFormat="1">
      <c r="A757" s="34"/>
      <c r="B757" s="36"/>
      <c r="C757" s="36"/>
    </row>
    <row r="758" spans="1:3" s="63" customFormat="1">
      <c r="A758" s="34"/>
      <c r="B758" s="36"/>
      <c r="C758" s="36"/>
    </row>
    <row r="759" spans="1:3" s="63" customFormat="1">
      <c r="A759" s="34"/>
      <c r="B759" s="36"/>
      <c r="C759" s="36"/>
    </row>
    <row r="760" spans="1:3" s="63" customFormat="1">
      <c r="A760" s="34"/>
      <c r="B760" s="36"/>
      <c r="C760" s="36"/>
    </row>
    <row r="761" spans="1:3" s="63" customFormat="1">
      <c r="A761" s="34"/>
      <c r="B761" s="36"/>
      <c r="C761" s="36"/>
    </row>
    <row r="762" spans="1:3" s="63" customFormat="1">
      <c r="A762" s="34"/>
      <c r="B762" s="36"/>
      <c r="C762" s="36"/>
    </row>
    <row r="763" spans="1:3" s="63" customFormat="1">
      <c r="A763" s="34"/>
      <c r="B763" s="36"/>
      <c r="C763" s="36"/>
    </row>
    <row r="764" spans="1:3" s="63" customFormat="1">
      <c r="A764" s="34"/>
      <c r="B764" s="36"/>
      <c r="C764" s="36"/>
    </row>
    <row r="765" spans="1:3" s="63" customFormat="1">
      <c r="A765" s="34"/>
      <c r="B765" s="36"/>
      <c r="C765" s="36"/>
    </row>
    <row r="766" spans="1:3" s="63" customFormat="1">
      <c r="A766" s="34"/>
      <c r="B766" s="36"/>
      <c r="C766" s="36"/>
    </row>
    <row r="767" spans="1:3" s="63" customFormat="1">
      <c r="A767" s="34"/>
      <c r="B767" s="36"/>
      <c r="C767" s="36"/>
    </row>
    <row r="768" spans="1:3" s="63" customFormat="1">
      <c r="A768" s="34"/>
      <c r="B768" s="36"/>
      <c r="C768" s="36"/>
    </row>
    <row r="769" spans="1:3" s="63" customFormat="1">
      <c r="A769" s="34"/>
      <c r="B769" s="36"/>
      <c r="C769" s="36"/>
    </row>
    <row r="770" spans="1:3" s="63" customFormat="1">
      <c r="A770" s="34"/>
      <c r="B770" s="36"/>
      <c r="C770" s="36"/>
    </row>
    <row r="771" spans="1:3" s="63" customFormat="1">
      <c r="A771" s="34"/>
      <c r="B771" s="36"/>
      <c r="C771" s="36"/>
    </row>
    <row r="772" spans="1:3" s="63" customFormat="1">
      <c r="A772" s="34"/>
      <c r="B772" s="36"/>
      <c r="C772" s="36"/>
    </row>
    <row r="773" spans="1:3" s="63" customFormat="1">
      <c r="A773" s="34"/>
      <c r="B773" s="36"/>
      <c r="C773" s="36"/>
    </row>
    <row r="774" spans="1:3" s="63" customFormat="1">
      <c r="A774" s="34"/>
      <c r="B774" s="36"/>
      <c r="C774" s="36"/>
    </row>
    <row r="775" spans="1:3" s="63" customFormat="1">
      <c r="A775" s="34"/>
      <c r="B775" s="36"/>
      <c r="C775" s="36"/>
    </row>
    <row r="776" spans="1:3" s="63" customFormat="1">
      <c r="A776" s="34"/>
      <c r="B776" s="36"/>
      <c r="C776" s="36"/>
    </row>
    <row r="777" spans="1:3" s="63" customFormat="1">
      <c r="A777" s="34"/>
      <c r="B777" s="36"/>
      <c r="C777" s="36"/>
    </row>
    <row r="778" spans="1:3" s="63" customFormat="1">
      <c r="A778" s="34"/>
      <c r="B778" s="36"/>
      <c r="C778" s="36"/>
    </row>
    <row r="779" spans="1:3" s="63" customFormat="1">
      <c r="A779" s="34"/>
      <c r="B779" s="36"/>
      <c r="C779" s="36"/>
    </row>
    <row r="780" spans="1:3" s="63" customFormat="1">
      <c r="A780" s="34"/>
      <c r="B780" s="36"/>
      <c r="C780" s="36"/>
    </row>
    <row r="781" spans="1:3" s="63" customFormat="1">
      <c r="A781" s="34"/>
      <c r="B781" s="36"/>
      <c r="C781" s="36"/>
    </row>
    <row r="782" spans="1:3" s="63" customFormat="1">
      <c r="A782" s="34"/>
      <c r="B782" s="36"/>
      <c r="C782" s="36"/>
    </row>
    <row r="783" spans="1:3" s="63" customFormat="1">
      <c r="A783" s="34"/>
      <c r="B783" s="36"/>
      <c r="C783" s="36"/>
    </row>
    <row r="784" spans="1:3" s="63" customFormat="1">
      <c r="A784" s="34"/>
      <c r="B784" s="36"/>
      <c r="C784" s="36"/>
    </row>
    <row r="785" spans="1:3" s="63" customFormat="1">
      <c r="A785" s="34"/>
      <c r="B785" s="36"/>
      <c r="C785" s="36"/>
    </row>
    <row r="786" spans="1:3" s="63" customFormat="1">
      <c r="A786" s="34"/>
      <c r="B786" s="36"/>
      <c r="C786" s="36"/>
    </row>
    <row r="787" spans="1:3" s="63" customFormat="1">
      <c r="A787" s="34"/>
      <c r="B787" s="36"/>
      <c r="C787" s="36"/>
    </row>
    <row r="788" spans="1:3" s="63" customFormat="1">
      <c r="A788" s="34"/>
      <c r="B788" s="36"/>
      <c r="C788" s="36"/>
    </row>
    <row r="789" spans="1:3" s="63" customFormat="1">
      <c r="A789" s="34"/>
      <c r="B789" s="36"/>
      <c r="C789" s="36"/>
    </row>
    <row r="790" spans="1:3" s="63" customFormat="1">
      <c r="A790" s="34"/>
      <c r="B790" s="36"/>
      <c r="C790" s="36"/>
    </row>
    <row r="791" spans="1:3" s="63" customFormat="1">
      <c r="A791" s="34"/>
      <c r="B791" s="36"/>
      <c r="C791" s="36"/>
    </row>
    <row r="792" spans="1:3" s="63" customFormat="1">
      <c r="A792" s="34"/>
      <c r="B792" s="36"/>
      <c r="C792" s="36"/>
    </row>
    <row r="793" spans="1:3" s="63" customFormat="1">
      <c r="A793" s="34"/>
      <c r="B793" s="36"/>
      <c r="C793" s="36"/>
    </row>
    <row r="794" spans="1:3" s="63" customFormat="1">
      <c r="A794" s="34"/>
      <c r="B794" s="36"/>
      <c r="C794" s="36"/>
    </row>
    <row r="795" spans="1:3" s="63" customFormat="1">
      <c r="A795" s="34"/>
      <c r="B795" s="36"/>
      <c r="C795" s="36"/>
    </row>
    <row r="796" spans="1:3" s="63" customFormat="1">
      <c r="A796" s="34"/>
      <c r="B796" s="36"/>
      <c r="C796" s="36"/>
    </row>
    <row r="797" spans="1:3" s="63" customFormat="1">
      <c r="A797" s="34"/>
      <c r="B797" s="36"/>
      <c r="C797" s="36"/>
    </row>
    <row r="798" spans="1:3" s="63" customFormat="1">
      <c r="A798" s="34"/>
      <c r="B798" s="36"/>
      <c r="C798" s="36"/>
    </row>
    <row r="799" spans="1:3" s="63" customFormat="1">
      <c r="A799" s="45"/>
      <c r="B799" s="36"/>
      <c r="C799" s="36"/>
    </row>
    <row r="800" spans="1:3" s="63" customFormat="1">
      <c r="A800" s="34"/>
      <c r="B800" s="36"/>
      <c r="C800" s="36"/>
    </row>
    <row r="801" spans="1:3" s="63" customFormat="1">
      <c r="A801" s="34"/>
      <c r="B801" s="36"/>
      <c r="C801" s="36"/>
    </row>
    <row r="802" spans="1:3" s="63" customFormat="1">
      <c r="A802" s="34"/>
      <c r="B802" s="36"/>
      <c r="C802" s="36"/>
    </row>
    <row r="803" spans="1:3" s="63" customFormat="1">
      <c r="A803" s="34"/>
      <c r="B803" s="36"/>
      <c r="C803" s="36"/>
    </row>
    <row r="804" spans="1:3" s="63" customFormat="1">
      <c r="A804" s="34"/>
      <c r="B804" s="36"/>
      <c r="C804" s="36"/>
    </row>
    <row r="805" spans="1:3" s="63" customFormat="1">
      <c r="A805" s="34"/>
      <c r="B805" s="36"/>
      <c r="C805" s="36"/>
    </row>
    <row r="806" spans="1:3" s="63" customFormat="1">
      <c r="A806" s="34"/>
      <c r="B806" s="36"/>
      <c r="C806" s="36"/>
    </row>
    <row r="807" spans="1:3" s="63" customFormat="1">
      <c r="A807" s="34"/>
      <c r="B807" s="36"/>
      <c r="C807" s="36"/>
    </row>
    <row r="808" spans="1:3" s="63" customFormat="1">
      <c r="A808" s="34"/>
      <c r="B808" s="36"/>
      <c r="C808" s="36"/>
    </row>
    <row r="809" spans="1:3" s="63" customFormat="1">
      <c r="A809" s="34"/>
      <c r="B809" s="36"/>
      <c r="C809" s="36"/>
    </row>
    <row r="810" spans="1:3" s="63" customFormat="1">
      <c r="A810" s="34"/>
      <c r="B810" s="36"/>
      <c r="C810" s="36"/>
    </row>
    <row r="811" spans="1:3" s="63" customFormat="1">
      <c r="A811" s="34"/>
      <c r="B811" s="36"/>
      <c r="C811" s="36"/>
    </row>
    <row r="812" spans="1:3" s="63" customFormat="1">
      <c r="A812" s="34"/>
      <c r="B812" s="36"/>
      <c r="C812" s="36"/>
    </row>
    <row r="813" spans="1:3" s="63" customFormat="1">
      <c r="A813" s="34"/>
      <c r="B813" s="36"/>
      <c r="C813" s="36"/>
    </row>
    <row r="814" spans="1:3" s="63" customFormat="1">
      <c r="A814" s="34"/>
      <c r="B814" s="36"/>
      <c r="C814" s="36"/>
    </row>
    <row r="815" spans="1:3" s="63" customFormat="1">
      <c r="A815" s="34"/>
      <c r="B815" s="36"/>
      <c r="C815" s="36"/>
    </row>
    <row r="816" spans="1:3" s="63" customFormat="1">
      <c r="A816" s="34"/>
      <c r="B816" s="36"/>
      <c r="C816" s="36"/>
    </row>
    <row r="817" spans="1:3" s="63" customFormat="1">
      <c r="A817" s="34"/>
      <c r="B817" s="36"/>
      <c r="C817" s="36"/>
    </row>
    <row r="818" spans="1:3" s="63" customFormat="1">
      <c r="A818" s="34"/>
      <c r="B818" s="36"/>
      <c r="C818" s="36"/>
    </row>
    <row r="819" spans="1:3" s="63" customFormat="1">
      <c r="A819" s="34"/>
      <c r="B819" s="36"/>
      <c r="C819" s="36"/>
    </row>
    <row r="820" spans="1:3" s="63" customFormat="1">
      <c r="A820" s="34"/>
      <c r="B820" s="36"/>
      <c r="C820" s="36"/>
    </row>
    <row r="821" spans="1:3" s="63" customFormat="1">
      <c r="A821" s="34"/>
      <c r="B821" s="36"/>
      <c r="C821" s="36"/>
    </row>
    <row r="822" spans="1:3" s="63" customFormat="1">
      <c r="A822" s="34"/>
      <c r="B822" s="36"/>
      <c r="C822" s="36"/>
    </row>
    <row r="823" spans="1:3" s="63" customFormat="1">
      <c r="A823" s="34"/>
      <c r="B823" s="36"/>
      <c r="C823" s="36"/>
    </row>
    <row r="824" spans="1:3" s="63" customFormat="1">
      <c r="A824" s="34"/>
      <c r="B824" s="36"/>
      <c r="C824" s="36"/>
    </row>
    <row r="825" spans="1:3" s="63" customFormat="1">
      <c r="A825" s="34"/>
      <c r="B825" s="36"/>
      <c r="C825" s="36"/>
    </row>
    <row r="826" spans="1:3" s="63" customFormat="1">
      <c r="A826" s="34"/>
      <c r="B826" s="36"/>
      <c r="C826" s="36"/>
    </row>
    <row r="827" spans="1:3" s="63" customFormat="1">
      <c r="A827" s="34"/>
      <c r="B827" s="36"/>
      <c r="C827" s="36"/>
    </row>
    <row r="828" spans="1:3" s="63" customFormat="1">
      <c r="A828" s="34"/>
      <c r="B828" s="36"/>
      <c r="C828" s="36"/>
    </row>
    <row r="829" spans="1:3" s="63" customFormat="1">
      <c r="A829" s="34"/>
      <c r="B829" s="36"/>
      <c r="C829" s="36"/>
    </row>
    <row r="830" spans="1:3" s="63" customFormat="1">
      <c r="A830" s="34"/>
      <c r="B830" s="36"/>
      <c r="C830" s="36"/>
    </row>
    <row r="831" spans="1:3" s="63" customFormat="1">
      <c r="A831" s="34"/>
      <c r="B831" s="36"/>
      <c r="C831" s="36"/>
    </row>
    <row r="832" spans="1:3" s="63" customFormat="1">
      <c r="A832" s="34"/>
      <c r="B832" s="36"/>
      <c r="C832" s="36"/>
    </row>
    <row r="833" spans="1:3" s="63" customFormat="1">
      <c r="A833" s="34"/>
      <c r="B833" s="36"/>
      <c r="C833" s="36"/>
    </row>
    <row r="834" spans="1:3" s="63" customFormat="1">
      <c r="A834" s="34"/>
      <c r="B834" s="36"/>
      <c r="C834" s="36"/>
    </row>
    <row r="835" spans="1:3" s="63" customFormat="1">
      <c r="A835" s="34"/>
      <c r="B835" s="36"/>
      <c r="C835" s="36"/>
    </row>
    <row r="836" spans="1:3" s="63" customFormat="1">
      <c r="A836" s="34"/>
      <c r="B836" s="36"/>
      <c r="C836" s="36"/>
    </row>
    <row r="837" spans="1:3" s="63" customFormat="1">
      <c r="A837" s="34"/>
      <c r="B837" s="36"/>
      <c r="C837" s="36"/>
    </row>
    <row r="838" spans="1:3" s="63" customFormat="1">
      <c r="A838" s="34"/>
      <c r="B838" s="36"/>
      <c r="C838" s="36"/>
    </row>
    <row r="839" spans="1:3" s="63" customFormat="1">
      <c r="A839" s="34"/>
      <c r="B839" s="36"/>
      <c r="C839" s="36"/>
    </row>
    <row r="840" spans="1:3" s="63" customFormat="1">
      <c r="A840" s="34"/>
      <c r="B840" s="36"/>
      <c r="C840" s="36"/>
    </row>
    <row r="841" spans="1:3" s="63" customFormat="1">
      <c r="A841" s="34"/>
      <c r="B841" s="36"/>
      <c r="C841" s="36"/>
    </row>
    <row r="842" spans="1:3" s="63" customFormat="1">
      <c r="A842" s="34"/>
      <c r="B842" s="36"/>
      <c r="C842" s="36"/>
    </row>
    <row r="843" spans="1:3" s="63" customFormat="1">
      <c r="A843" s="34"/>
      <c r="B843" s="36"/>
      <c r="C843" s="36"/>
    </row>
    <row r="844" spans="1:3" s="63" customFormat="1">
      <c r="A844" s="34"/>
      <c r="B844" s="36"/>
      <c r="C844" s="36"/>
    </row>
    <row r="845" spans="1:3" s="63" customFormat="1">
      <c r="A845" s="34"/>
      <c r="B845" s="36"/>
      <c r="C845" s="36"/>
    </row>
    <row r="846" spans="1:3" s="63" customFormat="1">
      <c r="A846" s="34"/>
      <c r="B846" s="36"/>
      <c r="C846" s="36"/>
    </row>
    <row r="847" spans="1:3" s="63" customFormat="1">
      <c r="A847" s="34"/>
      <c r="B847" s="36"/>
      <c r="C847" s="36"/>
    </row>
    <row r="848" spans="1:3" s="63" customFormat="1">
      <c r="A848" s="34"/>
      <c r="B848" s="36"/>
      <c r="C848" s="36"/>
    </row>
    <row r="849" spans="1:3" s="63" customFormat="1">
      <c r="A849" s="34"/>
      <c r="B849" s="36"/>
      <c r="C849" s="36"/>
    </row>
    <row r="850" spans="1:3" s="63" customFormat="1">
      <c r="A850" s="34"/>
      <c r="B850" s="36"/>
      <c r="C850" s="36"/>
    </row>
    <row r="851" spans="1:3" s="63" customFormat="1">
      <c r="A851" s="45"/>
      <c r="B851" s="36"/>
      <c r="C851" s="36"/>
    </row>
    <row r="852" spans="1:3" s="63" customFormat="1">
      <c r="A852" s="34"/>
      <c r="B852" s="36"/>
      <c r="C852" s="36"/>
    </row>
    <row r="853" spans="1:3" s="63" customFormat="1">
      <c r="A853" s="34"/>
      <c r="B853" s="36"/>
      <c r="C853" s="36"/>
    </row>
    <row r="854" spans="1:3" s="63" customFormat="1">
      <c r="A854" s="34"/>
      <c r="B854" s="36"/>
      <c r="C854" s="36"/>
    </row>
    <row r="855" spans="1:3" s="63" customFormat="1">
      <c r="A855" s="34"/>
      <c r="B855" s="36"/>
      <c r="C855" s="36"/>
    </row>
    <row r="856" spans="1:3" s="63" customFormat="1">
      <c r="A856" s="34"/>
      <c r="B856" s="36"/>
      <c r="C856" s="36"/>
    </row>
    <row r="857" spans="1:3" s="63" customFormat="1">
      <c r="A857" s="34"/>
      <c r="B857" s="36"/>
      <c r="C857" s="36"/>
    </row>
    <row r="858" spans="1:3" s="63" customFormat="1">
      <c r="A858" s="34"/>
      <c r="B858" s="36"/>
      <c r="C858" s="36"/>
    </row>
    <row r="859" spans="1:3" s="63" customFormat="1">
      <c r="A859" s="34"/>
      <c r="B859" s="36"/>
      <c r="C859" s="36"/>
    </row>
    <row r="860" spans="1:3" s="63" customFormat="1">
      <c r="A860" s="34"/>
      <c r="B860" s="36"/>
      <c r="C860" s="36"/>
    </row>
    <row r="861" spans="1:3" s="63" customFormat="1">
      <c r="A861" s="34"/>
      <c r="B861" s="36"/>
      <c r="C861" s="36"/>
    </row>
    <row r="862" spans="1:3" s="63" customFormat="1">
      <c r="A862" s="34"/>
      <c r="B862" s="36"/>
      <c r="C862" s="36"/>
    </row>
    <row r="863" spans="1:3" s="63" customFormat="1">
      <c r="A863" s="34"/>
      <c r="B863" s="36"/>
      <c r="C863" s="36"/>
    </row>
    <row r="864" spans="1:3" s="63" customFormat="1">
      <c r="A864" s="34"/>
      <c r="B864" s="36"/>
      <c r="C864" s="36"/>
    </row>
    <row r="865" spans="1:3" s="63" customFormat="1">
      <c r="A865" s="34"/>
      <c r="B865" s="36"/>
      <c r="C865" s="36"/>
    </row>
    <row r="866" spans="1:3" s="63" customFormat="1">
      <c r="A866" s="34"/>
      <c r="B866" s="36"/>
      <c r="C866" s="36"/>
    </row>
    <row r="867" spans="1:3" s="63" customFormat="1">
      <c r="A867" s="34"/>
      <c r="B867" s="36"/>
      <c r="C867" s="36"/>
    </row>
    <row r="868" spans="1:3" s="63" customFormat="1">
      <c r="A868" s="34"/>
      <c r="B868" s="36"/>
      <c r="C868" s="36"/>
    </row>
    <row r="869" spans="1:3" s="63" customFormat="1">
      <c r="A869" s="34"/>
      <c r="B869" s="36"/>
      <c r="C869" s="36"/>
    </row>
    <row r="870" spans="1:3" s="63" customFormat="1">
      <c r="A870" s="34"/>
      <c r="B870" s="36"/>
      <c r="C870" s="36"/>
    </row>
    <row r="871" spans="1:3" s="63" customFormat="1">
      <c r="A871" s="34"/>
      <c r="B871" s="36"/>
      <c r="C871" s="36"/>
    </row>
    <row r="872" spans="1:3" s="63" customFormat="1">
      <c r="A872" s="34"/>
      <c r="B872" s="36"/>
      <c r="C872" s="36"/>
    </row>
    <row r="873" spans="1:3" s="63" customFormat="1">
      <c r="A873" s="34"/>
      <c r="B873" s="36"/>
      <c r="C873" s="36"/>
    </row>
    <row r="874" spans="1:3" s="63" customFormat="1">
      <c r="A874" s="45"/>
      <c r="B874" s="36"/>
      <c r="C874" s="36"/>
    </row>
    <row r="875" spans="1:3" s="63" customFormat="1">
      <c r="A875" s="45"/>
      <c r="B875" s="36"/>
      <c r="C875" s="36"/>
    </row>
    <row r="876" spans="1:3" s="63" customFormat="1">
      <c r="A876" s="45"/>
      <c r="B876" s="36"/>
      <c r="C876" s="36"/>
    </row>
    <row r="877" spans="1:3" s="63" customFormat="1">
      <c r="A877" s="45"/>
      <c r="B877" s="36"/>
      <c r="C877" s="36"/>
    </row>
    <row r="878" spans="1:3" s="63" customFormat="1">
      <c r="A878" s="34"/>
      <c r="B878" s="36"/>
      <c r="C878" s="36"/>
    </row>
    <row r="879" spans="1:3" s="63" customFormat="1">
      <c r="A879" s="34"/>
      <c r="B879" s="36"/>
      <c r="C879" s="36"/>
    </row>
    <row r="880" spans="1:3" s="63" customFormat="1">
      <c r="A880" s="45"/>
      <c r="B880" s="36"/>
      <c r="C880" s="36"/>
    </row>
    <row r="881" spans="1:3" s="63" customFormat="1">
      <c r="A881" s="45"/>
      <c r="B881" s="36"/>
      <c r="C881" s="36"/>
    </row>
    <row r="882" spans="1:3" s="63" customFormat="1">
      <c r="A882" s="45"/>
      <c r="B882" s="36"/>
      <c r="C882" s="36"/>
    </row>
    <row r="883" spans="1:3" s="63" customFormat="1">
      <c r="A883" s="34"/>
      <c r="B883" s="36"/>
      <c r="C883" s="36"/>
    </row>
    <row r="884" spans="1:3" s="63" customFormat="1">
      <c r="A884" s="45"/>
      <c r="B884" s="36"/>
      <c r="C884" s="36"/>
    </row>
    <row r="885" spans="1:3" s="63" customFormat="1">
      <c r="A885" s="45"/>
      <c r="B885" s="36"/>
      <c r="C885" s="36"/>
    </row>
    <row r="886" spans="1:3" s="63" customFormat="1">
      <c r="A886" s="45"/>
      <c r="B886" s="36"/>
      <c r="C886" s="36"/>
    </row>
    <row r="887" spans="1:3" s="63" customFormat="1">
      <c r="A887" s="45"/>
      <c r="B887" s="36"/>
      <c r="C887" s="36"/>
    </row>
    <row r="888" spans="1:3" s="63" customFormat="1">
      <c r="A888" s="45"/>
      <c r="B888" s="36"/>
      <c r="C888" s="36"/>
    </row>
    <row r="889" spans="1:3" s="63" customFormat="1">
      <c r="A889" s="45"/>
      <c r="B889" s="36"/>
      <c r="C889" s="36"/>
    </row>
    <row r="890" spans="1:3" s="63" customFormat="1">
      <c r="A890" s="45"/>
      <c r="B890" s="36"/>
      <c r="C890" s="36"/>
    </row>
    <row r="891" spans="1:3" s="63" customFormat="1">
      <c r="A891" s="45"/>
      <c r="B891" s="36"/>
      <c r="C891" s="36"/>
    </row>
    <row r="892" spans="1:3" s="63" customFormat="1">
      <c r="A892" s="34"/>
      <c r="B892" s="36"/>
      <c r="C892" s="36"/>
    </row>
    <row r="893" spans="1:3" s="63" customFormat="1">
      <c r="A893" s="34"/>
      <c r="B893" s="36"/>
      <c r="C893" s="36"/>
    </row>
    <row r="894" spans="1:3" s="63" customFormat="1">
      <c r="A894" s="45"/>
      <c r="B894" s="36"/>
      <c r="C894" s="36"/>
    </row>
    <row r="895" spans="1:3" s="63" customFormat="1">
      <c r="A895" s="34"/>
      <c r="B895" s="36"/>
      <c r="C895" s="36"/>
    </row>
    <row r="896" spans="1:3" s="63" customFormat="1">
      <c r="A896" s="34"/>
      <c r="B896" s="36"/>
      <c r="C896" s="36"/>
    </row>
    <row r="897" spans="1:3" s="63" customFormat="1">
      <c r="A897" s="45"/>
      <c r="B897" s="36"/>
      <c r="C897" s="36"/>
    </row>
    <row r="898" spans="1:3" s="63" customFormat="1">
      <c r="A898" s="34"/>
      <c r="B898" s="36"/>
      <c r="C898" s="36"/>
    </row>
    <row r="899" spans="1:3" s="63" customFormat="1">
      <c r="A899" s="45"/>
      <c r="B899" s="36"/>
      <c r="C899" s="36"/>
    </row>
    <row r="900" spans="1:3" s="63" customFormat="1">
      <c r="A900" s="34"/>
      <c r="B900" s="36"/>
      <c r="C900" s="36"/>
    </row>
    <row r="901" spans="1:3" s="63" customFormat="1">
      <c r="A901" s="34"/>
      <c r="B901" s="36"/>
      <c r="C901" s="36"/>
    </row>
    <row r="902" spans="1:3" s="63" customFormat="1">
      <c r="A902" s="34"/>
      <c r="B902" s="36"/>
      <c r="C902" s="36"/>
    </row>
    <row r="903" spans="1:3" s="63" customFormat="1">
      <c r="A903" s="34"/>
      <c r="B903" s="36"/>
      <c r="C903" s="36"/>
    </row>
    <row r="904" spans="1:3" s="63" customFormat="1">
      <c r="A904" s="45"/>
      <c r="B904" s="36"/>
      <c r="C904" s="36"/>
    </row>
    <row r="905" spans="1:3" s="63" customFormat="1">
      <c r="A905" s="34"/>
      <c r="B905" s="36"/>
      <c r="C905" s="36"/>
    </row>
    <row r="906" spans="1:3" s="63" customFormat="1">
      <c r="A906" s="34"/>
      <c r="B906" s="36"/>
      <c r="C906" s="36"/>
    </row>
    <row r="907" spans="1:3" s="63" customFormat="1">
      <c r="A907" s="45"/>
      <c r="B907" s="36"/>
      <c r="C907" s="36"/>
    </row>
    <row r="908" spans="1:3" s="63" customFormat="1">
      <c r="A908" s="45"/>
      <c r="B908" s="36"/>
      <c r="C908" s="36"/>
    </row>
    <row r="909" spans="1:3" s="63" customFormat="1">
      <c r="A909" s="45"/>
      <c r="B909" s="36"/>
      <c r="C909" s="36"/>
    </row>
    <row r="910" spans="1:3" s="63" customFormat="1">
      <c r="A910" s="45"/>
      <c r="B910" s="36"/>
      <c r="C910" s="36"/>
    </row>
    <row r="911" spans="1:3" s="63" customFormat="1">
      <c r="A911" s="34"/>
      <c r="B911" s="36"/>
      <c r="C911" s="36"/>
    </row>
    <row r="912" spans="1:3" s="63" customFormat="1">
      <c r="A912" s="45"/>
      <c r="B912" s="36"/>
      <c r="C912" s="36"/>
    </row>
    <row r="913" spans="1:3" s="63" customFormat="1">
      <c r="A913" s="45"/>
      <c r="B913" s="36"/>
      <c r="C913" s="36"/>
    </row>
    <row r="914" spans="1:3" s="63" customFormat="1">
      <c r="A914" s="45"/>
      <c r="B914" s="36"/>
      <c r="C914" s="36"/>
    </row>
    <row r="915" spans="1:3" s="63" customFormat="1">
      <c r="A915" s="45"/>
      <c r="B915" s="36"/>
      <c r="C915" s="36"/>
    </row>
    <row r="916" spans="1:3" s="63" customFormat="1">
      <c r="A916" s="45"/>
      <c r="B916" s="36"/>
      <c r="C916" s="36"/>
    </row>
    <row r="917" spans="1:3" s="63" customFormat="1">
      <c r="A917" s="45"/>
      <c r="B917" s="36"/>
      <c r="C917" s="36"/>
    </row>
    <row r="918" spans="1:3" s="63" customFormat="1">
      <c r="A918" s="45"/>
      <c r="B918" s="36"/>
      <c r="C918" s="36"/>
    </row>
    <row r="919" spans="1:3" s="63" customFormat="1">
      <c r="A919" s="34"/>
      <c r="B919" s="36"/>
      <c r="C919" s="36"/>
    </row>
    <row r="920" spans="1:3" s="63" customFormat="1">
      <c r="A920" s="34"/>
      <c r="B920" s="36"/>
      <c r="C920" s="36"/>
    </row>
    <row r="921" spans="1:3" s="63" customFormat="1">
      <c r="A921" s="34"/>
      <c r="B921" s="36"/>
      <c r="C921" s="36"/>
    </row>
    <row r="922" spans="1:3" s="63" customFormat="1">
      <c r="A922" s="34"/>
      <c r="B922" s="36"/>
      <c r="C922" s="36"/>
    </row>
    <row r="923" spans="1:3" s="63" customFormat="1">
      <c r="A923" s="34"/>
      <c r="B923" s="36"/>
      <c r="C923" s="36"/>
    </row>
    <row r="924" spans="1:3" s="63" customFormat="1">
      <c r="A924" s="34"/>
      <c r="B924" s="36"/>
      <c r="C924" s="36"/>
    </row>
    <row r="925" spans="1:3" s="63" customFormat="1">
      <c r="A925" s="34"/>
      <c r="B925" s="36"/>
      <c r="C925" s="36"/>
    </row>
    <row r="926" spans="1:3" s="63" customFormat="1">
      <c r="A926" s="34"/>
      <c r="B926" s="36"/>
      <c r="C926" s="36"/>
    </row>
    <row r="927" spans="1:3" s="63" customFormat="1">
      <c r="A927" s="34"/>
      <c r="B927" s="36"/>
      <c r="C927" s="36"/>
    </row>
    <row r="928" spans="1:3" s="63" customFormat="1">
      <c r="A928" s="45"/>
      <c r="B928" s="36"/>
      <c r="C928" s="36"/>
    </row>
    <row r="929" spans="1:3" s="63" customFormat="1">
      <c r="A929" s="45"/>
      <c r="B929" s="36"/>
      <c r="C929" s="36"/>
    </row>
    <row r="930" spans="1:3" s="63" customFormat="1">
      <c r="A930" s="34"/>
      <c r="B930" s="36"/>
      <c r="C930" s="36"/>
    </row>
    <row r="931" spans="1:3" s="63" customFormat="1">
      <c r="A931" s="34"/>
      <c r="B931" s="36"/>
      <c r="C931" s="36"/>
    </row>
    <row r="932" spans="1:3" s="63" customFormat="1">
      <c r="A932" s="34"/>
      <c r="B932" s="36"/>
      <c r="C932" s="36"/>
    </row>
    <row r="933" spans="1:3" s="63" customFormat="1">
      <c r="A933" s="34"/>
      <c r="B933" s="36"/>
      <c r="C933" s="36"/>
    </row>
    <row r="934" spans="1:3" s="63" customFormat="1">
      <c r="A934" s="45"/>
      <c r="B934" s="36"/>
      <c r="C934" s="36"/>
    </row>
    <row r="935" spans="1:3" s="63" customFormat="1">
      <c r="A935" s="34"/>
      <c r="B935" s="36"/>
      <c r="C935" s="36"/>
    </row>
    <row r="936" spans="1:3" s="63" customFormat="1">
      <c r="A936" s="34"/>
      <c r="B936" s="36"/>
      <c r="C936" s="36"/>
    </row>
    <row r="937" spans="1:3" s="63" customFormat="1">
      <c r="A937" s="34"/>
      <c r="B937" s="36"/>
      <c r="C937" s="36"/>
    </row>
    <row r="938" spans="1:3" s="63" customFormat="1">
      <c r="A938" s="45"/>
      <c r="B938" s="36"/>
      <c r="C938" s="36"/>
    </row>
    <row r="939" spans="1:3" s="63" customFormat="1">
      <c r="A939" s="45"/>
      <c r="B939" s="36"/>
      <c r="C939" s="36"/>
    </row>
    <row r="940" spans="1:3" s="63" customFormat="1">
      <c r="A940" s="34"/>
      <c r="B940" s="36"/>
      <c r="C940" s="36"/>
    </row>
    <row r="941" spans="1:3" s="63" customFormat="1">
      <c r="A941" s="45"/>
      <c r="B941" s="36"/>
      <c r="C941" s="36"/>
    </row>
    <row r="942" spans="1:3" s="63" customFormat="1">
      <c r="A942" s="34"/>
      <c r="B942" s="36"/>
      <c r="C942" s="36"/>
    </row>
    <row r="943" spans="1:3" s="63" customFormat="1">
      <c r="A943" s="34"/>
      <c r="B943" s="36"/>
      <c r="C943" s="36"/>
    </row>
    <row r="944" spans="1:3" s="63" customFormat="1">
      <c r="A944" s="34"/>
      <c r="B944" s="36"/>
      <c r="C944" s="36"/>
    </row>
    <row r="945" spans="1:3" s="63" customFormat="1">
      <c r="A945" s="34"/>
      <c r="B945" s="36"/>
      <c r="C945" s="36"/>
    </row>
    <row r="946" spans="1:3" s="63" customFormat="1">
      <c r="A946" s="34"/>
      <c r="B946" s="36"/>
      <c r="C946" s="36"/>
    </row>
    <row r="947" spans="1:3" s="63" customFormat="1">
      <c r="A947" s="34"/>
      <c r="B947" s="36"/>
      <c r="C947" s="36"/>
    </row>
    <row r="948" spans="1:3" s="63" customFormat="1">
      <c r="A948" s="45"/>
      <c r="B948" s="36"/>
      <c r="C948" s="36"/>
    </row>
    <row r="949" spans="1:3" s="63" customFormat="1">
      <c r="A949" s="34"/>
      <c r="B949" s="36"/>
      <c r="C949" s="36"/>
    </row>
    <row r="950" spans="1:3" s="63" customFormat="1">
      <c r="A950" s="34"/>
      <c r="B950" s="36"/>
      <c r="C950" s="36"/>
    </row>
    <row r="951" spans="1:3" s="63" customFormat="1">
      <c r="A951" s="34"/>
      <c r="B951" s="36"/>
      <c r="C951" s="36"/>
    </row>
    <row r="952" spans="1:3" s="63" customFormat="1">
      <c r="A952" s="34"/>
      <c r="B952" s="36"/>
      <c r="C952" s="36"/>
    </row>
    <row r="953" spans="1:3" s="63" customFormat="1">
      <c r="A953" s="34"/>
      <c r="B953" s="36"/>
      <c r="C953" s="36"/>
    </row>
    <row r="954" spans="1:3" s="63" customFormat="1">
      <c r="A954" s="34"/>
      <c r="B954" s="36"/>
      <c r="C954" s="36"/>
    </row>
    <row r="955" spans="1:3" s="63" customFormat="1">
      <c r="A955" s="34"/>
      <c r="B955" s="36"/>
      <c r="C955" s="36"/>
    </row>
    <row r="956" spans="1:3" s="63" customFormat="1">
      <c r="A956" s="34"/>
      <c r="B956" s="36"/>
      <c r="C956" s="36"/>
    </row>
    <row r="957" spans="1:3" s="63" customFormat="1">
      <c r="A957" s="34"/>
      <c r="B957" s="36"/>
      <c r="C957" s="36"/>
    </row>
    <row r="958" spans="1:3" s="63" customFormat="1">
      <c r="A958" s="34"/>
      <c r="B958" s="36"/>
      <c r="C958" s="36"/>
    </row>
    <row r="959" spans="1:3" s="63" customFormat="1">
      <c r="A959" s="45"/>
      <c r="B959" s="36"/>
      <c r="C959" s="36"/>
    </row>
    <row r="960" spans="1:3" s="63" customFormat="1">
      <c r="A960" s="45"/>
      <c r="B960" s="36"/>
      <c r="C960" s="36"/>
    </row>
    <row r="961" spans="1:3" s="63" customFormat="1">
      <c r="A961" s="45"/>
      <c r="B961" s="36"/>
      <c r="C961" s="36"/>
    </row>
    <row r="962" spans="1:3" s="63" customFormat="1">
      <c r="A962" s="45"/>
      <c r="B962" s="36"/>
      <c r="C962" s="36"/>
    </row>
    <row r="963" spans="1:3" s="63" customFormat="1">
      <c r="A963" s="34"/>
      <c r="B963" s="36"/>
      <c r="C963" s="36"/>
    </row>
    <row r="964" spans="1:3" s="63" customFormat="1">
      <c r="A964" s="34"/>
      <c r="B964" s="36"/>
      <c r="C964" s="36"/>
    </row>
    <row r="965" spans="1:3" s="63" customFormat="1">
      <c r="A965" s="34"/>
      <c r="B965" s="36"/>
      <c r="C965" s="36"/>
    </row>
    <row r="966" spans="1:3" s="63" customFormat="1">
      <c r="A966" s="34"/>
      <c r="B966" s="36"/>
      <c r="C966" s="36"/>
    </row>
    <row r="967" spans="1:3" s="63" customFormat="1">
      <c r="A967" s="34"/>
      <c r="B967" s="36"/>
      <c r="C967" s="36"/>
    </row>
    <row r="968" spans="1:3" s="63" customFormat="1">
      <c r="A968" s="45"/>
      <c r="B968" s="36"/>
      <c r="C968" s="36"/>
    </row>
    <row r="969" spans="1:3" s="63" customFormat="1">
      <c r="A969" s="45"/>
      <c r="B969" s="36"/>
      <c r="C969" s="36"/>
    </row>
    <row r="970" spans="1:3" s="63" customFormat="1">
      <c r="A970" s="45"/>
      <c r="B970" s="36"/>
      <c r="C970" s="36"/>
    </row>
    <row r="971" spans="1:3" s="63" customFormat="1">
      <c r="A971" s="45"/>
      <c r="B971" s="36"/>
      <c r="C971" s="36"/>
    </row>
    <row r="972" spans="1:3" s="63" customFormat="1">
      <c r="A972" s="45"/>
      <c r="B972" s="36"/>
      <c r="C972" s="36"/>
    </row>
    <row r="973" spans="1:3" s="63" customFormat="1">
      <c r="A973" s="45"/>
      <c r="B973" s="36"/>
      <c r="C973" s="36"/>
    </row>
    <row r="974" spans="1:3" s="63" customFormat="1">
      <c r="A974" s="45"/>
      <c r="B974" s="36"/>
      <c r="C974" s="36"/>
    </row>
    <row r="975" spans="1:3" s="63" customFormat="1">
      <c r="A975" s="45"/>
      <c r="B975" s="36"/>
      <c r="C975" s="36"/>
    </row>
    <row r="976" spans="1:3" s="63" customFormat="1">
      <c r="A976" s="45"/>
      <c r="B976" s="36"/>
      <c r="C976" s="36"/>
    </row>
    <row r="977" spans="1:3" s="63" customFormat="1">
      <c r="A977" s="45"/>
      <c r="B977" s="36"/>
      <c r="C977" s="36"/>
    </row>
    <row r="978" spans="1:3" s="63" customFormat="1">
      <c r="A978" s="34"/>
      <c r="B978" s="36"/>
      <c r="C978" s="36"/>
    </row>
    <row r="979" spans="1:3" s="63" customFormat="1">
      <c r="A979" s="34"/>
      <c r="B979" s="36"/>
      <c r="C979" s="36"/>
    </row>
    <row r="980" spans="1:3" s="63" customFormat="1">
      <c r="A980" s="34"/>
      <c r="B980" s="36"/>
      <c r="C980" s="36"/>
    </row>
    <row r="981" spans="1:3" s="63" customFormat="1">
      <c r="A981" s="34"/>
      <c r="B981" s="36"/>
      <c r="C981" s="36"/>
    </row>
    <row r="982" spans="1:3" s="63" customFormat="1">
      <c r="A982" s="34"/>
      <c r="B982" s="36"/>
      <c r="C982" s="36"/>
    </row>
    <row r="983" spans="1:3" s="63" customFormat="1">
      <c r="A983" s="34"/>
      <c r="B983" s="36"/>
      <c r="C983" s="36"/>
    </row>
    <row r="984" spans="1:3" s="63" customFormat="1">
      <c r="A984" s="34"/>
      <c r="B984" s="36"/>
      <c r="C984" s="36"/>
    </row>
    <row r="985" spans="1:3" s="63" customFormat="1">
      <c r="A985" s="34"/>
      <c r="B985" s="36"/>
      <c r="C985" s="36"/>
    </row>
    <row r="986" spans="1:3" s="63" customFormat="1">
      <c r="A986" s="45"/>
      <c r="B986" s="36"/>
      <c r="C986" s="36"/>
    </row>
    <row r="987" spans="1:3" s="63" customFormat="1">
      <c r="A987" s="45"/>
      <c r="B987" s="36"/>
      <c r="C987" s="36"/>
    </row>
    <row r="988" spans="1:3" s="63" customFormat="1">
      <c r="A988" s="45"/>
      <c r="B988" s="36"/>
      <c r="C988" s="36"/>
    </row>
    <row r="989" spans="1:3" s="63" customFormat="1">
      <c r="A989" s="45"/>
      <c r="B989" s="36"/>
      <c r="C989" s="36"/>
    </row>
    <row r="990" spans="1:3" s="63" customFormat="1">
      <c r="A990" s="34"/>
      <c r="B990" s="36"/>
      <c r="C990" s="36"/>
    </row>
    <row r="991" spans="1:3" s="63" customFormat="1">
      <c r="A991" s="45"/>
      <c r="B991" s="36"/>
      <c r="C991" s="36"/>
    </row>
    <row r="992" spans="1:3" s="63" customFormat="1">
      <c r="A992" s="45"/>
      <c r="B992" s="36"/>
      <c r="C992" s="36"/>
    </row>
    <row r="993" spans="1:3" s="63" customFormat="1">
      <c r="A993" s="45"/>
      <c r="B993" s="36"/>
      <c r="C993" s="36"/>
    </row>
    <row r="994" spans="1:3" s="63" customFormat="1">
      <c r="A994" s="45"/>
      <c r="B994" s="36"/>
      <c r="C994" s="36"/>
    </row>
    <row r="995" spans="1:3" s="63" customFormat="1">
      <c r="A995" s="45"/>
      <c r="B995" s="36"/>
      <c r="C995" s="36"/>
    </row>
    <row r="996" spans="1:3" s="63" customFormat="1">
      <c r="A996" s="45"/>
      <c r="B996" s="36"/>
      <c r="C996" s="36"/>
    </row>
    <row r="997" spans="1:3" s="63" customFormat="1">
      <c r="A997" s="34"/>
      <c r="B997" s="36"/>
      <c r="C997" s="36"/>
    </row>
    <row r="998" spans="1:3" s="63" customFormat="1">
      <c r="A998" s="45"/>
      <c r="B998" s="36"/>
      <c r="C998" s="36"/>
    </row>
    <row r="999" spans="1:3" s="63" customFormat="1">
      <c r="A999" s="34"/>
      <c r="B999" s="36"/>
      <c r="C999" s="36"/>
    </row>
    <row r="1000" spans="1:3" s="63" customFormat="1">
      <c r="A1000" s="34"/>
      <c r="B1000" s="36"/>
      <c r="C1000" s="36"/>
    </row>
    <row r="1001" spans="1:3" s="63" customFormat="1">
      <c r="A1001" s="34"/>
      <c r="B1001" s="36"/>
      <c r="C1001" s="36"/>
    </row>
    <row r="1002" spans="1:3" s="63" customFormat="1">
      <c r="A1002" s="34"/>
      <c r="B1002" s="36"/>
      <c r="C1002" s="36"/>
    </row>
    <row r="1003" spans="1:3" s="63" customFormat="1">
      <c r="A1003" s="34"/>
      <c r="B1003" s="36"/>
      <c r="C1003" s="36"/>
    </row>
    <row r="1004" spans="1:3" s="63" customFormat="1">
      <c r="A1004" s="34"/>
      <c r="B1004" s="36"/>
      <c r="C1004" s="36"/>
    </row>
    <row r="1005" spans="1:3" s="63" customFormat="1">
      <c r="A1005" s="34"/>
      <c r="B1005" s="36"/>
      <c r="C1005" s="36"/>
    </row>
    <row r="1006" spans="1:3" s="63" customFormat="1">
      <c r="A1006" s="34"/>
      <c r="B1006" s="36"/>
      <c r="C1006" s="36"/>
    </row>
    <row r="1007" spans="1:3" s="63" customFormat="1">
      <c r="A1007" s="34"/>
      <c r="B1007" s="36"/>
      <c r="C1007" s="36"/>
    </row>
    <row r="1008" spans="1:3" s="63" customFormat="1">
      <c r="A1008" s="34"/>
      <c r="B1008" s="36"/>
      <c r="C1008" s="36"/>
    </row>
    <row r="1009" spans="1:3" s="63" customFormat="1">
      <c r="A1009" s="34"/>
      <c r="B1009" s="36"/>
      <c r="C1009" s="36"/>
    </row>
    <row r="1010" spans="1:3" s="63" customFormat="1">
      <c r="A1010" s="34"/>
      <c r="B1010" s="36"/>
      <c r="C1010" s="36"/>
    </row>
    <row r="1011" spans="1:3" s="63" customFormat="1">
      <c r="A1011" s="34"/>
      <c r="B1011" s="36"/>
      <c r="C1011" s="36"/>
    </row>
    <row r="1012" spans="1:3" s="63" customFormat="1">
      <c r="A1012" s="34"/>
      <c r="B1012" s="36"/>
      <c r="C1012" s="36"/>
    </row>
    <row r="1013" spans="1:3" s="63" customFormat="1">
      <c r="A1013" s="34"/>
      <c r="B1013" s="36"/>
      <c r="C1013" s="36"/>
    </row>
    <row r="1014" spans="1:3" s="63" customFormat="1">
      <c r="A1014" s="34"/>
      <c r="B1014" s="36"/>
      <c r="C1014" s="36"/>
    </row>
    <row r="1015" spans="1:3" s="63" customFormat="1">
      <c r="A1015" s="34"/>
      <c r="B1015" s="36"/>
      <c r="C1015" s="36"/>
    </row>
    <row r="1016" spans="1:3" s="63" customFormat="1">
      <c r="A1016" s="34"/>
      <c r="B1016" s="36"/>
      <c r="C1016" s="36"/>
    </row>
    <row r="1017" spans="1:3" s="63" customFormat="1">
      <c r="A1017" s="34"/>
      <c r="B1017" s="36"/>
      <c r="C1017" s="36"/>
    </row>
    <row r="1018" spans="1:3" s="63" customFormat="1">
      <c r="A1018" s="45"/>
      <c r="B1018" s="36"/>
      <c r="C1018" s="36"/>
    </row>
    <row r="1019" spans="1:3" s="63" customFormat="1">
      <c r="A1019" s="45"/>
      <c r="B1019" s="36"/>
      <c r="C1019" s="36"/>
    </row>
    <row r="1020" spans="1:3" s="63" customFormat="1">
      <c r="A1020" s="45"/>
      <c r="B1020" s="36"/>
      <c r="C1020" s="36"/>
    </row>
    <row r="1021" spans="1:3" s="63" customFormat="1">
      <c r="A1021" s="45"/>
      <c r="B1021" s="36"/>
      <c r="C1021" s="36"/>
    </row>
    <row r="1022" spans="1:3" s="63" customFormat="1">
      <c r="A1022" s="45"/>
      <c r="B1022" s="36"/>
      <c r="C1022" s="36"/>
    </row>
    <row r="1023" spans="1:3" s="63" customFormat="1">
      <c r="A1023" s="45"/>
      <c r="B1023" s="36"/>
      <c r="C1023" s="36"/>
    </row>
    <row r="1024" spans="1:3" s="63" customFormat="1">
      <c r="A1024" s="34"/>
      <c r="B1024" s="36"/>
      <c r="C1024" s="36"/>
    </row>
    <row r="1025" spans="1:3" s="63" customFormat="1">
      <c r="A1025" s="45"/>
      <c r="B1025" s="36"/>
      <c r="C1025" s="36"/>
    </row>
    <row r="1026" spans="1:3" s="63" customFormat="1">
      <c r="A1026" s="45"/>
      <c r="B1026" s="36"/>
      <c r="C1026" s="36"/>
    </row>
    <row r="1027" spans="1:3" s="63" customFormat="1">
      <c r="A1027" s="45"/>
      <c r="B1027" s="36"/>
      <c r="C1027" s="36"/>
    </row>
    <row r="1028" spans="1:3" s="63" customFormat="1">
      <c r="A1028" s="45"/>
      <c r="B1028" s="36"/>
      <c r="C1028" s="36"/>
    </row>
    <row r="1029" spans="1:3" s="63" customFormat="1">
      <c r="A1029" s="34"/>
      <c r="B1029" s="36"/>
      <c r="C1029" s="36"/>
    </row>
    <row r="1030" spans="1:3" s="63" customFormat="1">
      <c r="A1030" s="45"/>
      <c r="B1030" s="36"/>
      <c r="C1030" s="36"/>
    </row>
    <row r="1031" spans="1:3" s="63" customFormat="1">
      <c r="A1031" s="45"/>
      <c r="B1031" s="36"/>
      <c r="C1031" s="36"/>
    </row>
    <row r="1032" spans="1:3" s="63" customFormat="1">
      <c r="A1032" s="45"/>
      <c r="B1032" s="36"/>
      <c r="C1032" s="36"/>
    </row>
    <row r="1033" spans="1:3" s="63" customFormat="1">
      <c r="A1033" s="34"/>
      <c r="B1033" s="36"/>
      <c r="C1033" s="36"/>
    </row>
    <row r="1034" spans="1:3" s="63" customFormat="1">
      <c r="A1034" s="45"/>
      <c r="B1034" s="36"/>
      <c r="C1034" s="36"/>
    </row>
    <row r="1035" spans="1:3" s="63" customFormat="1">
      <c r="A1035" s="34"/>
      <c r="B1035" s="36"/>
      <c r="C1035" s="36"/>
    </row>
    <row r="1036" spans="1:3" s="63" customFormat="1">
      <c r="A1036" s="45"/>
      <c r="B1036" s="36"/>
      <c r="C1036" s="36"/>
    </row>
    <row r="1037" spans="1:3" s="63" customFormat="1">
      <c r="A1037" s="45"/>
      <c r="B1037" s="36"/>
      <c r="C1037" s="36"/>
    </row>
    <row r="1038" spans="1:3" s="63" customFormat="1">
      <c r="A1038" s="34"/>
      <c r="B1038" s="36"/>
      <c r="C1038" s="36"/>
    </row>
    <row r="1039" spans="1:3" s="63" customFormat="1">
      <c r="A1039" s="34"/>
      <c r="B1039" s="36"/>
      <c r="C1039" s="36"/>
    </row>
    <row r="1040" spans="1:3" s="63" customFormat="1">
      <c r="A1040" s="34"/>
      <c r="B1040" s="36"/>
      <c r="C1040" s="36"/>
    </row>
    <row r="1041" spans="1:3" s="63" customFormat="1">
      <c r="A1041" s="34"/>
      <c r="B1041" s="36"/>
      <c r="C1041" s="36"/>
    </row>
    <row r="1042" spans="1:3" s="63" customFormat="1">
      <c r="A1042" s="34"/>
      <c r="B1042" s="36"/>
      <c r="C1042" s="36"/>
    </row>
    <row r="1043" spans="1:3" s="63" customFormat="1">
      <c r="A1043" s="34"/>
      <c r="B1043" s="36"/>
      <c r="C1043" s="36"/>
    </row>
    <row r="1044" spans="1:3" s="63" customFormat="1">
      <c r="A1044" s="34"/>
      <c r="B1044" s="36"/>
      <c r="C1044" s="36"/>
    </row>
    <row r="1045" spans="1:3" s="63" customFormat="1">
      <c r="A1045" s="34"/>
      <c r="B1045" s="36"/>
      <c r="C1045" s="36"/>
    </row>
    <row r="1046" spans="1:3" s="63" customFormat="1">
      <c r="A1046" s="34"/>
      <c r="B1046" s="36"/>
      <c r="C1046" s="36"/>
    </row>
    <row r="1047" spans="1:3" s="63" customFormat="1">
      <c r="A1047" s="34"/>
      <c r="B1047" s="36"/>
      <c r="C1047" s="36"/>
    </row>
    <row r="1048" spans="1:3" s="63" customFormat="1">
      <c r="A1048" s="34"/>
      <c r="B1048" s="36"/>
      <c r="C1048" s="36"/>
    </row>
    <row r="1049" spans="1:3" s="63" customFormat="1">
      <c r="A1049" s="34"/>
      <c r="B1049" s="36"/>
      <c r="C1049" s="36"/>
    </row>
    <row r="1050" spans="1:3" s="63" customFormat="1">
      <c r="A1050" s="34"/>
      <c r="B1050" s="36"/>
      <c r="C1050" s="36"/>
    </row>
    <row r="1051" spans="1:3" s="63" customFormat="1">
      <c r="A1051" s="34"/>
      <c r="B1051" s="36"/>
      <c r="C1051" s="36"/>
    </row>
    <row r="1052" spans="1:3" s="63" customFormat="1">
      <c r="A1052" s="34"/>
      <c r="B1052" s="36"/>
      <c r="C1052" s="36"/>
    </row>
    <row r="1053" spans="1:3" s="63" customFormat="1">
      <c r="A1053" s="34"/>
      <c r="B1053" s="36"/>
      <c r="C1053" s="36"/>
    </row>
    <row r="1054" spans="1:3" s="63" customFormat="1">
      <c r="A1054" s="34"/>
      <c r="B1054" s="36"/>
      <c r="C1054" s="36"/>
    </row>
    <row r="1055" spans="1:3" s="63" customFormat="1">
      <c r="A1055" s="34"/>
      <c r="B1055" s="36"/>
      <c r="C1055" s="36"/>
    </row>
    <row r="1056" spans="1:3" s="63" customFormat="1">
      <c r="A1056" s="34"/>
      <c r="B1056" s="36"/>
      <c r="C1056" s="36"/>
    </row>
    <row r="1057" spans="1:3" s="63" customFormat="1">
      <c r="A1057" s="34"/>
      <c r="B1057" s="36"/>
      <c r="C1057" s="36"/>
    </row>
    <row r="1058" spans="1:3" s="63" customFormat="1">
      <c r="A1058" s="34"/>
      <c r="B1058" s="36"/>
      <c r="C1058" s="36"/>
    </row>
    <row r="1059" spans="1:3" s="63" customFormat="1">
      <c r="A1059" s="34"/>
      <c r="B1059" s="36"/>
      <c r="C1059" s="36"/>
    </row>
    <row r="1060" spans="1:3" s="63" customFormat="1">
      <c r="A1060" s="34"/>
      <c r="B1060" s="36"/>
      <c r="C1060" s="36"/>
    </row>
    <row r="1061" spans="1:3" s="63" customFormat="1">
      <c r="A1061" s="34"/>
      <c r="B1061" s="36"/>
      <c r="C1061" s="36"/>
    </row>
    <row r="1062" spans="1:3" s="63" customFormat="1">
      <c r="A1062" s="34"/>
      <c r="B1062" s="36"/>
      <c r="C1062" s="36"/>
    </row>
    <row r="1063" spans="1:3" s="63" customFormat="1">
      <c r="A1063" s="34"/>
      <c r="B1063" s="36"/>
      <c r="C1063" s="36"/>
    </row>
    <row r="1064" spans="1:3" s="63" customFormat="1">
      <c r="A1064" s="34"/>
      <c r="B1064" s="36"/>
      <c r="C1064" s="36"/>
    </row>
    <row r="1065" spans="1:3" s="63" customFormat="1">
      <c r="A1065" s="34"/>
      <c r="B1065" s="36"/>
      <c r="C1065" s="36"/>
    </row>
    <row r="1066" spans="1:3" s="63" customFormat="1">
      <c r="A1066" s="34"/>
      <c r="B1066" s="36"/>
      <c r="C1066" s="36"/>
    </row>
    <row r="1067" spans="1:3" s="63" customFormat="1">
      <c r="A1067" s="34"/>
      <c r="B1067" s="36"/>
      <c r="C1067" s="36"/>
    </row>
    <row r="1068" spans="1:3" s="63" customFormat="1">
      <c r="A1068" s="34"/>
      <c r="B1068" s="36"/>
      <c r="C1068" s="36"/>
    </row>
    <row r="1069" spans="1:3" s="63" customFormat="1">
      <c r="A1069" s="34"/>
      <c r="B1069" s="36"/>
      <c r="C1069" s="36"/>
    </row>
    <row r="1070" spans="1:3" s="63" customFormat="1">
      <c r="A1070" s="34"/>
      <c r="B1070" s="36"/>
      <c r="C1070" s="36"/>
    </row>
    <row r="1071" spans="1:3" s="63" customFormat="1">
      <c r="A1071" s="34"/>
      <c r="B1071" s="36"/>
      <c r="C1071" s="36"/>
    </row>
    <row r="1072" spans="1:3" s="63" customFormat="1">
      <c r="A1072" s="34"/>
      <c r="B1072" s="36"/>
      <c r="C1072" s="36"/>
    </row>
    <row r="1073" spans="1:3" s="63" customFormat="1">
      <c r="A1073" s="34"/>
      <c r="B1073" s="36"/>
      <c r="C1073" s="36"/>
    </row>
    <row r="1074" spans="1:3" s="63" customFormat="1">
      <c r="A1074" s="34"/>
      <c r="B1074" s="36"/>
      <c r="C1074" s="36"/>
    </row>
    <row r="1075" spans="1:3" s="63" customFormat="1">
      <c r="A1075" s="34"/>
      <c r="B1075" s="36"/>
      <c r="C1075" s="36"/>
    </row>
    <row r="1076" spans="1:3" s="63" customFormat="1">
      <c r="A1076" s="34"/>
      <c r="B1076" s="36"/>
      <c r="C1076" s="36"/>
    </row>
    <row r="1077" spans="1:3" s="63" customFormat="1">
      <c r="A1077" s="34"/>
      <c r="B1077" s="36"/>
      <c r="C1077" s="36"/>
    </row>
    <row r="1078" spans="1:3" s="63" customFormat="1">
      <c r="A1078" s="34"/>
      <c r="B1078" s="36"/>
      <c r="C1078" s="36"/>
    </row>
    <row r="1079" spans="1:3" s="63" customFormat="1">
      <c r="A1079" s="34"/>
      <c r="B1079" s="36"/>
      <c r="C1079" s="36"/>
    </row>
    <row r="1080" spans="1:3" s="63" customFormat="1">
      <c r="A1080" s="34"/>
      <c r="B1080" s="36"/>
      <c r="C1080" s="36"/>
    </row>
    <row r="1081" spans="1:3" s="63" customFormat="1">
      <c r="A1081" s="45"/>
      <c r="B1081" s="36"/>
      <c r="C1081" s="36"/>
    </row>
    <row r="1082" spans="1:3" s="63" customFormat="1">
      <c r="A1082" s="34"/>
      <c r="B1082" s="36"/>
      <c r="C1082" s="36"/>
    </row>
    <row r="1083" spans="1:3" s="63" customFormat="1">
      <c r="A1083" s="34"/>
      <c r="B1083" s="36"/>
      <c r="C1083" s="36"/>
    </row>
    <row r="1084" spans="1:3" s="63" customFormat="1">
      <c r="A1084" s="34"/>
      <c r="B1084" s="36"/>
      <c r="C1084" s="36"/>
    </row>
    <row r="1085" spans="1:3" s="63" customFormat="1">
      <c r="A1085" s="34"/>
      <c r="B1085" s="36"/>
      <c r="C1085" s="36"/>
    </row>
    <row r="1086" spans="1:3" s="63" customFormat="1">
      <c r="A1086" s="34"/>
      <c r="B1086" s="36"/>
      <c r="C1086" s="36"/>
    </row>
    <row r="1087" spans="1:3" s="63" customFormat="1">
      <c r="A1087" s="34"/>
      <c r="B1087" s="36"/>
      <c r="C1087" s="36"/>
    </row>
    <row r="1088" spans="1:3" s="63" customFormat="1">
      <c r="A1088" s="34"/>
      <c r="B1088" s="36"/>
      <c r="C1088" s="36"/>
    </row>
    <row r="1089" spans="1:3" s="63" customFormat="1">
      <c r="A1089" s="34"/>
      <c r="B1089" s="36"/>
      <c r="C1089" s="36"/>
    </row>
    <row r="1090" spans="1:3" s="63" customFormat="1">
      <c r="A1090" s="34"/>
      <c r="B1090" s="36"/>
      <c r="C1090" s="36"/>
    </row>
    <row r="1091" spans="1:3" s="63" customFormat="1">
      <c r="A1091" s="34"/>
      <c r="B1091" s="36"/>
      <c r="C1091" s="36"/>
    </row>
    <row r="1092" spans="1:3" s="63" customFormat="1">
      <c r="A1092" s="34"/>
      <c r="B1092" s="36"/>
      <c r="C1092" s="36"/>
    </row>
    <row r="1093" spans="1:3" s="63" customFormat="1">
      <c r="A1093" s="34"/>
      <c r="B1093" s="36"/>
      <c r="C1093" s="36"/>
    </row>
    <row r="1094" spans="1:3" s="63" customFormat="1">
      <c r="A1094" s="34"/>
      <c r="B1094" s="36"/>
      <c r="C1094" s="36"/>
    </row>
    <row r="1095" spans="1:3" s="63" customFormat="1">
      <c r="A1095" s="34"/>
      <c r="B1095" s="36"/>
      <c r="C1095" s="36"/>
    </row>
    <row r="1096" spans="1:3" s="63" customFormat="1">
      <c r="A1096" s="34"/>
      <c r="B1096" s="36"/>
      <c r="C1096" s="36"/>
    </row>
    <row r="1097" spans="1:3" s="63" customFormat="1">
      <c r="A1097" s="34"/>
      <c r="B1097" s="36"/>
      <c r="C1097" s="36"/>
    </row>
    <row r="1098" spans="1:3" s="63" customFormat="1">
      <c r="A1098" s="34"/>
      <c r="B1098" s="36"/>
      <c r="C1098" s="36"/>
    </row>
    <row r="1099" spans="1:3" s="63" customFormat="1">
      <c r="A1099" s="34"/>
      <c r="B1099" s="36"/>
      <c r="C1099" s="36"/>
    </row>
    <row r="1100" spans="1:3" s="63" customFormat="1">
      <c r="A1100" s="34"/>
      <c r="B1100" s="36"/>
      <c r="C1100" s="36"/>
    </row>
    <row r="1101" spans="1:3" s="63" customFormat="1">
      <c r="A1101" s="34"/>
      <c r="B1101" s="36"/>
      <c r="C1101" s="36"/>
    </row>
    <row r="1102" spans="1:3" s="63" customFormat="1">
      <c r="A1102" s="34"/>
      <c r="B1102" s="36"/>
      <c r="C1102" s="36"/>
    </row>
    <row r="1103" spans="1:3" s="63" customFormat="1">
      <c r="A1103" s="34"/>
      <c r="B1103" s="36"/>
      <c r="C1103" s="36"/>
    </row>
    <row r="1104" spans="1:3" s="63" customFormat="1">
      <c r="A1104" s="34"/>
      <c r="B1104" s="36"/>
      <c r="C1104" s="36"/>
    </row>
    <row r="1105" spans="1:3" s="63" customFormat="1">
      <c r="A1105" s="34"/>
      <c r="B1105" s="36"/>
      <c r="C1105" s="36"/>
    </row>
    <row r="1106" spans="1:3" s="63" customFormat="1">
      <c r="A1106" s="34"/>
      <c r="B1106" s="36"/>
      <c r="C1106" s="36"/>
    </row>
    <row r="1107" spans="1:3" s="63" customFormat="1">
      <c r="A1107" s="34"/>
      <c r="B1107" s="36"/>
      <c r="C1107" s="36"/>
    </row>
    <row r="1108" spans="1:3" s="63" customFormat="1">
      <c r="A1108" s="34"/>
      <c r="B1108" s="36"/>
      <c r="C1108" s="36"/>
    </row>
    <row r="1109" spans="1:3" s="63" customFormat="1">
      <c r="A1109" s="34"/>
      <c r="B1109" s="36"/>
      <c r="C1109" s="36"/>
    </row>
    <row r="1110" spans="1:3" s="63" customFormat="1">
      <c r="A1110" s="34"/>
      <c r="B1110" s="36"/>
      <c r="C1110" s="36"/>
    </row>
    <row r="1111" spans="1:3" s="63" customFormat="1">
      <c r="A1111" s="34"/>
      <c r="B1111" s="36"/>
      <c r="C1111" s="36"/>
    </row>
    <row r="1112" spans="1:3" s="63" customFormat="1">
      <c r="A1112" s="34"/>
      <c r="B1112" s="36"/>
      <c r="C1112" s="36"/>
    </row>
    <row r="1113" spans="1:3" s="63" customFormat="1">
      <c r="A1113" s="34"/>
      <c r="B1113" s="36"/>
      <c r="C1113" s="36"/>
    </row>
    <row r="1114" spans="1:3" s="63" customFormat="1">
      <c r="A1114" s="34"/>
      <c r="B1114" s="36"/>
      <c r="C1114" s="36"/>
    </row>
    <row r="1115" spans="1:3" s="63" customFormat="1">
      <c r="A1115" s="34"/>
      <c r="B1115" s="36"/>
      <c r="C1115" s="36"/>
    </row>
    <row r="1116" spans="1:3" s="63" customFormat="1">
      <c r="A1116" s="34"/>
      <c r="B1116" s="36"/>
      <c r="C1116" s="36"/>
    </row>
    <row r="1117" spans="1:3" s="63" customFormat="1">
      <c r="A1117" s="34"/>
      <c r="B1117" s="36"/>
      <c r="C1117" s="36"/>
    </row>
    <row r="1118" spans="1:3" s="63" customFormat="1">
      <c r="A1118" s="34"/>
      <c r="B1118" s="36"/>
      <c r="C1118" s="36"/>
    </row>
    <row r="1119" spans="1:3" s="63" customFormat="1">
      <c r="A1119" s="34"/>
      <c r="B1119" s="36"/>
      <c r="C1119" s="36"/>
    </row>
    <row r="1120" spans="1:3" s="63" customFormat="1">
      <c r="A1120" s="34"/>
      <c r="B1120" s="36"/>
      <c r="C1120" s="36"/>
    </row>
    <row r="1121" spans="1:3" s="63" customFormat="1">
      <c r="A1121" s="34"/>
      <c r="B1121" s="36"/>
      <c r="C1121" s="36"/>
    </row>
    <row r="1122" spans="1:3" s="63" customFormat="1">
      <c r="A1122" s="34"/>
      <c r="B1122" s="36"/>
      <c r="C1122" s="36"/>
    </row>
    <row r="1123" spans="1:3" s="63" customFormat="1">
      <c r="A1123" s="34"/>
      <c r="B1123" s="36"/>
      <c r="C1123" s="36"/>
    </row>
    <row r="1124" spans="1:3" s="63" customFormat="1">
      <c r="A1124" s="34"/>
      <c r="B1124" s="36"/>
      <c r="C1124" s="36"/>
    </row>
    <row r="1125" spans="1:3" s="63" customFormat="1">
      <c r="A1125" s="34"/>
      <c r="B1125" s="36"/>
      <c r="C1125" s="36"/>
    </row>
    <row r="1126" spans="1:3" s="63" customFormat="1">
      <c r="A1126" s="34"/>
      <c r="B1126" s="36"/>
      <c r="C1126" s="36"/>
    </row>
    <row r="1127" spans="1:3" s="63" customFormat="1">
      <c r="A1127" s="34"/>
      <c r="B1127" s="36"/>
      <c r="C1127" s="36"/>
    </row>
    <row r="1128" spans="1:3" s="63" customFormat="1">
      <c r="A1128" s="34"/>
      <c r="B1128" s="36"/>
      <c r="C1128" s="36"/>
    </row>
    <row r="1129" spans="1:3" s="63" customFormat="1">
      <c r="A1129" s="34"/>
      <c r="B1129" s="36"/>
      <c r="C1129" s="36"/>
    </row>
    <row r="1130" spans="1:3" s="63" customFormat="1">
      <c r="A1130" s="34"/>
      <c r="B1130" s="36"/>
      <c r="C1130" s="36"/>
    </row>
    <row r="1131" spans="1:3" s="63" customFormat="1">
      <c r="A1131" s="34"/>
      <c r="B1131" s="36"/>
      <c r="C1131" s="36"/>
    </row>
    <row r="1132" spans="1:3" s="63" customFormat="1">
      <c r="A1132" s="34"/>
      <c r="B1132" s="36"/>
      <c r="C1132" s="36"/>
    </row>
    <row r="1133" spans="1:3" s="63" customFormat="1">
      <c r="A1133" s="34"/>
      <c r="B1133" s="36"/>
      <c r="C1133" s="36"/>
    </row>
    <row r="1134" spans="1:3" s="63" customFormat="1">
      <c r="A1134" s="34"/>
      <c r="B1134" s="36"/>
      <c r="C1134" s="36"/>
    </row>
    <row r="1135" spans="1:3" s="63" customFormat="1">
      <c r="A1135" s="34"/>
      <c r="B1135" s="36"/>
      <c r="C1135" s="36"/>
    </row>
    <row r="1136" spans="1:3" s="63" customFormat="1">
      <c r="A1136" s="34"/>
      <c r="B1136" s="36"/>
      <c r="C1136" s="36"/>
    </row>
    <row r="1137" spans="1:3" s="63" customFormat="1">
      <c r="A1137" s="34"/>
      <c r="B1137" s="36"/>
      <c r="C1137" s="36"/>
    </row>
    <row r="1138" spans="1:3" s="63" customFormat="1">
      <c r="A1138" s="34"/>
      <c r="B1138" s="36"/>
      <c r="C1138" s="36"/>
    </row>
    <row r="1139" spans="1:3" s="63" customFormat="1">
      <c r="A1139" s="34"/>
      <c r="B1139" s="36"/>
      <c r="C1139" s="36"/>
    </row>
    <row r="1140" spans="1:3" s="63" customFormat="1">
      <c r="A1140" s="34"/>
      <c r="B1140" s="36"/>
      <c r="C1140" s="36"/>
    </row>
    <row r="1141" spans="1:3" s="63" customFormat="1">
      <c r="A1141" s="34"/>
      <c r="B1141" s="36"/>
      <c r="C1141" s="36"/>
    </row>
    <row r="1142" spans="1:3" s="63" customFormat="1">
      <c r="A1142" s="34"/>
      <c r="B1142" s="36"/>
      <c r="C1142" s="36"/>
    </row>
    <row r="1143" spans="1:3" s="63" customFormat="1">
      <c r="A1143" s="34"/>
      <c r="B1143" s="36"/>
      <c r="C1143" s="36"/>
    </row>
    <row r="1144" spans="1:3" s="63" customFormat="1">
      <c r="A1144" s="34"/>
      <c r="B1144" s="36"/>
      <c r="C1144" s="36"/>
    </row>
    <row r="1145" spans="1:3" s="63" customFormat="1">
      <c r="A1145" s="34"/>
      <c r="B1145" s="36"/>
      <c r="C1145" s="36"/>
    </row>
    <row r="1146" spans="1:3" s="63" customFormat="1">
      <c r="A1146" s="34"/>
      <c r="B1146" s="36"/>
      <c r="C1146" s="36"/>
    </row>
    <row r="1147" spans="1:3" s="63" customFormat="1">
      <c r="A1147" s="45"/>
      <c r="B1147" s="36"/>
      <c r="C1147" s="36"/>
    </row>
    <row r="1148" spans="1:3" s="63" customFormat="1">
      <c r="A1148" s="45"/>
      <c r="B1148" s="36"/>
      <c r="C1148" s="36"/>
    </row>
    <row r="1149" spans="1:3" s="63" customFormat="1">
      <c r="A1149" s="45"/>
      <c r="B1149" s="36"/>
      <c r="C1149" s="36"/>
    </row>
    <row r="1150" spans="1:3" s="63" customFormat="1">
      <c r="A1150" s="45"/>
      <c r="B1150" s="36"/>
      <c r="C1150" s="36"/>
    </row>
    <row r="1151" spans="1:3" s="63" customFormat="1">
      <c r="A1151" s="34"/>
      <c r="B1151" s="36"/>
      <c r="C1151" s="36"/>
    </row>
    <row r="1152" spans="1:3" s="63" customFormat="1">
      <c r="A1152" s="34"/>
      <c r="B1152" s="36"/>
      <c r="C1152" s="36"/>
    </row>
    <row r="1153" spans="1:3" s="63" customFormat="1">
      <c r="A1153" s="34"/>
      <c r="B1153" s="36"/>
      <c r="C1153" s="36"/>
    </row>
    <row r="1154" spans="1:3" s="63" customFormat="1">
      <c r="A1154" s="34"/>
      <c r="B1154" s="36"/>
      <c r="C1154" s="36"/>
    </row>
    <row r="1155" spans="1:3" s="63" customFormat="1">
      <c r="A1155" s="34"/>
      <c r="B1155" s="36"/>
      <c r="C1155" s="36"/>
    </row>
    <row r="1156" spans="1:3" s="63" customFormat="1">
      <c r="A1156" s="34"/>
      <c r="B1156" s="36"/>
      <c r="C1156" s="36"/>
    </row>
    <row r="1157" spans="1:3" s="63" customFormat="1">
      <c r="A1157" s="45"/>
      <c r="B1157" s="36"/>
      <c r="C1157" s="36"/>
    </row>
    <row r="1158" spans="1:3" s="63" customFormat="1">
      <c r="A1158" s="34"/>
      <c r="B1158" s="36"/>
      <c r="C1158" s="36"/>
    </row>
    <row r="1159" spans="1:3" s="63" customFormat="1">
      <c r="A1159" s="34"/>
      <c r="B1159" s="36"/>
      <c r="C1159" s="36"/>
    </row>
    <row r="1160" spans="1:3" s="63" customFormat="1">
      <c r="A1160" s="34"/>
      <c r="B1160" s="36"/>
      <c r="C1160" s="36"/>
    </row>
    <row r="1161" spans="1:3" s="63" customFormat="1">
      <c r="A1161" s="34"/>
      <c r="B1161" s="36"/>
      <c r="C1161" s="36"/>
    </row>
    <row r="1162" spans="1:3" s="63" customFormat="1">
      <c r="A1162" s="34"/>
      <c r="B1162" s="36"/>
      <c r="C1162" s="36"/>
    </row>
    <row r="1163" spans="1:3" s="63" customFormat="1">
      <c r="A1163" s="34"/>
      <c r="B1163" s="36"/>
      <c r="C1163" s="36"/>
    </row>
    <row r="1164" spans="1:3" s="63" customFormat="1">
      <c r="A1164" s="34"/>
      <c r="B1164" s="36"/>
      <c r="C1164" s="36"/>
    </row>
    <row r="1165" spans="1:3" s="63" customFormat="1">
      <c r="A1165" s="34"/>
      <c r="B1165" s="36"/>
      <c r="C1165" s="36"/>
    </row>
    <row r="1166" spans="1:3" s="63" customFormat="1">
      <c r="A1166" s="34"/>
      <c r="B1166" s="36"/>
      <c r="C1166" s="36"/>
    </row>
    <row r="1167" spans="1:3" s="63" customFormat="1">
      <c r="A1167" s="34"/>
      <c r="B1167" s="36"/>
      <c r="C1167" s="36"/>
    </row>
    <row r="1168" spans="1:3" s="63" customFormat="1">
      <c r="A1168" s="34"/>
      <c r="B1168" s="36"/>
      <c r="C1168" s="36"/>
    </row>
    <row r="1169" spans="1:3" s="63" customFormat="1">
      <c r="A1169" s="34"/>
      <c r="B1169" s="36"/>
      <c r="C1169" s="36"/>
    </row>
    <row r="1170" spans="1:3" s="63" customFormat="1">
      <c r="A1170" s="34"/>
      <c r="B1170" s="36"/>
      <c r="C1170" s="36"/>
    </row>
    <row r="1171" spans="1:3" s="63" customFormat="1">
      <c r="A1171" s="34"/>
      <c r="B1171" s="36"/>
      <c r="C1171" s="36"/>
    </row>
    <row r="1172" spans="1:3" s="63" customFormat="1">
      <c r="A1172" s="34"/>
      <c r="B1172" s="36"/>
      <c r="C1172" s="36"/>
    </row>
    <row r="1173" spans="1:3" s="63" customFormat="1">
      <c r="A1173" s="34"/>
      <c r="B1173" s="36"/>
      <c r="C1173" s="36"/>
    </row>
    <row r="1174" spans="1:3" s="63" customFormat="1">
      <c r="A1174" s="34"/>
      <c r="B1174" s="36"/>
      <c r="C1174" s="36"/>
    </row>
    <row r="1175" spans="1:3" s="63" customFormat="1">
      <c r="A1175" s="34"/>
      <c r="B1175" s="36"/>
      <c r="C1175" s="36"/>
    </row>
    <row r="1176" spans="1:3" s="63" customFormat="1">
      <c r="A1176" s="34"/>
      <c r="B1176" s="36"/>
      <c r="C1176" s="36"/>
    </row>
    <row r="1177" spans="1:3" s="63" customFormat="1">
      <c r="A1177" s="34"/>
      <c r="B1177" s="36"/>
      <c r="C1177" s="36"/>
    </row>
    <row r="1178" spans="1:3" s="63" customFormat="1">
      <c r="A1178" s="34"/>
      <c r="B1178" s="36"/>
      <c r="C1178" s="36"/>
    </row>
    <row r="1179" spans="1:3" s="63" customFormat="1">
      <c r="A1179" s="34"/>
      <c r="B1179" s="36"/>
      <c r="C1179" s="36"/>
    </row>
    <row r="1180" spans="1:3" s="63" customFormat="1">
      <c r="A1180" s="34"/>
      <c r="B1180" s="36"/>
      <c r="C1180" s="36"/>
    </row>
    <row r="1181" spans="1:3" s="63" customFormat="1">
      <c r="A1181" s="34"/>
      <c r="B1181" s="36"/>
      <c r="C1181" s="36"/>
    </row>
    <row r="1182" spans="1:3" s="63" customFormat="1">
      <c r="A1182" s="34"/>
      <c r="B1182" s="36"/>
      <c r="C1182" s="36"/>
    </row>
    <row r="1183" spans="1:3" s="63" customFormat="1">
      <c r="A1183" s="34"/>
      <c r="B1183" s="36"/>
      <c r="C1183" s="36"/>
    </row>
    <row r="1184" spans="1:3" s="63" customFormat="1">
      <c r="A1184" s="34"/>
      <c r="B1184" s="36"/>
      <c r="C1184" s="36"/>
    </row>
    <row r="1185" spans="1:3" s="63" customFormat="1">
      <c r="A1185" s="34"/>
      <c r="B1185" s="36"/>
      <c r="C1185" s="36"/>
    </row>
    <row r="1186" spans="1:3" s="63" customFormat="1">
      <c r="A1186" s="34"/>
      <c r="B1186" s="36"/>
      <c r="C1186" s="36"/>
    </row>
    <row r="1187" spans="1:3" s="63" customFormat="1">
      <c r="A1187" s="34"/>
      <c r="B1187" s="36"/>
      <c r="C1187" s="36"/>
    </row>
    <row r="1188" spans="1:3" s="63" customFormat="1">
      <c r="A1188" s="34"/>
      <c r="B1188" s="36"/>
      <c r="C1188" s="36"/>
    </row>
    <row r="1189" spans="1:3" s="63" customFormat="1">
      <c r="A1189" s="34"/>
      <c r="B1189" s="36"/>
      <c r="C1189" s="36"/>
    </row>
    <row r="1190" spans="1:3" s="63" customFormat="1">
      <c r="A1190" s="34"/>
      <c r="B1190" s="36"/>
      <c r="C1190" s="36"/>
    </row>
    <row r="1191" spans="1:3" s="63" customFormat="1">
      <c r="A1191" s="34"/>
      <c r="B1191" s="36"/>
      <c r="C1191" s="36"/>
    </row>
    <row r="1192" spans="1:3" s="63" customFormat="1">
      <c r="A1192" s="34"/>
      <c r="B1192" s="36"/>
      <c r="C1192" s="36"/>
    </row>
    <row r="1193" spans="1:3" s="63" customFormat="1">
      <c r="A1193" s="34"/>
      <c r="B1193" s="36"/>
      <c r="C1193" s="36"/>
    </row>
    <row r="1194" spans="1:3" s="63" customFormat="1">
      <c r="A1194" s="34"/>
      <c r="B1194" s="36"/>
      <c r="C1194" s="36"/>
    </row>
    <row r="1195" spans="1:3" s="63" customFormat="1">
      <c r="A1195" s="34"/>
      <c r="B1195" s="36"/>
      <c r="C1195" s="36"/>
    </row>
    <row r="1196" spans="1:3" s="63" customFormat="1">
      <c r="A1196" s="34"/>
      <c r="B1196" s="36"/>
      <c r="C1196" s="36"/>
    </row>
    <row r="1197" spans="1:3" s="63" customFormat="1">
      <c r="A1197" s="34"/>
      <c r="B1197" s="36"/>
      <c r="C1197" s="36"/>
    </row>
    <row r="1198" spans="1:3" s="63" customFormat="1">
      <c r="A1198" s="34"/>
      <c r="B1198" s="36"/>
      <c r="C1198" s="36"/>
    </row>
    <row r="1199" spans="1:3" s="63" customFormat="1">
      <c r="A1199" s="34"/>
      <c r="B1199" s="36"/>
      <c r="C1199" s="36"/>
    </row>
    <row r="1200" spans="1:3" s="63" customFormat="1">
      <c r="A1200" s="34"/>
      <c r="B1200" s="36"/>
      <c r="C1200" s="36"/>
    </row>
    <row r="1201" spans="1:3" s="63" customFormat="1">
      <c r="A1201" s="34"/>
      <c r="B1201" s="36"/>
      <c r="C1201" s="36"/>
    </row>
    <row r="1202" spans="1:3" s="63" customFormat="1">
      <c r="A1202" s="34"/>
      <c r="B1202" s="36"/>
      <c r="C1202" s="36"/>
    </row>
    <row r="1203" spans="1:3" s="63" customFormat="1">
      <c r="A1203" s="34"/>
      <c r="B1203" s="36"/>
      <c r="C1203" s="36"/>
    </row>
    <row r="1204" spans="1:3" s="63" customFormat="1">
      <c r="A1204" s="34"/>
      <c r="B1204" s="36"/>
      <c r="C1204" s="36"/>
    </row>
    <row r="1205" spans="1:3" s="63" customFormat="1">
      <c r="A1205" s="34"/>
      <c r="B1205" s="36"/>
      <c r="C1205" s="36"/>
    </row>
    <row r="1206" spans="1:3" s="63" customFormat="1">
      <c r="A1206" s="34"/>
      <c r="B1206" s="36"/>
      <c r="C1206" s="36"/>
    </row>
    <row r="1207" spans="1:3" s="63" customFormat="1">
      <c r="A1207" s="34"/>
      <c r="B1207" s="36"/>
      <c r="C1207" s="36"/>
    </row>
    <row r="1208" spans="1:3" s="63" customFormat="1">
      <c r="A1208" s="34"/>
      <c r="B1208" s="36"/>
      <c r="C1208" s="36"/>
    </row>
    <row r="1209" spans="1:3" s="63" customFormat="1">
      <c r="A1209" s="34"/>
      <c r="B1209" s="36"/>
      <c r="C1209" s="36"/>
    </row>
    <row r="1210" spans="1:3" s="63" customFormat="1">
      <c r="A1210" s="34"/>
      <c r="B1210" s="36"/>
      <c r="C1210" s="36"/>
    </row>
    <row r="1211" spans="1:3" s="63" customFormat="1">
      <c r="A1211" s="34"/>
      <c r="B1211" s="36"/>
      <c r="C1211" s="36"/>
    </row>
    <row r="1212" spans="1:3" s="63" customFormat="1">
      <c r="A1212" s="34"/>
      <c r="B1212" s="36"/>
      <c r="C1212" s="36"/>
    </row>
    <row r="1213" spans="1:3" s="63" customFormat="1">
      <c r="A1213" s="34"/>
      <c r="B1213" s="36"/>
      <c r="C1213" s="36"/>
    </row>
    <row r="1214" spans="1:3" s="63" customFormat="1">
      <c r="A1214" s="34"/>
      <c r="B1214" s="36"/>
      <c r="C1214" s="36"/>
    </row>
    <row r="1215" spans="1:3" s="63" customFormat="1">
      <c r="A1215" s="34"/>
      <c r="B1215" s="36"/>
      <c r="C1215" s="36"/>
    </row>
    <row r="1216" spans="1:3" s="63" customFormat="1">
      <c r="A1216" s="34"/>
      <c r="B1216" s="36"/>
      <c r="C1216" s="36"/>
    </row>
    <row r="1217" spans="1:3" s="63" customFormat="1">
      <c r="A1217" s="34"/>
      <c r="B1217" s="36"/>
      <c r="C1217" s="36"/>
    </row>
    <row r="1218" spans="1:3" s="63" customFormat="1">
      <c r="A1218" s="34"/>
      <c r="B1218" s="36"/>
      <c r="C1218" s="36"/>
    </row>
    <row r="1219" spans="1:3" s="63" customFormat="1">
      <c r="A1219" s="34"/>
      <c r="B1219" s="36"/>
      <c r="C1219" s="36"/>
    </row>
    <row r="1220" spans="1:3" s="63" customFormat="1">
      <c r="A1220" s="34"/>
      <c r="B1220" s="36"/>
      <c r="C1220" s="36"/>
    </row>
    <row r="1221" spans="1:3" s="63" customFormat="1">
      <c r="A1221" s="34"/>
      <c r="B1221" s="36"/>
      <c r="C1221" s="36"/>
    </row>
    <row r="1222" spans="1:3" s="63" customFormat="1">
      <c r="A1222" s="34"/>
      <c r="B1222" s="36"/>
      <c r="C1222" s="36"/>
    </row>
    <row r="1223" spans="1:3" s="63" customFormat="1">
      <c r="A1223" s="34"/>
      <c r="B1223" s="36"/>
      <c r="C1223" s="36"/>
    </row>
    <row r="1224" spans="1:3" s="63" customFormat="1">
      <c r="A1224" s="34"/>
      <c r="B1224" s="36"/>
      <c r="C1224" s="36"/>
    </row>
    <row r="1225" spans="1:3" s="63" customFormat="1">
      <c r="A1225" s="34"/>
      <c r="B1225" s="36"/>
      <c r="C1225" s="36"/>
    </row>
    <row r="1226" spans="1:3" s="63" customFormat="1">
      <c r="A1226" s="34"/>
      <c r="B1226" s="36"/>
      <c r="C1226" s="36"/>
    </row>
    <row r="1227" spans="1:3" s="63" customFormat="1">
      <c r="A1227" s="34"/>
      <c r="B1227" s="36"/>
      <c r="C1227" s="36"/>
    </row>
    <row r="1228" spans="1:3" s="63" customFormat="1">
      <c r="A1228" s="34"/>
      <c r="B1228" s="36"/>
      <c r="C1228" s="36"/>
    </row>
    <row r="1229" spans="1:3" s="63" customFormat="1">
      <c r="A1229" s="34"/>
      <c r="B1229" s="36"/>
      <c r="C1229" s="36"/>
    </row>
    <row r="1230" spans="1:3" s="63" customFormat="1">
      <c r="A1230" s="34"/>
      <c r="B1230" s="36"/>
      <c r="C1230" s="36"/>
    </row>
    <row r="1231" spans="1:3" s="63" customFormat="1">
      <c r="A1231" s="34"/>
      <c r="B1231" s="36"/>
      <c r="C1231" s="36"/>
    </row>
    <row r="1232" spans="1:3" s="63" customFormat="1">
      <c r="A1232" s="34"/>
      <c r="B1232" s="36"/>
      <c r="C1232" s="36"/>
    </row>
    <row r="1233" spans="1:3" s="63" customFormat="1">
      <c r="A1233" s="34"/>
      <c r="B1233" s="36"/>
      <c r="C1233" s="36"/>
    </row>
    <row r="1234" spans="1:3" s="63" customFormat="1">
      <c r="A1234" s="34"/>
      <c r="B1234" s="36"/>
      <c r="C1234" s="36"/>
    </row>
    <row r="1235" spans="1:3" s="63" customFormat="1">
      <c r="A1235" s="34"/>
      <c r="B1235" s="36"/>
      <c r="C1235" s="36"/>
    </row>
    <row r="1236" spans="1:3" s="63" customFormat="1">
      <c r="A1236" s="34"/>
      <c r="B1236" s="36"/>
      <c r="C1236" s="36"/>
    </row>
    <row r="1237" spans="1:3" s="63" customFormat="1">
      <c r="A1237" s="34"/>
      <c r="B1237" s="36"/>
      <c r="C1237" s="36"/>
    </row>
    <row r="1238" spans="1:3" s="63" customFormat="1">
      <c r="A1238" s="34"/>
      <c r="B1238" s="36"/>
      <c r="C1238" s="36"/>
    </row>
    <row r="1239" spans="1:3" s="63" customFormat="1">
      <c r="A1239" s="34"/>
      <c r="B1239" s="36"/>
      <c r="C1239" s="36"/>
    </row>
    <row r="1240" spans="1:3" s="63" customFormat="1">
      <c r="A1240" s="34"/>
      <c r="B1240" s="36"/>
      <c r="C1240" s="36"/>
    </row>
    <row r="1241" spans="1:3" s="63" customFormat="1">
      <c r="A1241" s="34"/>
      <c r="B1241" s="36"/>
      <c r="C1241" s="36"/>
    </row>
    <row r="1242" spans="1:3" s="63" customFormat="1">
      <c r="A1242" s="34"/>
      <c r="B1242" s="36"/>
      <c r="C1242" s="36"/>
    </row>
    <row r="1243" spans="1:3" s="63" customFormat="1">
      <c r="A1243" s="34"/>
      <c r="B1243" s="36"/>
      <c r="C1243" s="36"/>
    </row>
    <row r="1244" spans="1:3" s="63" customFormat="1">
      <c r="A1244" s="34"/>
      <c r="B1244" s="36"/>
      <c r="C1244" s="36"/>
    </row>
    <row r="1245" spans="1:3" s="63" customFormat="1">
      <c r="A1245" s="34"/>
      <c r="B1245" s="36"/>
      <c r="C1245" s="36"/>
    </row>
    <row r="1246" spans="1:3" s="63" customFormat="1">
      <c r="A1246" s="34"/>
      <c r="B1246" s="36"/>
      <c r="C1246" s="36"/>
    </row>
    <row r="1247" spans="1:3" s="63" customFormat="1">
      <c r="A1247" s="34"/>
      <c r="B1247" s="36"/>
      <c r="C1247" s="36"/>
    </row>
    <row r="1248" spans="1:3" s="63" customFormat="1">
      <c r="A1248" s="34"/>
      <c r="B1248" s="36"/>
      <c r="C1248" s="36"/>
    </row>
    <row r="1249" spans="1:3" s="63" customFormat="1">
      <c r="A1249" s="34"/>
      <c r="B1249" s="36"/>
      <c r="C1249" s="36"/>
    </row>
    <row r="1250" spans="1:3" s="63" customFormat="1">
      <c r="A1250" s="34"/>
      <c r="B1250" s="36"/>
      <c r="C1250" s="36"/>
    </row>
    <row r="1251" spans="1:3" s="63" customFormat="1">
      <c r="A1251" s="34"/>
      <c r="B1251" s="36"/>
      <c r="C1251" s="36"/>
    </row>
    <row r="1252" spans="1:3" s="63" customFormat="1">
      <c r="A1252" s="34"/>
      <c r="B1252" s="36"/>
      <c r="C1252" s="36"/>
    </row>
    <row r="1253" spans="1:3" s="63" customFormat="1">
      <c r="A1253" s="34"/>
      <c r="B1253" s="36"/>
      <c r="C1253" s="36"/>
    </row>
    <row r="1254" spans="1:3" s="63" customFormat="1">
      <c r="A1254" s="34"/>
      <c r="B1254" s="36"/>
      <c r="C1254" s="36"/>
    </row>
    <row r="1255" spans="1:3" s="63" customFormat="1">
      <c r="A1255" s="34"/>
      <c r="B1255" s="36"/>
      <c r="C1255" s="36"/>
    </row>
    <row r="1256" spans="1:3" s="63" customFormat="1">
      <c r="A1256" s="34"/>
      <c r="B1256" s="36"/>
      <c r="C1256" s="36"/>
    </row>
    <row r="1257" spans="1:3" s="63" customFormat="1">
      <c r="A1257" s="34"/>
      <c r="B1257" s="36"/>
      <c r="C1257" s="36"/>
    </row>
    <row r="1258" spans="1:3" s="63" customFormat="1">
      <c r="A1258" s="34"/>
      <c r="B1258" s="36"/>
      <c r="C1258" s="36"/>
    </row>
    <row r="1259" spans="1:3" s="63" customFormat="1">
      <c r="A1259" s="34"/>
      <c r="B1259" s="36"/>
      <c r="C1259" s="36"/>
    </row>
    <row r="1260" spans="1:3" s="63" customFormat="1">
      <c r="A1260" s="34"/>
      <c r="B1260" s="36"/>
      <c r="C1260" s="36"/>
    </row>
    <row r="1261" spans="1:3" s="63" customFormat="1">
      <c r="A1261" s="34"/>
      <c r="B1261" s="36"/>
      <c r="C1261" s="36"/>
    </row>
    <row r="1262" spans="1:3" s="63" customFormat="1">
      <c r="A1262" s="34"/>
      <c r="B1262" s="36"/>
      <c r="C1262" s="36"/>
    </row>
    <row r="1263" spans="1:3" s="63" customFormat="1">
      <c r="A1263" s="34"/>
      <c r="B1263" s="36"/>
      <c r="C1263" s="36"/>
    </row>
    <row r="1264" spans="1:3" s="63" customFormat="1">
      <c r="A1264" s="34"/>
      <c r="B1264" s="36"/>
      <c r="C1264" s="36"/>
    </row>
    <row r="1265" spans="1:3" s="63" customFormat="1">
      <c r="A1265" s="34"/>
      <c r="B1265" s="36"/>
      <c r="C1265" s="36"/>
    </row>
    <row r="1266" spans="1:3" s="63" customFormat="1">
      <c r="A1266" s="34"/>
      <c r="B1266" s="36"/>
      <c r="C1266" s="36"/>
    </row>
    <row r="1267" spans="1:3" s="63" customFormat="1">
      <c r="A1267" s="45"/>
      <c r="B1267" s="36"/>
      <c r="C1267" s="36"/>
    </row>
    <row r="1268" spans="1:3" s="63" customFormat="1">
      <c r="A1268" s="34"/>
      <c r="B1268" s="36"/>
      <c r="C1268" s="36"/>
    </row>
    <row r="1269" spans="1:3" s="63" customFormat="1">
      <c r="A1269" s="34"/>
      <c r="B1269" s="36"/>
      <c r="C1269" s="36"/>
    </row>
    <row r="1270" spans="1:3" s="63" customFormat="1">
      <c r="A1270" s="34"/>
      <c r="B1270" s="36"/>
      <c r="C1270" s="36"/>
    </row>
    <row r="1271" spans="1:3" s="63" customFormat="1">
      <c r="A1271" s="34"/>
      <c r="B1271" s="36"/>
      <c r="C1271" s="36"/>
    </row>
    <row r="1272" spans="1:3" s="63" customFormat="1">
      <c r="A1272" s="34"/>
      <c r="B1272" s="36"/>
      <c r="C1272" s="36"/>
    </row>
    <row r="1273" spans="1:3" s="63" customFormat="1">
      <c r="A1273" s="34"/>
      <c r="B1273" s="36"/>
      <c r="C1273" s="36"/>
    </row>
    <row r="1274" spans="1:3" s="63" customFormat="1">
      <c r="A1274" s="34"/>
      <c r="B1274" s="36"/>
      <c r="C1274" s="36"/>
    </row>
    <row r="1275" spans="1:3" s="63" customFormat="1">
      <c r="A1275" s="34"/>
      <c r="B1275" s="36"/>
      <c r="C1275" s="36"/>
    </row>
    <row r="1276" spans="1:3" s="63" customFormat="1">
      <c r="A1276" s="34"/>
      <c r="B1276" s="36"/>
      <c r="C1276" s="36"/>
    </row>
    <row r="1277" spans="1:3" s="63" customFormat="1">
      <c r="A1277" s="34"/>
      <c r="B1277" s="36"/>
      <c r="C1277" s="36"/>
    </row>
    <row r="1278" spans="1:3" s="63" customFormat="1">
      <c r="A1278" s="34"/>
      <c r="B1278" s="36"/>
      <c r="C1278" s="36"/>
    </row>
    <row r="1279" spans="1:3" s="63" customFormat="1">
      <c r="A1279" s="34"/>
      <c r="B1279" s="36"/>
      <c r="C1279" s="36"/>
    </row>
    <row r="1280" spans="1:3" s="63" customFormat="1">
      <c r="A1280" s="34"/>
      <c r="B1280" s="36"/>
      <c r="C1280" s="36"/>
    </row>
    <row r="1281" spans="1:3" s="63" customFormat="1">
      <c r="A1281" s="34"/>
      <c r="B1281" s="36"/>
      <c r="C1281" s="36"/>
    </row>
    <row r="1282" spans="1:3" s="63" customFormat="1">
      <c r="A1282" s="34"/>
      <c r="B1282" s="36"/>
      <c r="C1282" s="36"/>
    </row>
    <row r="1283" spans="1:3" s="63" customFormat="1">
      <c r="A1283" s="34"/>
      <c r="B1283" s="36"/>
      <c r="C1283" s="36"/>
    </row>
    <row r="1284" spans="1:3" s="63" customFormat="1">
      <c r="A1284" s="34"/>
      <c r="B1284" s="36"/>
      <c r="C1284" s="36"/>
    </row>
    <row r="1285" spans="1:3" s="63" customFormat="1">
      <c r="A1285" s="34"/>
      <c r="B1285" s="36"/>
      <c r="C1285" s="36"/>
    </row>
    <row r="1286" spans="1:3" s="63" customFormat="1">
      <c r="A1286" s="34"/>
      <c r="B1286" s="36"/>
      <c r="C1286" s="36"/>
    </row>
    <row r="1287" spans="1:3" s="63" customFormat="1">
      <c r="A1287" s="34"/>
      <c r="B1287" s="36"/>
      <c r="C1287" s="36"/>
    </row>
    <row r="1288" spans="1:3" s="63" customFormat="1">
      <c r="A1288" s="34"/>
      <c r="B1288" s="36"/>
      <c r="C1288" s="36"/>
    </row>
    <row r="1289" spans="1:3" s="63" customFormat="1">
      <c r="A1289" s="34"/>
      <c r="B1289" s="36"/>
      <c r="C1289" s="36"/>
    </row>
    <row r="1290" spans="1:3" s="63" customFormat="1">
      <c r="A1290" s="34"/>
      <c r="B1290" s="36"/>
      <c r="C1290" s="36"/>
    </row>
    <row r="1291" spans="1:3" s="63" customFormat="1">
      <c r="A1291" s="34"/>
      <c r="B1291" s="36"/>
      <c r="C1291" s="36"/>
    </row>
    <row r="1292" spans="1:3" s="63" customFormat="1">
      <c r="A1292" s="34"/>
      <c r="B1292" s="36"/>
      <c r="C1292" s="36"/>
    </row>
    <row r="1293" spans="1:3" s="63" customFormat="1">
      <c r="A1293" s="34"/>
      <c r="B1293" s="36"/>
      <c r="C1293" s="36"/>
    </row>
    <row r="1294" spans="1:3" s="63" customFormat="1">
      <c r="A1294" s="34"/>
      <c r="B1294" s="36"/>
      <c r="C1294" s="36"/>
    </row>
    <row r="1295" spans="1:3" s="63" customFormat="1">
      <c r="A1295" s="34"/>
      <c r="B1295" s="36"/>
      <c r="C1295" s="36"/>
    </row>
    <row r="1296" spans="1:3" s="63" customFormat="1">
      <c r="A1296" s="34"/>
      <c r="B1296" s="36"/>
      <c r="C1296" s="36"/>
    </row>
    <row r="1297" spans="1:3" s="63" customFormat="1">
      <c r="A1297" s="34"/>
      <c r="B1297" s="36"/>
      <c r="C1297" s="36"/>
    </row>
    <row r="1298" spans="1:3" s="63" customFormat="1">
      <c r="A1298" s="34"/>
      <c r="B1298" s="36"/>
      <c r="C1298" s="36"/>
    </row>
    <row r="1299" spans="1:3" s="63" customFormat="1">
      <c r="A1299" s="34"/>
      <c r="B1299" s="36"/>
      <c r="C1299" s="36"/>
    </row>
    <row r="1300" spans="1:3" s="63" customFormat="1">
      <c r="A1300" s="34"/>
      <c r="B1300" s="36"/>
      <c r="C1300" s="36"/>
    </row>
    <row r="1301" spans="1:3" s="63" customFormat="1">
      <c r="A1301" s="34"/>
      <c r="B1301" s="36"/>
      <c r="C1301" s="36"/>
    </row>
    <row r="1302" spans="1:3" s="63" customFormat="1">
      <c r="A1302" s="34"/>
      <c r="B1302" s="36"/>
      <c r="C1302" s="36"/>
    </row>
    <row r="1303" spans="1:3" s="63" customFormat="1">
      <c r="A1303" s="34"/>
      <c r="B1303" s="36"/>
      <c r="C1303" s="36"/>
    </row>
    <row r="1304" spans="1:3" s="63" customFormat="1">
      <c r="A1304" s="34"/>
      <c r="B1304" s="36"/>
      <c r="C1304" s="36"/>
    </row>
    <row r="1305" spans="1:3" s="63" customFormat="1">
      <c r="A1305" s="34"/>
      <c r="B1305" s="36"/>
      <c r="C1305" s="36"/>
    </row>
    <row r="1306" spans="1:3" s="63" customFormat="1">
      <c r="A1306" s="34"/>
      <c r="B1306" s="36"/>
      <c r="C1306" s="36"/>
    </row>
    <row r="1307" spans="1:3" s="63" customFormat="1">
      <c r="A1307" s="34"/>
      <c r="B1307" s="36"/>
      <c r="C1307" s="36"/>
    </row>
    <row r="1308" spans="1:3" s="63" customFormat="1">
      <c r="A1308" s="34"/>
      <c r="B1308" s="36"/>
      <c r="C1308" s="36"/>
    </row>
    <row r="1309" spans="1:3" s="63" customFormat="1">
      <c r="A1309" s="34"/>
      <c r="B1309" s="36"/>
      <c r="C1309" s="36"/>
    </row>
    <row r="1310" spans="1:3" s="63" customFormat="1">
      <c r="A1310" s="34"/>
      <c r="B1310" s="36"/>
      <c r="C1310" s="36"/>
    </row>
    <row r="1311" spans="1:3" s="63" customFormat="1">
      <c r="A1311" s="34"/>
      <c r="B1311" s="36"/>
      <c r="C1311" s="36"/>
    </row>
    <row r="1312" spans="1:3" s="63" customFormat="1">
      <c r="A1312" s="34"/>
      <c r="B1312" s="36"/>
      <c r="C1312" s="36"/>
    </row>
    <row r="1313" spans="1:3" s="63" customFormat="1">
      <c r="A1313" s="34"/>
      <c r="B1313" s="36"/>
      <c r="C1313" s="36"/>
    </row>
    <row r="1314" spans="1:3" s="63" customFormat="1">
      <c r="A1314" s="34"/>
      <c r="B1314" s="36"/>
      <c r="C1314" s="36"/>
    </row>
    <row r="1315" spans="1:3" s="63" customFormat="1">
      <c r="A1315" s="34"/>
      <c r="B1315" s="36"/>
      <c r="C1315" s="36"/>
    </row>
    <row r="1316" spans="1:3" s="63" customFormat="1">
      <c r="A1316" s="34"/>
      <c r="B1316" s="36"/>
      <c r="C1316" s="36"/>
    </row>
    <row r="1317" spans="1:3" s="63" customFormat="1">
      <c r="A1317" s="34"/>
      <c r="B1317" s="36"/>
      <c r="C1317" s="36"/>
    </row>
    <row r="1318" spans="1:3" s="63" customFormat="1">
      <c r="A1318" s="34"/>
      <c r="B1318" s="36"/>
      <c r="C1318" s="36"/>
    </row>
    <row r="1319" spans="1:3" s="63" customFormat="1">
      <c r="A1319" s="34"/>
      <c r="B1319" s="36"/>
      <c r="C1319" s="36"/>
    </row>
    <row r="1320" spans="1:3" s="63" customFormat="1">
      <c r="A1320" s="34"/>
      <c r="B1320" s="36"/>
      <c r="C1320" s="36"/>
    </row>
    <row r="1321" spans="1:3" s="63" customFormat="1">
      <c r="A1321" s="34"/>
      <c r="B1321" s="36"/>
      <c r="C1321" s="36"/>
    </row>
    <row r="1322" spans="1:3" s="63" customFormat="1">
      <c r="A1322" s="34"/>
      <c r="B1322" s="36"/>
      <c r="C1322" s="36"/>
    </row>
    <row r="1323" spans="1:3" s="63" customFormat="1">
      <c r="A1323" s="34"/>
      <c r="B1323" s="36"/>
      <c r="C1323" s="36"/>
    </row>
    <row r="1324" spans="1:3" s="63" customFormat="1">
      <c r="A1324" s="34"/>
      <c r="B1324" s="36"/>
      <c r="C1324" s="36"/>
    </row>
    <row r="1325" spans="1:3" s="63" customFormat="1">
      <c r="A1325" s="34"/>
      <c r="B1325" s="36"/>
      <c r="C1325" s="36"/>
    </row>
    <row r="1326" spans="1:3" s="63" customFormat="1">
      <c r="A1326" s="34"/>
      <c r="B1326" s="36"/>
      <c r="C1326" s="36"/>
    </row>
    <row r="1327" spans="1:3" s="63" customFormat="1">
      <c r="A1327" s="34"/>
      <c r="B1327" s="36"/>
      <c r="C1327" s="36"/>
    </row>
    <row r="1328" spans="1:3" s="63" customFormat="1">
      <c r="A1328" s="34"/>
      <c r="B1328" s="36"/>
      <c r="C1328" s="36"/>
    </row>
    <row r="1329" spans="1:3" s="63" customFormat="1">
      <c r="A1329" s="34"/>
      <c r="B1329" s="36"/>
      <c r="C1329" s="36"/>
    </row>
    <row r="1330" spans="1:3" s="63" customFormat="1">
      <c r="A1330" s="34"/>
      <c r="B1330" s="36"/>
      <c r="C1330" s="36"/>
    </row>
    <row r="1331" spans="1:3" s="63" customFormat="1">
      <c r="A1331" s="34"/>
      <c r="B1331" s="36"/>
      <c r="C1331" s="36"/>
    </row>
    <row r="1332" spans="1:3" s="63" customFormat="1">
      <c r="A1332" s="45"/>
      <c r="B1332" s="36"/>
      <c r="C1332" s="36"/>
    </row>
    <row r="1333" spans="1:3" s="63" customFormat="1">
      <c r="A1333" s="34"/>
      <c r="B1333" s="36"/>
      <c r="C1333" s="36"/>
    </row>
    <row r="1334" spans="1:3" s="63" customFormat="1">
      <c r="A1334" s="34"/>
      <c r="B1334" s="36"/>
      <c r="C1334" s="36"/>
    </row>
    <row r="1335" spans="1:3" s="63" customFormat="1">
      <c r="A1335" s="34"/>
      <c r="B1335" s="36"/>
      <c r="C1335" s="36"/>
    </row>
    <row r="1336" spans="1:3" s="63" customFormat="1">
      <c r="A1336" s="34"/>
      <c r="B1336" s="36"/>
      <c r="C1336" s="36"/>
    </row>
    <row r="1337" spans="1:3" s="63" customFormat="1">
      <c r="A1337" s="34"/>
      <c r="B1337" s="36"/>
      <c r="C1337" s="36"/>
    </row>
    <row r="1338" spans="1:3" s="63" customFormat="1">
      <c r="A1338" s="34"/>
      <c r="B1338" s="36"/>
      <c r="C1338" s="36"/>
    </row>
    <row r="1339" spans="1:3" s="63" customFormat="1">
      <c r="A1339" s="34"/>
      <c r="B1339" s="36"/>
      <c r="C1339" s="36"/>
    </row>
    <row r="1340" spans="1:3" s="63" customFormat="1">
      <c r="A1340" s="34"/>
      <c r="B1340" s="36"/>
      <c r="C1340" s="36"/>
    </row>
    <row r="1341" spans="1:3" s="63" customFormat="1">
      <c r="A1341" s="34"/>
      <c r="B1341" s="36"/>
      <c r="C1341" s="36"/>
    </row>
    <row r="1342" spans="1:3" s="63" customFormat="1">
      <c r="A1342" s="34"/>
      <c r="B1342" s="36"/>
      <c r="C1342" s="36"/>
    </row>
    <row r="1343" spans="1:3" s="63" customFormat="1">
      <c r="A1343" s="34"/>
      <c r="B1343" s="36"/>
      <c r="C1343" s="36"/>
    </row>
    <row r="1344" spans="1:3" s="63" customFormat="1">
      <c r="A1344" s="34"/>
      <c r="B1344" s="36"/>
      <c r="C1344" s="36"/>
    </row>
    <row r="1345" spans="1:3" s="63" customFormat="1">
      <c r="A1345" s="34"/>
      <c r="B1345" s="36"/>
      <c r="C1345" s="36"/>
    </row>
    <row r="1346" spans="1:3" s="63" customFormat="1">
      <c r="A1346" s="34"/>
      <c r="B1346" s="36"/>
      <c r="C1346" s="36"/>
    </row>
    <row r="1347" spans="1:3" s="63" customFormat="1">
      <c r="A1347" s="34"/>
      <c r="B1347" s="36"/>
      <c r="C1347" s="36"/>
    </row>
    <row r="1348" spans="1:3" s="63" customFormat="1">
      <c r="A1348" s="34"/>
      <c r="B1348" s="36"/>
      <c r="C1348" s="36"/>
    </row>
    <row r="1349" spans="1:3" s="63" customFormat="1">
      <c r="A1349" s="34"/>
      <c r="B1349" s="36"/>
      <c r="C1349" s="36"/>
    </row>
    <row r="1350" spans="1:3" s="63" customFormat="1">
      <c r="A1350" s="34"/>
      <c r="B1350" s="36"/>
      <c r="C1350" s="36"/>
    </row>
    <row r="1351" spans="1:3" s="63" customFormat="1">
      <c r="A1351" s="34"/>
      <c r="B1351" s="36"/>
      <c r="C1351" s="36"/>
    </row>
    <row r="1352" spans="1:3" s="63" customFormat="1">
      <c r="A1352" s="34"/>
      <c r="B1352" s="36"/>
      <c r="C1352" s="36"/>
    </row>
    <row r="1353" spans="1:3" s="63" customFormat="1">
      <c r="A1353" s="34"/>
      <c r="B1353" s="36"/>
      <c r="C1353" s="36"/>
    </row>
    <row r="1354" spans="1:3" s="63" customFormat="1">
      <c r="A1354" s="34"/>
      <c r="B1354" s="36"/>
      <c r="C1354" s="36"/>
    </row>
    <row r="1355" spans="1:3" s="63" customFormat="1">
      <c r="A1355" s="34"/>
      <c r="B1355" s="36"/>
      <c r="C1355" s="36"/>
    </row>
    <row r="1356" spans="1:3" s="63" customFormat="1">
      <c r="A1356" s="34"/>
      <c r="B1356" s="36"/>
      <c r="C1356" s="36"/>
    </row>
    <row r="1357" spans="1:3" s="63" customFormat="1">
      <c r="A1357" s="34"/>
      <c r="B1357" s="36"/>
      <c r="C1357" s="36"/>
    </row>
    <row r="1358" spans="1:3" s="63" customFormat="1">
      <c r="A1358" s="34"/>
      <c r="B1358" s="36"/>
      <c r="C1358" s="36"/>
    </row>
    <row r="1359" spans="1:3" s="63" customFormat="1">
      <c r="A1359" s="34"/>
      <c r="B1359" s="36"/>
      <c r="C1359" s="36"/>
    </row>
    <row r="1360" spans="1:3" s="63" customFormat="1">
      <c r="A1360" s="34"/>
      <c r="B1360" s="36"/>
      <c r="C1360" s="36"/>
    </row>
    <row r="1361" spans="1:3" s="63" customFormat="1">
      <c r="A1361" s="34"/>
      <c r="B1361" s="36"/>
      <c r="C1361" s="36"/>
    </row>
    <row r="1362" spans="1:3" s="63" customFormat="1">
      <c r="A1362" s="34"/>
      <c r="B1362" s="36"/>
      <c r="C1362" s="36"/>
    </row>
    <row r="1363" spans="1:3" s="63" customFormat="1">
      <c r="A1363" s="34"/>
      <c r="B1363" s="36"/>
      <c r="C1363" s="36"/>
    </row>
    <row r="1364" spans="1:3" s="63" customFormat="1">
      <c r="A1364" s="34"/>
      <c r="B1364" s="36"/>
      <c r="C1364" s="36"/>
    </row>
    <row r="1365" spans="1:3" s="63" customFormat="1">
      <c r="A1365" s="34"/>
      <c r="B1365" s="36"/>
      <c r="C1365" s="36"/>
    </row>
    <row r="1366" spans="1:3" s="63" customFormat="1">
      <c r="A1366" s="34"/>
      <c r="B1366" s="36"/>
      <c r="C1366" s="36"/>
    </row>
    <row r="1367" spans="1:3" s="63" customFormat="1">
      <c r="A1367" s="34"/>
      <c r="B1367" s="36"/>
      <c r="C1367" s="36"/>
    </row>
    <row r="1368" spans="1:3" s="63" customFormat="1">
      <c r="A1368" s="34"/>
      <c r="B1368" s="36"/>
      <c r="C1368" s="36"/>
    </row>
    <row r="1369" spans="1:3" s="63" customFormat="1">
      <c r="A1369" s="34"/>
      <c r="B1369" s="36"/>
      <c r="C1369" s="36"/>
    </row>
    <row r="1370" spans="1:3" s="63" customFormat="1">
      <c r="A1370" s="34"/>
      <c r="B1370" s="36"/>
      <c r="C1370" s="36"/>
    </row>
    <row r="1371" spans="1:3" s="63" customFormat="1">
      <c r="A1371" s="34"/>
      <c r="B1371" s="36"/>
      <c r="C1371" s="36"/>
    </row>
    <row r="1372" spans="1:3" s="63" customFormat="1">
      <c r="A1372" s="34"/>
      <c r="B1372" s="36"/>
      <c r="C1372" s="36"/>
    </row>
    <row r="1373" spans="1:3" s="63" customFormat="1">
      <c r="A1373" s="34"/>
      <c r="B1373" s="36"/>
      <c r="C1373" s="36"/>
    </row>
    <row r="1374" spans="1:3" s="63" customFormat="1">
      <c r="A1374" s="34"/>
      <c r="B1374" s="36"/>
      <c r="C1374" s="36"/>
    </row>
    <row r="1375" spans="1:3" s="63" customFormat="1">
      <c r="A1375" s="34"/>
      <c r="B1375" s="36"/>
      <c r="C1375" s="36"/>
    </row>
    <row r="1376" spans="1:3" s="63" customFormat="1">
      <c r="A1376" s="34"/>
      <c r="B1376" s="36"/>
      <c r="C1376" s="36"/>
    </row>
    <row r="1377" spans="1:3" s="63" customFormat="1">
      <c r="A1377" s="34"/>
      <c r="B1377" s="36"/>
      <c r="C1377" s="36"/>
    </row>
    <row r="1378" spans="1:3" s="63" customFormat="1">
      <c r="A1378" s="34"/>
      <c r="B1378" s="36"/>
      <c r="C1378" s="36"/>
    </row>
    <row r="1379" spans="1:3" s="63" customFormat="1">
      <c r="A1379" s="34"/>
      <c r="B1379" s="36"/>
      <c r="C1379" s="36"/>
    </row>
    <row r="1380" spans="1:3" s="63" customFormat="1">
      <c r="A1380" s="34"/>
      <c r="B1380" s="36"/>
      <c r="C1380" s="36"/>
    </row>
    <row r="1381" spans="1:3" s="63" customFormat="1">
      <c r="A1381" s="34"/>
      <c r="B1381" s="36"/>
      <c r="C1381" s="36"/>
    </row>
    <row r="1382" spans="1:3" s="63" customFormat="1">
      <c r="A1382" s="34"/>
      <c r="B1382" s="36"/>
      <c r="C1382" s="36"/>
    </row>
    <row r="1383" spans="1:3" s="63" customFormat="1">
      <c r="A1383" s="34"/>
      <c r="B1383" s="36"/>
      <c r="C1383" s="36"/>
    </row>
    <row r="1384" spans="1:3" s="63" customFormat="1">
      <c r="A1384" s="45"/>
      <c r="B1384" s="36"/>
      <c r="C1384" s="36"/>
    </row>
    <row r="1385" spans="1:3" s="63" customFormat="1">
      <c r="A1385" s="34"/>
      <c r="B1385" s="36"/>
      <c r="C1385" s="36"/>
    </row>
    <row r="1386" spans="1:3" s="63" customFormat="1">
      <c r="A1386" s="34"/>
      <c r="B1386" s="36"/>
      <c r="C1386" s="36"/>
    </row>
    <row r="1387" spans="1:3" s="63" customFormat="1">
      <c r="A1387" s="34"/>
      <c r="B1387" s="36"/>
      <c r="C1387" s="36"/>
    </row>
    <row r="1388" spans="1:3" s="63" customFormat="1">
      <c r="A1388" s="34"/>
      <c r="B1388" s="36"/>
      <c r="C1388" s="36"/>
    </row>
    <row r="1389" spans="1:3" s="63" customFormat="1">
      <c r="A1389" s="34"/>
      <c r="B1389" s="36"/>
      <c r="C1389" s="36"/>
    </row>
    <row r="1390" spans="1:3" s="63" customFormat="1">
      <c r="A1390" s="34"/>
      <c r="B1390" s="36"/>
      <c r="C1390" s="36"/>
    </row>
    <row r="1391" spans="1:3" s="63" customFormat="1">
      <c r="A1391" s="34"/>
      <c r="B1391" s="36"/>
      <c r="C1391" s="36"/>
    </row>
    <row r="1392" spans="1:3" s="63" customFormat="1">
      <c r="A1392" s="34"/>
      <c r="B1392" s="36"/>
      <c r="C1392" s="36"/>
    </row>
    <row r="1393" spans="1:3" s="63" customFormat="1">
      <c r="A1393" s="34"/>
      <c r="B1393" s="36"/>
      <c r="C1393" s="36"/>
    </row>
    <row r="1394" spans="1:3" s="63" customFormat="1">
      <c r="A1394" s="34"/>
      <c r="B1394" s="36"/>
      <c r="C1394" s="36"/>
    </row>
    <row r="1395" spans="1:3" s="63" customFormat="1">
      <c r="A1395" s="34"/>
      <c r="B1395" s="36"/>
      <c r="C1395" s="36"/>
    </row>
    <row r="1396" spans="1:3" s="63" customFormat="1">
      <c r="A1396" s="34"/>
      <c r="B1396" s="36"/>
      <c r="C1396" s="36"/>
    </row>
    <row r="1397" spans="1:3" s="63" customFormat="1">
      <c r="A1397" s="34"/>
      <c r="B1397" s="36"/>
      <c r="C1397" s="36"/>
    </row>
    <row r="1398" spans="1:3" s="63" customFormat="1">
      <c r="A1398" s="34"/>
      <c r="B1398" s="36"/>
      <c r="C1398" s="36"/>
    </row>
    <row r="1399" spans="1:3" s="63" customFormat="1">
      <c r="A1399" s="34"/>
      <c r="B1399" s="36"/>
      <c r="C1399" s="36"/>
    </row>
    <row r="1400" spans="1:3" s="63" customFormat="1">
      <c r="A1400" s="34"/>
      <c r="B1400" s="36"/>
      <c r="C1400" s="36"/>
    </row>
    <row r="1401" spans="1:3" s="63" customFormat="1">
      <c r="A1401" s="34"/>
      <c r="B1401" s="36"/>
      <c r="C1401" s="36"/>
    </row>
    <row r="1402" spans="1:3" s="63" customFormat="1">
      <c r="A1402" s="34"/>
      <c r="B1402" s="36"/>
      <c r="C1402" s="36"/>
    </row>
    <row r="1403" spans="1:3" s="63" customFormat="1">
      <c r="A1403" s="34"/>
      <c r="B1403" s="36"/>
      <c r="C1403" s="36"/>
    </row>
    <row r="1404" spans="1:3" s="63" customFormat="1">
      <c r="A1404" s="34"/>
      <c r="B1404" s="36"/>
      <c r="C1404" s="36"/>
    </row>
    <row r="1405" spans="1:3" s="63" customFormat="1">
      <c r="A1405" s="34"/>
      <c r="B1405" s="36"/>
      <c r="C1405" s="36"/>
    </row>
    <row r="1406" spans="1:3" s="63" customFormat="1">
      <c r="A1406" s="34"/>
      <c r="B1406" s="36"/>
      <c r="C1406" s="36"/>
    </row>
    <row r="1407" spans="1:3" s="63" customFormat="1">
      <c r="A1407" s="45"/>
      <c r="B1407" s="36"/>
      <c r="C1407" s="36"/>
    </row>
    <row r="1408" spans="1:3" s="63" customFormat="1">
      <c r="A1408" s="45"/>
      <c r="B1408" s="36"/>
      <c r="C1408" s="36"/>
    </row>
    <row r="1409" spans="1:3" s="63" customFormat="1">
      <c r="A1409" s="45"/>
      <c r="B1409" s="36"/>
      <c r="C1409" s="36"/>
    </row>
    <row r="1410" spans="1:3" s="63" customFormat="1">
      <c r="A1410" s="45"/>
      <c r="B1410" s="36"/>
      <c r="C1410" s="36"/>
    </row>
    <row r="1411" spans="1:3" s="63" customFormat="1">
      <c r="A1411" s="34"/>
      <c r="B1411" s="36"/>
      <c r="C1411" s="36"/>
    </row>
    <row r="1412" spans="1:3" s="63" customFormat="1">
      <c r="A1412" s="34"/>
      <c r="B1412" s="36"/>
      <c r="C1412" s="36"/>
    </row>
    <row r="1413" spans="1:3" s="63" customFormat="1">
      <c r="A1413" s="45"/>
      <c r="B1413" s="36"/>
      <c r="C1413" s="36"/>
    </row>
    <row r="1414" spans="1:3" s="63" customFormat="1">
      <c r="A1414" s="45"/>
      <c r="B1414" s="36"/>
      <c r="C1414" s="36"/>
    </row>
    <row r="1415" spans="1:3" s="63" customFormat="1">
      <c r="A1415" s="45"/>
      <c r="B1415" s="36"/>
      <c r="C1415" s="36"/>
    </row>
    <row r="1416" spans="1:3" s="63" customFormat="1">
      <c r="A1416" s="34"/>
      <c r="B1416" s="36"/>
      <c r="C1416" s="36"/>
    </row>
    <row r="1417" spans="1:3" s="63" customFormat="1">
      <c r="A1417" s="45"/>
      <c r="B1417" s="36"/>
      <c r="C1417" s="36"/>
    </row>
    <row r="1418" spans="1:3" s="63" customFormat="1">
      <c r="A1418" s="45"/>
      <c r="B1418" s="36"/>
      <c r="C1418" s="36"/>
    </row>
    <row r="1419" spans="1:3" s="63" customFormat="1">
      <c r="A1419" s="45"/>
      <c r="B1419" s="36"/>
      <c r="C1419" s="36"/>
    </row>
    <row r="1420" spans="1:3" s="63" customFormat="1">
      <c r="A1420" s="45"/>
      <c r="B1420" s="36"/>
      <c r="C1420" s="36"/>
    </row>
    <row r="1421" spans="1:3" s="63" customFormat="1">
      <c r="A1421" s="45"/>
      <c r="B1421" s="36"/>
      <c r="C1421" s="36"/>
    </row>
    <row r="1422" spans="1:3" s="63" customFormat="1">
      <c r="A1422" s="45"/>
      <c r="B1422" s="36"/>
      <c r="C1422" s="36"/>
    </row>
    <row r="1423" spans="1:3" s="63" customFormat="1">
      <c r="A1423" s="45"/>
      <c r="B1423" s="36"/>
      <c r="C1423" s="36"/>
    </row>
    <row r="1424" spans="1:3" s="63" customFormat="1">
      <c r="A1424" s="45"/>
      <c r="B1424" s="36"/>
      <c r="C1424" s="36"/>
    </row>
    <row r="1425" spans="1:3" s="63" customFormat="1">
      <c r="A1425" s="34"/>
      <c r="B1425" s="36"/>
      <c r="C1425" s="36"/>
    </row>
    <row r="1426" spans="1:3" s="63" customFormat="1">
      <c r="A1426" s="34"/>
      <c r="B1426" s="36"/>
      <c r="C1426" s="36"/>
    </row>
    <row r="1427" spans="1:3" s="63" customFormat="1">
      <c r="A1427" s="45"/>
      <c r="B1427" s="36"/>
      <c r="C1427" s="36"/>
    </row>
    <row r="1428" spans="1:3" s="63" customFormat="1">
      <c r="A1428" s="34"/>
      <c r="B1428" s="36"/>
      <c r="C1428" s="36"/>
    </row>
    <row r="1429" spans="1:3" s="63" customFormat="1">
      <c r="A1429" s="34"/>
      <c r="B1429" s="36"/>
      <c r="C1429" s="36"/>
    </row>
    <row r="1430" spans="1:3" s="63" customFormat="1">
      <c r="A1430" s="45"/>
      <c r="B1430" s="36"/>
      <c r="C1430" s="36"/>
    </row>
    <row r="1431" spans="1:3" s="63" customFormat="1">
      <c r="A1431" s="34"/>
      <c r="B1431" s="36"/>
      <c r="C1431" s="36"/>
    </row>
    <row r="1432" spans="1:3" s="63" customFormat="1">
      <c r="A1432" s="45"/>
      <c r="B1432" s="36"/>
      <c r="C1432" s="36"/>
    </row>
    <row r="1433" spans="1:3" s="63" customFormat="1">
      <c r="A1433" s="34"/>
      <c r="B1433" s="36"/>
      <c r="C1433" s="36"/>
    </row>
    <row r="1434" spans="1:3" s="63" customFormat="1">
      <c r="A1434" s="34"/>
      <c r="B1434" s="36"/>
      <c r="C1434" s="36"/>
    </row>
    <row r="1435" spans="1:3" s="63" customFormat="1">
      <c r="A1435" s="34"/>
      <c r="B1435" s="36"/>
      <c r="C1435" s="36"/>
    </row>
    <row r="1436" spans="1:3" s="63" customFormat="1">
      <c r="A1436" s="34"/>
      <c r="B1436" s="36"/>
      <c r="C1436" s="36"/>
    </row>
    <row r="1437" spans="1:3" s="63" customFormat="1">
      <c r="A1437" s="45"/>
      <c r="B1437" s="36"/>
      <c r="C1437" s="36"/>
    </row>
    <row r="1438" spans="1:3" s="63" customFormat="1">
      <c r="A1438" s="34"/>
      <c r="B1438" s="36"/>
      <c r="C1438" s="36"/>
    </row>
    <row r="1439" spans="1:3" s="63" customFormat="1">
      <c r="A1439" s="34"/>
      <c r="B1439" s="36"/>
      <c r="C1439" s="36"/>
    </row>
    <row r="1440" spans="1:3" s="63" customFormat="1">
      <c r="A1440" s="45"/>
      <c r="B1440" s="36"/>
      <c r="C1440" s="36"/>
    </row>
    <row r="1441" spans="1:3" s="63" customFormat="1">
      <c r="A1441" s="45"/>
      <c r="B1441" s="36"/>
      <c r="C1441" s="36"/>
    </row>
    <row r="1442" spans="1:3" s="63" customFormat="1">
      <c r="A1442" s="45"/>
      <c r="B1442" s="36"/>
      <c r="C1442" s="36"/>
    </row>
    <row r="1443" spans="1:3" s="63" customFormat="1">
      <c r="A1443" s="45"/>
      <c r="B1443" s="36"/>
      <c r="C1443" s="36"/>
    </row>
    <row r="1444" spans="1:3" s="63" customFormat="1">
      <c r="A1444" s="34"/>
      <c r="B1444" s="36"/>
      <c r="C1444" s="36"/>
    </row>
    <row r="1445" spans="1:3" s="63" customFormat="1">
      <c r="A1445" s="45"/>
      <c r="B1445" s="36"/>
      <c r="C1445" s="36"/>
    </row>
    <row r="1446" spans="1:3" s="63" customFormat="1">
      <c r="A1446" s="45"/>
      <c r="B1446" s="36"/>
      <c r="C1446" s="36"/>
    </row>
    <row r="1447" spans="1:3" s="63" customFormat="1">
      <c r="A1447" s="45"/>
      <c r="B1447" s="36"/>
      <c r="C1447" s="36"/>
    </row>
    <row r="1448" spans="1:3" s="63" customFormat="1">
      <c r="A1448" s="45"/>
      <c r="B1448" s="36"/>
      <c r="C1448" s="36"/>
    </row>
    <row r="1449" spans="1:3" s="63" customFormat="1">
      <c r="A1449" s="45"/>
      <c r="B1449" s="36"/>
      <c r="C1449" s="36"/>
    </row>
    <row r="1450" spans="1:3" s="63" customFormat="1">
      <c r="A1450" s="45"/>
      <c r="B1450" s="36"/>
      <c r="C1450" s="36"/>
    </row>
    <row r="1451" spans="1:3" s="63" customFormat="1">
      <c r="A1451" s="45"/>
      <c r="B1451" s="36"/>
      <c r="C1451" s="36"/>
    </row>
    <row r="1452" spans="1:3" s="63" customFormat="1">
      <c r="A1452" s="34"/>
      <c r="B1452" s="36"/>
      <c r="C1452" s="36"/>
    </row>
    <row r="1453" spans="1:3" s="63" customFormat="1">
      <c r="A1453" s="34"/>
      <c r="B1453" s="36"/>
      <c r="C1453" s="36"/>
    </row>
    <row r="1454" spans="1:3" s="63" customFormat="1">
      <c r="A1454" s="34"/>
      <c r="B1454" s="36"/>
      <c r="C1454" s="36"/>
    </row>
    <row r="1455" spans="1:3" s="63" customFormat="1">
      <c r="A1455" s="34"/>
      <c r="B1455" s="36"/>
      <c r="C1455" s="36"/>
    </row>
    <row r="1456" spans="1:3" s="63" customFormat="1">
      <c r="A1456" s="34"/>
      <c r="B1456" s="36"/>
      <c r="C1456" s="36"/>
    </row>
    <row r="1457" spans="1:3" s="63" customFormat="1">
      <c r="A1457" s="34"/>
      <c r="B1457" s="36"/>
      <c r="C1457" s="36"/>
    </row>
    <row r="1458" spans="1:3" s="63" customFormat="1">
      <c r="A1458" s="34"/>
      <c r="B1458" s="36"/>
      <c r="C1458" s="36"/>
    </row>
    <row r="1459" spans="1:3" s="63" customFormat="1">
      <c r="A1459" s="34"/>
      <c r="B1459" s="36"/>
      <c r="C1459" s="36"/>
    </row>
    <row r="1460" spans="1:3" s="63" customFormat="1">
      <c r="A1460" s="34"/>
      <c r="B1460" s="36"/>
      <c r="C1460" s="36"/>
    </row>
    <row r="1461" spans="1:3" s="63" customFormat="1">
      <c r="A1461" s="45"/>
      <c r="B1461" s="36"/>
      <c r="C1461" s="36"/>
    </row>
    <row r="1462" spans="1:3" s="63" customFormat="1">
      <c r="A1462" s="45"/>
      <c r="B1462" s="36"/>
      <c r="C1462" s="36"/>
    </row>
    <row r="1463" spans="1:3" s="63" customFormat="1">
      <c r="A1463" s="34"/>
      <c r="B1463" s="36"/>
      <c r="C1463" s="36"/>
    </row>
    <row r="1464" spans="1:3" s="63" customFormat="1">
      <c r="A1464" s="34"/>
      <c r="B1464" s="36"/>
      <c r="C1464" s="36"/>
    </row>
    <row r="1465" spans="1:3" s="63" customFormat="1">
      <c r="A1465" s="34"/>
      <c r="B1465" s="36"/>
      <c r="C1465" s="36"/>
    </row>
    <row r="1466" spans="1:3" s="63" customFormat="1">
      <c r="A1466" s="34"/>
      <c r="B1466" s="36"/>
      <c r="C1466" s="36"/>
    </row>
    <row r="1467" spans="1:3" s="63" customFormat="1">
      <c r="A1467" s="45"/>
      <c r="B1467" s="36"/>
      <c r="C1467" s="36"/>
    </row>
    <row r="1468" spans="1:3" s="63" customFormat="1">
      <c r="A1468" s="34"/>
      <c r="B1468" s="36"/>
      <c r="C1468" s="36"/>
    </row>
    <row r="1469" spans="1:3" s="63" customFormat="1">
      <c r="A1469" s="34"/>
      <c r="B1469" s="36"/>
      <c r="C1469" s="36"/>
    </row>
    <row r="1470" spans="1:3" s="63" customFormat="1">
      <c r="A1470" s="34"/>
      <c r="B1470" s="36"/>
      <c r="C1470" s="36"/>
    </row>
    <row r="1471" spans="1:3" s="63" customFormat="1">
      <c r="A1471" s="45"/>
      <c r="B1471" s="36"/>
      <c r="C1471" s="36"/>
    </row>
    <row r="1472" spans="1:3" s="63" customFormat="1">
      <c r="A1472" s="45"/>
      <c r="B1472" s="36"/>
      <c r="C1472" s="36"/>
    </row>
    <row r="1473" spans="1:3" s="63" customFormat="1">
      <c r="A1473" s="34"/>
      <c r="B1473" s="36"/>
      <c r="C1473" s="36"/>
    </row>
    <row r="1474" spans="1:3" s="63" customFormat="1">
      <c r="A1474" s="45"/>
      <c r="B1474" s="36"/>
      <c r="C1474" s="36"/>
    </row>
    <row r="1475" spans="1:3" s="63" customFormat="1">
      <c r="A1475" s="34"/>
      <c r="B1475" s="36"/>
      <c r="C1475" s="36"/>
    </row>
    <row r="1476" spans="1:3" s="63" customFormat="1">
      <c r="A1476" s="34"/>
      <c r="B1476" s="36"/>
      <c r="C1476" s="36"/>
    </row>
    <row r="1477" spans="1:3" s="63" customFormat="1">
      <c r="A1477" s="34"/>
      <c r="B1477" s="36"/>
      <c r="C1477" s="36"/>
    </row>
    <row r="1478" spans="1:3" s="63" customFormat="1">
      <c r="A1478" s="34"/>
      <c r="B1478" s="36"/>
      <c r="C1478" s="36"/>
    </row>
    <row r="1479" spans="1:3" s="63" customFormat="1">
      <c r="A1479" s="34"/>
      <c r="B1479" s="36"/>
      <c r="C1479" s="36"/>
    </row>
    <row r="1480" spans="1:3" s="63" customFormat="1">
      <c r="A1480" s="34"/>
      <c r="B1480" s="36"/>
      <c r="C1480" s="36"/>
    </row>
    <row r="1481" spans="1:3" s="63" customFormat="1">
      <c r="A1481" s="45"/>
      <c r="B1481" s="36"/>
      <c r="C1481" s="36"/>
    </row>
    <row r="1482" spans="1:3" s="63" customFormat="1">
      <c r="A1482" s="34"/>
      <c r="B1482" s="36"/>
      <c r="C1482" s="36"/>
    </row>
    <row r="1483" spans="1:3" s="63" customFormat="1">
      <c r="A1483" s="34"/>
      <c r="B1483" s="36"/>
      <c r="C1483" s="36"/>
    </row>
    <row r="1484" spans="1:3" s="63" customFormat="1">
      <c r="A1484" s="34"/>
      <c r="B1484" s="36"/>
      <c r="C1484" s="36"/>
    </row>
    <row r="1485" spans="1:3" s="63" customFormat="1">
      <c r="A1485" s="34"/>
      <c r="B1485" s="36"/>
      <c r="C1485" s="36"/>
    </row>
    <row r="1486" spans="1:3" s="63" customFormat="1">
      <c r="A1486" s="34"/>
      <c r="B1486" s="36"/>
      <c r="C1486" s="36"/>
    </row>
    <row r="1487" spans="1:3" s="63" customFormat="1">
      <c r="A1487" s="34"/>
      <c r="B1487" s="36"/>
      <c r="C1487" s="36"/>
    </row>
    <row r="1488" spans="1:3" s="63" customFormat="1">
      <c r="A1488" s="34"/>
      <c r="B1488" s="36"/>
      <c r="C1488" s="36"/>
    </row>
    <row r="1489" spans="1:3" s="63" customFormat="1">
      <c r="A1489" s="34"/>
      <c r="B1489" s="36"/>
      <c r="C1489" s="36"/>
    </row>
    <row r="1490" spans="1:3" s="63" customFormat="1">
      <c r="A1490" s="34"/>
      <c r="B1490" s="36"/>
      <c r="C1490" s="36"/>
    </row>
    <row r="1491" spans="1:3" s="63" customFormat="1">
      <c r="A1491" s="34"/>
      <c r="B1491" s="36"/>
      <c r="C1491" s="36"/>
    </row>
    <row r="1492" spans="1:3" s="63" customFormat="1">
      <c r="A1492" s="45"/>
      <c r="B1492" s="36"/>
      <c r="C1492" s="36"/>
    </row>
    <row r="1493" spans="1:3" s="63" customFormat="1">
      <c r="A1493" s="45"/>
      <c r="B1493" s="36"/>
      <c r="C1493" s="36"/>
    </row>
    <row r="1494" spans="1:3" s="63" customFormat="1">
      <c r="A1494" s="45"/>
      <c r="B1494" s="36"/>
      <c r="C1494" s="36"/>
    </row>
    <row r="1495" spans="1:3" s="63" customFormat="1">
      <c r="A1495" s="45"/>
      <c r="B1495" s="36"/>
      <c r="C1495" s="36"/>
    </row>
    <row r="1496" spans="1:3" s="63" customFormat="1">
      <c r="A1496" s="34"/>
      <c r="B1496" s="36"/>
      <c r="C1496" s="36"/>
    </row>
    <row r="1497" spans="1:3" s="63" customFormat="1">
      <c r="A1497" s="34"/>
      <c r="B1497" s="36"/>
      <c r="C1497" s="36"/>
    </row>
    <row r="1498" spans="1:3" s="63" customFormat="1">
      <c r="A1498" s="34"/>
      <c r="B1498" s="36"/>
      <c r="C1498" s="36"/>
    </row>
    <row r="1499" spans="1:3" s="63" customFormat="1">
      <c r="A1499" s="34"/>
      <c r="B1499" s="36"/>
      <c r="C1499" s="36"/>
    </row>
    <row r="1500" spans="1:3" s="63" customFormat="1">
      <c r="A1500" s="34"/>
      <c r="B1500" s="36"/>
      <c r="C1500" s="36"/>
    </row>
    <row r="1501" spans="1:3" s="63" customFormat="1">
      <c r="A1501" s="45"/>
      <c r="B1501" s="36"/>
      <c r="C1501" s="36"/>
    </row>
    <row r="1502" spans="1:3" s="63" customFormat="1">
      <c r="A1502" s="45"/>
      <c r="B1502" s="36"/>
      <c r="C1502" s="36"/>
    </row>
    <row r="1503" spans="1:3" s="63" customFormat="1">
      <c r="A1503" s="45"/>
      <c r="B1503" s="36"/>
      <c r="C1503" s="36"/>
    </row>
    <row r="1504" spans="1:3" s="63" customFormat="1">
      <c r="A1504" s="45"/>
      <c r="B1504" s="36"/>
      <c r="C1504" s="36"/>
    </row>
    <row r="1505" spans="1:3" s="63" customFormat="1">
      <c r="A1505" s="45"/>
      <c r="B1505" s="36"/>
      <c r="C1505" s="36"/>
    </row>
    <row r="1506" spans="1:3" s="63" customFormat="1">
      <c r="A1506" s="45"/>
      <c r="B1506" s="36"/>
      <c r="C1506" s="36"/>
    </row>
    <row r="1507" spans="1:3" s="63" customFormat="1">
      <c r="A1507" s="45"/>
      <c r="B1507" s="36"/>
      <c r="C1507" s="36"/>
    </row>
    <row r="1508" spans="1:3" s="63" customFormat="1">
      <c r="A1508" s="45"/>
      <c r="B1508" s="36"/>
      <c r="C1508" s="36"/>
    </row>
    <row r="1509" spans="1:3" s="63" customFormat="1">
      <c r="A1509" s="45"/>
      <c r="B1509" s="36"/>
      <c r="C1509" s="36"/>
    </row>
    <row r="1510" spans="1:3" s="63" customFormat="1">
      <c r="A1510" s="45"/>
      <c r="B1510" s="36"/>
      <c r="C1510" s="36"/>
    </row>
    <row r="1511" spans="1:3" s="63" customFormat="1">
      <c r="A1511" s="34"/>
      <c r="B1511" s="36"/>
      <c r="C1511" s="36"/>
    </row>
    <row r="1512" spans="1:3" s="63" customFormat="1">
      <c r="A1512" s="34"/>
      <c r="B1512" s="36"/>
      <c r="C1512" s="36"/>
    </row>
    <row r="1513" spans="1:3" s="63" customFormat="1">
      <c r="A1513" s="34"/>
      <c r="B1513" s="36"/>
      <c r="C1513" s="36"/>
    </row>
    <row r="1514" spans="1:3" s="63" customFormat="1">
      <c r="A1514" s="34"/>
      <c r="B1514" s="36"/>
      <c r="C1514" s="36"/>
    </row>
    <row r="1515" spans="1:3" s="63" customFormat="1">
      <c r="A1515" s="34"/>
      <c r="B1515" s="36"/>
      <c r="C1515" s="36"/>
    </row>
    <row r="1516" spans="1:3" s="63" customFormat="1">
      <c r="A1516" s="34"/>
      <c r="B1516" s="36"/>
      <c r="C1516" s="36"/>
    </row>
    <row r="1517" spans="1:3" s="63" customFormat="1">
      <c r="A1517" s="34"/>
      <c r="B1517" s="36"/>
      <c r="C1517" s="36"/>
    </row>
    <row r="1518" spans="1:3" s="63" customFormat="1">
      <c r="A1518" s="34"/>
      <c r="B1518" s="36"/>
      <c r="C1518" s="36"/>
    </row>
    <row r="1519" spans="1:3" s="63" customFormat="1">
      <c r="A1519" s="45"/>
      <c r="B1519" s="36"/>
      <c r="C1519" s="36"/>
    </row>
    <row r="1520" spans="1:3" s="63" customFormat="1">
      <c r="A1520" s="45"/>
      <c r="B1520" s="36"/>
      <c r="C1520" s="36"/>
    </row>
    <row r="1521" spans="1:3" s="63" customFormat="1">
      <c r="A1521" s="45"/>
      <c r="B1521" s="36"/>
      <c r="C1521" s="36"/>
    </row>
    <row r="1522" spans="1:3" s="63" customFormat="1">
      <c r="A1522" s="45"/>
      <c r="B1522" s="36"/>
      <c r="C1522" s="36"/>
    </row>
    <row r="1523" spans="1:3" s="63" customFormat="1">
      <c r="A1523" s="34"/>
      <c r="B1523" s="36"/>
      <c r="C1523" s="36"/>
    </row>
    <row r="1524" spans="1:3" s="63" customFormat="1">
      <c r="A1524" s="45"/>
      <c r="B1524" s="36"/>
      <c r="C1524" s="36"/>
    </row>
    <row r="1525" spans="1:3" s="63" customFormat="1">
      <c r="A1525" s="45"/>
      <c r="B1525" s="36"/>
      <c r="C1525" s="36"/>
    </row>
    <row r="1526" spans="1:3" s="63" customFormat="1">
      <c r="A1526" s="45"/>
      <c r="B1526" s="36"/>
      <c r="C1526" s="36"/>
    </row>
    <row r="1527" spans="1:3" s="63" customFormat="1">
      <c r="A1527" s="45"/>
      <c r="B1527" s="36"/>
      <c r="C1527" s="36"/>
    </row>
    <row r="1528" spans="1:3" s="63" customFormat="1">
      <c r="A1528" s="45"/>
      <c r="B1528" s="36"/>
      <c r="C1528" s="36"/>
    </row>
    <row r="1529" spans="1:3" s="63" customFormat="1">
      <c r="A1529" s="45"/>
      <c r="B1529" s="36"/>
      <c r="C1529" s="36"/>
    </row>
    <row r="1530" spans="1:3" s="63" customFormat="1">
      <c r="A1530" s="34"/>
      <c r="B1530" s="36"/>
      <c r="C1530" s="36"/>
    </row>
    <row r="1531" spans="1:3" s="63" customFormat="1">
      <c r="A1531" s="45"/>
      <c r="B1531" s="36"/>
      <c r="C1531" s="36"/>
    </row>
    <row r="1532" spans="1:3" s="63" customFormat="1">
      <c r="A1532" s="34"/>
      <c r="B1532" s="36"/>
      <c r="C1532" s="36"/>
    </row>
    <row r="1533" spans="1:3" s="63" customFormat="1">
      <c r="A1533" s="34"/>
      <c r="B1533" s="36"/>
      <c r="C1533" s="36"/>
    </row>
    <row r="1534" spans="1:3" s="63" customFormat="1">
      <c r="A1534" s="34"/>
      <c r="B1534" s="36"/>
      <c r="C1534" s="36"/>
    </row>
    <row r="1535" spans="1:3" s="63" customFormat="1">
      <c r="A1535" s="34"/>
      <c r="B1535" s="36"/>
      <c r="C1535" s="36"/>
    </row>
    <row r="1536" spans="1:3" s="63" customFormat="1">
      <c r="A1536" s="34"/>
      <c r="B1536" s="36"/>
      <c r="C1536" s="36"/>
    </row>
    <row r="1537" spans="1:3" s="63" customFormat="1">
      <c r="A1537" s="34"/>
      <c r="B1537" s="36"/>
      <c r="C1537" s="36"/>
    </row>
    <row r="1538" spans="1:3" s="63" customFormat="1">
      <c r="A1538" s="34"/>
      <c r="B1538" s="36"/>
      <c r="C1538" s="36"/>
    </row>
    <row r="1539" spans="1:3" s="63" customFormat="1">
      <c r="A1539" s="34"/>
      <c r="B1539" s="36"/>
      <c r="C1539" s="36"/>
    </row>
    <row r="1540" spans="1:3" s="63" customFormat="1">
      <c r="A1540" s="34"/>
      <c r="B1540" s="36"/>
      <c r="C1540" s="36"/>
    </row>
    <row r="1541" spans="1:3" s="63" customFormat="1">
      <c r="A1541" s="34"/>
      <c r="B1541" s="36"/>
      <c r="C1541" s="36"/>
    </row>
    <row r="1542" spans="1:3" s="63" customFormat="1">
      <c r="A1542" s="34"/>
      <c r="B1542" s="36"/>
      <c r="C1542" s="36"/>
    </row>
    <row r="1543" spans="1:3" s="63" customFormat="1">
      <c r="A1543" s="34"/>
      <c r="B1543" s="36"/>
      <c r="C1543" s="36"/>
    </row>
    <row r="1544" spans="1:3" s="63" customFormat="1">
      <c r="A1544" s="34"/>
      <c r="B1544" s="36"/>
      <c r="C1544" s="36"/>
    </row>
    <row r="1545" spans="1:3" s="63" customFormat="1">
      <c r="A1545" s="34"/>
      <c r="B1545" s="36"/>
      <c r="C1545" s="36"/>
    </row>
    <row r="1546" spans="1:3" s="63" customFormat="1">
      <c r="A1546" s="34"/>
      <c r="B1546" s="36"/>
      <c r="C1546" s="36"/>
    </row>
    <row r="1547" spans="1:3" s="63" customFormat="1">
      <c r="A1547" s="34"/>
      <c r="B1547" s="36"/>
      <c r="C1547" s="36"/>
    </row>
    <row r="1548" spans="1:3" s="63" customFormat="1">
      <c r="A1548" s="34"/>
      <c r="B1548" s="36"/>
      <c r="C1548" s="36"/>
    </row>
    <row r="1549" spans="1:3" s="63" customFormat="1">
      <c r="A1549" s="34"/>
      <c r="B1549" s="36"/>
      <c r="C1549" s="36"/>
    </row>
    <row r="1550" spans="1:3" s="63" customFormat="1">
      <c r="A1550" s="34"/>
      <c r="B1550" s="36"/>
      <c r="C1550" s="36"/>
    </row>
    <row r="1551" spans="1:3" s="63" customFormat="1">
      <c r="A1551" s="45"/>
      <c r="B1551" s="36"/>
      <c r="C1551" s="36"/>
    </row>
    <row r="1552" spans="1:3" s="63" customFormat="1">
      <c r="A1552" s="45"/>
      <c r="B1552" s="36"/>
      <c r="C1552" s="36"/>
    </row>
    <row r="1553" spans="1:3" s="63" customFormat="1">
      <c r="A1553" s="45"/>
      <c r="B1553" s="36"/>
      <c r="C1553" s="36"/>
    </row>
    <row r="1554" spans="1:3" s="63" customFormat="1">
      <c r="A1554" s="45"/>
      <c r="B1554" s="36"/>
      <c r="C1554" s="36"/>
    </row>
    <row r="1555" spans="1:3" s="63" customFormat="1">
      <c r="A1555" s="45"/>
      <c r="B1555" s="36"/>
      <c r="C1555" s="36"/>
    </row>
    <row r="1556" spans="1:3" s="63" customFormat="1">
      <c r="A1556" s="45"/>
      <c r="B1556" s="36"/>
      <c r="C1556" s="36"/>
    </row>
    <row r="1557" spans="1:3" s="63" customFormat="1">
      <c r="A1557" s="34"/>
      <c r="B1557" s="36"/>
      <c r="C1557" s="36"/>
    </row>
    <row r="1558" spans="1:3" s="63" customFormat="1">
      <c r="A1558" s="45"/>
      <c r="B1558" s="36"/>
      <c r="C1558" s="36"/>
    </row>
    <row r="1559" spans="1:3" s="63" customFormat="1">
      <c r="A1559" s="45"/>
      <c r="B1559" s="36"/>
      <c r="C1559" s="36"/>
    </row>
    <row r="1560" spans="1:3" s="63" customFormat="1">
      <c r="A1560" s="45"/>
      <c r="B1560" s="36"/>
      <c r="C1560" s="36"/>
    </row>
    <row r="1561" spans="1:3" s="63" customFormat="1">
      <c r="A1561" s="45"/>
      <c r="B1561" s="36"/>
      <c r="C1561" s="36"/>
    </row>
    <row r="1562" spans="1:3" s="63" customFormat="1">
      <c r="A1562" s="34"/>
      <c r="B1562" s="36"/>
      <c r="C1562" s="36"/>
    </row>
    <row r="1563" spans="1:3" s="63" customFormat="1">
      <c r="A1563" s="45"/>
      <c r="B1563" s="36"/>
      <c r="C1563" s="36"/>
    </row>
    <row r="1564" spans="1:3" s="63" customFormat="1">
      <c r="A1564" s="45"/>
      <c r="B1564" s="36"/>
      <c r="C1564" s="36"/>
    </row>
    <row r="1565" spans="1:3" s="63" customFormat="1">
      <c r="A1565" s="45"/>
      <c r="B1565" s="36"/>
      <c r="C1565" s="36"/>
    </row>
    <row r="1566" spans="1:3" s="63" customFormat="1">
      <c r="A1566" s="34"/>
      <c r="B1566" s="36"/>
      <c r="C1566" s="36"/>
    </row>
    <row r="1567" spans="1:3" s="63" customFormat="1">
      <c r="A1567" s="45"/>
      <c r="B1567" s="36"/>
      <c r="C1567" s="36"/>
    </row>
    <row r="1568" spans="1:3" s="63" customFormat="1">
      <c r="A1568" s="34"/>
      <c r="B1568" s="36"/>
      <c r="C1568" s="36"/>
    </row>
    <row r="1569" spans="1:3" s="63" customFormat="1">
      <c r="A1569" s="45"/>
      <c r="B1569" s="36"/>
      <c r="C1569" s="36"/>
    </row>
    <row r="1570" spans="1:3" s="63" customFormat="1">
      <c r="A1570" s="45"/>
      <c r="B1570" s="36"/>
      <c r="C1570" s="36"/>
    </row>
    <row r="1571" spans="1:3" s="63" customFormat="1">
      <c r="A1571" s="34"/>
      <c r="B1571" s="36"/>
      <c r="C1571" s="36"/>
    </row>
    <row r="1572" spans="1:3" s="63" customFormat="1">
      <c r="A1572" s="34"/>
      <c r="B1572" s="36"/>
      <c r="C1572" s="36"/>
    </row>
    <row r="1573" spans="1:3" s="63" customFormat="1">
      <c r="A1573" s="34"/>
      <c r="B1573" s="36"/>
      <c r="C1573" s="36"/>
    </row>
    <row r="1574" spans="1:3" s="63" customFormat="1">
      <c r="A1574" s="34"/>
      <c r="B1574" s="36"/>
      <c r="C1574" s="36"/>
    </row>
    <row r="1575" spans="1:3" s="63" customFormat="1">
      <c r="A1575" s="34"/>
      <c r="B1575" s="36"/>
      <c r="C1575" s="36"/>
    </row>
    <row r="1576" spans="1:3" s="63" customFormat="1">
      <c r="A1576" s="34"/>
      <c r="B1576" s="36"/>
      <c r="C1576" s="36"/>
    </row>
    <row r="1577" spans="1:3" s="63" customFormat="1">
      <c r="A1577" s="34"/>
      <c r="B1577" s="36"/>
      <c r="C1577" s="36"/>
    </row>
    <row r="1578" spans="1:3" s="63" customFormat="1">
      <c r="A1578" s="34"/>
      <c r="B1578" s="36"/>
      <c r="C1578" s="36"/>
    </row>
    <row r="1579" spans="1:3" s="63" customFormat="1">
      <c r="A1579" s="34"/>
      <c r="B1579" s="36"/>
      <c r="C1579" s="36"/>
    </row>
    <row r="1580" spans="1:3" s="63" customFormat="1">
      <c r="A1580" s="34"/>
      <c r="B1580" s="36"/>
      <c r="C1580" s="36"/>
    </row>
    <row r="1581" spans="1:3" s="63" customFormat="1">
      <c r="A1581" s="34"/>
      <c r="B1581" s="36"/>
      <c r="C1581" s="36"/>
    </row>
    <row r="1582" spans="1:3" s="63" customFormat="1">
      <c r="A1582" s="34"/>
      <c r="B1582" s="36"/>
      <c r="C1582" s="36"/>
    </row>
    <row r="1583" spans="1:3" s="63" customFormat="1">
      <c r="A1583" s="34"/>
      <c r="B1583" s="36"/>
      <c r="C1583" s="36"/>
    </row>
    <row r="1584" spans="1:3" s="63" customFormat="1">
      <c r="A1584" s="34"/>
      <c r="B1584" s="36"/>
      <c r="C1584" s="36"/>
    </row>
    <row r="1585" spans="1:3" s="63" customFormat="1">
      <c r="A1585" s="34"/>
      <c r="B1585" s="36"/>
      <c r="C1585" s="36"/>
    </row>
    <row r="1586" spans="1:3" s="63" customFormat="1">
      <c r="A1586" s="34"/>
      <c r="B1586" s="36"/>
      <c r="C1586" s="36"/>
    </row>
    <row r="1587" spans="1:3" s="63" customFormat="1">
      <c r="A1587" s="34"/>
      <c r="B1587" s="36"/>
      <c r="C1587" s="36"/>
    </row>
    <row r="1588" spans="1:3" s="63" customFormat="1">
      <c r="A1588" s="34"/>
      <c r="B1588" s="36"/>
      <c r="C1588" s="36"/>
    </row>
    <row r="1589" spans="1:3" s="63" customFormat="1">
      <c r="A1589" s="34"/>
      <c r="B1589" s="36"/>
      <c r="C1589" s="36"/>
    </row>
    <row r="1590" spans="1:3" s="63" customFormat="1">
      <c r="A1590" s="34"/>
      <c r="B1590" s="36"/>
      <c r="C1590" s="36"/>
    </row>
    <row r="1591" spans="1:3" s="63" customFormat="1">
      <c r="A1591" s="34"/>
      <c r="B1591" s="36"/>
      <c r="C1591" s="36"/>
    </row>
    <row r="1592" spans="1:3" s="63" customFormat="1">
      <c r="A1592" s="34"/>
      <c r="B1592" s="36"/>
      <c r="C1592" s="36"/>
    </row>
    <row r="1593" spans="1:3" s="63" customFormat="1">
      <c r="A1593" s="34"/>
      <c r="B1593" s="36"/>
      <c r="C1593" s="36"/>
    </row>
    <row r="1594" spans="1:3" s="63" customFormat="1">
      <c r="A1594" s="34"/>
      <c r="B1594" s="36"/>
      <c r="C1594" s="36"/>
    </row>
    <row r="1595" spans="1:3" s="63" customFormat="1">
      <c r="A1595" s="34"/>
      <c r="B1595" s="36"/>
      <c r="C1595" s="36"/>
    </row>
    <row r="1596" spans="1:3" s="63" customFormat="1">
      <c r="A1596" s="34"/>
      <c r="B1596" s="36"/>
      <c r="C1596" s="36"/>
    </row>
    <row r="1597" spans="1:3" s="63" customFormat="1">
      <c r="A1597" s="34"/>
      <c r="B1597" s="36"/>
      <c r="C1597" s="36"/>
    </row>
    <row r="1598" spans="1:3" s="63" customFormat="1">
      <c r="A1598" s="34"/>
      <c r="B1598" s="36"/>
      <c r="C1598" s="36"/>
    </row>
    <row r="1599" spans="1:3" s="63" customFormat="1">
      <c r="A1599" s="34"/>
      <c r="B1599" s="36"/>
      <c r="C1599" s="36"/>
    </row>
    <row r="1600" spans="1:3" s="63" customFormat="1">
      <c r="A1600" s="34"/>
      <c r="B1600" s="36"/>
      <c r="C1600" s="36"/>
    </row>
    <row r="1601" spans="1:3" s="63" customFormat="1">
      <c r="A1601" s="34"/>
      <c r="B1601" s="36"/>
      <c r="C1601" s="36"/>
    </row>
    <row r="1602" spans="1:3" s="63" customFormat="1">
      <c r="A1602" s="34"/>
      <c r="B1602" s="36"/>
      <c r="C1602" s="36"/>
    </row>
    <row r="1603" spans="1:3" s="63" customFormat="1">
      <c r="A1603" s="34"/>
      <c r="B1603" s="36"/>
      <c r="C1603" s="36"/>
    </row>
    <row r="1604" spans="1:3" s="63" customFormat="1">
      <c r="A1604" s="34"/>
      <c r="B1604" s="36"/>
      <c r="C1604" s="36"/>
    </row>
    <row r="1605" spans="1:3" s="63" customFormat="1">
      <c r="A1605" s="34"/>
      <c r="B1605" s="36"/>
      <c r="C1605" s="36"/>
    </row>
    <row r="1606" spans="1:3" s="63" customFormat="1">
      <c r="A1606" s="34"/>
      <c r="B1606" s="36"/>
      <c r="C1606" s="36"/>
    </row>
    <row r="1607" spans="1:3" s="63" customFormat="1">
      <c r="A1607" s="34"/>
      <c r="B1607" s="36"/>
      <c r="C1607" s="36"/>
    </row>
    <row r="1608" spans="1:3" s="63" customFormat="1">
      <c r="A1608" s="34"/>
      <c r="B1608" s="36"/>
      <c r="C1608" s="36"/>
    </row>
    <row r="1609" spans="1:3" s="63" customFormat="1">
      <c r="A1609" s="34"/>
      <c r="B1609" s="36"/>
      <c r="C1609" s="36"/>
    </row>
    <row r="1610" spans="1:3" s="63" customFormat="1">
      <c r="A1610" s="34"/>
      <c r="B1610" s="36"/>
      <c r="C1610" s="36"/>
    </row>
    <row r="1611" spans="1:3" s="63" customFormat="1">
      <c r="A1611" s="34"/>
      <c r="B1611" s="36"/>
      <c r="C1611" s="36"/>
    </row>
    <row r="1612" spans="1:3" s="63" customFormat="1">
      <c r="A1612" s="34"/>
      <c r="B1612" s="36"/>
      <c r="C1612" s="36"/>
    </row>
    <row r="1613" spans="1:3" s="63" customFormat="1">
      <c r="A1613" s="34"/>
      <c r="B1613" s="36"/>
      <c r="C1613" s="36"/>
    </row>
    <row r="1614" spans="1:3" s="63" customFormat="1">
      <c r="A1614" s="34"/>
      <c r="B1614" s="36"/>
      <c r="C1614" s="36"/>
    </row>
    <row r="1615" spans="1:3" s="63" customFormat="1">
      <c r="A1615" s="34"/>
      <c r="B1615" s="36"/>
      <c r="C1615" s="36"/>
    </row>
    <row r="1616" spans="1:3" s="63" customFormat="1">
      <c r="A1616" s="34"/>
      <c r="B1616" s="36"/>
      <c r="C1616" s="36"/>
    </row>
    <row r="1617" spans="1:3" s="63" customFormat="1">
      <c r="A1617" s="34"/>
      <c r="B1617" s="36"/>
      <c r="C1617" s="36"/>
    </row>
    <row r="1618" spans="1:3" s="63" customFormat="1">
      <c r="A1618" s="34"/>
      <c r="B1618" s="36"/>
      <c r="C1618" s="36"/>
    </row>
    <row r="1619" spans="1:3" s="63" customFormat="1">
      <c r="A1619" s="34"/>
      <c r="B1619" s="36"/>
      <c r="C1619" s="36"/>
    </row>
    <row r="1620" spans="1:3" s="63" customFormat="1">
      <c r="A1620" s="34"/>
      <c r="B1620" s="36"/>
      <c r="C1620" s="36"/>
    </row>
    <row r="1621" spans="1:3" s="63" customFormat="1">
      <c r="A1621" s="34"/>
      <c r="B1621" s="36"/>
      <c r="C1621" s="36"/>
    </row>
    <row r="1622" spans="1:3" s="63" customFormat="1">
      <c r="A1622" s="34"/>
      <c r="B1622" s="36"/>
      <c r="C1622" s="36"/>
    </row>
    <row r="1623" spans="1:3" s="63" customFormat="1">
      <c r="A1623" s="34"/>
      <c r="B1623" s="36"/>
      <c r="C1623" s="36"/>
    </row>
    <row r="1624" spans="1:3" s="63" customFormat="1">
      <c r="A1624" s="34"/>
      <c r="B1624" s="36"/>
      <c r="C1624" s="36"/>
    </row>
    <row r="1625" spans="1:3" s="63" customFormat="1">
      <c r="A1625" s="34"/>
      <c r="B1625" s="36"/>
      <c r="C1625" s="36"/>
    </row>
    <row r="1626" spans="1:3" s="63" customFormat="1">
      <c r="A1626" s="34"/>
      <c r="B1626" s="36"/>
      <c r="C1626" s="36"/>
    </row>
    <row r="1627" spans="1:3" s="63" customFormat="1">
      <c r="A1627" s="34"/>
      <c r="B1627" s="36"/>
      <c r="C1627" s="36"/>
    </row>
    <row r="1628" spans="1:3" s="63" customFormat="1">
      <c r="A1628" s="34"/>
      <c r="B1628" s="36"/>
      <c r="C1628" s="36"/>
    </row>
    <row r="1629" spans="1:3" s="63" customFormat="1">
      <c r="A1629" s="34"/>
      <c r="B1629" s="36"/>
      <c r="C1629" s="36"/>
    </row>
    <row r="1630" spans="1:3" s="63" customFormat="1">
      <c r="A1630" s="34"/>
      <c r="B1630" s="36"/>
      <c r="C1630" s="36"/>
    </row>
    <row r="1631" spans="1:3" s="63" customFormat="1">
      <c r="A1631" s="34"/>
      <c r="B1631" s="36"/>
      <c r="C1631" s="36"/>
    </row>
    <row r="1632" spans="1:3" s="63" customFormat="1">
      <c r="A1632" s="34"/>
      <c r="B1632" s="36"/>
      <c r="C1632" s="36"/>
    </row>
    <row r="1633" spans="1:3" s="63" customFormat="1">
      <c r="A1633" s="34"/>
      <c r="B1633" s="36"/>
      <c r="C1633" s="36"/>
    </row>
    <row r="1634" spans="1:3" s="63" customFormat="1">
      <c r="A1634" s="34"/>
      <c r="B1634" s="36"/>
      <c r="C1634" s="36"/>
    </row>
    <row r="1635" spans="1:3" s="63" customFormat="1">
      <c r="A1635" s="34"/>
      <c r="B1635" s="36"/>
      <c r="C1635" s="36"/>
    </row>
    <row r="1636" spans="1:3" s="63" customFormat="1">
      <c r="A1636" s="34"/>
      <c r="B1636" s="36"/>
      <c r="C1636" s="36"/>
    </row>
    <row r="1637" spans="1:3" s="63" customFormat="1">
      <c r="A1637" s="34"/>
      <c r="B1637" s="36"/>
      <c r="C1637" s="36"/>
    </row>
    <row r="1638" spans="1:3" s="63" customFormat="1">
      <c r="A1638" s="34"/>
      <c r="B1638" s="36"/>
      <c r="C1638" s="36"/>
    </row>
    <row r="1639" spans="1:3" s="63" customFormat="1">
      <c r="A1639" s="34"/>
      <c r="B1639" s="36"/>
      <c r="C1639" s="36"/>
    </row>
    <row r="1640" spans="1:3" s="63" customFormat="1">
      <c r="A1640" s="34"/>
      <c r="B1640" s="36"/>
      <c r="C1640" s="36"/>
    </row>
    <row r="1641" spans="1:3" s="63" customFormat="1">
      <c r="A1641" s="34"/>
      <c r="B1641" s="36"/>
      <c r="C1641" s="36"/>
    </row>
    <row r="1642" spans="1:3" s="63" customFormat="1">
      <c r="A1642" s="34"/>
      <c r="B1642" s="36"/>
      <c r="C1642" s="36"/>
    </row>
    <row r="1643" spans="1:3" s="63" customFormat="1">
      <c r="A1643" s="34"/>
      <c r="B1643" s="36"/>
      <c r="C1643" s="36"/>
    </row>
    <row r="1644" spans="1:3" s="63" customFormat="1">
      <c r="A1644" s="34"/>
      <c r="B1644" s="36"/>
      <c r="C1644" s="36"/>
    </row>
    <row r="1645" spans="1:3" s="63" customFormat="1">
      <c r="A1645" s="34"/>
      <c r="B1645" s="36"/>
      <c r="C1645" s="36"/>
    </row>
    <row r="1646" spans="1:3" s="63" customFormat="1">
      <c r="A1646" s="34"/>
      <c r="B1646" s="36"/>
      <c r="C1646" s="36"/>
    </row>
    <row r="1647" spans="1:3" s="63" customFormat="1">
      <c r="A1647" s="34"/>
      <c r="B1647" s="36"/>
      <c r="C1647" s="36"/>
    </row>
    <row r="1648" spans="1:3" s="63" customFormat="1">
      <c r="A1648" s="34"/>
      <c r="B1648" s="36"/>
      <c r="C1648" s="36"/>
    </row>
    <row r="1649" spans="1:3" s="63" customFormat="1">
      <c r="A1649" s="34"/>
      <c r="B1649" s="36"/>
      <c r="C1649" s="36"/>
    </row>
    <row r="1650" spans="1:3" s="63" customFormat="1">
      <c r="A1650" s="34"/>
      <c r="B1650" s="36"/>
      <c r="C1650" s="36"/>
    </row>
    <row r="1651" spans="1:3" s="63" customFormat="1">
      <c r="A1651" s="34"/>
      <c r="B1651" s="36"/>
      <c r="C1651" s="36"/>
    </row>
    <row r="1652" spans="1:3" s="63" customFormat="1">
      <c r="A1652" s="34"/>
      <c r="B1652" s="36"/>
      <c r="C1652" s="36"/>
    </row>
    <row r="1653" spans="1:3" s="63" customFormat="1">
      <c r="A1653" s="34"/>
      <c r="B1653" s="36"/>
      <c r="C1653" s="36"/>
    </row>
    <row r="1654" spans="1:3" s="63" customFormat="1">
      <c r="A1654" s="34"/>
      <c r="B1654" s="36"/>
      <c r="C1654" s="36"/>
    </row>
    <row r="1655" spans="1:3" s="63" customFormat="1">
      <c r="A1655" s="34"/>
      <c r="B1655" s="36"/>
      <c r="C1655" s="36"/>
    </row>
    <row r="1656" spans="1:3" s="63" customFormat="1">
      <c r="A1656" s="34"/>
      <c r="B1656" s="36"/>
      <c r="C1656" s="36"/>
    </row>
    <row r="1657" spans="1:3" s="63" customFormat="1">
      <c r="A1657" s="34"/>
      <c r="B1657" s="36"/>
      <c r="C1657" s="36"/>
    </row>
    <row r="1658" spans="1:3" s="63" customFormat="1">
      <c r="A1658" s="34"/>
      <c r="B1658" s="36"/>
      <c r="C1658" s="36"/>
    </row>
    <row r="1659" spans="1:3" s="63" customFormat="1">
      <c r="A1659" s="34"/>
      <c r="B1659" s="36"/>
      <c r="C1659" s="36"/>
    </row>
    <row r="1660" spans="1:3" s="63" customFormat="1">
      <c r="A1660" s="34"/>
      <c r="B1660" s="36"/>
      <c r="C1660" s="36"/>
    </row>
    <row r="1661" spans="1:3" s="63" customFormat="1">
      <c r="A1661" s="34"/>
      <c r="B1661" s="36"/>
      <c r="C1661" s="36"/>
    </row>
    <row r="1662" spans="1:3" s="63" customFormat="1">
      <c r="A1662" s="34"/>
      <c r="B1662" s="36"/>
      <c r="C1662" s="36"/>
    </row>
    <row r="1663" spans="1:3" s="63" customFormat="1">
      <c r="A1663" s="34"/>
      <c r="B1663" s="36"/>
      <c r="C1663" s="36"/>
    </row>
    <row r="1664" spans="1:3" s="63" customFormat="1">
      <c r="A1664" s="34"/>
      <c r="B1664" s="36"/>
      <c r="C1664" s="36"/>
    </row>
    <row r="1665" spans="1:3" s="63" customFormat="1">
      <c r="A1665" s="34"/>
      <c r="B1665" s="36"/>
      <c r="C1665" s="36"/>
    </row>
    <row r="1666" spans="1:3" s="63" customFormat="1">
      <c r="A1666" s="34"/>
      <c r="B1666" s="36"/>
      <c r="C1666" s="36"/>
    </row>
    <row r="1667" spans="1:3" s="63" customFormat="1">
      <c r="A1667" s="34"/>
      <c r="B1667" s="36"/>
      <c r="C1667" s="36"/>
    </row>
    <row r="1668" spans="1:3" s="63" customFormat="1">
      <c r="A1668" s="34"/>
      <c r="B1668" s="36"/>
      <c r="C1668" s="36"/>
    </row>
    <row r="1669" spans="1:3" s="63" customFormat="1">
      <c r="A1669" s="34"/>
      <c r="B1669" s="36"/>
      <c r="C1669" s="36"/>
    </row>
    <row r="1670" spans="1:3" s="63" customFormat="1">
      <c r="A1670" s="34"/>
      <c r="B1670" s="36"/>
      <c r="C1670" s="36"/>
    </row>
    <row r="1671" spans="1:3" s="63" customFormat="1">
      <c r="A1671" s="34"/>
      <c r="B1671" s="36"/>
      <c r="C1671" s="36"/>
    </row>
    <row r="1672" spans="1:3" s="63" customFormat="1">
      <c r="A1672" s="34"/>
      <c r="B1672" s="36"/>
      <c r="C1672" s="36"/>
    </row>
    <row r="1673" spans="1:3" s="63" customFormat="1">
      <c r="A1673" s="34"/>
      <c r="B1673" s="36"/>
      <c r="C1673" s="36"/>
    </row>
    <row r="1674" spans="1:3" s="63" customFormat="1">
      <c r="A1674" s="34"/>
      <c r="B1674" s="36"/>
      <c r="C1674" s="36"/>
    </row>
    <row r="1675" spans="1:3" s="63" customFormat="1">
      <c r="A1675" s="34"/>
      <c r="B1675" s="36"/>
      <c r="C1675" s="36"/>
    </row>
    <row r="1676" spans="1:3" s="63" customFormat="1">
      <c r="A1676" s="34"/>
      <c r="B1676" s="36"/>
      <c r="C1676" s="36"/>
    </row>
    <row r="1677" spans="1:3" s="63" customFormat="1">
      <c r="A1677" s="34"/>
      <c r="B1677" s="36"/>
      <c r="C1677" s="36"/>
    </row>
    <row r="1678" spans="1:3" s="63" customFormat="1">
      <c r="A1678" s="34"/>
      <c r="B1678" s="36"/>
      <c r="C1678" s="36"/>
    </row>
    <row r="1679" spans="1:3" s="63" customFormat="1">
      <c r="A1679" s="34"/>
      <c r="B1679" s="36"/>
      <c r="C1679" s="36"/>
    </row>
    <row r="1680" spans="1:3" s="63" customFormat="1">
      <c r="A1680" s="34"/>
      <c r="B1680" s="36"/>
      <c r="C1680" s="36"/>
    </row>
    <row r="1681" spans="1:3" s="63" customFormat="1">
      <c r="A1681" s="34"/>
      <c r="B1681" s="36"/>
      <c r="C1681" s="36"/>
    </row>
    <row r="1682" spans="1:3" s="63" customFormat="1">
      <c r="A1682" s="34"/>
      <c r="B1682" s="36"/>
      <c r="C1682" s="36"/>
    </row>
    <row r="1683" spans="1:3" s="63" customFormat="1">
      <c r="A1683" s="34"/>
      <c r="B1683" s="36"/>
      <c r="C1683" s="36"/>
    </row>
    <row r="1684" spans="1:3" s="63" customFormat="1">
      <c r="A1684" s="34"/>
      <c r="B1684" s="36"/>
      <c r="C1684" s="36"/>
    </row>
    <row r="1685" spans="1:3" s="63" customFormat="1">
      <c r="A1685" s="34"/>
      <c r="B1685" s="36"/>
      <c r="C1685" s="36"/>
    </row>
    <row r="1686" spans="1:3" s="63" customFormat="1">
      <c r="A1686" s="34"/>
      <c r="B1686" s="36"/>
      <c r="C1686" s="36"/>
    </row>
    <row r="1687" spans="1:3" s="63" customFormat="1">
      <c r="A1687" s="34"/>
      <c r="B1687" s="36"/>
      <c r="C1687" s="36"/>
    </row>
    <row r="1688" spans="1:3" s="63" customFormat="1">
      <c r="A1688" s="34"/>
      <c r="B1688" s="36"/>
      <c r="C1688" s="36"/>
    </row>
    <row r="1689" spans="1:3" s="63" customFormat="1">
      <c r="A1689" s="34"/>
      <c r="B1689" s="36"/>
      <c r="C1689" s="36"/>
    </row>
    <row r="1690" spans="1:3" s="63" customFormat="1">
      <c r="A1690" s="34"/>
      <c r="B1690" s="36"/>
      <c r="C1690" s="36"/>
    </row>
    <row r="1691" spans="1:3" s="63" customFormat="1">
      <c r="A1691" s="34"/>
      <c r="B1691" s="36"/>
      <c r="C1691" s="36"/>
    </row>
    <row r="1692" spans="1:3" s="63" customFormat="1">
      <c r="A1692" s="34"/>
      <c r="B1692" s="36"/>
      <c r="C1692" s="36"/>
    </row>
    <row r="1693" spans="1:3" s="63" customFormat="1">
      <c r="A1693" s="34"/>
      <c r="B1693" s="36"/>
      <c r="C1693" s="36"/>
    </row>
    <row r="1694" spans="1:3" s="63" customFormat="1">
      <c r="A1694" s="34"/>
      <c r="B1694" s="36"/>
      <c r="C1694" s="36"/>
    </row>
    <row r="1695" spans="1:3" s="63" customFormat="1">
      <c r="A1695" s="34"/>
      <c r="B1695" s="36"/>
      <c r="C1695" s="36"/>
    </row>
    <row r="1696" spans="1:3" s="63" customFormat="1">
      <c r="A1696" s="34"/>
      <c r="B1696" s="36"/>
      <c r="C1696" s="36"/>
    </row>
    <row r="1697" spans="1:3" s="63" customFormat="1">
      <c r="A1697" s="34"/>
      <c r="B1697" s="36"/>
      <c r="C1697" s="36"/>
    </row>
    <row r="1698" spans="1:3" s="63" customFormat="1">
      <c r="A1698" s="34"/>
      <c r="B1698" s="36"/>
      <c r="C1698" s="36"/>
    </row>
    <row r="1699" spans="1:3" s="63" customFormat="1">
      <c r="A1699" s="34"/>
      <c r="B1699" s="36"/>
      <c r="C1699" s="36"/>
    </row>
    <row r="1700" spans="1:3" s="63" customFormat="1">
      <c r="A1700" s="34"/>
      <c r="B1700" s="36"/>
      <c r="C1700" s="36"/>
    </row>
    <row r="1701" spans="1:3" s="63" customFormat="1">
      <c r="A1701" s="34"/>
      <c r="B1701" s="36"/>
      <c r="C1701" s="36"/>
    </row>
    <row r="1702" spans="1:3" s="63" customFormat="1">
      <c r="A1702" s="34"/>
      <c r="B1702" s="36"/>
      <c r="C1702" s="36"/>
    </row>
    <row r="1703" spans="1:3" s="63" customFormat="1">
      <c r="A1703" s="34"/>
      <c r="B1703" s="36"/>
      <c r="C1703" s="36"/>
    </row>
    <row r="1704" spans="1:3" s="63" customFormat="1">
      <c r="A1704" s="34"/>
      <c r="B1704" s="36"/>
      <c r="C1704" s="36"/>
    </row>
    <row r="1705" spans="1:3" s="63" customFormat="1">
      <c r="A1705" s="34"/>
      <c r="B1705" s="36"/>
      <c r="C1705" s="36"/>
    </row>
    <row r="1706" spans="1:3" s="63" customFormat="1">
      <c r="A1706" s="34"/>
      <c r="B1706" s="36"/>
      <c r="C1706" s="36"/>
    </row>
    <row r="1707" spans="1:3" s="63" customFormat="1">
      <c r="A1707" s="34"/>
      <c r="B1707" s="36"/>
      <c r="C1707" s="36"/>
    </row>
    <row r="1708" spans="1:3" s="63" customFormat="1">
      <c r="A1708" s="34"/>
      <c r="B1708" s="36"/>
      <c r="C1708" s="36"/>
    </row>
    <row r="1709" spans="1:3" s="63" customFormat="1">
      <c r="A1709" s="34"/>
      <c r="B1709" s="36"/>
      <c r="C1709" s="36"/>
    </row>
    <row r="1710" spans="1:3" s="63" customFormat="1">
      <c r="A1710" s="34"/>
      <c r="B1710" s="36"/>
      <c r="C1710" s="36"/>
    </row>
    <row r="1711" spans="1:3" s="63" customFormat="1">
      <c r="A1711" s="34"/>
      <c r="B1711" s="36"/>
      <c r="C1711" s="36"/>
    </row>
    <row r="1712" spans="1:3" s="63" customFormat="1">
      <c r="A1712" s="34"/>
      <c r="B1712" s="36"/>
      <c r="C1712" s="36"/>
    </row>
    <row r="1713" spans="1:3" s="63" customFormat="1">
      <c r="A1713" s="34"/>
      <c r="B1713" s="36"/>
      <c r="C1713" s="36"/>
    </row>
    <row r="1714" spans="1:3" s="63" customFormat="1">
      <c r="A1714" s="34"/>
      <c r="B1714" s="36"/>
      <c r="C1714" s="36"/>
    </row>
    <row r="1715" spans="1:3" s="63" customFormat="1">
      <c r="A1715" s="34"/>
      <c r="B1715" s="36"/>
      <c r="C1715" s="36"/>
    </row>
    <row r="1716" spans="1:3" s="63" customFormat="1">
      <c r="A1716" s="34"/>
      <c r="B1716" s="36"/>
      <c r="C1716" s="36"/>
    </row>
    <row r="1717" spans="1:3" s="63" customFormat="1">
      <c r="A1717" s="34"/>
      <c r="B1717" s="36"/>
      <c r="C1717" s="36"/>
    </row>
    <row r="1718" spans="1:3" s="63" customFormat="1">
      <c r="A1718" s="34"/>
      <c r="B1718" s="36"/>
      <c r="C1718" s="36"/>
    </row>
    <row r="1719" spans="1:3" s="63" customFormat="1">
      <c r="A1719" s="34"/>
      <c r="B1719" s="36"/>
      <c r="C1719" s="36"/>
    </row>
    <row r="1720" spans="1:3" s="63" customFormat="1">
      <c r="A1720" s="34"/>
      <c r="B1720" s="36"/>
      <c r="C1720" s="36"/>
    </row>
    <row r="1721" spans="1:3" s="63" customFormat="1">
      <c r="A1721" s="34"/>
      <c r="B1721" s="36"/>
      <c r="C1721" s="36"/>
    </row>
    <row r="1722" spans="1:3" s="63" customFormat="1">
      <c r="A1722" s="34"/>
      <c r="B1722" s="36"/>
      <c r="C1722" s="36"/>
    </row>
    <row r="1723" spans="1:3" s="63" customFormat="1">
      <c r="A1723" s="34"/>
      <c r="B1723" s="36"/>
      <c r="C1723" s="36"/>
    </row>
    <row r="1724" spans="1:3" s="63" customFormat="1">
      <c r="A1724" s="34"/>
      <c r="B1724" s="36"/>
      <c r="C1724" s="36"/>
    </row>
    <row r="1725" spans="1:3" s="63" customFormat="1">
      <c r="A1725" s="34"/>
      <c r="B1725" s="36"/>
      <c r="C1725" s="36"/>
    </row>
    <row r="1726" spans="1:3" s="63" customFormat="1">
      <c r="A1726" s="34"/>
      <c r="B1726" s="36"/>
      <c r="C1726" s="36"/>
    </row>
    <row r="1727" spans="1:3" s="63" customFormat="1">
      <c r="A1727" s="34"/>
      <c r="B1727" s="36"/>
      <c r="C1727" s="36"/>
    </row>
    <row r="1728" spans="1:3" s="63" customFormat="1">
      <c r="A1728" s="34"/>
      <c r="B1728" s="36"/>
      <c r="C1728" s="36"/>
    </row>
    <row r="1729" spans="1:3" s="63" customFormat="1">
      <c r="A1729" s="34"/>
      <c r="B1729" s="36"/>
      <c r="C1729" s="36"/>
    </row>
    <row r="1730" spans="1:3" s="63" customFormat="1">
      <c r="A1730" s="34"/>
      <c r="B1730" s="36"/>
      <c r="C1730" s="36"/>
    </row>
    <row r="1731" spans="1:3" s="63" customFormat="1">
      <c r="A1731" s="34"/>
      <c r="B1731" s="36"/>
      <c r="C1731" s="36"/>
    </row>
    <row r="1732" spans="1:3" s="63" customFormat="1">
      <c r="A1732" s="34"/>
      <c r="B1732" s="36"/>
      <c r="C1732" s="36"/>
    </row>
    <row r="1733" spans="1:3" s="63" customFormat="1">
      <c r="A1733" s="34"/>
      <c r="B1733" s="36"/>
      <c r="C1733" s="36"/>
    </row>
    <row r="1734" spans="1:3" s="63" customFormat="1">
      <c r="A1734" s="34"/>
      <c r="B1734" s="36"/>
      <c r="C1734" s="36"/>
    </row>
    <row r="1735" spans="1:3" s="63" customFormat="1">
      <c r="A1735" s="34"/>
      <c r="B1735" s="36"/>
      <c r="C1735" s="36"/>
    </row>
    <row r="1736" spans="1:3" s="63" customFormat="1">
      <c r="A1736" s="34"/>
      <c r="B1736" s="36"/>
      <c r="C1736" s="36"/>
    </row>
    <row r="1737" spans="1:3" s="63" customFormat="1">
      <c r="A1737" s="34"/>
      <c r="B1737" s="36"/>
      <c r="C1737" s="36"/>
    </row>
    <row r="1738" spans="1:3" s="63" customFormat="1">
      <c r="A1738" s="34"/>
      <c r="B1738" s="36"/>
      <c r="C1738" s="36"/>
    </row>
    <row r="1739" spans="1:3" s="63" customFormat="1">
      <c r="A1739" s="34"/>
      <c r="B1739" s="36"/>
      <c r="C1739" s="36"/>
    </row>
    <row r="1740" spans="1:3" s="63" customFormat="1">
      <c r="A1740" s="34"/>
      <c r="B1740" s="36"/>
      <c r="C1740" s="36"/>
    </row>
    <row r="1741" spans="1:3" s="63" customFormat="1">
      <c r="A1741" s="34"/>
      <c r="B1741" s="36"/>
      <c r="C1741" s="36"/>
    </row>
    <row r="1742" spans="1:3" s="63" customFormat="1">
      <c r="A1742" s="34"/>
      <c r="B1742" s="36"/>
      <c r="C1742" s="36"/>
    </row>
    <row r="1743" spans="1:3" s="63" customFormat="1">
      <c r="A1743" s="34"/>
      <c r="B1743" s="36"/>
      <c r="C1743" s="36"/>
    </row>
    <row r="1744" spans="1:3" s="63" customFormat="1">
      <c r="A1744" s="34"/>
      <c r="B1744" s="36"/>
      <c r="C1744" s="36"/>
    </row>
    <row r="1745" spans="1:3" s="63" customFormat="1">
      <c r="A1745" s="34"/>
      <c r="B1745" s="36"/>
      <c r="C1745" s="36"/>
    </row>
    <row r="1746" spans="1:3" s="63" customFormat="1">
      <c r="A1746" s="34"/>
      <c r="B1746" s="36"/>
      <c r="C1746" s="36"/>
    </row>
    <row r="1747" spans="1:3" s="63" customFormat="1">
      <c r="A1747" s="34"/>
      <c r="B1747" s="36"/>
      <c r="C1747" s="36"/>
    </row>
    <row r="1748" spans="1:3" s="63" customFormat="1">
      <c r="A1748" s="34"/>
      <c r="B1748" s="36"/>
      <c r="C1748" s="36"/>
    </row>
    <row r="1749" spans="1:3" s="63" customFormat="1">
      <c r="A1749" s="34"/>
      <c r="B1749" s="36"/>
      <c r="C1749" s="36"/>
    </row>
    <row r="1750" spans="1:3" s="63" customFormat="1">
      <c r="A1750" s="34"/>
      <c r="B1750" s="36"/>
      <c r="C1750" s="36"/>
    </row>
    <row r="1751" spans="1:3" s="63" customFormat="1">
      <c r="A1751" s="34"/>
      <c r="B1751" s="36"/>
      <c r="C1751" s="36"/>
    </row>
    <row r="1752" spans="1:3" s="63" customFormat="1">
      <c r="A1752" s="34"/>
      <c r="B1752" s="36"/>
      <c r="C1752" s="36"/>
    </row>
    <row r="1753" spans="1:3" s="63" customFormat="1">
      <c r="A1753" s="34"/>
      <c r="B1753" s="36"/>
      <c r="C1753" s="36"/>
    </row>
    <row r="1754" spans="1:3" s="63" customFormat="1">
      <c r="A1754" s="34"/>
      <c r="B1754" s="36"/>
      <c r="C1754" s="36"/>
    </row>
    <row r="1755" spans="1:3" s="63" customFormat="1">
      <c r="A1755" s="34"/>
      <c r="B1755" s="36"/>
      <c r="C1755" s="36"/>
    </row>
    <row r="1756" spans="1:3" s="63" customFormat="1">
      <c r="A1756" s="34"/>
      <c r="B1756" s="36"/>
      <c r="C1756" s="36"/>
    </row>
    <row r="1757" spans="1:3" s="63" customFormat="1">
      <c r="A1757" s="34"/>
      <c r="B1757" s="36"/>
      <c r="C1757" s="36"/>
    </row>
    <row r="1758" spans="1:3" s="63" customFormat="1">
      <c r="A1758" s="34"/>
      <c r="B1758" s="36"/>
      <c r="C1758" s="36"/>
    </row>
    <row r="1759" spans="1:3" s="63" customFormat="1">
      <c r="A1759" s="34"/>
      <c r="B1759" s="36"/>
      <c r="C1759" s="36"/>
    </row>
    <row r="1760" spans="1:3" s="63" customFormat="1">
      <c r="A1760" s="34"/>
      <c r="B1760" s="36"/>
      <c r="C1760" s="36"/>
    </row>
    <row r="1761" spans="1:3" s="63" customFormat="1">
      <c r="A1761" s="34"/>
      <c r="B1761" s="36"/>
      <c r="C1761" s="36"/>
    </row>
    <row r="1762" spans="1:3" s="63" customFormat="1">
      <c r="A1762" s="34"/>
      <c r="B1762" s="36"/>
      <c r="C1762" s="36"/>
    </row>
    <row r="1763" spans="1:3" s="63" customFormat="1">
      <c r="A1763" s="34"/>
      <c r="B1763" s="36"/>
      <c r="C1763" s="36"/>
    </row>
    <row r="1764" spans="1:3" s="63" customFormat="1">
      <c r="A1764" s="34"/>
      <c r="B1764" s="36"/>
      <c r="C1764" s="36"/>
    </row>
    <row r="1765" spans="1:3" s="63" customFormat="1">
      <c r="A1765" s="34"/>
      <c r="B1765" s="36"/>
      <c r="C1765" s="36"/>
    </row>
    <row r="1766" spans="1:3" s="63" customFormat="1">
      <c r="A1766" s="34"/>
      <c r="B1766" s="36"/>
      <c r="C1766" s="36"/>
    </row>
    <row r="1767" spans="1:3" s="63" customFormat="1">
      <c r="A1767" s="34"/>
      <c r="B1767" s="36"/>
      <c r="C1767" s="36"/>
    </row>
    <row r="1768" spans="1:3" s="63" customFormat="1">
      <c r="A1768" s="34"/>
      <c r="B1768" s="36"/>
      <c r="C1768" s="36"/>
    </row>
    <row r="1769" spans="1:3" s="63" customFormat="1">
      <c r="A1769" s="34"/>
      <c r="B1769" s="36"/>
      <c r="C1769" s="36"/>
    </row>
    <row r="1770" spans="1:3" s="63" customFormat="1">
      <c r="A1770" s="34"/>
      <c r="B1770" s="36"/>
      <c r="C1770" s="36"/>
    </row>
    <row r="1771" spans="1:3" s="63" customFormat="1">
      <c r="A1771" s="34"/>
      <c r="B1771" s="36"/>
      <c r="C1771" s="36"/>
    </row>
    <row r="1772" spans="1:3" s="63" customFormat="1">
      <c r="A1772" s="34"/>
      <c r="B1772" s="36"/>
      <c r="C1772" s="36"/>
    </row>
    <row r="1773" spans="1:3" s="63" customFormat="1">
      <c r="A1773" s="34"/>
      <c r="B1773" s="36"/>
      <c r="C1773" s="36"/>
    </row>
    <row r="1774" spans="1:3" s="63" customFormat="1">
      <c r="A1774" s="34"/>
      <c r="B1774" s="36"/>
      <c r="C1774" s="36"/>
    </row>
    <row r="1775" spans="1:3" s="63" customFormat="1">
      <c r="A1775" s="34"/>
      <c r="B1775" s="36"/>
      <c r="C1775" s="36"/>
    </row>
    <row r="1776" spans="1:3" s="63" customFormat="1">
      <c r="A1776" s="34"/>
      <c r="B1776" s="36"/>
      <c r="C1776" s="36"/>
    </row>
    <row r="1777" spans="1:3" s="63" customFormat="1">
      <c r="A1777" s="34"/>
      <c r="B1777" s="36"/>
      <c r="C1777" s="36"/>
    </row>
    <row r="1778" spans="1:3" s="63" customFormat="1">
      <c r="A1778" s="34"/>
      <c r="B1778" s="36"/>
      <c r="C1778" s="36"/>
    </row>
    <row r="1779" spans="1:3" s="63" customFormat="1">
      <c r="A1779" s="34"/>
      <c r="B1779" s="36"/>
      <c r="C1779" s="36"/>
    </row>
    <row r="1780" spans="1:3" s="63" customFormat="1">
      <c r="A1780" s="34"/>
      <c r="B1780" s="36"/>
      <c r="C1780" s="36"/>
    </row>
    <row r="1781" spans="1:3" s="63" customFormat="1">
      <c r="A1781" s="34"/>
      <c r="B1781" s="36"/>
      <c r="C1781" s="36"/>
    </row>
    <row r="1782" spans="1:3" s="63" customFormat="1">
      <c r="A1782" s="34"/>
      <c r="B1782" s="36"/>
      <c r="C1782" s="36"/>
    </row>
    <row r="1783" spans="1:3" s="63" customFormat="1">
      <c r="A1783" s="34"/>
      <c r="B1783" s="36"/>
      <c r="C1783" s="36"/>
    </row>
    <row r="1784" spans="1:3" s="63" customFormat="1">
      <c r="A1784" s="34"/>
      <c r="B1784" s="36"/>
      <c r="C1784" s="36"/>
    </row>
    <row r="1785" spans="1:3" s="63" customFormat="1">
      <c r="A1785" s="34"/>
      <c r="B1785" s="36"/>
      <c r="C1785" s="36"/>
    </row>
    <row r="1786" spans="1:3" s="63" customFormat="1">
      <c r="A1786" s="34"/>
      <c r="B1786" s="36"/>
      <c r="C1786" s="36"/>
    </row>
    <row r="1787" spans="1:3" s="63" customFormat="1">
      <c r="A1787" s="34"/>
      <c r="B1787" s="36"/>
      <c r="C1787" s="36"/>
    </row>
    <row r="1788" spans="1:3" s="63" customFormat="1">
      <c r="A1788" s="34"/>
      <c r="B1788" s="36"/>
      <c r="C1788" s="36"/>
    </row>
    <row r="1789" spans="1:3" s="63" customFormat="1">
      <c r="A1789" s="34"/>
      <c r="B1789" s="36"/>
      <c r="C1789" s="36"/>
    </row>
    <row r="1790" spans="1:3" s="63" customFormat="1">
      <c r="A1790" s="34"/>
      <c r="B1790" s="36"/>
      <c r="C1790" s="36"/>
    </row>
    <row r="1791" spans="1:3" s="63" customFormat="1">
      <c r="A1791" s="34"/>
      <c r="B1791" s="36"/>
      <c r="C1791" s="36"/>
    </row>
    <row r="1792" spans="1:3" s="63" customFormat="1">
      <c r="A1792" s="34"/>
      <c r="B1792" s="36"/>
      <c r="C1792" s="36"/>
    </row>
    <row r="1793" spans="1:3" s="63" customFormat="1">
      <c r="A1793" s="34"/>
      <c r="B1793" s="36"/>
      <c r="C1793" s="36"/>
    </row>
    <row r="1794" spans="1:3" s="63" customFormat="1">
      <c r="A1794" s="34"/>
      <c r="B1794" s="36"/>
      <c r="C1794" s="36"/>
    </row>
    <row r="1795" spans="1:3" s="63" customFormat="1">
      <c r="A1795" s="34"/>
      <c r="B1795" s="36"/>
      <c r="C1795" s="36"/>
    </row>
    <row r="1796" spans="1:3" s="63" customFormat="1">
      <c r="A1796" s="34"/>
      <c r="B1796" s="36"/>
      <c r="C1796" s="36"/>
    </row>
    <row r="1797" spans="1:3" s="63" customFormat="1">
      <c r="A1797" s="34"/>
      <c r="B1797" s="36"/>
      <c r="C1797" s="36"/>
    </row>
    <row r="1798" spans="1:3" s="63" customFormat="1">
      <c r="A1798" s="34"/>
      <c r="B1798" s="36"/>
      <c r="C1798" s="36"/>
    </row>
    <row r="1799" spans="1:3" s="63" customFormat="1">
      <c r="A1799" s="34"/>
      <c r="B1799" s="36"/>
      <c r="C1799" s="36"/>
    </row>
    <row r="1800" spans="1:3" s="63" customFormat="1">
      <c r="A1800" s="34"/>
      <c r="B1800" s="36"/>
      <c r="C1800" s="36"/>
    </row>
    <row r="1801" spans="1:3" s="63" customFormat="1">
      <c r="A1801" s="34"/>
      <c r="B1801" s="36"/>
      <c r="C1801" s="36"/>
    </row>
    <row r="1802" spans="1:3" s="63" customFormat="1">
      <c r="A1802" s="34"/>
      <c r="B1802" s="36"/>
      <c r="C1802" s="36"/>
    </row>
    <row r="1803" spans="1:3" s="63" customFormat="1">
      <c r="A1803" s="34"/>
      <c r="B1803" s="36"/>
      <c r="C1803" s="36"/>
    </row>
    <row r="1804" spans="1:3" s="63" customFormat="1">
      <c r="A1804" s="34"/>
      <c r="B1804" s="36"/>
      <c r="C1804" s="36"/>
    </row>
    <row r="1805" spans="1:3" s="63" customFormat="1">
      <c r="A1805" s="34"/>
      <c r="B1805" s="36"/>
      <c r="C1805" s="36"/>
    </row>
    <row r="1806" spans="1:3" s="63" customFormat="1">
      <c r="A1806" s="34"/>
      <c r="B1806" s="36"/>
      <c r="C1806" s="36"/>
    </row>
    <row r="1807" spans="1:3" s="63" customFormat="1">
      <c r="A1807" s="34"/>
      <c r="B1807" s="36"/>
      <c r="C1807" s="36"/>
    </row>
    <row r="1808" spans="1:3" s="63" customFormat="1">
      <c r="A1808" s="34"/>
      <c r="B1808" s="36"/>
      <c r="C1808" s="36"/>
    </row>
    <row r="1809" spans="1:3" s="63" customFormat="1">
      <c r="A1809" s="34"/>
      <c r="B1809" s="36"/>
      <c r="C1809" s="36"/>
    </row>
    <row r="1810" spans="1:3" s="63" customFormat="1">
      <c r="A1810" s="34"/>
      <c r="B1810" s="36"/>
      <c r="C1810" s="36"/>
    </row>
    <row r="1811" spans="1:3" s="63" customFormat="1">
      <c r="A1811" s="34"/>
      <c r="B1811" s="36"/>
      <c r="C1811" s="36"/>
    </row>
    <row r="1812" spans="1:3" s="63" customFormat="1">
      <c r="A1812" s="34"/>
      <c r="B1812" s="36"/>
      <c r="C1812" s="36"/>
    </row>
    <row r="1813" spans="1:3" s="63" customFormat="1">
      <c r="A1813" s="34"/>
      <c r="B1813" s="36"/>
      <c r="C1813" s="36"/>
    </row>
    <row r="1814" spans="1:3" s="63" customFormat="1">
      <c r="A1814" s="34"/>
      <c r="B1814" s="36"/>
      <c r="C1814" s="36"/>
    </row>
    <row r="1815" spans="1:3" s="63" customFormat="1">
      <c r="A1815" s="34"/>
      <c r="B1815" s="36"/>
      <c r="C1815" s="36"/>
    </row>
    <row r="1816" spans="1:3" s="63" customFormat="1">
      <c r="A1816" s="34"/>
      <c r="B1816" s="36"/>
      <c r="C1816" s="36"/>
    </row>
    <row r="1817" spans="1:3" s="63" customFormat="1">
      <c r="A1817" s="34"/>
      <c r="B1817" s="36"/>
      <c r="C1817" s="36"/>
    </row>
    <row r="1818" spans="1:3" s="63" customFormat="1">
      <c r="A1818" s="34"/>
      <c r="B1818" s="36"/>
      <c r="C1818" s="36"/>
    </row>
    <row r="1819" spans="1:3" s="63" customFormat="1">
      <c r="A1819" s="34"/>
      <c r="B1819" s="36"/>
      <c r="C1819" s="36"/>
    </row>
    <row r="1820" spans="1:3" s="63" customFormat="1">
      <c r="A1820" s="34"/>
      <c r="B1820" s="36"/>
      <c r="C1820" s="36"/>
    </row>
    <row r="1821" spans="1:3" s="63" customFormat="1">
      <c r="A1821" s="34"/>
      <c r="B1821" s="36"/>
      <c r="C1821" s="36"/>
    </row>
    <row r="1822" spans="1:3" s="63" customFormat="1">
      <c r="A1822" s="34"/>
      <c r="B1822" s="36"/>
      <c r="C1822" s="36"/>
    </row>
    <row r="1823" spans="1:3" s="63" customFormat="1">
      <c r="A1823" s="34"/>
      <c r="B1823" s="36"/>
      <c r="C1823" s="36"/>
    </row>
    <row r="1824" spans="1:3" s="63" customFormat="1">
      <c r="A1824" s="34"/>
      <c r="B1824" s="36"/>
      <c r="C1824" s="36"/>
    </row>
    <row r="1825" spans="1:67" s="63" customFormat="1">
      <c r="A1825" s="34"/>
      <c r="B1825" s="36"/>
      <c r="C1825" s="36"/>
    </row>
    <row r="1826" spans="1:67" s="63" customFormat="1">
      <c r="A1826" s="34"/>
      <c r="B1826" s="36"/>
      <c r="C1826" s="36"/>
    </row>
    <row r="1827" spans="1:67" s="63" customFormat="1">
      <c r="A1827" s="34"/>
      <c r="B1827" s="36"/>
      <c r="C1827" s="36"/>
    </row>
    <row r="1828" spans="1:67" s="63" customFormat="1">
      <c r="A1828" s="34"/>
      <c r="B1828" s="36"/>
      <c r="C1828" s="36"/>
    </row>
    <row r="1829" spans="1:67" s="63" customFormat="1">
      <c r="A1829" s="34"/>
      <c r="B1829" s="36"/>
      <c r="C1829" s="36"/>
    </row>
    <row r="1830" spans="1:67" s="63" customFormat="1">
      <c r="A1830" s="34"/>
      <c r="B1830" s="36"/>
      <c r="C1830" s="36"/>
    </row>
    <row r="1831" spans="1:67" s="63" customFormat="1">
      <c r="A1831" s="34"/>
      <c r="B1831" s="36"/>
      <c r="C1831" s="36"/>
    </row>
    <row r="1832" spans="1:67" s="63" customFormat="1">
      <c r="A1832" s="34"/>
      <c r="B1832" s="36"/>
      <c r="C1832" s="36"/>
    </row>
    <row r="1833" spans="1:67">
      <c r="D1833" s="63"/>
      <c r="E1833" s="63"/>
      <c r="F1833" s="63"/>
      <c r="G1833" s="63"/>
      <c r="H1833" s="63"/>
      <c r="I1833" s="63"/>
      <c r="J1833" s="63"/>
      <c r="K1833" s="63"/>
      <c r="L1833" s="63"/>
      <c r="M1833" s="63"/>
      <c r="N1833" s="63"/>
      <c r="O1833" s="63"/>
      <c r="P1833" s="63"/>
      <c r="Q1833" s="63"/>
      <c r="R1833" s="63"/>
      <c r="S1833" s="63"/>
      <c r="T1833" s="63"/>
      <c r="U1833" s="63"/>
      <c r="V1833" s="63"/>
      <c r="W1833" s="63"/>
      <c r="X1833" s="63"/>
      <c r="Y1833" s="63"/>
      <c r="Z1833" s="63"/>
      <c r="AA1833" s="63"/>
      <c r="AB1833" s="63"/>
      <c r="AC1833" s="63"/>
      <c r="AD1833" s="63"/>
      <c r="AE1833" s="63"/>
      <c r="AF1833" s="63"/>
      <c r="AG1833" s="63"/>
      <c r="AH1833" s="63"/>
      <c r="AI1833" s="63"/>
      <c r="AJ1833" s="63"/>
      <c r="AK1833" s="63"/>
      <c r="AL1833" s="63"/>
      <c r="AM1833" s="63"/>
      <c r="AN1833" s="63"/>
      <c r="AO1833" s="63"/>
      <c r="AP1833" s="63"/>
      <c r="AQ1833" s="63"/>
      <c r="AR1833" s="63"/>
      <c r="AS1833" s="63"/>
      <c r="AT1833" s="63"/>
      <c r="AU1833" s="63"/>
      <c r="AV1833" s="63"/>
      <c r="AW1833" s="63"/>
      <c r="AX1833" s="63"/>
      <c r="AY1833" s="63"/>
      <c r="AZ1833" s="63"/>
      <c r="BA1833" s="63"/>
      <c r="BB1833" s="63"/>
      <c r="BC1833" s="63"/>
      <c r="BD1833" s="63"/>
      <c r="BE1833" s="63"/>
      <c r="BF1833" s="63"/>
      <c r="BG1833" s="63"/>
      <c r="BH1833" s="63"/>
      <c r="BI1833" s="63"/>
      <c r="BJ1833" s="63"/>
      <c r="BK1833" s="63"/>
      <c r="BL1833" s="63"/>
      <c r="BM1833" s="63"/>
      <c r="BN1833" s="63"/>
      <c r="BO1833" s="63"/>
    </row>
    <row r="1834" spans="1:67">
      <c r="D1834" s="63"/>
      <c r="E1834" s="63"/>
      <c r="F1834" s="63"/>
      <c r="G1834" s="63"/>
      <c r="H1834" s="63"/>
      <c r="I1834" s="63"/>
      <c r="J1834" s="63"/>
      <c r="K1834" s="63"/>
      <c r="L1834" s="63"/>
      <c r="M1834" s="63"/>
      <c r="N1834" s="63"/>
      <c r="O1834" s="63"/>
      <c r="P1834" s="63"/>
      <c r="Q1834" s="63"/>
      <c r="R1834" s="63"/>
      <c r="S1834" s="63"/>
      <c r="T1834" s="63"/>
      <c r="U1834" s="63"/>
      <c r="V1834" s="63"/>
      <c r="W1834" s="63"/>
      <c r="X1834" s="63"/>
      <c r="Y1834" s="63"/>
      <c r="Z1834" s="63"/>
      <c r="AA1834" s="63"/>
      <c r="AB1834" s="63"/>
      <c r="AC1834" s="63"/>
      <c r="AD1834" s="63"/>
      <c r="AE1834" s="63"/>
      <c r="AF1834" s="63"/>
      <c r="AG1834" s="63"/>
      <c r="AH1834" s="63"/>
      <c r="AI1834" s="63"/>
      <c r="AJ1834" s="63"/>
      <c r="AK1834" s="63"/>
      <c r="AL1834" s="63"/>
      <c r="AM1834" s="63"/>
      <c r="AN1834" s="63"/>
      <c r="AO1834" s="63"/>
      <c r="AP1834" s="63"/>
      <c r="AQ1834" s="63"/>
      <c r="AR1834" s="63"/>
      <c r="AS1834" s="63"/>
      <c r="AT1834" s="63"/>
      <c r="AU1834" s="63"/>
      <c r="AV1834" s="63"/>
      <c r="AW1834" s="63"/>
      <c r="AX1834" s="63"/>
      <c r="AY1834" s="63"/>
      <c r="AZ1834" s="63"/>
      <c r="BA1834" s="63"/>
      <c r="BB1834" s="63"/>
      <c r="BC1834" s="63"/>
      <c r="BD1834" s="63"/>
      <c r="BE1834" s="63"/>
      <c r="BF1834" s="63"/>
      <c r="BG1834" s="63"/>
      <c r="BH1834" s="63"/>
      <c r="BI1834" s="63"/>
      <c r="BJ1834" s="63"/>
      <c r="BK1834" s="63"/>
      <c r="BL1834" s="63"/>
      <c r="BM1834" s="63"/>
      <c r="BN1834" s="63"/>
      <c r="BO1834" s="63"/>
    </row>
    <row r="1835" spans="1:67">
      <c r="D1835" s="63"/>
      <c r="E1835" s="63"/>
      <c r="F1835" s="63"/>
      <c r="G1835" s="63"/>
      <c r="H1835" s="63"/>
      <c r="I1835" s="63"/>
      <c r="J1835" s="63"/>
      <c r="K1835" s="63"/>
      <c r="L1835" s="63"/>
      <c r="M1835" s="63"/>
      <c r="N1835" s="63"/>
      <c r="O1835" s="63"/>
      <c r="P1835" s="63"/>
      <c r="Q1835" s="63"/>
      <c r="R1835" s="63"/>
      <c r="S1835" s="63"/>
      <c r="T1835" s="63"/>
      <c r="U1835" s="63"/>
      <c r="V1835" s="63"/>
      <c r="W1835" s="63"/>
      <c r="X1835" s="63"/>
      <c r="Y1835" s="63"/>
      <c r="Z1835" s="63"/>
      <c r="AA1835" s="63"/>
      <c r="AB1835" s="63"/>
      <c r="AC1835" s="63"/>
      <c r="AD1835" s="63"/>
      <c r="AE1835" s="63"/>
      <c r="AF1835" s="63"/>
      <c r="AG1835" s="63"/>
      <c r="AH1835" s="63"/>
      <c r="AI1835" s="63"/>
      <c r="AJ1835" s="63"/>
      <c r="AK1835" s="63"/>
      <c r="AL1835" s="63"/>
      <c r="AM1835" s="63"/>
      <c r="AN1835" s="63"/>
      <c r="AO1835" s="63"/>
      <c r="AP1835" s="63"/>
      <c r="AQ1835" s="63"/>
      <c r="AR1835" s="63"/>
      <c r="AS1835" s="63"/>
      <c r="AT1835" s="63"/>
      <c r="AU1835" s="63"/>
      <c r="AV1835" s="63"/>
      <c r="AW1835" s="63"/>
      <c r="AX1835" s="63"/>
      <c r="AY1835" s="63"/>
      <c r="AZ1835" s="63"/>
      <c r="BA1835" s="63"/>
      <c r="BB1835" s="63"/>
      <c r="BC1835" s="63"/>
      <c r="BD1835" s="63"/>
      <c r="BE1835" s="63"/>
      <c r="BF1835" s="63"/>
      <c r="BG1835" s="63"/>
      <c r="BH1835" s="63"/>
      <c r="BI1835" s="63"/>
      <c r="BJ1835" s="63"/>
      <c r="BK1835" s="63"/>
      <c r="BL1835" s="63"/>
      <c r="BM1835" s="63"/>
      <c r="BN1835" s="63"/>
      <c r="BO1835" s="63"/>
    </row>
    <row r="1836" spans="1:67">
      <c r="D1836" s="63"/>
      <c r="E1836" s="63"/>
      <c r="F1836" s="63"/>
      <c r="G1836" s="63"/>
      <c r="H1836" s="63"/>
      <c r="I1836" s="63"/>
      <c r="J1836" s="63"/>
      <c r="K1836" s="63"/>
      <c r="L1836" s="63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  <c r="W1836" s="63"/>
      <c r="X1836" s="63"/>
      <c r="Y1836" s="63"/>
      <c r="Z1836" s="63"/>
      <c r="AA1836" s="63"/>
      <c r="AB1836" s="63"/>
      <c r="AC1836" s="63"/>
      <c r="AD1836" s="63"/>
      <c r="AE1836" s="63"/>
      <c r="AF1836" s="63"/>
      <c r="AG1836" s="63"/>
      <c r="AH1836" s="63"/>
      <c r="AI1836" s="63"/>
      <c r="AJ1836" s="63"/>
      <c r="AK1836" s="63"/>
      <c r="AL1836" s="63"/>
      <c r="AM1836" s="63"/>
      <c r="AN1836" s="63"/>
      <c r="AO1836" s="63"/>
      <c r="AP1836" s="63"/>
      <c r="AQ1836" s="63"/>
      <c r="AR1836" s="63"/>
      <c r="AS1836" s="63"/>
      <c r="AT1836" s="63"/>
      <c r="AU1836" s="63"/>
      <c r="AV1836" s="63"/>
      <c r="AW1836" s="63"/>
      <c r="AX1836" s="63"/>
      <c r="AY1836" s="63"/>
      <c r="AZ1836" s="63"/>
      <c r="BA1836" s="63"/>
      <c r="BB1836" s="63"/>
      <c r="BC1836" s="63"/>
      <c r="BD1836" s="63"/>
      <c r="BE1836" s="63"/>
      <c r="BF1836" s="63"/>
      <c r="BG1836" s="63"/>
      <c r="BH1836" s="63"/>
      <c r="BI1836" s="63"/>
      <c r="BJ1836" s="63"/>
      <c r="BK1836" s="63"/>
      <c r="BL1836" s="63"/>
      <c r="BM1836" s="63"/>
      <c r="BN1836" s="63"/>
      <c r="BO1836" s="63"/>
    </row>
    <row r="1837" spans="1:67">
      <c r="D1837" s="63"/>
      <c r="E1837" s="63"/>
      <c r="F1837" s="63"/>
      <c r="G1837" s="63"/>
      <c r="H1837" s="63"/>
      <c r="I1837" s="63"/>
      <c r="J1837" s="63"/>
      <c r="K1837" s="63"/>
      <c r="L1837" s="63"/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  <c r="W1837" s="63"/>
      <c r="X1837" s="63"/>
      <c r="Y1837" s="63"/>
      <c r="Z1837" s="63"/>
      <c r="AA1837" s="63"/>
      <c r="AB1837" s="63"/>
      <c r="AC1837" s="63"/>
      <c r="AD1837" s="63"/>
      <c r="AE1837" s="63"/>
      <c r="AF1837" s="63"/>
      <c r="AG1837" s="63"/>
      <c r="AH1837" s="63"/>
      <c r="AI1837" s="63"/>
      <c r="AJ1837" s="63"/>
      <c r="AK1837" s="63"/>
      <c r="AL1837" s="63"/>
      <c r="AM1837" s="63"/>
      <c r="AN1837" s="63"/>
      <c r="AO1837" s="63"/>
      <c r="AP1837" s="63"/>
      <c r="AQ1837" s="63"/>
      <c r="AR1837" s="63"/>
      <c r="AS1837" s="63"/>
      <c r="AT1837" s="63"/>
      <c r="AU1837" s="63"/>
      <c r="AV1837" s="63"/>
      <c r="AW1837" s="63"/>
      <c r="AX1837" s="63"/>
      <c r="AY1837" s="63"/>
      <c r="AZ1837" s="63"/>
      <c r="BA1837" s="63"/>
      <c r="BB1837" s="63"/>
      <c r="BC1837" s="63"/>
      <c r="BD1837" s="63"/>
      <c r="BE1837" s="63"/>
      <c r="BF1837" s="63"/>
      <c r="BG1837" s="63"/>
      <c r="BH1837" s="63"/>
      <c r="BI1837" s="63"/>
      <c r="BJ1837" s="63"/>
      <c r="BK1837" s="63"/>
      <c r="BL1837" s="63"/>
      <c r="BM1837" s="63"/>
      <c r="BN1837" s="63"/>
      <c r="BO1837" s="63"/>
    </row>
    <row r="1838" spans="1:67">
      <c r="D1838" s="63"/>
      <c r="E1838" s="63"/>
      <c r="F1838" s="63"/>
      <c r="G1838" s="63"/>
      <c r="H1838" s="63"/>
      <c r="I1838" s="63"/>
      <c r="J1838" s="63"/>
      <c r="K1838" s="63"/>
      <c r="L1838" s="63"/>
      <c r="M1838" s="63"/>
      <c r="N1838" s="63"/>
      <c r="O1838" s="63"/>
      <c r="P1838" s="63"/>
      <c r="Q1838" s="63"/>
      <c r="R1838" s="63"/>
      <c r="S1838" s="63"/>
      <c r="T1838" s="63"/>
      <c r="U1838" s="63"/>
      <c r="V1838" s="63"/>
      <c r="W1838" s="63"/>
      <c r="X1838" s="63"/>
      <c r="Y1838" s="63"/>
      <c r="Z1838" s="63"/>
      <c r="AA1838" s="63"/>
      <c r="AB1838" s="63"/>
      <c r="AC1838" s="63"/>
      <c r="AD1838" s="63"/>
      <c r="AE1838" s="63"/>
      <c r="AF1838" s="63"/>
      <c r="AG1838" s="63"/>
      <c r="AH1838" s="63"/>
      <c r="AI1838" s="63"/>
      <c r="AJ1838" s="63"/>
      <c r="AK1838" s="63"/>
      <c r="AL1838" s="63"/>
      <c r="AM1838" s="63"/>
      <c r="AN1838" s="63"/>
      <c r="AO1838" s="63"/>
      <c r="AP1838" s="63"/>
      <c r="AQ1838" s="63"/>
      <c r="AR1838" s="63"/>
      <c r="AS1838" s="63"/>
      <c r="AT1838" s="63"/>
      <c r="AU1838" s="63"/>
      <c r="AV1838" s="63"/>
      <c r="AW1838" s="63"/>
      <c r="AX1838" s="63"/>
      <c r="AY1838" s="63"/>
      <c r="AZ1838" s="63"/>
      <c r="BA1838" s="63"/>
      <c r="BB1838" s="63"/>
      <c r="BC1838" s="63"/>
      <c r="BD1838" s="63"/>
      <c r="BE1838" s="63"/>
      <c r="BF1838" s="63"/>
      <c r="BG1838" s="63"/>
      <c r="BH1838" s="63"/>
      <c r="BI1838" s="63"/>
      <c r="BJ1838" s="63"/>
      <c r="BK1838" s="63"/>
      <c r="BL1838" s="63"/>
      <c r="BM1838" s="63"/>
      <c r="BN1838" s="63"/>
      <c r="BO1838" s="63"/>
    </row>
    <row r="1839" spans="1:67">
      <c r="D1839" s="63"/>
      <c r="E1839" s="63"/>
      <c r="F1839" s="63"/>
      <c r="G1839" s="63"/>
      <c r="H1839" s="63"/>
      <c r="I1839" s="63"/>
      <c r="J1839" s="63"/>
      <c r="K1839" s="63"/>
      <c r="L1839" s="63"/>
      <c r="M1839" s="63"/>
      <c r="N1839" s="63"/>
      <c r="O1839" s="63"/>
      <c r="P1839" s="63"/>
      <c r="Q1839" s="63"/>
      <c r="R1839" s="63"/>
      <c r="S1839" s="63"/>
      <c r="T1839" s="63"/>
      <c r="U1839" s="63"/>
      <c r="V1839" s="63"/>
      <c r="W1839" s="63"/>
      <c r="X1839" s="63"/>
      <c r="Y1839" s="63"/>
      <c r="Z1839" s="63"/>
      <c r="AA1839" s="63"/>
      <c r="AB1839" s="63"/>
      <c r="AC1839" s="63"/>
      <c r="AD1839" s="63"/>
      <c r="AE1839" s="63"/>
      <c r="AF1839" s="63"/>
      <c r="AG1839" s="63"/>
      <c r="AH1839" s="63"/>
      <c r="AI1839" s="63"/>
      <c r="AJ1839" s="63"/>
      <c r="AK1839" s="63"/>
      <c r="AL1839" s="63"/>
      <c r="AM1839" s="63"/>
      <c r="AN1839" s="63"/>
      <c r="AO1839" s="63"/>
      <c r="AP1839" s="63"/>
      <c r="AQ1839" s="63"/>
      <c r="AR1839" s="63"/>
      <c r="AS1839" s="63"/>
      <c r="AT1839" s="63"/>
      <c r="AU1839" s="63"/>
      <c r="AV1839" s="63"/>
      <c r="AW1839" s="63"/>
      <c r="AX1839" s="63"/>
      <c r="AY1839" s="63"/>
      <c r="AZ1839" s="63"/>
      <c r="BA1839" s="63"/>
      <c r="BB1839" s="63"/>
      <c r="BC1839" s="63"/>
      <c r="BD1839" s="63"/>
      <c r="BE1839" s="63"/>
      <c r="BF1839" s="63"/>
      <c r="BG1839" s="63"/>
      <c r="BH1839" s="63"/>
      <c r="BI1839" s="63"/>
      <c r="BJ1839" s="63"/>
      <c r="BK1839" s="63"/>
      <c r="BL1839" s="63"/>
      <c r="BM1839" s="63"/>
      <c r="BN1839" s="63"/>
      <c r="BO1839" s="63"/>
    </row>
    <row r="1840" spans="1:67">
      <c r="D1840" s="63"/>
      <c r="E1840" s="63"/>
      <c r="F1840" s="63"/>
      <c r="G1840" s="63"/>
      <c r="H1840" s="63"/>
      <c r="I1840" s="63"/>
      <c r="J1840" s="63"/>
      <c r="K1840" s="63"/>
      <c r="L1840" s="63"/>
      <c r="M1840" s="63"/>
      <c r="N1840" s="63"/>
      <c r="O1840" s="63"/>
      <c r="P1840" s="63"/>
      <c r="Q1840" s="63"/>
      <c r="R1840" s="63"/>
      <c r="S1840" s="63"/>
      <c r="T1840" s="63"/>
      <c r="U1840" s="63"/>
      <c r="V1840" s="63"/>
      <c r="W1840" s="63"/>
      <c r="X1840" s="63"/>
      <c r="Y1840" s="63"/>
      <c r="Z1840" s="63"/>
      <c r="AA1840" s="63"/>
      <c r="AB1840" s="63"/>
      <c r="AC1840" s="63"/>
      <c r="AD1840" s="63"/>
      <c r="AE1840" s="63"/>
      <c r="AF1840" s="63"/>
      <c r="AG1840" s="63"/>
      <c r="AH1840" s="63"/>
      <c r="AI1840" s="63"/>
      <c r="AJ1840" s="63"/>
      <c r="AK1840" s="63"/>
      <c r="AL1840" s="63"/>
      <c r="AM1840" s="63"/>
      <c r="AN1840" s="63"/>
      <c r="AO1840" s="63"/>
      <c r="AP1840" s="63"/>
      <c r="AQ1840" s="63"/>
      <c r="AR1840" s="63"/>
      <c r="AS1840" s="63"/>
      <c r="AT1840" s="63"/>
      <c r="AU1840" s="63"/>
      <c r="AV1840" s="63"/>
      <c r="AW1840" s="63"/>
      <c r="AX1840" s="63"/>
      <c r="AY1840" s="63"/>
      <c r="AZ1840" s="63"/>
      <c r="BA1840" s="63"/>
      <c r="BB1840" s="63"/>
      <c r="BC1840" s="63"/>
      <c r="BD1840" s="63"/>
      <c r="BE1840" s="63"/>
      <c r="BF1840" s="63"/>
      <c r="BG1840" s="63"/>
      <c r="BH1840" s="63"/>
      <c r="BI1840" s="63"/>
      <c r="BJ1840" s="63"/>
      <c r="BK1840" s="63"/>
      <c r="BL1840" s="63"/>
      <c r="BM1840" s="63"/>
      <c r="BN1840" s="63"/>
      <c r="BO1840" s="63"/>
    </row>
    <row r="1841" spans="4:67">
      <c r="D1841" s="63"/>
      <c r="E1841" s="63"/>
      <c r="F1841" s="63"/>
      <c r="G1841" s="63"/>
      <c r="H1841" s="63"/>
      <c r="I1841" s="63"/>
      <c r="J1841" s="63"/>
      <c r="K1841" s="63"/>
      <c r="L1841" s="63"/>
      <c r="M1841" s="63"/>
      <c r="N1841" s="63"/>
      <c r="O1841" s="63"/>
      <c r="P1841" s="63"/>
      <c r="Q1841" s="63"/>
      <c r="R1841" s="63"/>
      <c r="S1841" s="63"/>
      <c r="T1841" s="63"/>
      <c r="U1841" s="63"/>
      <c r="V1841" s="63"/>
      <c r="W1841" s="63"/>
      <c r="X1841" s="63"/>
      <c r="Y1841" s="63"/>
      <c r="Z1841" s="63"/>
      <c r="AA1841" s="63"/>
      <c r="AB1841" s="63"/>
      <c r="AC1841" s="63"/>
      <c r="AD1841" s="63"/>
      <c r="AE1841" s="63"/>
      <c r="AF1841" s="63"/>
      <c r="AG1841" s="63"/>
      <c r="AH1841" s="63"/>
      <c r="AI1841" s="63"/>
      <c r="AJ1841" s="63"/>
      <c r="AK1841" s="63"/>
      <c r="AL1841" s="63"/>
      <c r="AM1841" s="63"/>
      <c r="AN1841" s="63"/>
      <c r="AO1841" s="63"/>
      <c r="AP1841" s="63"/>
      <c r="AQ1841" s="63"/>
      <c r="AR1841" s="63"/>
      <c r="AS1841" s="63"/>
      <c r="AT1841" s="63"/>
      <c r="AU1841" s="63"/>
      <c r="AV1841" s="63"/>
      <c r="AW1841" s="63"/>
      <c r="AX1841" s="63"/>
      <c r="AY1841" s="63"/>
      <c r="AZ1841" s="63"/>
      <c r="BA1841" s="63"/>
      <c r="BB1841" s="63"/>
      <c r="BC1841" s="63"/>
      <c r="BD1841" s="63"/>
      <c r="BE1841" s="63"/>
      <c r="BF1841" s="63"/>
      <c r="BG1841" s="63"/>
      <c r="BH1841" s="63"/>
      <c r="BI1841" s="63"/>
      <c r="BJ1841" s="63"/>
      <c r="BK1841" s="63"/>
      <c r="BL1841" s="63"/>
      <c r="BM1841" s="63"/>
      <c r="BN1841" s="63"/>
      <c r="BO1841" s="63"/>
    </row>
    <row r="1842" spans="4:67">
      <c r="D1842" s="63"/>
      <c r="E1842" s="63"/>
      <c r="F1842" s="63"/>
      <c r="G1842" s="63"/>
      <c r="H1842" s="63"/>
      <c r="I1842" s="63"/>
      <c r="J1842" s="63"/>
      <c r="K1842" s="63"/>
      <c r="L1842" s="63"/>
      <c r="M1842" s="63"/>
      <c r="N1842" s="63"/>
      <c r="O1842" s="63"/>
      <c r="P1842" s="63"/>
      <c r="Q1842" s="63"/>
      <c r="R1842" s="63"/>
      <c r="S1842" s="63"/>
      <c r="T1842" s="63"/>
      <c r="U1842" s="63"/>
      <c r="V1842" s="63"/>
      <c r="W1842" s="63"/>
      <c r="X1842" s="63"/>
      <c r="Y1842" s="63"/>
      <c r="Z1842" s="63"/>
      <c r="AA1842" s="63"/>
      <c r="AB1842" s="63"/>
      <c r="AC1842" s="63"/>
      <c r="AD1842" s="63"/>
      <c r="AE1842" s="63"/>
      <c r="AF1842" s="63"/>
      <c r="AG1842" s="63"/>
      <c r="AH1842" s="63"/>
      <c r="AI1842" s="63"/>
      <c r="AJ1842" s="63"/>
      <c r="AK1842" s="63"/>
      <c r="AL1842" s="63"/>
      <c r="AM1842" s="63"/>
      <c r="AN1842" s="63"/>
      <c r="AO1842" s="63"/>
      <c r="AP1842" s="63"/>
      <c r="AQ1842" s="63"/>
      <c r="AR1842" s="63"/>
      <c r="AS1842" s="63"/>
      <c r="AT1842" s="63"/>
      <c r="AU1842" s="63"/>
      <c r="AV1842" s="63"/>
      <c r="AW1842" s="63"/>
      <c r="AX1842" s="63"/>
      <c r="AY1842" s="63"/>
      <c r="AZ1842" s="63"/>
      <c r="BA1842" s="63"/>
      <c r="BB1842" s="63"/>
      <c r="BC1842" s="63"/>
      <c r="BD1842" s="63"/>
      <c r="BE1842" s="63"/>
      <c r="BF1842" s="63"/>
      <c r="BG1842" s="63"/>
      <c r="BH1842" s="63"/>
      <c r="BI1842" s="63"/>
      <c r="BJ1842" s="63"/>
      <c r="BK1842" s="63"/>
      <c r="BL1842" s="63"/>
      <c r="BM1842" s="63"/>
      <c r="BN1842" s="63"/>
      <c r="BO1842" s="63"/>
    </row>
    <row r="1843" spans="4:67">
      <c r="D1843" s="63"/>
      <c r="E1843" s="63"/>
      <c r="F1843" s="63"/>
      <c r="G1843" s="63"/>
      <c r="H1843" s="63"/>
      <c r="I1843" s="63"/>
      <c r="J1843" s="63"/>
      <c r="K1843" s="63"/>
      <c r="L1843" s="63"/>
      <c r="M1843" s="63"/>
      <c r="N1843" s="63"/>
      <c r="O1843" s="63"/>
      <c r="P1843" s="63"/>
      <c r="Q1843" s="63"/>
      <c r="R1843" s="63"/>
      <c r="S1843" s="63"/>
      <c r="T1843" s="63"/>
      <c r="U1843" s="63"/>
      <c r="V1843" s="63"/>
      <c r="W1843" s="63"/>
      <c r="X1843" s="63"/>
      <c r="Y1843" s="63"/>
      <c r="Z1843" s="63"/>
      <c r="AA1843" s="63"/>
      <c r="AB1843" s="63"/>
      <c r="AC1843" s="63"/>
      <c r="AD1843" s="63"/>
      <c r="AE1843" s="63"/>
      <c r="AF1843" s="63"/>
      <c r="AG1843" s="63"/>
      <c r="AH1843" s="63"/>
      <c r="AI1843" s="63"/>
      <c r="AJ1843" s="63"/>
      <c r="AK1843" s="63"/>
      <c r="AL1843" s="63"/>
      <c r="AM1843" s="63"/>
      <c r="AN1843" s="63"/>
      <c r="AO1843" s="63"/>
      <c r="AP1843" s="63"/>
      <c r="AQ1843" s="63"/>
      <c r="AR1843" s="63"/>
      <c r="AS1843" s="63"/>
      <c r="AT1843" s="63"/>
      <c r="AU1843" s="63"/>
      <c r="AV1843" s="63"/>
      <c r="AW1843" s="63"/>
      <c r="AX1843" s="63"/>
      <c r="AY1843" s="63"/>
      <c r="AZ1843" s="63"/>
      <c r="BA1843" s="63"/>
      <c r="BB1843" s="63"/>
      <c r="BC1843" s="63"/>
      <c r="BD1843" s="63"/>
      <c r="BE1843" s="63"/>
      <c r="BF1843" s="63"/>
      <c r="BG1843" s="63"/>
      <c r="BH1843" s="63"/>
      <c r="BI1843" s="63"/>
      <c r="BJ1843" s="63"/>
      <c r="BK1843" s="63"/>
      <c r="BL1843" s="63"/>
      <c r="BM1843" s="63"/>
      <c r="BN1843" s="63"/>
      <c r="BO1843" s="63"/>
    </row>
    <row r="1844" spans="4:67">
      <c r="D1844" s="63"/>
      <c r="E1844" s="63"/>
      <c r="F1844" s="63"/>
      <c r="G1844" s="63"/>
      <c r="H1844" s="63"/>
      <c r="I1844" s="63"/>
      <c r="J1844" s="63"/>
      <c r="K1844" s="63"/>
      <c r="L1844" s="63"/>
      <c r="M1844" s="63"/>
      <c r="N1844" s="63"/>
      <c r="O1844" s="63"/>
      <c r="P1844" s="63"/>
      <c r="Q1844" s="63"/>
      <c r="R1844" s="63"/>
      <c r="S1844" s="63"/>
      <c r="T1844" s="63"/>
      <c r="U1844" s="63"/>
      <c r="V1844" s="63"/>
      <c r="W1844" s="63"/>
      <c r="X1844" s="63"/>
      <c r="Y1844" s="63"/>
      <c r="Z1844" s="63"/>
      <c r="AA1844" s="63"/>
      <c r="AB1844" s="63"/>
      <c r="AC1844" s="63"/>
      <c r="AD1844" s="63"/>
      <c r="AE1844" s="63"/>
      <c r="AF1844" s="63"/>
      <c r="AG1844" s="63"/>
      <c r="AH1844" s="63"/>
      <c r="AI1844" s="63"/>
      <c r="AJ1844" s="63"/>
      <c r="AK1844" s="63"/>
      <c r="AL1844" s="63"/>
      <c r="AM1844" s="63"/>
      <c r="AN1844" s="63"/>
      <c r="AO1844" s="63"/>
      <c r="AP1844" s="63"/>
      <c r="AQ1844" s="63"/>
      <c r="AR1844" s="63"/>
      <c r="AS1844" s="63"/>
      <c r="AT1844" s="63"/>
      <c r="AU1844" s="63"/>
      <c r="AV1844" s="63"/>
      <c r="AW1844" s="63"/>
      <c r="AX1844" s="63"/>
      <c r="AY1844" s="63"/>
      <c r="AZ1844" s="63"/>
      <c r="BA1844" s="63"/>
      <c r="BB1844" s="63"/>
      <c r="BC1844" s="63"/>
      <c r="BD1844" s="63"/>
      <c r="BE1844" s="63"/>
      <c r="BF1844" s="63"/>
      <c r="BG1844" s="63"/>
      <c r="BH1844" s="63"/>
      <c r="BI1844" s="63"/>
      <c r="BJ1844" s="63"/>
      <c r="BK1844" s="63"/>
      <c r="BL1844" s="63"/>
      <c r="BM1844" s="63"/>
      <c r="BN1844" s="63"/>
      <c r="BO1844" s="63"/>
    </row>
    <row r="1845" spans="4:67">
      <c r="D1845" s="63"/>
      <c r="E1845" s="63"/>
      <c r="F1845" s="63"/>
      <c r="G1845" s="63"/>
      <c r="H1845" s="63"/>
      <c r="I1845" s="63"/>
      <c r="J1845" s="63"/>
      <c r="K1845" s="63"/>
      <c r="L1845" s="63"/>
      <c r="M1845" s="63"/>
      <c r="N1845" s="63"/>
      <c r="O1845" s="63"/>
      <c r="P1845" s="63"/>
      <c r="Q1845" s="63"/>
      <c r="R1845" s="63"/>
      <c r="S1845" s="63"/>
      <c r="T1845" s="63"/>
      <c r="U1845" s="63"/>
      <c r="V1845" s="63"/>
      <c r="W1845" s="63"/>
      <c r="X1845" s="63"/>
      <c r="Y1845" s="63"/>
      <c r="Z1845" s="63"/>
      <c r="AA1845" s="63"/>
      <c r="AB1845" s="63"/>
      <c r="AC1845" s="63"/>
      <c r="AD1845" s="63"/>
      <c r="AE1845" s="63"/>
      <c r="AF1845" s="63"/>
      <c r="AG1845" s="63"/>
      <c r="AH1845" s="63"/>
      <c r="AI1845" s="63"/>
      <c r="AJ1845" s="63"/>
      <c r="AK1845" s="63"/>
      <c r="AL1845" s="63"/>
      <c r="AM1845" s="63"/>
      <c r="AN1845" s="63"/>
      <c r="AO1845" s="63"/>
      <c r="AP1845" s="63"/>
      <c r="AQ1845" s="63"/>
      <c r="AR1845" s="63"/>
      <c r="AS1845" s="63"/>
      <c r="AT1845" s="63"/>
      <c r="AU1845" s="63"/>
      <c r="AV1845" s="63"/>
      <c r="AW1845" s="63"/>
      <c r="AX1845" s="63"/>
      <c r="AY1845" s="63"/>
      <c r="AZ1845" s="63"/>
      <c r="BA1845" s="63"/>
      <c r="BB1845" s="63"/>
      <c r="BC1845" s="63"/>
      <c r="BD1845" s="63"/>
      <c r="BE1845" s="63"/>
      <c r="BF1845" s="63"/>
      <c r="BG1845" s="63"/>
      <c r="BH1845" s="63"/>
      <c r="BI1845" s="63"/>
      <c r="BJ1845" s="63"/>
      <c r="BK1845" s="63"/>
      <c r="BL1845" s="63"/>
      <c r="BM1845" s="63"/>
      <c r="BN1845" s="63"/>
      <c r="BO1845" s="63"/>
    </row>
    <row r="1846" spans="4:67">
      <c r="D1846" s="63"/>
      <c r="E1846" s="63"/>
      <c r="F1846" s="63"/>
      <c r="G1846" s="63"/>
      <c r="H1846" s="63"/>
      <c r="I1846" s="63"/>
      <c r="J1846" s="63"/>
      <c r="K1846" s="63"/>
      <c r="L1846" s="63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  <c r="W1846" s="63"/>
      <c r="X1846" s="63"/>
      <c r="Y1846" s="63"/>
      <c r="Z1846" s="63"/>
      <c r="AA1846" s="63"/>
      <c r="AB1846" s="63"/>
      <c r="AC1846" s="63"/>
      <c r="AD1846" s="63"/>
      <c r="AE1846" s="63"/>
      <c r="AF1846" s="63"/>
      <c r="AG1846" s="63"/>
      <c r="AH1846" s="63"/>
      <c r="AI1846" s="63"/>
      <c r="AJ1846" s="63"/>
      <c r="AK1846" s="63"/>
      <c r="AL1846" s="63"/>
      <c r="AM1846" s="63"/>
      <c r="AN1846" s="63"/>
      <c r="AO1846" s="63"/>
      <c r="AP1846" s="63"/>
      <c r="AQ1846" s="63"/>
      <c r="AR1846" s="63"/>
      <c r="AS1846" s="63"/>
      <c r="AT1846" s="63"/>
      <c r="AU1846" s="63"/>
      <c r="AV1846" s="63"/>
      <c r="AW1846" s="63"/>
      <c r="AX1846" s="63"/>
      <c r="AY1846" s="63"/>
      <c r="AZ1846" s="63"/>
      <c r="BA1846" s="63"/>
      <c r="BB1846" s="63"/>
      <c r="BC1846" s="63"/>
      <c r="BD1846" s="63"/>
      <c r="BE1846" s="63"/>
      <c r="BF1846" s="63"/>
      <c r="BG1846" s="63"/>
      <c r="BH1846" s="63"/>
      <c r="BI1846" s="63"/>
      <c r="BJ1846" s="63"/>
      <c r="BK1846" s="63"/>
      <c r="BL1846" s="63"/>
      <c r="BM1846" s="63"/>
      <c r="BN1846" s="63"/>
      <c r="BO1846" s="63"/>
    </row>
    <row r="1847" spans="4:67">
      <c r="D1847" s="63"/>
      <c r="E1847" s="63"/>
      <c r="F1847" s="63"/>
      <c r="G1847" s="63"/>
      <c r="H1847" s="63"/>
      <c r="I1847" s="63"/>
      <c r="J1847" s="63"/>
      <c r="K1847" s="63"/>
      <c r="L1847" s="63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  <c r="W1847" s="63"/>
      <c r="X1847" s="63"/>
      <c r="Y1847" s="63"/>
      <c r="Z1847" s="63"/>
      <c r="AA1847" s="63"/>
      <c r="AB1847" s="63"/>
      <c r="AC1847" s="63"/>
      <c r="AD1847" s="63"/>
      <c r="AE1847" s="63"/>
      <c r="AF1847" s="63"/>
      <c r="AG1847" s="63"/>
      <c r="AH1847" s="63"/>
      <c r="AI1847" s="63"/>
      <c r="AJ1847" s="63"/>
      <c r="AK1847" s="63"/>
      <c r="AL1847" s="63"/>
      <c r="AM1847" s="63"/>
      <c r="AN1847" s="63"/>
      <c r="AO1847" s="63"/>
      <c r="AP1847" s="63"/>
      <c r="AQ1847" s="63"/>
      <c r="AR1847" s="63"/>
      <c r="AS1847" s="63"/>
      <c r="AT1847" s="63"/>
      <c r="AU1847" s="63"/>
      <c r="AV1847" s="63"/>
      <c r="AW1847" s="63"/>
      <c r="AX1847" s="63"/>
      <c r="AY1847" s="63"/>
      <c r="AZ1847" s="63"/>
      <c r="BA1847" s="63"/>
      <c r="BB1847" s="63"/>
      <c r="BC1847" s="63"/>
      <c r="BD1847" s="63"/>
      <c r="BE1847" s="63"/>
      <c r="BF1847" s="63"/>
      <c r="BG1847" s="63"/>
      <c r="BH1847" s="63"/>
      <c r="BI1847" s="63"/>
      <c r="BJ1847" s="63"/>
      <c r="BK1847" s="63"/>
      <c r="BL1847" s="63"/>
      <c r="BM1847" s="63"/>
      <c r="BN1847" s="63"/>
      <c r="BO1847" s="63"/>
    </row>
    <row r="1848" spans="4:67">
      <c r="D1848" s="63"/>
      <c r="E1848" s="63"/>
      <c r="F1848" s="63"/>
      <c r="G1848" s="63"/>
      <c r="H1848" s="63"/>
      <c r="I1848" s="63"/>
      <c r="J1848" s="63"/>
      <c r="K1848" s="63"/>
      <c r="L1848" s="63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  <c r="W1848" s="63"/>
      <c r="X1848" s="63"/>
      <c r="Y1848" s="63"/>
      <c r="Z1848" s="63"/>
      <c r="AA1848" s="63"/>
      <c r="AB1848" s="63"/>
      <c r="AC1848" s="63"/>
      <c r="AD1848" s="63"/>
      <c r="AE1848" s="63"/>
      <c r="AF1848" s="63"/>
      <c r="AG1848" s="63"/>
      <c r="AH1848" s="63"/>
      <c r="AI1848" s="63"/>
      <c r="AJ1848" s="63"/>
      <c r="AK1848" s="63"/>
      <c r="AL1848" s="63"/>
      <c r="AM1848" s="63"/>
      <c r="AN1848" s="63"/>
      <c r="AO1848" s="63"/>
      <c r="AP1848" s="63"/>
      <c r="AQ1848" s="63"/>
      <c r="AR1848" s="63"/>
      <c r="AS1848" s="63"/>
      <c r="AT1848" s="63"/>
      <c r="AU1848" s="63"/>
      <c r="AV1848" s="63"/>
      <c r="AW1848" s="63"/>
      <c r="AX1848" s="63"/>
      <c r="AY1848" s="63"/>
      <c r="AZ1848" s="63"/>
      <c r="BA1848" s="63"/>
      <c r="BB1848" s="63"/>
      <c r="BC1848" s="63"/>
      <c r="BD1848" s="63"/>
      <c r="BE1848" s="63"/>
      <c r="BF1848" s="63"/>
      <c r="BG1848" s="63"/>
      <c r="BH1848" s="63"/>
      <c r="BI1848" s="63"/>
      <c r="BJ1848" s="63"/>
      <c r="BK1848" s="63"/>
      <c r="BL1848" s="63"/>
      <c r="BM1848" s="63"/>
      <c r="BN1848" s="63"/>
      <c r="BO1848" s="63"/>
    </row>
    <row r="1849" spans="4:67">
      <c r="D1849" s="63"/>
      <c r="E1849" s="63"/>
      <c r="F1849" s="63"/>
      <c r="G1849" s="63"/>
      <c r="H1849" s="63"/>
      <c r="I1849" s="63"/>
      <c r="J1849" s="63"/>
      <c r="K1849" s="63"/>
      <c r="L1849" s="63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  <c r="W1849" s="63"/>
      <c r="X1849" s="63"/>
      <c r="Y1849" s="63"/>
      <c r="Z1849" s="63"/>
      <c r="AA1849" s="63"/>
      <c r="AB1849" s="63"/>
      <c r="AC1849" s="63"/>
      <c r="AD1849" s="63"/>
      <c r="AE1849" s="63"/>
      <c r="AF1849" s="63"/>
      <c r="AG1849" s="63"/>
      <c r="AH1849" s="63"/>
      <c r="AI1849" s="63"/>
      <c r="AJ1849" s="63"/>
      <c r="AK1849" s="63"/>
      <c r="AL1849" s="63"/>
      <c r="AM1849" s="63"/>
      <c r="AN1849" s="63"/>
      <c r="AO1849" s="63"/>
      <c r="AP1849" s="63"/>
      <c r="AQ1849" s="63"/>
      <c r="AR1849" s="63"/>
      <c r="AS1849" s="63"/>
      <c r="AT1849" s="63"/>
      <c r="AU1849" s="63"/>
      <c r="AV1849" s="63"/>
      <c r="AW1849" s="63"/>
      <c r="AX1849" s="63"/>
      <c r="AY1849" s="63"/>
      <c r="AZ1849" s="63"/>
      <c r="BA1849" s="63"/>
      <c r="BB1849" s="63"/>
      <c r="BC1849" s="63"/>
      <c r="BD1849" s="63"/>
      <c r="BE1849" s="63"/>
      <c r="BF1849" s="63"/>
      <c r="BG1849" s="63"/>
      <c r="BH1849" s="63"/>
      <c r="BI1849" s="63"/>
      <c r="BJ1849" s="63"/>
      <c r="BK1849" s="63"/>
      <c r="BL1849" s="63"/>
      <c r="BM1849" s="63"/>
      <c r="BN1849" s="63"/>
      <c r="BO1849" s="63"/>
    </row>
    <row r="1850" spans="4:67">
      <c r="D1850" s="63"/>
      <c r="E1850" s="63"/>
      <c r="F1850" s="63"/>
      <c r="G1850" s="63"/>
      <c r="H1850" s="63"/>
      <c r="I1850" s="63"/>
      <c r="J1850" s="63"/>
      <c r="K1850" s="63"/>
      <c r="L1850" s="63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  <c r="W1850" s="63"/>
      <c r="X1850" s="63"/>
      <c r="Y1850" s="63"/>
      <c r="Z1850" s="63"/>
      <c r="AA1850" s="63"/>
      <c r="AB1850" s="63"/>
      <c r="AC1850" s="63"/>
      <c r="AD1850" s="63"/>
      <c r="AE1850" s="63"/>
      <c r="AF1850" s="63"/>
      <c r="AG1850" s="63"/>
      <c r="AH1850" s="63"/>
      <c r="AI1850" s="63"/>
      <c r="AJ1850" s="63"/>
      <c r="AK1850" s="63"/>
      <c r="AL1850" s="63"/>
      <c r="AM1850" s="63"/>
      <c r="AN1850" s="63"/>
      <c r="AO1850" s="63"/>
      <c r="AP1850" s="63"/>
      <c r="AQ1850" s="63"/>
      <c r="AR1850" s="63"/>
      <c r="AS1850" s="63"/>
      <c r="AT1850" s="63"/>
      <c r="AU1850" s="63"/>
      <c r="AV1850" s="63"/>
      <c r="AW1850" s="63"/>
      <c r="AX1850" s="63"/>
      <c r="AY1850" s="63"/>
      <c r="AZ1850" s="63"/>
      <c r="BA1850" s="63"/>
      <c r="BB1850" s="63"/>
      <c r="BC1850" s="63"/>
      <c r="BD1850" s="63"/>
      <c r="BE1850" s="63"/>
      <c r="BF1850" s="63"/>
      <c r="BG1850" s="63"/>
      <c r="BH1850" s="63"/>
      <c r="BI1850" s="63"/>
      <c r="BJ1850" s="63"/>
      <c r="BK1850" s="63"/>
      <c r="BL1850" s="63"/>
      <c r="BM1850" s="63"/>
      <c r="BN1850" s="63"/>
      <c r="BO1850" s="63"/>
    </row>
    <row r="1851" spans="4:67">
      <c r="D1851" s="63"/>
      <c r="E1851" s="63"/>
      <c r="F1851" s="63"/>
      <c r="G1851" s="63"/>
      <c r="H1851" s="63"/>
      <c r="I1851" s="63"/>
      <c r="J1851" s="63"/>
      <c r="K1851" s="63"/>
      <c r="L1851" s="63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  <c r="W1851" s="63"/>
      <c r="X1851" s="63"/>
      <c r="Y1851" s="63"/>
      <c r="Z1851" s="63"/>
      <c r="AA1851" s="63"/>
      <c r="AB1851" s="63"/>
      <c r="AC1851" s="63"/>
      <c r="AD1851" s="63"/>
      <c r="AE1851" s="63"/>
      <c r="AF1851" s="63"/>
      <c r="AG1851" s="63"/>
      <c r="AH1851" s="63"/>
      <c r="AI1851" s="63"/>
      <c r="AJ1851" s="63"/>
      <c r="AK1851" s="63"/>
      <c r="AL1851" s="63"/>
      <c r="AM1851" s="63"/>
      <c r="AN1851" s="63"/>
      <c r="AO1851" s="63"/>
      <c r="AP1851" s="63"/>
      <c r="AQ1851" s="63"/>
      <c r="AR1851" s="63"/>
      <c r="AS1851" s="63"/>
      <c r="AT1851" s="63"/>
      <c r="AU1851" s="63"/>
      <c r="AV1851" s="63"/>
      <c r="AW1851" s="63"/>
      <c r="AX1851" s="63"/>
      <c r="AY1851" s="63"/>
      <c r="AZ1851" s="63"/>
      <c r="BA1851" s="63"/>
      <c r="BB1851" s="63"/>
      <c r="BC1851" s="63"/>
      <c r="BD1851" s="63"/>
      <c r="BE1851" s="63"/>
      <c r="BF1851" s="63"/>
      <c r="BG1851" s="63"/>
      <c r="BH1851" s="63"/>
      <c r="BI1851" s="63"/>
      <c r="BJ1851" s="63"/>
      <c r="BK1851" s="63"/>
      <c r="BL1851" s="63"/>
      <c r="BM1851" s="63"/>
      <c r="BN1851" s="63"/>
      <c r="BO1851" s="63"/>
    </row>
    <row r="1852" spans="4:67">
      <c r="D1852" s="63"/>
      <c r="E1852" s="63"/>
      <c r="F1852" s="63"/>
      <c r="G1852" s="63"/>
      <c r="H1852" s="63"/>
      <c r="I1852" s="63"/>
      <c r="J1852" s="63"/>
      <c r="K1852" s="63"/>
      <c r="L1852" s="63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  <c r="W1852" s="63"/>
      <c r="X1852" s="63"/>
      <c r="Y1852" s="63"/>
      <c r="Z1852" s="63"/>
      <c r="AA1852" s="63"/>
      <c r="AB1852" s="63"/>
      <c r="AC1852" s="63"/>
      <c r="AD1852" s="63"/>
      <c r="AE1852" s="63"/>
      <c r="AF1852" s="63"/>
      <c r="AG1852" s="63"/>
      <c r="AH1852" s="63"/>
      <c r="AI1852" s="63"/>
      <c r="AJ1852" s="63"/>
      <c r="AK1852" s="63"/>
      <c r="AL1852" s="63"/>
      <c r="AM1852" s="63"/>
      <c r="AN1852" s="63"/>
      <c r="AO1852" s="63"/>
      <c r="AP1852" s="63"/>
      <c r="AQ1852" s="63"/>
      <c r="AR1852" s="63"/>
      <c r="AS1852" s="63"/>
      <c r="AT1852" s="63"/>
      <c r="AU1852" s="63"/>
      <c r="AV1852" s="63"/>
      <c r="AW1852" s="63"/>
      <c r="AX1852" s="63"/>
      <c r="AY1852" s="63"/>
      <c r="AZ1852" s="63"/>
      <c r="BA1852" s="63"/>
      <c r="BB1852" s="63"/>
      <c r="BC1852" s="63"/>
      <c r="BD1852" s="63"/>
      <c r="BE1852" s="63"/>
      <c r="BF1852" s="63"/>
      <c r="BG1852" s="63"/>
      <c r="BH1852" s="63"/>
      <c r="BI1852" s="63"/>
      <c r="BJ1852" s="63"/>
      <c r="BK1852" s="63"/>
      <c r="BL1852" s="63"/>
      <c r="BM1852" s="63"/>
      <c r="BN1852" s="63"/>
      <c r="BO1852" s="63"/>
    </row>
    <row r="1853" spans="4:67">
      <c r="D1853" s="63"/>
      <c r="E1853" s="63"/>
      <c r="F1853" s="63"/>
      <c r="G1853" s="63"/>
      <c r="H1853" s="63"/>
      <c r="I1853" s="63"/>
      <c r="J1853" s="63"/>
      <c r="K1853" s="63"/>
      <c r="L1853" s="63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  <c r="W1853" s="63"/>
      <c r="X1853" s="63"/>
      <c r="Y1853" s="63"/>
      <c r="Z1853" s="63"/>
      <c r="AA1853" s="63"/>
      <c r="AB1853" s="63"/>
      <c r="AC1853" s="63"/>
      <c r="AD1853" s="63"/>
      <c r="AE1853" s="63"/>
      <c r="AF1853" s="63"/>
      <c r="AG1853" s="63"/>
      <c r="AH1853" s="63"/>
      <c r="AI1853" s="63"/>
      <c r="AJ1853" s="63"/>
      <c r="AK1853" s="63"/>
      <c r="AL1853" s="63"/>
      <c r="AM1853" s="63"/>
      <c r="AN1853" s="63"/>
      <c r="AO1853" s="63"/>
      <c r="AP1853" s="63"/>
      <c r="AQ1853" s="63"/>
      <c r="AR1853" s="63"/>
      <c r="AS1853" s="63"/>
      <c r="AT1853" s="63"/>
      <c r="AU1853" s="63"/>
      <c r="AV1853" s="63"/>
      <c r="AW1853" s="63"/>
      <c r="AX1853" s="63"/>
      <c r="AY1853" s="63"/>
      <c r="AZ1853" s="63"/>
      <c r="BA1853" s="63"/>
      <c r="BB1853" s="63"/>
      <c r="BC1853" s="63"/>
      <c r="BD1853" s="63"/>
      <c r="BE1853" s="63"/>
      <c r="BF1853" s="63"/>
      <c r="BG1853" s="63"/>
      <c r="BH1853" s="63"/>
      <c r="BI1853" s="63"/>
      <c r="BJ1853" s="63"/>
      <c r="BK1853" s="63"/>
      <c r="BL1853" s="63"/>
      <c r="BM1853" s="63"/>
      <c r="BN1853" s="63"/>
      <c r="BO1853" s="63"/>
    </row>
    <row r="1854" spans="4:67">
      <c r="D1854" s="63"/>
      <c r="E1854" s="63"/>
      <c r="F1854" s="63"/>
      <c r="G1854" s="63"/>
      <c r="H1854" s="63"/>
      <c r="I1854" s="63"/>
      <c r="J1854" s="63"/>
      <c r="K1854" s="63"/>
      <c r="L1854" s="63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  <c r="W1854" s="63"/>
      <c r="X1854" s="63"/>
      <c r="Y1854" s="63"/>
      <c r="Z1854" s="63"/>
      <c r="AA1854" s="63"/>
      <c r="AB1854" s="63"/>
      <c r="AC1854" s="63"/>
      <c r="AD1854" s="63"/>
      <c r="AE1854" s="63"/>
      <c r="AF1854" s="63"/>
      <c r="AG1854" s="63"/>
      <c r="AH1854" s="63"/>
      <c r="AI1854" s="63"/>
      <c r="AJ1854" s="63"/>
      <c r="AK1854" s="63"/>
      <c r="AL1854" s="63"/>
      <c r="AM1854" s="63"/>
      <c r="AN1854" s="63"/>
      <c r="AO1854" s="63"/>
      <c r="AP1854" s="63"/>
      <c r="AQ1854" s="63"/>
      <c r="AR1854" s="63"/>
      <c r="AS1854" s="63"/>
      <c r="AT1854" s="63"/>
      <c r="AU1854" s="63"/>
      <c r="AV1854" s="63"/>
      <c r="AW1854" s="63"/>
      <c r="AX1854" s="63"/>
      <c r="AY1854" s="63"/>
      <c r="AZ1854" s="63"/>
      <c r="BA1854" s="63"/>
      <c r="BB1854" s="63"/>
      <c r="BC1854" s="63"/>
      <c r="BD1854" s="63"/>
      <c r="BE1854" s="63"/>
      <c r="BF1854" s="63"/>
      <c r="BG1854" s="63"/>
      <c r="BH1854" s="63"/>
      <c r="BI1854" s="63"/>
      <c r="BJ1854" s="63"/>
      <c r="BK1854" s="63"/>
      <c r="BL1854" s="63"/>
      <c r="BM1854" s="63"/>
      <c r="BN1854" s="63"/>
      <c r="BO1854" s="63"/>
    </row>
    <row r="1855" spans="4:67">
      <c r="D1855" s="63"/>
      <c r="E1855" s="63"/>
      <c r="F1855" s="63"/>
      <c r="G1855" s="63"/>
      <c r="H1855" s="63"/>
      <c r="I1855" s="63"/>
      <c r="J1855" s="63"/>
      <c r="K1855" s="63"/>
      <c r="L1855" s="63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  <c r="W1855" s="63"/>
      <c r="X1855" s="63"/>
      <c r="Y1855" s="63"/>
      <c r="Z1855" s="63"/>
      <c r="AA1855" s="63"/>
      <c r="AB1855" s="63"/>
      <c r="AC1855" s="63"/>
      <c r="AD1855" s="63"/>
      <c r="AE1855" s="63"/>
      <c r="AF1855" s="63"/>
      <c r="AG1855" s="63"/>
      <c r="AH1855" s="63"/>
      <c r="AI1855" s="63"/>
      <c r="AJ1855" s="63"/>
      <c r="AK1855" s="63"/>
      <c r="AL1855" s="63"/>
      <c r="AM1855" s="63"/>
      <c r="AN1855" s="63"/>
      <c r="AO1855" s="63"/>
      <c r="AP1855" s="63"/>
      <c r="AQ1855" s="63"/>
      <c r="AR1855" s="63"/>
      <c r="AS1855" s="63"/>
      <c r="AT1855" s="63"/>
      <c r="AU1855" s="63"/>
      <c r="AV1855" s="63"/>
      <c r="AW1855" s="63"/>
      <c r="AX1855" s="63"/>
      <c r="AY1855" s="63"/>
      <c r="AZ1855" s="63"/>
      <c r="BA1855" s="63"/>
      <c r="BB1855" s="63"/>
      <c r="BC1855" s="63"/>
      <c r="BD1855" s="63"/>
      <c r="BE1855" s="63"/>
      <c r="BF1855" s="63"/>
      <c r="BG1855" s="63"/>
      <c r="BH1855" s="63"/>
      <c r="BI1855" s="63"/>
      <c r="BJ1855" s="63"/>
      <c r="BK1855" s="63"/>
      <c r="BL1855" s="63"/>
      <c r="BM1855" s="63"/>
      <c r="BN1855" s="63"/>
      <c r="BO1855" s="63"/>
    </row>
    <row r="1856" spans="4:67">
      <c r="D1856" s="63"/>
      <c r="E1856" s="63"/>
      <c r="F1856" s="63"/>
      <c r="G1856" s="63"/>
      <c r="H1856" s="63"/>
      <c r="I1856" s="63"/>
      <c r="J1856" s="63"/>
      <c r="K1856" s="63"/>
      <c r="L1856" s="63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  <c r="W1856" s="63"/>
      <c r="X1856" s="63"/>
      <c r="Y1856" s="63"/>
      <c r="Z1856" s="63"/>
      <c r="AA1856" s="63"/>
      <c r="AB1856" s="63"/>
      <c r="AC1856" s="63"/>
      <c r="AD1856" s="63"/>
      <c r="AE1856" s="63"/>
      <c r="AF1856" s="63"/>
      <c r="AG1856" s="63"/>
      <c r="AH1856" s="63"/>
      <c r="AI1856" s="63"/>
      <c r="AJ1856" s="63"/>
      <c r="AK1856" s="63"/>
      <c r="AL1856" s="63"/>
      <c r="AM1856" s="63"/>
      <c r="AN1856" s="63"/>
      <c r="AO1856" s="63"/>
      <c r="AP1856" s="63"/>
      <c r="AQ1856" s="63"/>
      <c r="AR1856" s="63"/>
      <c r="AS1856" s="63"/>
      <c r="AT1856" s="63"/>
      <c r="AU1856" s="63"/>
      <c r="AV1856" s="63"/>
      <c r="AW1856" s="63"/>
      <c r="AX1856" s="63"/>
      <c r="AY1856" s="63"/>
      <c r="AZ1856" s="63"/>
      <c r="BA1856" s="63"/>
      <c r="BB1856" s="63"/>
      <c r="BC1856" s="63"/>
      <c r="BD1856" s="63"/>
      <c r="BE1856" s="63"/>
      <c r="BF1856" s="63"/>
      <c r="BG1856" s="63"/>
      <c r="BH1856" s="63"/>
      <c r="BI1856" s="63"/>
      <c r="BJ1856" s="63"/>
      <c r="BK1856" s="63"/>
      <c r="BL1856" s="63"/>
      <c r="BM1856" s="63"/>
      <c r="BN1856" s="63"/>
      <c r="BO1856" s="63"/>
    </row>
    <row r="1857" spans="4:67">
      <c r="D1857" s="63"/>
      <c r="E1857" s="63"/>
      <c r="F1857" s="63"/>
      <c r="G1857" s="63"/>
      <c r="H1857" s="63"/>
      <c r="I1857" s="63"/>
      <c r="J1857" s="63"/>
      <c r="K1857" s="63"/>
      <c r="L1857" s="63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  <c r="W1857" s="63"/>
      <c r="X1857" s="63"/>
      <c r="Y1857" s="63"/>
      <c r="Z1857" s="63"/>
      <c r="AA1857" s="63"/>
      <c r="AB1857" s="63"/>
      <c r="AC1857" s="63"/>
      <c r="AD1857" s="63"/>
      <c r="AE1857" s="63"/>
      <c r="AF1857" s="63"/>
      <c r="AG1857" s="63"/>
      <c r="AH1857" s="63"/>
      <c r="AI1857" s="63"/>
      <c r="AJ1857" s="63"/>
      <c r="AK1857" s="63"/>
      <c r="AL1857" s="63"/>
      <c r="AM1857" s="63"/>
      <c r="AN1857" s="63"/>
      <c r="AO1857" s="63"/>
      <c r="AP1857" s="63"/>
      <c r="AQ1857" s="63"/>
      <c r="AR1857" s="63"/>
      <c r="AS1857" s="63"/>
      <c r="AT1857" s="63"/>
      <c r="AU1857" s="63"/>
      <c r="AV1857" s="63"/>
      <c r="AW1857" s="63"/>
      <c r="AX1857" s="63"/>
      <c r="AY1857" s="63"/>
      <c r="AZ1857" s="63"/>
      <c r="BA1857" s="63"/>
      <c r="BB1857" s="63"/>
      <c r="BC1857" s="63"/>
      <c r="BD1857" s="63"/>
      <c r="BE1857" s="63"/>
      <c r="BF1857" s="63"/>
      <c r="BG1857" s="63"/>
      <c r="BH1857" s="63"/>
      <c r="BI1857" s="63"/>
      <c r="BJ1857" s="63"/>
      <c r="BK1857" s="63"/>
      <c r="BL1857" s="63"/>
      <c r="BM1857" s="63"/>
      <c r="BN1857" s="63"/>
      <c r="BO1857" s="63"/>
    </row>
    <row r="1858" spans="4:67">
      <c r="D1858" s="63"/>
      <c r="E1858" s="63"/>
      <c r="F1858" s="63"/>
      <c r="G1858" s="63"/>
      <c r="H1858" s="63"/>
      <c r="I1858" s="63"/>
      <c r="J1858" s="63"/>
      <c r="K1858" s="63"/>
      <c r="L1858" s="63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  <c r="W1858" s="63"/>
      <c r="X1858" s="63"/>
      <c r="Y1858" s="63"/>
      <c r="Z1858" s="63"/>
      <c r="AA1858" s="63"/>
      <c r="AB1858" s="63"/>
      <c r="AC1858" s="63"/>
      <c r="AD1858" s="63"/>
      <c r="AE1858" s="63"/>
      <c r="AF1858" s="63"/>
      <c r="AG1858" s="63"/>
      <c r="AH1858" s="63"/>
      <c r="AI1858" s="63"/>
      <c r="AJ1858" s="63"/>
      <c r="AK1858" s="63"/>
      <c r="AL1858" s="63"/>
      <c r="AM1858" s="63"/>
      <c r="AN1858" s="63"/>
      <c r="AO1858" s="63"/>
      <c r="AP1858" s="63"/>
      <c r="AQ1858" s="63"/>
      <c r="AR1858" s="63"/>
      <c r="AS1858" s="63"/>
      <c r="AT1858" s="63"/>
      <c r="AU1858" s="63"/>
      <c r="AV1858" s="63"/>
      <c r="AW1858" s="63"/>
      <c r="AX1858" s="63"/>
      <c r="AY1858" s="63"/>
      <c r="AZ1858" s="63"/>
      <c r="BA1858" s="63"/>
      <c r="BB1858" s="63"/>
      <c r="BC1858" s="63"/>
      <c r="BD1858" s="63"/>
      <c r="BE1858" s="63"/>
      <c r="BF1858" s="63"/>
      <c r="BG1858" s="63"/>
      <c r="BH1858" s="63"/>
      <c r="BI1858" s="63"/>
      <c r="BJ1858" s="63"/>
      <c r="BK1858" s="63"/>
      <c r="BL1858" s="63"/>
      <c r="BM1858" s="63"/>
      <c r="BN1858" s="63"/>
      <c r="BO1858" s="63"/>
    </row>
    <row r="1859" spans="4:67">
      <c r="D1859" s="63"/>
      <c r="E1859" s="63"/>
      <c r="F1859" s="63"/>
      <c r="G1859" s="63"/>
      <c r="H1859" s="63"/>
      <c r="I1859" s="63"/>
      <c r="J1859" s="63"/>
      <c r="K1859" s="63"/>
      <c r="L1859" s="63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  <c r="W1859" s="63"/>
      <c r="X1859" s="63"/>
      <c r="Y1859" s="63"/>
      <c r="Z1859" s="63"/>
      <c r="AA1859" s="63"/>
      <c r="AB1859" s="63"/>
      <c r="AC1859" s="63"/>
      <c r="AD1859" s="63"/>
      <c r="AE1859" s="63"/>
      <c r="AF1859" s="63"/>
      <c r="AG1859" s="63"/>
      <c r="AH1859" s="63"/>
      <c r="AI1859" s="63"/>
      <c r="AJ1859" s="63"/>
      <c r="AK1859" s="63"/>
      <c r="AL1859" s="63"/>
      <c r="AM1859" s="63"/>
      <c r="AN1859" s="63"/>
      <c r="AO1859" s="63"/>
      <c r="AP1859" s="63"/>
      <c r="AQ1859" s="63"/>
      <c r="AR1859" s="63"/>
      <c r="AS1859" s="63"/>
      <c r="AT1859" s="63"/>
      <c r="AU1859" s="63"/>
      <c r="AV1859" s="63"/>
      <c r="AW1859" s="63"/>
      <c r="AX1859" s="63"/>
      <c r="AY1859" s="63"/>
      <c r="AZ1859" s="63"/>
      <c r="BA1859" s="63"/>
      <c r="BB1859" s="63"/>
      <c r="BC1859" s="63"/>
      <c r="BD1859" s="63"/>
      <c r="BE1859" s="63"/>
      <c r="BF1859" s="63"/>
      <c r="BG1859" s="63"/>
      <c r="BH1859" s="63"/>
      <c r="BI1859" s="63"/>
      <c r="BJ1859" s="63"/>
      <c r="BK1859" s="63"/>
      <c r="BL1859" s="63"/>
      <c r="BM1859" s="63"/>
      <c r="BN1859" s="63"/>
      <c r="BO1859" s="63"/>
    </row>
    <row r="1860" spans="4:67">
      <c r="D1860" s="63"/>
      <c r="E1860" s="63"/>
      <c r="F1860" s="63"/>
      <c r="G1860" s="63"/>
      <c r="H1860" s="63"/>
      <c r="I1860" s="63"/>
      <c r="J1860" s="63"/>
      <c r="K1860" s="63"/>
      <c r="L1860" s="63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  <c r="W1860" s="63"/>
      <c r="X1860" s="63"/>
      <c r="Y1860" s="63"/>
      <c r="Z1860" s="63"/>
      <c r="AA1860" s="63"/>
      <c r="AB1860" s="63"/>
      <c r="AC1860" s="63"/>
      <c r="AD1860" s="63"/>
      <c r="AE1860" s="63"/>
      <c r="AF1860" s="63"/>
      <c r="AG1860" s="63"/>
      <c r="AH1860" s="63"/>
      <c r="AI1860" s="63"/>
      <c r="AJ1860" s="63"/>
      <c r="AK1860" s="63"/>
      <c r="AL1860" s="63"/>
      <c r="AM1860" s="63"/>
      <c r="AN1860" s="63"/>
      <c r="AO1860" s="63"/>
      <c r="AP1860" s="63"/>
      <c r="AQ1860" s="63"/>
      <c r="AR1860" s="63"/>
      <c r="AS1860" s="63"/>
      <c r="AT1860" s="63"/>
      <c r="AU1860" s="63"/>
      <c r="AV1860" s="63"/>
      <c r="AW1860" s="63"/>
      <c r="AX1860" s="63"/>
      <c r="AY1860" s="63"/>
      <c r="AZ1860" s="63"/>
      <c r="BA1860" s="63"/>
      <c r="BB1860" s="63"/>
      <c r="BC1860" s="63"/>
      <c r="BD1860" s="63"/>
      <c r="BE1860" s="63"/>
      <c r="BF1860" s="63"/>
      <c r="BG1860" s="63"/>
      <c r="BH1860" s="63"/>
      <c r="BI1860" s="63"/>
      <c r="BJ1860" s="63"/>
      <c r="BK1860" s="63"/>
      <c r="BL1860" s="63"/>
      <c r="BM1860" s="63"/>
      <c r="BN1860" s="63"/>
      <c r="BO1860" s="63"/>
    </row>
    <row r="1861" spans="4:67">
      <c r="D1861" s="63"/>
      <c r="E1861" s="63"/>
      <c r="F1861" s="63"/>
      <c r="G1861" s="63"/>
      <c r="H1861" s="63"/>
      <c r="I1861" s="63"/>
      <c r="J1861" s="63"/>
      <c r="K1861" s="63"/>
      <c r="L1861" s="63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  <c r="W1861" s="63"/>
      <c r="X1861" s="63"/>
      <c r="Y1861" s="63"/>
      <c r="Z1861" s="63"/>
      <c r="AA1861" s="63"/>
      <c r="AB1861" s="63"/>
      <c r="AC1861" s="63"/>
      <c r="AD1861" s="63"/>
      <c r="AE1861" s="63"/>
      <c r="AF1861" s="63"/>
      <c r="AG1861" s="63"/>
      <c r="AH1861" s="63"/>
      <c r="AI1861" s="63"/>
      <c r="AJ1861" s="63"/>
      <c r="AK1861" s="63"/>
      <c r="AL1861" s="63"/>
      <c r="AM1861" s="63"/>
      <c r="AN1861" s="63"/>
      <c r="AO1861" s="63"/>
      <c r="AP1861" s="63"/>
      <c r="AQ1861" s="63"/>
      <c r="AR1861" s="63"/>
      <c r="AS1861" s="63"/>
      <c r="AT1861" s="63"/>
      <c r="AU1861" s="63"/>
      <c r="AV1861" s="63"/>
      <c r="AW1861" s="63"/>
      <c r="AX1861" s="63"/>
      <c r="AY1861" s="63"/>
      <c r="AZ1861" s="63"/>
      <c r="BA1861" s="63"/>
      <c r="BB1861" s="63"/>
      <c r="BC1861" s="63"/>
      <c r="BD1861" s="63"/>
      <c r="BE1861" s="63"/>
      <c r="BF1861" s="63"/>
      <c r="BG1861" s="63"/>
      <c r="BH1861" s="63"/>
      <c r="BI1861" s="63"/>
      <c r="BJ1861" s="63"/>
      <c r="BK1861" s="63"/>
      <c r="BL1861" s="63"/>
      <c r="BM1861" s="63"/>
      <c r="BN1861" s="63"/>
      <c r="BO1861" s="63"/>
    </row>
    <row r="1862" spans="4:67">
      <c r="D1862" s="63"/>
      <c r="E1862" s="63"/>
      <c r="F1862" s="63"/>
      <c r="G1862" s="63"/>
      <c r="H1862" s="63"/>
      <c r="I1862" s="63"/>
      <c r="J1862" s="63"/>
      <c r="K1862" s="63"/>
      <c r="L1862" s="63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  <c r="W1862" s="63"/>
      <c r="X1862" s="63"/>
      <c r="Y1862" s="63"/>
      <c r="Z1862" s="63"/>
      <c r="AA1862" s="63"/>
      <c r="AB1862" s="63"/>
      <c r="AC1862" s="63"/>
      <c r="AD1862" s="63"/>
      <c r="AE1862" s="63"/>
      <c r="AF1862" s="63"/>
      <c r="AG1862" s="63"/>
      <c r="AH1862" s="63"/>
      <c r="AI1862" s="63"/>
      <c r="AJ1862" s="63"/>
      <c r="AK1862" s="63"/>
      <c r="AL1862" s="63"/>
      <c r="AM1862" s="63"/>
      <c r="AN1862" s="63"/>
      <c r="AO1862" s="63"/>
      <c r="AP1862" s="63"/>
      <c r="AQ1862" s="63"/>
      <c r="AR1862" s="63"/>
      <c r="AS1862" s="63"/>
      <c r="AT1862" s="63"/>
      <c r="AU1862" s="63"/>
      <c r="AV1862" s="63"/>
      <c r="AW1862" s="63"/>
      <c r="AX1862" s="63"/>
      <c r="AY1862" s="63"/>
      <c r="AZ1862" s="63"/>
      <c r="BA1862" s="63"/>
      <c r="BB1862" s="63"/>
      <c r="BC1862" s="63"/>
      <c r="BD1862" s="63"/>
      <c r="BE1862" s="63"/>
      <c r="BF1862" s="63"/>
      <c r="BG1862" s="63"/>
      <c r="BH1862" s="63"/>
      <c r="BI1862" s="63"/>
      <c r="BJ1862" s="63"/>
      <c r="BK1862" s="63"/>
      <c r="BL1862" s="63"/>
      <c r="BM1862" s="63"/>
      <c r="BN1862" s="63"/>
      <c r="BO1862" s="63"/>
    </row>
    <row r="1863" spans="4:67">
      <c r="D1863" s="63"/>
      <c r="E1863" s="63"/>
      <c r="F1863" s="63"/>
      <c r="G1863" s="63"/>
      <c r="H1863" s="63"/>
      <c r="I1863" s="63"/>
      <c r="J1863" s="63"/>
      <c r="K1863" s="63"/>
      <c r="L1863" s="63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  <c r="W1863" s="63"/>
      <c r="X1863" s="63"/>
      <c r="Y1863" s="63"/>
      <c r="Z1863" s="63"/>
      <c r="AA1863" s="63"/>
      <c r="AB1863" s="63"/>
      <c r="AC1863" s="63"/>
      <c r="AD1863" s="63"/>
      <c r="AE1863" s="63"/>
      <c r="AF1863" s="63"/>
      <c r="AG1863" s="63"/>
      <c r="AH1863" s="63"/>
      <c r="AI1863" s="63"/>
      <c r="AJ1863" s="63"/>
      <c r="AK1863" s="63"/>
      <c r="AL1863" s="63"/>
      <c r="AM1863" s="63"/>
      <c r="AN1863" s="63"/>
      <c r="AO1863" s="63"/>
      <c r="AP1863" s="63"/>
      <c r="AQ1863" s="63"/>
      <c r="AR1863" s="63"/>
      <c r="AS1863" s="63"/>
      <c r="AT1863" s="63"/>
      <c r="AU1863" s="63"/>
      <c r="AV1863" s="63"/>
      <c r="AW1863" s="63"/>
      <c r="AX1863" s="63"/>
      <c r="AY1863" s="63"/>
      <c r="AZ1863" s="63"/>
      <c r="BA1863" s="63"/>
      <c r="BB1863" s="63"/>
      <c r="BC1863" s="63"/>
      <c r="BD1863" s="63"/>
      <c r="BE1863" s="63"/>
      <c r="BF1863" s="63"/>
      <c r="BG1863" s="63"/>
      <c r="BH1863" s="63"/>
      <c r="BI1863" s="63"/>
      <c r="BJ1863" s="63"/>
      <c r="BK1863" s="63"/>
      <c r="BL1863" s="63"/>
      <c r="BM1863" s="63"/>
      <c r="BN1863" s="63"/>
      <c r="BO1863" s="63"/>
    </row>
    <row r="1864" spans="4:67">
      <c r="D1864" s="63"/>
      <c r="E1864" s="63"/>
      <c r="F1864" s="63"/>
      <c r="G1864" s="63"/>
      <c r="H1864" s="63"/>
      <c r="I1864" s="63"/>
      <c r="J1864" s="63"/>
      <c r="K1864" s="63"/>
      <c r="L1864" s="63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  <c r="W1864" s="63"/>
      <c r="X1864" s="63"/>
      <c r="Y1864" s="63"/>
      <c r="Z1864" s="63"/>
      <c r="AA1864" s="63"/>
      <c r="AB1864" s="63"/>
      <c r="AC1864" s="63"/>
      <c r="AD1864" s="63"/>
      <c r="AE1864" s="63"/>
      <c r="AF1864" s="63"/>
      <c r="AG1864" s="63"/>
      <c r="AH1864" s="63"/>
      <c r="AI1864" s="63"/>
      <c r="AJ1864" s="63"/>
      <c r="AK1864" s="63"/>
      <c r="AL1864" s="63"/>
      <c r="AM1864" s="63"/>
      <c r="AN1864" s="63"/>
      <c r="AO1864" s="63"/>
      <c r="AP1864" s="63"/>
      <c r="AQ1864" s="63"/>
      <c r="AR1864" s="63"/>
      <c r="AS1864" s="63"/>
      <c r="AT1864" s="63"/>
      <c r="AU1864" s="63"/>
      <c r="AV1864" s="63"/>
      <c r="AW1864" s="63"/>
      <c r="AX1864" s="63"/>
      <c r="AY1864" s="63"/>
      <c r="AZ1864" s="63"/>
      <c r="BA1864" s="63"/>
      <c r="BB1864" s="63"/>
      <c r="BC1864" s="63"/>
      <c r="BD1864" s="63"/>
      <c r="BE1864" s="63"/>
      <c r="BF1864" s="63"/>
      <c r="BG1864" s="63"/>
      <c r="BH1864" s="63"/>
      <c r="BI1864" s="63"/>
      <c r="BJ1864" s="63"/>
      <c r="BK1864" s="63"/>
      <c r="BL1864" s="63"/>
      <c r="BM1864" s="63"/>
      <c r="BN1864" s="63"/>
      <c r="BO1864" s="63"/>
    </row>
    <row r="1865" spans="4:67">
      <c r="D1865" s="63"/>
      <c r="E1865" s="63"/>
      <c r="F1865" s="63"/>
      <c r="G1865" s="63"/>
      <c r="H1865" s="63"/>
      <c r="I1865" s="63"/>
      <c r="J1865" s="63"/>
      <c r="K1865" s="63"/>
      <c r="L1865" s="63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  <c r="W1865" s="63"/>
      <c r="X1865" s="63"/>
      <c r="Y1865" s="63"/>
      <c r="Z1865" s="63"/>
      <c r="AA1865" s="63"/>
      <c r="AB1865" s="63"/>
      <c r="AC1865" s="63"/>
      <c r="AD1865" s="63"/>
      <c r="AE1865" s="63"/>
      <c r="AF1865" s="63"/>
      <c r="AG1865" s="63"/>
      <c r="AH1865" s="63"/>
      <c r="AI1865" s="63"/>
      <c r="AJ1865" s="63"/>
      <c r="AK1865" s="63"/>
      <c r="AL1865" s="63"/>
      <c r="AM1865" s="63"/>
      <c r="AN1865" s="63"/>
      <c r="AO1865" s="63"/>
      <c r="AP1865" s="63"/>
      <c r="AQ1865" s="63"/>
      <c r="AR1865" s="63"/>
      <c r="AS1865" s="63"/>
      <c r="AT1865" s="63"/>
      <c r="AU1865" s="63"/>
      <c r="AV1865" s="63"/>
      <c r="AW1865" s="63"/>
      <c r="AX1865" s="63"/>
      <c r="AY1865" s="63"/>
      <c r="AZ1865" s="63"/>
      <c r="BA1865" s="63"/>
      <c r="BB1865" s="63"/>
      <c r="BC1865" s="63"/>
      <c r="BD1865" s="63"/>
      <c r="BE1865" s="63"/>
      <c r="BF1865" s="63"/>
      <c r="BG1865" s="63"/>
      <c r="BH1865" s="63"/>
      <c r="BI1865" s="63"/>
      <c r="BJ1865" s="63"/>
      <c r="BK1865" s="63"/>
      <c r="BL1865" s="63"/>
      <c r="BM1865" s="63"/>
      <c r="BN1865" s="63"/>
      <c r="BO1865" s="63"/>
    </row>
    <row r="1866" spans="4:67">
      <c r="D1866" s="63"/>
      <c r="E1866" s="63"/>
      <c r="F1866" s="63"/>
      <c r="G1866" s="63"/>
      <c r="H1866" s="63"/>
      <c r="I1866" s="63"/>
      <c r="J1866" s="63"/>
      <c r="K1866" s="63"/>
      <c r="L1866" s="63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  <c r="W1866" s="63"/>
      <c r="X1866" s="63"/>
      <c r="Y1866" s="63"/>
      <c r="Z1866" s="63"/>
      <c r="AA1866" s="63"/>
      <c r="AB1866" s="63"/>
      <c r="AC1866" s="63"/>
      <c r="AD1866" s="63"/>
      <c r="AE1866" s="63"/>
      <c r="AF1866" s="63"/>
      <c r="AG1866" s="63"/>
      <c r="AH1866" s="63"/>
      <c r="AI1866" s="63"/>
      <c r="AJ1866" s="63"/>
      <c r="AK1866" s="63"/>
      <c r="AL1866" s="63"/>
      <c r="AM1866" s="63"/>
      <c r="AN1866" s="63"/>
      <c r="AO1866" s="63"/>
      <c r="AP1866" s="63"/>
      <c r="AQ1866" s="63"/>
      <c r="AR1866" s="63"/>
      <c r="AS1866" s="63"/>
      <c r="AT1866" s="63"/>
      <c r="AU1866" s="63"/>
      <c r="AV1866" s="63"/>
      <c r="AW1866" s="63"/>
      <c r="AX1866" s="63"/>
      <c r="AY1866" s="63"/>
      <c r="AZ1866" s="63"/>
      <c r="BA1866" s="63"/>
      <c r="BB1866" s="63"/>
      <c r="BC1866" s="63"/>
      <c r="BD1866" s="63"/>
      <c r="BE1866" s="63"/>
      <c r="BF1866" s="63"/>
      <c r="BG1866" s="63"/>
      <c r="BH1866" s="63"/>
      <c r="BI1866" s="63"/>
      <c r="BJ1866" s="63"/>
      <c r="BK1866" s="63"/>
      <c r="BL1866" s="63"/>
      <c r="BM1866" s="63"/>
      <c r="BN1866" s="63"/>
      <c r="BO1866" s="63"/>
    </row>
    <row r="1867" spans="4:67">
      <c r="D1867" s="63"/>
      <c r="E1867" s="63"/>
      <c r="F1867" s="63"/>
      <c r="G1867" s="63"/>
      <c r="H1867" s="63"/>
      <c r="I1867" s="63"/>
      <c r="J1867" s="63"/>
      <c r="K1867" s="63"/>
      <c r="L1867" s="63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  <c r="W1867" s="63"/>
      <c r="X1867" s="63"/>
      <c r="Y1867" s="63"/>
      <c r="Z1867" s="63"/>
      <c r="AA1867" s="63"/>
      <c r="AB1867" s="63"/>
      <c r="AC1867" s="63"/>
      <c r="AD1867" s="63"/>
      <c r="AE1867" s="63"/>
      <c r="AF1867" s="63"/>
      <c r="AG1867" s="63"/>
      <c r="AH1867" s="63"/>
      <c r="AI1867" s="63"/>
      <c r="AJ1867" s="63"/>
      <c r="AK1867" s="63"/>
      <c r="AL1867" s="63"/>
      <c r="AM1867" s="63"/>
      <c r="AN1867" s="63"/>
      <c r="AO1867" s="63"/>
      <c r="AP1867" s="63"/>
      <c r="AQ1867" s="63"/>
      <c r="AR1867" s="63"/>
      <c r="AS1867" s="63"/>
      <c r="AT1867" s="63"/>
      <c r="AU1867" s="63"/>
      <c r="AV1867" s="63"/>
      <c r="AW1867" s="63"/>
      <c r="AX1867" s="63"/>
      <c r="AY1867" s="63"/>
      <c r="AZ1867" s="63"/>
      <c r="BA1867" s="63"/>
      <c r="BB1867" s="63"/>
      <c r="BC1867" s="63"/>
      <c r="BD1867" s="63"/>
      <c r="BE1867" s="63"/>
      <c r="BF1867" s="63"/>
      <c r="BG1867" s="63"/>
      <c r="BH1867" s="63"/>
      <c r="BI1867" s="63"/>
      <c r="BJ1867" s="63"/>
      <c r="BK1867" s="63"/>
      <c r="BL1867" s="63"/>
      <c r="BM1867" s="63"/>
      <c r="BN1867" s="63"/>
      <c r="BO1867" s="63"/>
    </row>
    <row r="1868" spans="4:67">
      <c r="D1868" s="63"/>
      <c r="E1868" s="63"/>
      <c r="F1868" s="63"/>
      <c r="G1868" s="63"/>
      <c r="H1868" s="63"/>
      <c r="I1868" s="63"/>
      <c r="J1868" s="63"/>
      <c r="K1868" s="63"/>
      <c r="L1868" s="63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  <c r="W1868" s="63"/>
      <c r="X1868" s="63"/>
      <c r="Y1868" s="63"/>
      <c r="Z1868" s="63"/>
      <c r="AA1868" s="63"/>
      <c r="AB1868" s="63"/>
      <c r="AC1868" s="63"/>
      <c r="AD1868" s="63"/>
      <c r="AE1868" s="63"/>
      <c r="AF1868" s="63"/>
      <c r="AG1868" s="63"/>
      <c r="AH1868" s="63"/>
      <c r="AI1868" s="63"/>
      <c r="AJ1868" s="63"/>
      <c r="AK1868" s="63"/>
      <c r="AL1868" s="63"/>
      <c r="AM1868" s="63"/>
      <c r="AN1868" s="63"/>
      <c r="AO1868" s="63"/>
      <c r="AP1868" s="63"/>
      <c r="AQ1868" s="63"/>
      <c r="AR1868" s="63"/>
      <c r="AS1868" s="63"/>
      <c r="AT1868" s="63"/>
      <c r="AU1868" s="63"/>
      <c r="AV1868" s="63"/>
      <c r="AW1868" s="63"/>
      <c r="AX1868" s="63"/>
      <c r="AY1868" s="63"/>
      <c r="AZ1868" s="63"/>
      <c r="BA1868" s="63"/>
      <c r="BB1868" s="63"/>
      <c r="BC1868" s="63"/>
      <c r="BD1868" s="63"/>
      <c r="BE1868" s="63"/>
      <c r="BF1868" s="63"/>
      <c r="BG1868" s="63"/>
      <c r="BH1868" s="63"/>
      <c r="BI1868" s="63"/>
      <c r="BJ1868" s="63"/>
      <c r="BK1868" s="63"/>
      <c r="BL1868" s="63"/>
      <c r="BM1868" s="63"/>
      <c r="BN1868" s="63"/>
      <c r="BO1868" s="63"/>
    </row>
    <row r="1869" spans="4:67">
      <c r="D1869" s="63"/>
      <c r="E1869" s="63"/>
      <c r="F1869" s="63"/>
      <c r="G1869" s="63"/>
      <c r="H1869" s="63"/>
      <c r="I1869" s="63"/>
      <c r="J1869" s="63"/>
      <c r="K1869" s="63"/>
      <c r="L1869" s="63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  <c r="W1869" s="63"/>
      <c r="X1869" s="63"/>
      <c r="Y1869" s="63"/>
      <c r="Z1869" s="63"/>
      <c r="AA1869" s="63"/>
      <c r="AB1869" s="63"/>
      <c r="AC1869" s="63"/>
      <c r="AD1869" s="63"/>
      <c r="AE1869" s="63"/>
      <c r="AF1869" s="63"/>
      <c r="AG1869" s="63"/>
      <c r="AH1869" s="63"/>
      <c r="AI1869" s="63"/>
      <c r="AJ1869" s="63"/>
      <c r="AK1869" s="63"/>
      <c r="AL1869" s="63"/>
      <c r="AM1869" s="63"/>
      <c r="AN1869" s="63"/>
      <c r="AO1869" s="63"/>
      <c r="AP1869" s="63"/>
      <c r="AQ1869" s="63"/>
      <c r="AR1869" s="63"/>
      <c r="AS1869" s="63"/>
      <c r="AT1869" s="63"/>
      <c r="AU1869" s="63"/>
      <c r="AV1869" s="63"/>
      <c r="AW1869" s="63"/>
      <c r="AX1869" s="63"/>
      <c r="AY1869" s="63"/>
      <c r="AZ1869" s="63"/>
      <c r="BA1869" s="63"/>
      <c r="BB1869" s="63"/>
      <c r="BC1869" s="63"/>
      <c r="BD1869" s="63"/>
      <c r="BE1869" s="63"/>
      <c r="BF1869" s="63"/>
      <c r="BG1869" s="63"/>
      <c r="BH1869" s="63"/>
      <c r="BI1869" s="63"/>
      <c r="BJ1869" s="63"/>
      <c r="BK1869" s="63"/>
      <c r="BL1869" s="63"/>
      <c r="BM1869" s="63"/>
      <c r="BN1869" s="63"/>
      <c r="BO1869" s="63"/>
    </row>
    <row r="1870" spans="4:67">
      <c r="D1870" s="63"/>
      <c r="E1870" s="63"/>
      <c r="F1870" s="63"/>
      <c r="G1870" s="63"/>
      <c r="H1870" s="63"/>
      <c r="I1870" s="63"/>
      <c r="J1870" s="63"/>
      <c r="K1870" s="63"/>
      <c r="L1870" s="63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  <c r="W1870" s="63"/>
      <c r="X1870" s="63"/>
      <c r="Y1870" s="63"/>
      <c r="Z1870" s="63"/>
      <c r="AA1870" s="63"/>
      <c r="AB1870" s="63"/>
      <c r="AC1870" s="63"/>
      <c r="AD1870" s="63"/>
      <c r="AE1870" s="63"/>
      <c r="AF1870" s="63"/>
      <c r="AG1870" s="63"/>
      <c r="AH1870" s="63"/>
      <c r="AI1870" s="63"/>
      <c r="AJ1870" s="63"/>
      <c r="AK1870" s="63"/>
      <c r="AL1870" s="63"/>
      <c r="AM1870" s="63"/>
      <c r="AN1870" s="63"/>
      <c r="AO1870" s="63"/>
      <c r="AP1870" s="63"/>
      <c r="AQ1870" s="63"/>
      <c r="AR1870" s="63"/>
      <c r="AS1870" s="63"/>
      <c r="AT1870" s="63"/>
      <c r="AU1870" s="63"/>
      <c r="AV1870" s="63"/>
      <c r="AW1870" s="63"/>
      <c r="AX1870" s="63"/>
      <c r="AY1870" s="63"/>
      <c r="AZ1870" s="63"/>
      <c r="BA1870" s="63"/>
      <c r="BB1870" s="63"/>
      <c r="BC1870" s="63"/>
      <c r="BD1870" s="63"/>
      <c r="BE1870" s="63"/>
      <c r="BF1870" s="63"/>
      <c r="BG1870" s="63"/>
      <c r="BH1870" s="63"/>
      <c r="BI1870" s="63"/>
      <c r="BJ1870" s="63"/>
      <c r="BK1870" s="63"/>
      <c r="BL1870" s="63"/>
      <c r="BM1870" s="63"/>
      <c r="BN1870" s="63"/>
      <c r="BO1870" s="63"/>
    </row>
    <row r="1871" spans="4:67">
      <c r="D1871" s="63"/>
      <c r="E1871" s="63"/>
      <c r="F1871" s="63"/>
      <c r="G1871" s="63"/>
      <c r="H1871" s="63"/>
      <c r="I1871" s="63"/>
      <c r="J1871" s="63"/>
      <c r="K1871" s="63"/>
      <c r="L1871" s="63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  <c r="W1871" s="63"/>
      <c r="X1871" s="63"/>
      <c r="Y1871" s="63"/>
      <c r="Z1871" s="63"/>
      <c r="AA1871" s="63"/>
      <c r="AB1871" s="63"/>
      <c r="AC1871" s="63"/>
      <c r="AD1871" s="63"/>
      <c r="AE1871" s="63"/>
      <c r="AF1871" s="63"/>
      <c r="AG1871" s="63"/>
      <c r="AH1871" s="63"/>
      <c r="AI1871" s="63"/>
      <c r="AJ1871" s="63"/>
      <c r="AK1871" s="63"/>
      <c r="AL1871" s="63"/>
      <c r="AM1871" s="63"/>
      <c r="AN1871" s="63"/>
      <c r="AO1871" s="63"/>
      <c r="AP1871" s="63"/>
      <c r="AQ1871" s="63"/>
      <c r="AR1871" s="63"/>
      <c r="AS1871" s="63"/>
      <c r="AT1871" s="63"/>
      <c r="AU1871" s="63"/>
      <c r="AV1871" s="63"/>
      <c r="AW1871" s="63"/>
      <c r="AX1871" s="63"/>
      <c r="AY1871" s="63"/>
      <c r="AZ1871" s="63"/>
      <c r="BA1871" s="63"/>
      <c r="BB1871" s="63"/>
      <c r="BC1871" s="63"/>
      <c r="BD1871" s="63"/>
      <c r="BE1871" s="63"/>
      <c r="BF1871" s="63"/>
      <c r="BG1871" s="63"/>
      <c r="BH1871" s="63"/>
      <c r="BI1871" s="63"/>
      <c r="BJ1871" s="63"/>
      <c r="BK1871" s="63"/>
      <c r="BL1871" s="63"/>
      <c r="BM1871" s="63"/>
      <c r="BN1871" s="63"/>
      <c r="BO1871" s="63"/>
    </row>
    <row r="1872" spans="4:67">
      <c r="D1872" s="63"/>
      <c r="E1872" s="63"/>
      <c r="F1872" s="63"/>
      <c r="G1872" s="63"/>
      <c r="H1872" s="63"/>
      <c r="I1872" s="63"/>
      <c r="J1872" s="63"/>
      <c r="K1872" s="63"/>
      <c r="L1872" s="63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  <c r="W1872" s="63"/>
      <c r="X1872" s="63"/>
      <c r="Y1872" s="63"/>
      <c r="Z1872" s="63"/>
      <c r="AA1872" s="63"/>
      <c r="AB1872" s="63"/>
      <c r="AC1872" s="63"/>
      <c r="AD1872" s="63"/>
      <c r="AE1872" s="63"/>
      <c r="AF1872" s="63"/>
      <c r="AG1872" s="63"/>
      <c r="AH1872" s="63"/>
      <c r="AI1872" s="63"/>
      <c r="AJ1872" s="63"/>
      <c r="AK1872" s="63"/>
      <c r="AL1872" s="63"/>
      <c r="AM1872" s="63"/>
      <c r="AN1872" s="63"/>
      <c r="AO1872" s="63"/>
      <c r="AP1872" s="63"/>
      <c r="AQ1872" s="63"/>
      <c r="AR1872" s="63"/>
      <c r="AS1872" s="63"/>
      <c r="AT1872" s="63"/>
      <c r="AU1872" s="63"/>
      <c r="AV1872" s="63"/>
      <c r="AW1872" s="63"/>
      <c r="AX1872" s="63"/>
      <c r="AY1872" s="63"/>
      <c r="AZ1872" s="63"/>
      <c r="BA1872" s="63"/>
      <c r="BB1872" s="63"/>
      <c r="BC1872" s="63"/>
      <c r="BD1872" s="63"/>
      <c r="BE1872" s="63"/>
      <c r="BF1872" s="63"/>
      <c r="BG1872" s="63"/>
      <c r="BH1872" s="63"/>
      <c r="BI1872" s="63"/>
      <c r="BJ1872" s="63"/>
      <c r="BK1872" s="63"/>
      <c r="BL1872" s="63"/>
      <c r="BM1872" s="63"/>
      <c r="BN1872" s="63"/>
      <c r="BO1872" s="63"/>
    </row>
    <row r="1873" spans="4:67">
      <c r="D1873" s="63"/>
      <c r="E1873" s="63"/>
      <c r="F1873" s="63"/>
      <c r="G1873" s="63"/>
      <c r="H1873" s="63"/>
      <c r="I1873" s="63"/>
      <c r="J1873" s="63"/>
      <c r="K1873" s="63"/>
      <c r="L1873" s="63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  <c r="W1873" s="63"/>
      <c r="X1873" s="63"/>
      <c r="Y1873" s="63"/>
      <c r="Z1873" s="63"/>
      <c r="AA1873" s="63"/>
      <c r="AB1873" s="63"/>
      <c r="AC1873" s="63"/>
      <c r="AD1873" s="63"/>
      <c r="AE1873" s="63"/>
      <c r="AF1873" s="63"/>
      <c r="AG1873" s="63"/>
      <c r="AH1873" s="63"/>
      <c r="AI1873" s="63"/>
      <c r="AJ1873" s="63"/>
      <c r="AK1873" s="63"/>
      <c r="AL1873" s="63"/>
      <c r="AM1873" s="63"/>
      <c r="AN1873" s="63"/>
      <c r="AO1873" s="63"/>
      <c r="AP1873" s="63"/>
      <c r="AQ1873" s="63"/>
      <c r="AR1873" s="63"/>
      <c r="AS1873" s="63"/>
      <c r="AT1873" s="63"/>
      <c r="AU1873" s="63"/>
      <c r="AV1873" s="63"/>
      <c r="AW1873" s="63"/>
      <c r="AX1873" s="63"/>
      <c r="AY1873" s="63"/>
      <c r="AZ1873" s="63"/>
      <c r="BA1873" s="63"/>
      <c r="BB1873" s="63"/>
      <c r="BC1873" s="63"/>
      <c r="BD1873" s="63"/>
      <c r="BE1873" s="63"/>
      <c r="BF1873" s="63"/>
      <c r="BG1873" s="63"/>
      <c r="BH1873" s="63"/>
      <c r="BI1873" s="63"/>
      <c r="BJ1873" s="63"/>
      <c r="BK1873" s="63"/>
      <c r="BL1873" s="63"/>
      <c r="BM1873" s="63"/>
      <c r="BN1873" s="63"/>
      <c r="BO1873" s="63"/>
    </row>
    <row r="1874" spans="4:67">
      <c r="D1874" s="63"/>
      <c r="E1874" s="63"/>
      <c r="F1874" s="63"/>
      <c r="G1874" s="63"/>
      <c r="H1874" s="63"/>
      <c r="I1874" s="63"/>
      <c r="J1874" s="63"/>
      <c r="K1874" s="63"/>
      <c r="L1874" s="63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  <c r="W1874" s="63"/>
      <c r="X1874" s="63"/>
      <c r="Y1874" s="63"/>
      <c r="Z1874" s="63"/>
      <c r="AA1874" s="63"/>
      <c r="AB1874" s="63"/>
      <c r="AC1874" s="63"/>
      <c r="AD1874" s="63"/>
      <c r="AE1874" s="63"/>
      <c r="AF1874" s="63"/>
      <c r="AG1874" s="63"/>
      <c r="AH1874" s="63"/>
      <c r="AI1874" s="63"/>
      <c r="AJ1874" s="63"/>
      <c r="AK1874" s="63"/>
      <c r="AL1874" s="63"/>
      <c r="AM1874" s="63"/>
      <c r="AN1874" s="63"/>
      <c r="AO1874" s="63"/>
      <c r="AP1874" s="63"/>
      <c r="AQ1874" s="63"/>
      <c r="AR1874" s="63"/>
      <c r="AS1874" s="63"/>
      <c r="AT1874" s="63"/>
      <c r="AU1874" s="63"/>
      <c r="AV1874" s="63"/>
      <c r="AW1874" s="63"/>
      <c r="AX1874" s="63"/>
      <c r="AY1874" s="63"/>
      <c r="AZ1874" s="63"/>
      <c r="BA1874" s="63"/>
      <c r="BB1874" s="63"/>
      <c r="BC1874" s="63"/>
      <c r="BD1874" s="63"/>
      <c r="BE1874" s="63"/>
      <c r="BF1874" s="63"/>
      <c r="BG1874" s="63"/>
      <c r="BH1874" s="63"/>
      <c r="BI1874" s="63"/>
      <c r="BJ1874" s="63"/>
      <c r="BK1874" s="63"/>
      <c r="BL1874" s="63"/>
      <c r="BM1874" s="63"/>
      <c r="BN1874" s="63"/>
      <c r="BO1874" s="63"/>
    </row>
    <row r="1875" spans="4:67">
      <c r="D1875" s="63"/>
      <c r="E1875" s="63"/>
      <c r="F1875" s="63"/>
      <c r="G1875" s="63"/>
      <c r="H1875" s="63"/>
      <c r="I1875" s="63"/>
      <c r="J1875" s="63"/>
      <c r="K1875" s="63"/>
      <c r="L1875" s="63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  <c r="W1875" s="63"/>
      <c r="X1875" s="63"/>
      <c r="Y1875" s="63"/>
      <c r="Z1875" s="63"/>
      <c r="AA1875" s="63"/>
      <c r="AB1875" s="63"/>
      <c r="AC1875" s="63"/>
      <c r="AD1875" s="63"/>
      <c r="AE1875" s="63"/>
      <c r="AF1875" s="63"/>
      <c r="AG1875" s="63"/>
      <c r="AH1875" s="63"/>
      <c r="AI1875" s="63"/>
      <c r="AJ1875" s="63"/>
      <c r="AK1875" s="63"/>
      <c r="AL1875" s="63"/>
      <c r="AM1875" s="63"/>
      <c r="AN1875" s="63"/>
      <c r="AO1875" s="63"/>
      <c r="AP1875" s="63"/>
      <c r="AQ1875" s="63"/>
      <c r="AR1875" s="63"/>
      <c r="AS1875" s="63"/>
      <c r="AT1875" s="63"/>
      <c r="AU1875" s="63"/>
      <c r="AV1875" s="63"/>
      <c r="AW1875" s="63"/>
      <c r="AX1875" s="63"/>
      <c r="AY1875" s="63"/>
      <c r="AZ1875" s="63"/>
      <c r="BA1875" s="63"/>
      <c r="BB1875" s="63"/>
      <c r="BC1875" s="63"/>
      <c r="BD1875" s="63"/>
      <c r="BE1875" s="63"/>
      <c r="BF1875" s="63"/>
      <c r="BG1875" s="63"/>
      <c r="BH1875" s="63"/>
      <c r="BI1875" s="63"/>
      <c r="BJ1875" s="63"/>
      <c r="BK1875" s="63"/>
      <c r="BL1875" s="63"/>
      <c r="BM1875" s="63"/>
      <c r="BN1875" s="63"/>
      <c r="BO1875" s="63"/>
    </row>
    <row r="1876" spans="4:67">
      <c r="D1876" s="63"/>
      <c r="E1876" s="63"/>
      <c r="F1876" s="63"/>
      <c r="G1876" s="63"/>
      <c r="H1876" s="63"/>
      <c r="I1876" s="63"/>
      <c r="J1876" s="63"/>
      <c r="K1876" s="63"/>
      <c r="L1876" s="63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  <c r="W1876" s="63"/>
      <c r="X1876" s="63"/>
      <c r="Y1876" s="63"/>
      <c r="Z1876" s="63"/>
      <c r="AA1876" s="63"/>
      <c r="AB1876" s="63"/>
      <c r="AC1876" s="63"/>
      <c r="AD1876" s="63"/>
      <c r="AE1876" s="63"/>
      <c r="AF1876" s="63"/>
      <c r="AG1876" s="63"/>
      <c r="AH1876" s="63"/>
      <c r="AI1876" s="63"/>
      <c r="AJ1876" s="63"/>
      <c r="AK1876" s="63"/>
      <c r="AL1876" s="63"/>
      <c r="AM1876" s="63"/>
      <c r="AN1876" s="63"/>
      <c r="AO1876" s="63"/>
      <c r="AP1876" s="63"/>
      <c r="AQ1876" s="63"/>
      <c r="AR1876" s="63"/>
      <c r="AS1876" s="63"/>
      <c r="AT1876" s="63"/>
      <c r="AU1876" s="63"/>
      <c r="AV1876" s="63"/>
      <c r="AW1876" s="63"/>
      <c r="AX1876" s="63"/>
      <c r="AY1876" s="63"/>
      <c r="AZ1876" s="63"/>
      <c r="BA1876" s="63"/>
      <c r="BB1876" s="63"/>
      <c r="BC1876" s="63"/>
      <c r="BD1876" s="63"/>
      <c r="BE1876" s="63"/>
      <c r="BF1876" s="63"/>
      <c r="BG1876" s="63"/>
      <c r="BH1876" s="63"/>
      <c r="BI1876" s="63"/>
      <c r="BJ1876" s="63"/>
      <c r="BK1876" s="63"/>
      <c r="BL1876" s="63"/>
      <c r="BM1876" s="63"/>
      <c r="BN1876" s="63"/>
      <c r="BO1876" s="63"/>
    </row>
    <row r="1877" spans="4:67">
      <c r="D1877" s="63"/>
      <c r="E1877" s="63"/>
      <c r="F1877" s="63"/>
      <c r="G1877" s="63"/>
      <c r="H1877" s="63"/>
      <c r="I1877" s="63"/>
      <c r="J1877" s="63"/>
      <c r="K1877" s="63"/>
      <c r="L1877" s="63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  <c r="W1877" s="63"/>
      <c r="X1877" s="63"/>
      <c r="Y1877" s="63"/>
      <c r="Z1877" s="63"/>
      <c r="AA1877" s="63"/>
      <c r="AB1877" s="63"/>
      <c r="AC1877" s="63"/>
      <c r="AD1877" s="63"/>
      <c r="AE1877" s="63"/>
      <c r="AF1877" s="63"/>
      <c r="AG1877" s="63"/>
      <c r="AH1877" s="63"/>
      <c r="AI1877" s="63"/>
      <c r="AJ1877" s="63"/>
      <c r="AK1877" s="63"/>
      <c r="AL1877" s="63"/>
      <c r="AM1877" s="63"/>
      <c r="AN1877" s="63"/>
      <c r="AO1877" s="63"/>
      <c r="AP1877" s="63"/>
      <c r="AQ1877" s="63"/>
      <c r="AR1877" s="63"/>
      <c r="AS1877" s="63"/>
      <c r="AT1877" s="63"/>
      <c r="AU1877" s="63"/>
      <c r="AV1877" s="63"/>
      <c r="AW1877" s="63"/>
      <c r="AX1877" s="63"/>
      <c r="AY1877" s="63"/>
      <c r="AZ1877" s="63"/>
      <c r="BA1877" s="63"/>
      <c r="BB1877" s="63"/>
      <c r="BC1877" s="63"/>
      <c r="BD1877" s="63"/>
      <c r="BE1877" s="63"/>
      <c r="BF1877" s="63"/>
      <c r="BG1877" s="63"/>
      <c r="BH1877" s="63"/>
      <c r="BI1877" s="63"/>
      <c r="BJ1877" s="63"/>
      <c r="BK1877" s="63"/>
      <c r="BL1877" s="63"/>
      <c r="BM1877" s="63"/>
      <c r="BN1877" s="63"/>
      <c r="BO1877" s="63"/>
    </row>
    <row r="1878" spans="4:67">
      <c r="D1878" s="63"/>
      <c r="E1878" s="63"/>
      <c r="F1878" s="63"/>
      <c r="G1878" s="63"/>
      <c r="H1878" s="63"/>
      <c r="I1878" s="63"/>
      <c r="J1878" s="63"/>
      <c r="K1878" s="63"/>
      <c r="L1878" s="63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  <c r="W1878" s="63"/>
      <c r="X1878" s="63"/>
      <c r="Y1878" s="63"/>
      <c r="Z1878" s="63"/>
      <c r="AA1878" s="63"/>
      <c r="AB1878" s="63"/>
      <c r="AC1878" s="63"/>
      <c r="AD1878" s="63"/>
      <c r="AE1878" s="63"/>
      <c r="AF1878" s="63"/>
      <c r="AG1878" s="63"/>
      <c r="AH1878" s="63"/>
      <c r="AI1878" s="63"/>
      <c r="AJ1878" s="63"/>
      <c r="AK1878" s="63"/>
      <c r="AL1878" s="63"/>
      <c r="AM1878" s="63"/>
      <c r="AN1878" s="63"/>
      <c r="AO1878" s="63"/>
      <c r="AP1878" s="63"/>
      <c r="AQ1878" s="63"/>
      <c r="AR1878" s="63"/>
      <c r="AS1878" s="63"/>
      <c r="AT1878" s="63"/>
      <c r="AU1878" s="63"/>
      <c r="AV1878" s="63"/>
      <c r="AW1878" s="63"/>
      <c r="AX1878" s="63"/>
      <c r="AY1878" s="63"/>
      <c r="AZ1878" s="63"/>
      <c r="BA1878" s="63"/>
      <c r="BB1878" s="63"/>
      <c r="BC1878" s="63"/>
      <c r="BD1878" s="63"/>
      <c r="BE1878" s="63"/>
      <c r="BF1878" s="63"/>
      <c r="BG1878" s="63"/>
      <c r="BH1878" s="63"/>
      <c r="BI1878" s="63"/>
      <c r="BJ1878" s="63"/>
      <c r="BK1878" s="63"/>
      <c r="BL1878" s="63"/>
      <c r="BM1878" s="63"/>
      <c r="BN1878" s="63"/>
      <c r="BO1878" s="63"/>
    </row>
    <row r="1879" spans="4:67">
      <c r="D1879" s="63"/>
      <c r="E1879" s="63"/>
      <c r="F1879" s="63"/>
      <c r="G1879" s="63"/>
      <c r="H1879" s="63"/>
      <c r="I1879" s="63"/>
      <c r="J1879" s="63"/>
      <c r="K1879" s="63"/>
      <c r="L1879" s="63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  <c r="W1879" s="63"/>
      <c r="X1879" s="63"/>
      <c r="Y1879" s="63"/>
      <c r="Z1879" s="63"/>
      <c r="AA1879" s="63"/>
      <c r="AB1879" s="63"/>
      <c r="AC1879" s="63"/>
      <c r="AD1879" s="63"/>
      <c r="AE1879" s="63"/>
      <c r="AF1879" s="63"/>
      <c r="AG1879" s="63"/>
      <c r="AH1879" s="63"/>
      <c r="AI1879" s="63"/>
      <c r="AJ1879" s="63"/>
      <c r="AK1879" s="63"/>
      <c r="AL1879" s="63"/>
      <c r="AM1879" s="63"/>
      <c r="AN1879" s="63"/>
      <c r="AO1879" s="63"/>
      <c r="AP1879" s="63"/>
      <c r="AQ1879" s="63"/>
      <c r="AR1879" s="63"/>
      <c r="AS1879" s="63"/>
      <c r="AT1879" s="63"/>
      <c r="AU1879" s="63"/>
      <c r="AV1879" s="63"/>
      <c r="AW1879" s="63"/>
      <c r="AX1879" s="63"/>
      <c r="AY1879" s="63"/>
      <c r="AZ1879" s="63"/>
      <c r="BA1879" s="63"/>
      <c r="BB1879" s="63"/>
      <c r="BC1879" s="63"/>
      <c r="BD1879" s="63"/>
      <c r="BE1879" s="63"/>
      <c r="BF1879" s="63"/>
      <c r="BG1879" s="63"/>
      <c r="BH1879" s="63"/>
      <c r="BI1879" s="63"/>
      <c r="BJ1879" s="63"/>
      <c r="BK1879" s="63"/>
      <c r="BL1879" s="63"/>
      <c r="BM1879" s="63"/>
      <c r="BN1879" s="63"/>
      <c r="BO1879" s="63"/>
    </row>
    <row r="1880" spans="4:67">
      <c r="D1880" s="63"/>
      <c r="E1880" s="63"/>
      <c r="F1880" s="63"/>
      <c r="G1880" s="63"/>
      <c r="H1880" s="63"/>
      <c r="I1880" s="63"/>
      <c r="J1880" s="63"/>
      <c r="K1880" s="63"/>
      <c r="L1880" s="63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  <c r="W1880" s="63"/>
      <c r="X1880" s="63"/>
      <c r="Y1880" s="63"/>
      <c r="Z1880" s="63"/>
      <c r="AA1880" s="63"/>
      <c r="AB1880" s="63"/>
      <c r="AC1880" s="63"/>
      <c r="AD1880" s="63"/>
      <c r="AE1880" s="63"/>
      <c r="AF1880" s="63"/>
      <c r="AG1880" s="63"/>
      <c r="AH1880" s="63"/>
      <c r="AI1880" s="63"/>
      <c r="AJ1880" s="63"/>
      <c r="AK1880" s="63"/>
      <c r="AL1880" s="63"/>
      <c r="AM1880" s="63"/>
      <c r="AN1880" s="63"/>
      <c r="AO1880" s="63"/>
      <c r="AP1880" s="63"/>
      <c r="AQ1880" s="63"/>
      <c r="AR1880" s="63"/>
      <c r="AS1880" s="63"/>
      <c r="AT1880" s="63"/>
      <c r="AU1880" s="63"/>
      <c r="AV1880" s="63"/>
      <c r="AW1880" s="63"/>
      <c r="AX1880" s="63"/>
      <c r="AY1880" s="63"/>
      <c r="AZ1880" s="63"/>
      <c r="BA1880" s="63"/>
      <c r="BB1880" s="63"/>
      <c r="BC1880" s="63"/>
      <c r="BD1880" s="63"/>
      <c r="BE1880" s="63"/>
      <c r="BF1880" s="63"/>
      <c r="BG1880" s="63"/>
      <c r="BH1880" s="63"/>
      <c r="BI1880" s="63"/>
      <c r="BJ1880" s="63"/>
      <c r="BK1880" s="63"/>
      <c r="BL1880" s="63"/>
      <c r="BM1880" s="63"/>
      <c r="BN1880" s="63"/>
      <c r="BO1880" s="63"/>
    </row>
    <row r="1881" spans="4:67">
      <c r="D1881" s="63"/>
      <c r="E1881" s="63"/>
      <c r="F1881" s="63"/>
      <c r="G1881" s="63"/>
      <c r="H1881" s="63"/>
      <c r="I1881" s="63"/>
      <c r="J1881" s="63"/>
      <c r="K1881" s="63"/>
      <c r="L1881" s="63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  <c r="W1881" s="63"/>
      <c r="X1881" s="63"/>
      <c r="Y1881" s="63"/>
      <c r="Z1881" s="63"/>
      <c r="AA1881" s="63"/>
      <c r="AB1881" s="63"/>
      <c r="AC1881" s="63"/>
      <c r="AD1881" s="63"/>
      <c r="AE1881" s="63"/>
      <c r="AF1881" s="63"/>
      <c r="AG1881" s="63"/>
      <c r="AH1881" s="63"/>
      <c r="AI1881" s="63"/>
      <c r="AJ1881" s="63"/>
      <c r="AK1881" s="63"/>
      <c r="AL1881" s="63"/>
      <c r="AM1881" s="63"/>
      <c r="AN1881" s="63"/>
      <c r="AO1881" s="63"/>
      <c r="AP1881" s="63"/>
      <c r="AQ1881" s="63"/>
      <c r="AR1881" s="63"/>
      <c r="AS1881" s="63"/>
      <c r="AT1881" s="63"/>
      <c r="AU1881" s="63"/>
      <c r="AV1881" s="63"/>
      <c r="AW1881" s="63"/>
      <c r="AX1881" s="63"/>
      <c r="AY1881" s="63"/>
      <c r="AZ1881" s="63"/>
      <c r="BA1881" s="63"/>
      <c r="BB1881" s="63"/>
      <c r="BC1881" s="63"/>
      <c r="BD1881" s="63"/>
      <c r="BE1881" s="63"/>
      <c r="BF1881" s="63"/>
      <c r="BG1881" s="63"/>
      <c r="BH1881" s="63"/>
      <c r="BI1881" s="63"/>
      <c r="BJ1881" s="63"/>
      <c r="BK1881" s="63"/>
      <c r="BL1881" s="63"/>
      <c r="BM1881" s="63"/>
      <c r="BN1881" s="63"/>
      <c r="BO1881" s="63"/>
    </row>
    <row r="1882" spans="4:67">
      <c r="D1882" s="63"/>
      <c r="E1882" s="63"/>
      <c r="F1882" s="63"/>
      <c r="G1882" s="63"/>
      <c r="H1882" s="63"/>
      <c r="I1882" s="63"/>
      <c r="J1882" s="63"/>
      <c r="K1882" s="63"/>
      <c r="L1882" s="63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  <c r="W1882" s="63"/>
      <c r="X1882" s="63"/>
      <c r="Y1882" s="63"/>
      <c r="Z1882" s="63"/>
      <c r="AA1882" s="63"/>
      <c r="AB1882" s="63"/>
      <c r="AC1882" s="63"/>
      <c r="AD1882" s="63"/>
      <c r="AE1882" s="63"/>
      <c r="AF1882" s="63"/>
      <c r="AG1882" s="63"/>
      <c r="AH1882" s="63"/>
      <c r="AI1882" s="63"/>
      <c r="AJ1882" s="63"/>
      <c r="AK1882" s="63"/>
      <c r="AL1882" s="63"/>
      <c r="AM1882" s="63"/>
      <c r="AN1882" s="63"/>
      <c r="AO1882" s="63"/>
      <c r="AP1882" s="63"/>
      <c r="AQ1882" s="63"/>
      <c r="AR1882" s="63"/>
      <c r="AS1882" s="63"/>
      <c r="AT1882" s="63"/>
      <c r="AU1882" s="63"/>
      <c r="AV1882" s="63"/>
      <c r="AW1882" s="63"/>
      <c r="AX1882" s="63"/>
      <c r="AY1882" s="63"/>
      <c r="AZ1882" s="63"/>
      <c r="BA1882" s="63"/>
      <c r="BB1882" s="63"/>
      <c r="BC1882" s="63"/>
      <c r="BD1882" s="63"/>
      <c r="BE1882" s="63"/>
      <c r="BF1882" s="63"/>
      <c r="BG1882" s="63"/>
      <c r="BH1882" s="63"/>
      <c r="BI1882" s="63"/>
      <c r="BJ1882" s="63"/>
      <c r="BK1882" s="63"/>
      <c r="BL1882" s="63"/>
      <c r="BM1882" s="63"/>
      <c r="BN1882" s="63"/>
      <c r="BO1882" s="63"/>
    </row>
    <row r="1883" spans="4:67">
      <c r="D1883" s="63"/>
      <c r="E1883" s="63"/>
      <c r="F1883" s="63"/>
      <c r="G1883" s="63"/>
      <c r="H1883" s="63"/>
      <c r="I1883" s="63"/>
      <c r="J1883" s="63"/>
      <c r="K1883" s="63"/>
      <c r="L1883" s="63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  <c r="W1883" s="63"/>
      <c r="X1883" s="63"/>
      <c r="Y1883" s="63"/>
      <c r="Z1883" s="63"/>
      <c r="AA1883" s="63"/>
      <c r="AB1883" s="63"/>
      <c r="AC1883" s="63"/>
      <c r="AD1883" s="63"/>
      <c r="AE1883" s="63"/>
      <c r="AF1883" s="63"/>
      <c r="AG1883" s="63"/>
      <c r="AH1883" s="63"/>
      <c r="AI1883" s="63"/>
      <c r="AJ1883" s="63"/>
      <c r="AK1883" s="63"/>
      <c r="AL1883" s="63"/>
      <c r="AM1883" s="63"/>
      <c r="AN1883" s="63"/>
      <c r="AO1883" s="63"/>
      <c r="AP1883" s="63"/>
      <c r="AQ1883" s="63"/>
      <c r="AR1883" s="63"/>
      <c r="AS1883" s="63"/>
      <c r="AT1883" s="63"/>
      <c r="AU1883" s="63"/>
      <c r="AV1883" s="63"/>
      <c r="AW1883" s="63"/>
      <c r="AX1883" s="63"/>
      <c r="AY1883" s="63"/>
      <c r="AZ1883" s="63"/>
      <c r="BA1883" s="63"/>
      <c r="BB1883" s="63"/>
      <c r="BC1883" s="63"/>
      <c r="BD1883" s="63"/>
      <c r="BE1883" s="63"/>
      <c r="BF1883" s="63"/>
      <c r="BG1883" s="63"/>
      <c r="BH1883" s="63"/>
      <c r="BI1883" s="63"/>
      <c r="BJ1883" s="63"/>
      <c r="BK1883" s="63"/>
      <c r="BL1883" s="63"/>
      <c r="BM1883" s="63"/>
      <c r="BN1883" s="63"/>
      <c r="BO1883" s="63"/>
    </row>
    <row r="1884" spans="4:67">
      <c r="D1884" s="63"/>
      <c r="E1884" s="63"/>
      <c r="F1884" s="63"/>
      <c r="G1884" s="63"/>
      <c r="H1884" s="63"/>
      <c r="I1884" s="63"/>
      <c r="J1884" s="63"/>
      <c r="K1884" s="63"/>
      <c r="L1884" s="63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  <c r="W1884" s="63"/>
      <c r="X1884" s="63"/>
      <c r="Y1884" s="63"/>
      <c r="Z1884" s="63"/>
      <c r="AA1884" s="63"/>
      <c r="AB1884" s="63"/>
      <c r="AC1884" s="63"/>
      <c r="AD1884" s="63"/>
      <c r="AE1884" s="63"/>
      <c r="AF1884" s="63"/>
      <c r="AG1884" s="63"/>
      <c r="AH1884" s="63"/>
      <c r="AI1884" s="63"/>
      <c r="AJ1884" s="63"/>
      <c r="AK1884" s="63"/>
      <c r="AL1884" s="63"/>
      <c r="AM1884" s="63"/>
      <c r="AN1884" s="63"/>
      <c r="AO1884" s="63"/>
      <c r="AP1884" s="63"/>
      <c r="AQ1884" s="63"/>
      <c r="AR1884" s="63"/>
      <c r="AS1884" s="63"/>
      <c r="AT1884" s="63"/>
      <c r="AU1884" s="63"/>
      <c r="AV1884" s="63"/>
      <c r="AW1884" s="63"/>
      <c r="AX1884" s="63"/>
      <c r="AY1884" s="63"/>
      <c r="AZ1884" s="63"/>
      <c r="BA1884" s="63"/>
      <c r="BB1884" s="63"/>
      <c r="BC1884" s="63"/>
      <c r="BD1884" s="63"/>
      <c r="BE1884" s="63"/>
      <c r="BF1884" s="63"/>
      <c r="BG1884" s="63"/>
      <c r="BH1884" s="63"/>
      <c r="BI1884" s="63"/>
      <c r="BJ1884" s="63"/>
      <c r="BK1884" s="63"/>
      <c r="BL1884" s="63"/>
      <c r="BM1884" s="63"/>
      <c r="BN1884" s="63"/>
      <c r="BO1884" s="63"/>
    </row>
    <row r="1885" spans="4:67">
      <c r="D1885" s="63"/>
      <c r="E1885" s="63"/>
      <c r="F1885" s="63"/>
      <c r="G1885" s="63"/>
      <c r="H1885" s="63"/>
      <c r="I1885" s="63"/>
      <c r="J1885" s="63"/>
      <c r="K1885" s="63"/>
      <c r="L1885" s="63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  <c r="W1885" s="63"/>
      <c r="X1885" s="63"/>
      <c r="Y1885" s="63"/>
      <c r="Z1885" s="63"/>
      <c r="AA1885" s="63"/>
      <c r="AB1885" s="63"/>
      <c r="AC1885" s="63"/>
      <c r="AD1885" s="63"/>
      <c r="AE1885" s="63"/>
      <c r="AF1885" s="63"/>
      <c r="AG1885" s="63"/>
      <c r="AH1885" s="63"/>
      <c r="AI1885" s="63"/>
      <c r="AJ1885" s="63"/>
      <c r="AK1885" s="63"/>
      <c r="AL1885" s="63"/>
      <c r="AM1885" s="63"/>
      <c r="AN1885" s="63"/>
      <c r="AO1885" s="63"/>
      <c r="AP1885" s="63"/>
      <c r="AQ1885" s="63"/>
      <c r="AR1885" s="63"/>
      <c r="AS1885" s="63"/>
      <c r="AT1885" s="63"/>
      <c r="AU1885" s="63"/>
      <c r="AV1885" s="63"/>
      <c r="AW1885" s="63"/>
      <c r="AX1885" s="63"/>
      <c r="AY1885" s="63"/>
      <c r="AZ1885" s="63"/>
      <c r="BA1885" s="63"/>
      <c r="BB1885" s="63"/>
      <c r="BC1885" s="63"/>
      <c r="BD1885" s="63"/>
      <c r="BE1885" s="63"/>
      <c r="BF1885" s="63"/>
      <c r="BG1885" s="63"/>
      <c r="BH1885" s="63"/>
      <c r="BI1885" s="63"/>
      <c r="BJ1885" s="63"/>
      <c r="BK1885" s="63"/>
      <c r="BL1885" s="63"/>
      <c r="BM1885" s="63"/>
      <c r="BN1885" s="63"/>
      <c r="BO1885" s="63"/>
    </row>
    <row r="1886" spans="4:67">
      <c r="D1886" s="63"/>
      <c r="E1886" s="63"/>
      <c r="F1886" s="63"/>
      <c r="G1886" s="63"/>
      <c r="H1886" s="63"/>
      <c r="I1886" s="63"/>
      <c r="J1886" s="63"/>
      <c r="K1886" s="63"/>
      <c r="L1886" s="63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  <c r="W1886" s="63"/>
      <c r="X1886" s="63"/>
      <c r="Y1886" s="63"/>
      <c r="Z1886" s="63"/>
      <c r="AA1886" s="63"/>
      <c r="AB1886" s="63"/>
      <c r="AC1886" s="63"/>
      <c r="AD1886" s="63"/>
      <c r="AE1886" s="63"/>
      <c r="AF1886" s="63"/>
      <c r="AG1886" s="63"/>
      <c r="AH1886" s="63"/>
      <c r="AI1886" s="63"/>
      <c r="AJ1886" s="63"/>
      <c r="AK1886" s="63"/>
      <c r="AL1886" s="63"/>
      <c r="AM1886" s="63"/>
      <c r="AN1886" s="63"/>
      <c r="AO1886" s="63"/>
      <c r="AP1886" s="63"/>
      <c r="AQ1886" s="63"/>
      <c r="AR1886" s="63"/>
      <c r="AS1886" s="63"/>
      <c r="AT1886" s="63"/>
      <c r="AU1886" s="63"/>
      <c r="AV1886" s="63"/>
      <c r="AW1886" s="63"/>
      <c r="AX1886" s="63"/>
      <c r="AY1886" s="63"/>
      <c r="AZ1886" s="63"/>
      <c r="BA1886" s="63"/>
      <c r="BB1886" s="63"/>
      <c r="BC1886" s="63"/>
      <c r="BD1886" s="63"/>
      <c r="BE1886" s="63"/>
      <c r="BF1886" s="63"/>
      <c r="BG1886" s="63"/>
      <c r="BH1886" s="63"/>
      <c r="BI1886" s="63"/>
      <c r="BJ1886" s="63"/>
      <c r="BK1886" s="63"/>
      <c r="BL1886" s="63"/>
      <c r="BM1886" s="63"/>
      <c r="BN1886" s="63"/>
      <c r="BO1886" s="63"/>
    </row>
    <row r="1887" spans="4:67">
      <c r="D1887" s="63"/>
      <c r="E1887" s="63"/>
      <c r="F1887" s="63"/>
      <c r="G1887" s="63"/>
      <c r="H1887" s="63"/>
      <c r="I1887" s="63"/>
      <c r="J1887" s="63"/>
      <c r="K1887" s="63"/>
      <c r="L1887" s="63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  <c r="W1887" s="63"/>
      <c r="X1887" s="63"/>
      <c r="Y1887" s="63"/>
      <c r="Z1887" s="63"/>
      <c r="AA1887" s="63"/>
      <c r="AB1887" s="63"/>
      <c r="AC1887" s="63"/>
      <c r="AD1887" s="63"/>
      <c r="AE1887" s="63"/>
      <c r="AF1887" s="63"/>
      <c r="AG1887" s="63"/>
      <c r="AH1887" s="63"/>
      <c r="AI1887" s="63"/>
      <c r="AJ1887" s="63"/>
      <c r="AK1887" s="63"/>
      <c r="AL1887" s="63"/>
      <c r="AM1887" s="63"/>
      <c r="AN1887" s="63"/>
      <c r="AO1887" s="63"/>
      <c r="AP1887" s="63"/>
      <c r="AQ1887" s="63"/>
      <c r="AR1887" s="63"/>
      <c r="AS1887" s="63"/>
      <c r="AT1887" s="63"/>
      <c r="AU1887" s="63"/>
      <c r="AV1887" s="63"/>
      <c r="AW1887" s="63"/>
      <c r="AX1887" s="63"/>
      <c r="AY1887" s="63"/>
      <c r="AZ1887" s="63"/>
      <c r="BA1887" s="63"/>
      <c r="BB1887" s="63"/>
      <c r="BC1887" s="63"/>
      <c r="BD1887" s="63"/>
      <c r="BE1887" s="63"/>
      <c r="BF1887" s="63"/>
      <c r="BG1887" s="63"/>
      <c r="BH1887" s="63"/>
      <c r="BI1887" s="63"/>
      <c r="BJ1887" s="63"/>
      <c r="BK1887" s="63"/>
      <c r="BL1887" s="63"/>
      <c r="BM1887" s="63"/>
      <c r="BN1887" s="63"/>
      <c r="BO1887" s="63"/>
    </row>
    <row r="1888" spans="4:67">
      <c r="D1888" s="63"/>
      <c r="E1888" s="63"/>
      <c r="F1888" s="63"/>
      <c r="G1888" s="63"/>
      <c r="H1888" s="63"/>
      <c r="I1888" s="63"/>
      <c r="J1888" s="63"/>
      <c r="K1888" s="63"/>
      <c r="L1888" s="63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  <c r="W1888" s="63"/>
      <c r="X1888" s="63"/>
      <c r="Y1888" s="63"/>
      <c r="Z1888" s="63"/>
      <c r="AA1888" s="63"/>
      <c r="AB1888" s="63"/>
      <c r="AC1888" s="63"/>
      <c r="AD1888" s="63"/>
      <c r="AE1888" s="63"/>
      <c r="AF1888" s="63"/>
      <c r="AG1888" s="63"/>
      <c r="AH1888" s="63"/>
      <c r="AI1888" s="63"/>
      <c r="AJ1888" s="63"/>
      <c r="AK1888" s="63"/>
      <c r="AL1888" s="63"/>
      <c r="AM1888" s="63"/>
      <c r="AN1888" s="63"/>
      <c r="AO1888" s="63"/>
      <c r="AP1888" s="63"/>
      <c r="AQ1888" s="63"/>
      <c r="AR1888" s="63"/>
      <c r="AS1888" s="63"/>
      <c r="AT1888" s="63"/>
      <c r="AU1888" s="63"/>
      <c r="AV1888" s="63"/>
      <c r="AW1888" s="63"/>
      <c r="AX1888" s="63"/>
      <c r="AY1888" s="63"/>
      <c r="AZ1888" s="63"/>
      <c r="BA1888" s="63"/>
      <c r="BB1888" s="63"/>
      <c r="BC1888" s="63"/>
      <c r="BD1888" s="63"/>
      <c r="BE1888" s="63"/>
      <c r="BF1888" s="63"/>
      <c r="BG1888" s="63"/>
      <c r="BH1888" s="63"/>
      <c r="BI1888" s="63"/>
      <c r="BJ1888" s="63"/>
      <c r="BK1888" s="63"/>
      <c r="BL1888" s="63"/>
      <c r="BM1888" s="63"/>
      <c r="BN1888" s="63"/>
      <c r="BO1888" s="63"/>
    </row>
    <row r="1889" spans="4:67">
      <c r="D1889" s="63"/>
      <c r="E1889" s="63"/>
      <c r="F1889" s="63"/>
      <c r="G1889" s="63"/>
      <c r="H1889" s="63"/>
      <c r="I1889" s="63"/>
      <c r="J1889" s="63"/>
      <c r="K1889" s="63"/>
      <c r="L1889" s="63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  <c r="W1889" s="63"/>
      <c r="X1889" s="63"/>
      <c r="Y1889" s="63"/>
      <c r="Z1889" s="63"/>
      <c r="AA1889" s="63"/>
      <c r="AB1889" s="63"/>
      <c r="AC1889" s="63"/>
      <c r="AD1889" s="63"/>
      <c r="AE1889" s="63"/>
      <c r="AF1889" s="63"/>
      <c r="AG1889" s="63"/>
      <c r="AH1889" s="63"/>
      <c r="AI1889" s="63"/>
      <c r="AJ1889" s="63"/>
      <c r="AK1889" s="63"/>
      <c r="AL1889" s="63"/>
      <c r="AM1889" s="63"/>
      <c r="AN1889" s="63"/>
      <c r="AO1889" s="63"/>
      <c r="AP1889" s="63"/>
      <c r="AQ1889" s="63"/>
      <c r="AR1889" s="63"/>
      <c r="AS1889" s="63"/>
      <c r="AT1889" s="63"/>
      <c r="AU1889" s="63"/>
      <c r="AV1889" s="63"/>
      <c r="AW1889" s="63"/>
      <c r="AX1889" s="63"/>
      <c r="AY1889" s="63"/>
      <c r="AZ1889" s="63"/>
      <c r="BA1889" s="63"/>
      <c r="BB1889" s="63"/>
      <c r="BC1889" s="63"/>
      <c r="BD1889" s="63"/>
      <c r="BE1889" s="63"/>
      <c r="BF1889" s="63"/>
      <c r="BG1889" s="63"/>
      <c r="BH1889" s="63"/>
      <c r="BI1889" s="63"/>
      <c r="BJ1889" s="63"/>
      <c r="BK1889" s="63"/>
      <c r="BL1889" s="63"/>
      <c r="BM1889" s="63"/>
      <c r="BN1889" s="63"/>
      <c r="BO1889" s="63"/>
    </row>
    <row r="1890" spans="4:67">
      <c r="D1890" s="63"/>
      <c r="E1890" s="63"/>
      <c r="F1890" s="63"/>
      <c r="G1890" s="63"/>
      <c r="H1890" s="63"/>
      <c r="I1890" s="63"/>
      <c r="J1890" s="63"/>
      <c r="K1890" s="63"/>
      <c r="L1890" s="63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  <c r="W1890" s="63"/>
      <c r="X1890" s="63"/>
      <c r="Y1890" s="63"/>
      <c r="Z1890" s="63"/>
      <c r="AA1890" s="63"/>
      <c r="AB1890" s="63"/>
      <c r="AC1890" s="63"/>
      <c r="AD1890" s="63"/>
      <c r="AE1890" s="63"/>
      <c r="AF1890" s="63"/>
      <c r="AG1890" s="63"/>
      <c r="AH1890" s="63"/>
      <c r="AI1890" s="63"/>
      <c r="AJ1890" s="63"/>
      <c r="AK1890" s="63"/>
      <c r="AL1890" s="63"/>
      <c r="AM1890" s="63"/>
      <c r="AN1890" s="63"/>
      <c r="AO1890" s="63"/>
      <c r="AP1890" s="63"/>
      <c r="AQ1890" s="63"/>
      <c r="AR1890" s="63"/>
      <c r="AS1890" s="63"/>
      <c r="AT1890" s="63"/>
      <c r="AU1890" s="63"/>
      <c r="AV1890" s="63"/>
      <c r="AW1890" s="63"/>
      <c r="AX1890" s="63"/>
      <c r="AY1890" s="63"/>
      <c r="AZ1890" s="63"/>
      <c r="BA1890" s="63"/>
      <c r="BB1890" s="63"/>
      <c r="BC1890" s="63"/>
      <c r="BD1890" s="63"/>
      <c r="BE1890" s="63"/>
      <c r="BF1890" s="63"/>
      <c r="BG1890" s="63"/>
      <c r="BH1890" s="63"/>
      <c r="BI1890" s="63"/>
      <c r="BJ1890" s="63"/>
      <c r="BK1890" s="63"/>
      <c r="BL1890" s="63"/>
      <c r="BM1890" s="63"/>
      <c r="BN1890" s="63"/>
      <c r="BO1890" s="63"/>
    </row>
    <row r="1891" spans="4:67">
      <c r="D1891" s="63"/>
      <c r="E1891" s="63"/>
      <c r="F1891" s="63"/>
      <c r="G1891" s="63"/>
      <c r="H1891" s="63"/>
      <c r="I1891" s="63"/>
      <c r="J1891" s="63"/>
      <c r="K1891" s="63"/>
      <c r="L1891" s="63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  <c r="W1891" s="63"/>
      <c r="X1891" s="63"/>
      <c r="Y1891" s="63"/>
      <c r="Z1891" s="63"/>
      <c r="AA1891" s="63"/>
      <c r="AB1891" s="63"/>
      <c r="AC1891" s="63"/>
      <c r="AD1891" s="63"/>
      <c r="AE1891" s="63"/>
      <c r="AF1891" s="63"/>
      <c r="AG1891" s="63"/>
      <c r="AH1891" s="63"/>
      <c r="AI1891" s="63"/>
      <c r="AJ1891" s="63"/>
      <c r="AK1891" s="63"/>
      <c r="AL1891" s="63"/>
      <c r="AM1891" s="63"/>
      <c r="AN1891" s="63"/>
      <c r="AO1891" s="63"/>
      <c r="AP1891" s="63"/>
      <c r="AQ1891" s="63"/>
      <c r="AR1891" s="63"/>
      <c r="AS1891" s="63"/>
      <c r="AT1891" s="63"/>
      <c r="AU1891" s="63"/>
      <c r="AV1891" s="63"/>
      <c r="AW1891" s="63"/>
      <c r="AX1891" s="63"/>
      <c r="AY1891" s="63"/>
      <c r="AZ1891" s="63"/>
      <c r="BA1891" s="63"/>
      <c r="BB1891" s="63"/>
      <c r="BC1891" s="63"/>
      <c r="BD1891" s="63"/>
      <c r="BE1891" s="63"/>
      <c r="BF1891" s="63"/>
      <c r="BG1891" s="63"/>
      <c r="BH1891" s="63"/>
      <c r="BI1891" s="63"/>
      <c r="BJ1891" s="63"/>
      <c r="BK1891" s="63"/>
      <c r="BL1891" s="63"/>
      <c r="BM1891" s="63"/>
      <c r="BN1891" s="63"/>
      <c r="BO1891" s="63"/>
    </row>
    <row r="1892" spans="4:67">
      <c r="D1892" s="63"/>
      <c r="E1892" s="63"/>
      <c r="F1892" s="63"/>
      <c r="G1892" s="63"/>
      <c r="H1892" s="63"/>
      <c r="I1892" s="63"/>
      <c r="J1892" s="63"/>
      <c r="K1892" s="63"/>
      <c r="L1892" s="63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  <c r="W1892" s="63"/>
      <c r="X1892" s="63"/>
      <c r="Y1892" s="63"/>
      <c r="Z1892" s="63"/>
      <c r="AA1892" s="63"/>
      <c r="AB1892" s="63"/>
      <c r="AC1892" s="63"/>
      <c r="AD1892" s="63"/>
      <c r="AE1892" s="63"/>
      <c r="AF1892" s="63"/>
      <c r="AG1892" s="63"/>
      <c r="AH1892" s="63"/>
      <c r="AI1892" s="63"/>
      <c r="AJ1892" s="63"/>
      <c r="AK1892" s="63"/>
      <c r="AL1892" s="63"/>
      <c r="AM1892" s="63"/>
      <c r="AN1892" s="63"/>
      <c r="AO1892" s="63"/>
      <c r="AP1892" s="63"/>
      <c r="AQ1892" s="63"/>
      <c r="AR1892" s="63"/>
      <c r="AS1892" s="63"/>
      <c r="AT1892" s="63"/>
      <c r="AU1892" s="63"/>
      <c r="AV1892" s="63"/>
      <c r="AW1892" s="63"/>
      <c r="AX1892" s="63"/>
      <c r="AY1892" s="63"/>
      <c r="AZ1892" s="63"/>
      <c r="BA1892" s="63"/>
      <c r="BB1892" s="63"/>
      <c r="BC1892" s="63"/>
      <c r="BD1892" s="63"/>
      <c r="BE1892" s="63"/>
      <c r="BF1892" s="63"/>
      <c r="BG1892" s="63"/>
      <c r="BH1892" s="63"/>
      <c r="BI1892" s="63"/>
      <c r="BJ1892" s="63"/>
      <c r="BK1892" s="63"/>
      <c r="BL1892" s="63"/>
      <c r="BM1892" s="63"/>
      <c r="BN1892" s="63"/>
      <c r="BO1892" s="63"/>
    </row>
    <row r="1893" spans="4:67">
      <c r="D1893" s="63"/>
      <c r="E1893" s="63"/>
      <c r="F1893" s="63"/>
      <c r="G1893" s="63"/>
      <c r="H1893" s="63"/>
      <c r="I1893" s="63"/>
      <c r="J1893" s="63"/>
      <c r="K1893" s="63"/>
      <c r="L1893" s="63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  <c r="W1893" s="63"/>
      <c r="X1893" s="63"/>
      <c r="Y1893" s="63"/>
      <c r="Z1893" s="63"/>
      <c r="AA1893" s="63"/>
      <c r="AB1893" s="63"/>
      <c r="AC1893" s="63"/>
      <c r="AD1893" s="63"/>
      <c r="AE1893" s="63"/>
      <c r="AF1893" s="63"/>
      <c r="AG1893" s="63"/>
      <c r="AH1893" s="63"/>
      <c r="AI1893" s="63"/>
      <c r="AJ1893" s="63"/>
      <c r="AK1893" s="63"/>
      <c r="AL1893" s="63"/>
      <c r="AM1893" s="63"/>
      <c r="AN1893" s="63"/>
      <c r="AO1893" s="63"/>
      <c r="AP1893" s="63"/>
      <c r="AQ1893" s="63"/>
      <c r="AR1893" s="63"/>
      <c r="AS1893" s="63"/>
      <c r="AT1893" s="63"/>
      <c r="AU1893" s="63"/>
      <c r="AV1893" s="63"/>
      <c r="AW1893" s="63"/>
      <c r="AX1893" s="63"/>
      <c r="AY1893" s="63"/>
      <c r="AZ1893" s="63"/>
      <c r="BA1893" s="63"/>
      <c r="BB1893" s="63"/>
      <c r="BC1893" s="63"/>
      <c r="BD1893" s="63"/>
      <c r="BE1893" s="63"/>
      <c r="BF1893" s="63"/>
      <c r="BG1893" s="63"/>
      <c r="BH1893" s="63"/>
      <c r="BI1893" s="63"/>
      <c r="BJ1893" s="63"/>
      <c r="BK1893" s="63"/>
      <c r="BL1893" s="63"/>
      <c r="BM1893" s="63"/>
      <c r="BN1893" s="63"/>
      <c r="BO1893" s="63"/>
    </row>
    <row r="1894" spans="4:67">
      <c r="D1894" s="63"/>
      <c r="E1894" s="63"/>
      <c r="F1894" s="63"/>
      <c r="G1894" s="63"/>
      <c r="H1894" s="63"/>
      <c r="I1894" s="63"/>
      <c r="J1894" s="63"/>
      <c r="K1894" s="63"/>
      <c r="L1894" s="63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  <c r="W1894" s="63"/>
      <c r="X1894" s="63"/>
      <c r="Y1894" s="63"/>
      <c r="Z1894" s="63"/>
      <c r="AA1894" s="63"/>
      <c r="AB1894" s="63"/>
      <c r="AC1894" s="63"/>
      <c r="AD1894" s="63"/>
      <c r="AE1894" s="63"/>
      <c r="AF1894" s="63"/>
      <c r="AG1894" s="63"/>
      <c r="AH1894" s="63"/>
      <c r="AI1894" s="63"/>
      <c r="AJ1894" s="63"/>
      <c r="AK1894" s="63"/>
      <c r="AL1894" s="63"/>
      <c r="AM1894" s="63"/>
      <c r="AN1894" s="63"/>
      <c r="AO1894" s="63"/>
      <c r="AP1894" s="63"/>
      <c r="AQ1894" s="63"/>
      <c r="AR1894" s="63"/>
      <c r="AS1894" s="63"/>
      <c r="AT1894" s="63"/>
      <c r="AU1894" s="63"/>
      <c r="AV1894" s="63"/>
      <c r="AW1894" s="63"/>
      <c r="AX1894" s="63"/>
      <c r="AY1894" s="63"/>
      <c r="AZ1894" s="63"/>
      <c r="BA1894" s="63"/>
      <c r="BB1894" s="63"/>
      <c r="BC1894" s="63"/>
      <c r="BD1894" s="63"/>
      <c r="BE1894" s="63"/>
      <c r="BF1894" s="63"/>
      <c r="BG1894" s="63"/>
      <c r="BH1894" s="63"/>
      <c r="BI1894" s="63"/>
      <c r="BJ1894" s="63"/>
      <c r="BK1894" s="63"/>
      <c r="BL1894" s="63"/>
      <c r="BM1894" s="63"/>
      <c r="BN1894" s="63"/>
      <c r="BO1894" s="63"/>
    </row>
    <row r="1895" spans="4:67">
      <c r="D1895" s="63"/>
      <c r="E1895" s="63"/>
      <c r="F1895" s="63"/>
      <c r="G1895" s="63"/>
      <c r="H1895" s="63"/>
      <c r="I1895" s="63"/>
      <c r="J1895" s="63"/>
      <c r="K1895" s="63"/>
      <c r="L1895" s="63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  <c r="W1895" s="63"/>
      <c r="X1895" s="63"/>
      <c r="Y1895" s="63"/>
      <c r="Z1895" s="63"/>
      <c r="AA1895" s="63"/>
      <c r="AB1895" s="63"/>
      <c r="AC1895" s="63"/>
      <c r="AD1895" s="63"/>
      <c r="AE1895" s="63"/>
      <c r="AF1895" s="63"/>
      <c r="AG1895" s="63"/>
      <c r="AH1895" s="63"/>
      <c r="AI1895" s="63"/>
      <c r="AJ1895" s="63"/>
      <c r="AK1895" s="63"/>
      <c r="AL1895" s="63"/>
      <c r="AM1895" s="63"/>
      <c r="AN1895" s="63"/>
      <c r="AO1895" s="63"/>
      <c r="AP1895" s="63"/>
      <c r="AQ1895" s="63"/>
      <c r="AR1895" s="63"/>
      <c r="AS1895" s="63"/>
      <c r="AT1895" s="63"/>
      <c r="AU1895" s="63"/>
      <c r="AV1895" s="63"/>
      <c r="AW1895" s="63"/>
      <c r="AX1895" s="63"/>
      <c r="AY1895" s="63"/>
      <c r="AZ1895" s="63"/>
      <c r="BA1895" s="63"/>
      <c r="BB1895" s="63"/>
      <c r="BC1895" s="63"/>
      <c r="BD1895" s="63"/>
      <c r="BE1895" s="63"/>
      <c r="BF1895" s="63"/>
      <c r="BG1895" s="63"/>
      <c r="BH1895" s="63"/>
      <c r="BI1895" s="63"/>
      <c r="BJ1895" s="63"/>
      <c r="BK1895" s="63"/>
      <c r="BL1895" s="63"/>
      <c r="BM1895" s="63"/>
      <c r="BN1895" s="63"/>
      <c r="BO1895" s="63"/>
    </row>
    <row r="1896" spans="4:67">
      <c r="D1896" s="63"/>
      <c r="E1896" s="63"/>
      <c r="F1896" s="63"/>
      <c r="G1896" s="63"/>
      <c r="H1896" s="63"/>
      <c r="I1896" s="63"/>
      <c r="J1896" s="63"/>
      <c r="K1896" s="63"/>
      <c r="L1896" s="63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  <c r="W1896" s="63"/>
      <c r="X1896" s="63"/>
      <c r="Y1896" s="63"/>
      <c r="Z1896" s="63"/>
      <c r="AA1896" s="63"/>
      <c r="AB1896" s="63"/>
      <c r="AC1896" s="63"/>
      <c r="AD1896" s="63"/>
      <c r="AE1896" s="63"/>
      <c r="AF1896" s="63"/>
      <c r="AG1896" s="63"/>
      <c r="AH1896" s="63"/>
      <c r="AI1896" s="63"/>
      <c r="AJ1896" s="63"/>
      <c r="AK1896" s="63"/>
      <c r="AL1896" s="63"/>
      <c r="AM1896" s="63"/>
      <c r="AN1896" s="63"/>
      <c r="AO1896" s="63"/>
      <c r="AP1896" s="63"/>
      <c r="AQ1896" s="63"/>
      <c r="AR1896" s="63"/>
      <c r="AS1896" s="63"/>
      <c r="AT1896" s="63"/>
      <c r="AU1896" s="63"/>
      <c r="AV1896" s="63"/>
      <c r="AW1896" s="63"/>
      <c r="AX1896" s="63"/>
      <c r="AY1896" s="63"/>
      <c r="AZ1896" s="63"/>
      <c r="BA1896" s="63"/>
      <c r="BB1896" s="63"/>
      <c r="BC1896" s="63"/>
      <c r="BD1896" s="63"/>
      <c r="BE1896" s="63"/>
      <c r="BF1896" s="63"/>
      <c r="BG1896" s="63"/>
      <c r="BH1896" s="63"/>
      <c r="BI1896" s="63"/>
      <c r="BJ1896" s="63"/>
      <c r="BK1896" s="63"/>
      <c r="BL1896" s="63"/>
      <c r="BM1896" s="63"/>
      <c r="BN1896" s="63"/>
      <c r="BO1896" s="63"/>
    </row>
    <row r="1897" spans="4:67">
      <c r="D1897" s="63"/>
      <c r="E1897" s="63"/>
      <c r="F1897" s="63"/>
      <c r="G1897" s="63"/>
      <c r="H1897" s="63"/>
      <c r="I1897" s="63"/>
      <c r="J1897" s="63"/>
      <c r="K1897" s="63"/>
      <c r="L1897" s="63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  <c r="W1897" s="63"/>
      <c r="X1897" s="63"/>
      <c r="Y1897" s="63"/>
      <c r="Z1897" s="63"/>
      <c r="AA1897" s="63"/>
      <c r="AB1897" s="63"/>
      <c r="AC1897" s="63"/>
      <c r="AD1897" s="63"/>
      <c r="AE1897" s="63"/>
      <c r="AF1897" s="63"/>
      <c r="AG1897" s="63"/>
      <c r="AH1897" s="63"/>
      <c r="AI1897" s="63"/>
      <c r="AJ1897" s="63"/>
      <c r="AK1897" s="63"/>
      <c r="AL1897" s="63"/>
      <c r="AM1897" s="63"/>
      <c r="AN1897" s="63"/>
      <c r="AO1897" s="63"/>
      <c r="AP1897" s="63"/>
      <c r="AQ1897" s="63"/>
      <c r="AR1897" s="63"/>
      <c r="AS1897" s="63"/>
      <c r="AT1897" s="63"/>
      <c r="AU1897" s="63"/>
      <c r="AV1897" s="63"/>
      <c r="AW1897" s="63"/>
      <c r="AX1897" s="63"/>
      <c r="AY1897" s="63"/>
      <c r="AZ1897" s="63"/>
      <c r="BA1897" s="63"/>
      <c r="BB1897" s="63"/>
      <c r="BC1897" s="63"/>
      <c r="BD1897" s="63"/>
      <c r="BE1897" s="63"/>
      <c r="BF1897" s="63"/>
      <c r="BG1897" s="63"/>
      <c r="BH1897" s="63"/>
      <c r="BI1897" s="63"/>
      <c r="BJ1897" s="63"/>
      <c r="BK1897" s="63"/>
      <c r="BL1897" s="63"/>
      <c r="BM1897" s="63"/>
      <c r="BN1897" s="63"/>
      <c r="BO1897" s="63"/>
    </row>
    <row r="1898" spans="4:67">
      <c r="D1898" s="63"/>
      <c r="E1898" s="63"/>
      <c r="F1898" s="63"/>
      <c r="G1898" s="63"/>
      <c r="H1898" s="63"/>
      <c r="I1898" s="63"/>
      <c r="J1898" s="63"/>
      <c r="K1898" s="63"/>
      <c r="L1898" s="63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  <c r="W1898" s="63"/>
      <c r="X1898" s="63"/>
      <c r="Y1898" s="63"/>
      <c r="Z1898" s="63"/>
      <c r="AA1898" s="63"/>
      <c r="AB1898" s="63"/>
      <c r="AC1898" s="63"/>
      <c r="AD1898" s="63"/>
      <c r="AE1898" s="63"/>
      <c r="AF1898" s="63"/>
      <c r="AG1898" s="63"/>
      <c r="AH1898" s="63"/>
      <c r="AI1898" s="63"/>
      <c r="AJ1898" s="63"/>
      <c r="AK1898" s="63"/>
      <c r="AL1898" s="63"/>
      <c r="AM1898" s="63"/>
      <c r="AN1898" s="63"/>
      <c r="AO1898" s="63"/>
      <c r="AP1898" s="63"/>
      <c r="AQ1898" s="63"/>
      <c r="AR1898" s="63"/>
      <c r="AS1898" s="63"/>
      <c r="AT1898" s="63"/>
      <c r="AU1898" s="63"/>
      <c r="AV1898" s="63"/>
      <c r="AW1898" s="63"/>
      <c r="AX1898" s="63"/>
      <c r="AY1898" s="63"/>
      <c r="AZ1898" s="63"/>
      <c r="BA1898" s="63"/>
      <c r="BB1898" s="63"/>
      <c r="BC1898" s="63"/>
      <c r="BD1898" s="63"/>
      <c r="BE1898" s="63"/>
      <c r="BF1898" s="63"/>
      <c r="BG1898" s="63"/>
      <c r="BH1898" s="63"/>
      <c r="BI1898" s="63"/>
      <c r="BJ1898" s="63"/>
      <c r="BK1898" s="63"/>
      <c r="BL1898" s="63"/>
      <c r="BM1898" s="63"/>
      <c r="BN1898" s="63"/>
      <c r="BO1898" s="63"/>
    </row>
    <row r="1899" spans="4:67">
      <c r="D1899" s="63"/>
      <c r="E1899" s="63"/>
      <c r="F1899" s="63"/>
      <c r="G1899" s="63"/>
      <c r="H1899" s="63"/>
      <c r="I1899" s="63"/>
      <c r="J1899" s="63"/>
      <c r="K1899" s="63"/>
      <c r="L1899" s="63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  <c r="W1899" s="63"/>
      <c r="X1899" s="63"/>
      <c r="Y1899" s="63"/>
      <c r="Z1899" s="63"/>
      <c r="AA1899" s="63"/>
      <c r="AB1899" s="63"/>
      <c r="AC1899" s="63"/>
      <c r="AD1899" s="63"/>
      <c r="AE1899" s="63"/>
      <c r="AF1899" s="63"/>
      <c r="AG1899" s="63"/>
      <c r="AH1899" s="63"/>
      <c r="AI1899" s="63"/>
      <c r="AJ1899" s="63"/>
      <c r="AK1899" s="63"/>
      <c r="AL1899" s="63"/>
      <c r="AM1899" s="63"/>
      <c r="AN1899" s="63"/>
      <c r="AO1899" s="63"/>
      <c r="AP1899" s="63"/>
      <c r="AQ1899" s="63"/>
      <c r="AR1899" s="63"/>
      <c r="AS1899" s="63"/>
      <c r="AT1899" s="63"/>
      <c r="AU1899" s="63"/>
      <c r="AV1899" s="63"/>
      <c r="AW1899" s="63"/>
      <c r="AX1899" s="63"/>
      <c r="AY1899" s="63"/>
      <c r="AZ1899" s="63"/>
      <c r="BA1899" s="63"/>
      <c r="BB1899" s="63"/>
      <c r="BC1899" s="63"/>
      <c r="BD1899" s="63"/>
      <c r="BE1899" s="63"/>
      <c r="BF1899" s="63"/>
      <c r="BG1899" s="63"/>
      <c r="BH1899" s="63"/>
      <c r="BI1899" s="63"/>
      <c r="BJ1899" s="63"/>
      <c r="BK1899" s="63"/>
      <c r="BL1899" s="63"/>
      <c r="BM1899" s="63"/>
      <c r="BN1899" s="63"/>
      <c r="BO1899" s="63"/>
    </row>
    <row r="1900" spans="4:67">
      <c r="D1900" s="63"/>
      <c r="E1900" s="63"/>
      <c r="F1900" s="63"/>
      <c r="G1900" s="63"/>
      <c r="H1900" s="63"/>
      <c r="I1900" s="63"/>
      <c r="J1900" s="63"/>
      <c r="K1900" s="63"/>
      <c r="L1900" s="63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  <c r="W1900" s="63"/>
      <c r="X1900" s="63"/>
      <c r="Y1900" s="63"/>
      <c r="Z1900" s="63"/>
      <c r="AA1900" s="63"/>
      <c r="AB1900" s="63"/>
      <c r="AC1900" s="63"/>
      <c r="AD1900" s="63"/>
      <c r="AE1900" s="63"/>
      <c r="AF1900" s="63"/>
      <c r="AG1900" s="63"/>
      <c r="AH1900" s="63"/>
      <c r="AI1900" s="63"/>
      <c r="AJ1900" s="63"/>
      <c r="AK1900" s="63"/>
      <c r="AL1900" s="63"/>
      <c r="AM1900" s="63"/>
      <c r="AN1900" s="63"/>
      <c r="AO1900" s="63"/>
      <c r="AP1900" s="63"/>
      <c r="AQ1900" s="63"/>
      <c r="AR1900" s="63"/>
      <c r="AS1900" s="63"/>
      <c r="AT1900" s="63"/>
      <c r="AU1900" s="63"/>
      <c r="AV1900" s="63"/>
      <c r="AW1900" s="63"/>
      <c r="AX1900" s="63"/>
      <c r="AY1900" s="63"/>
      <c r="AZ1900" s="63"/>
      <c r="BA1900" s="63"/>
      <c r="BB1900" s="63"/>
      <c r="BC1900" s="63"/>
      <c r="BD1900" s="63"/>
      <c r="BE1900" s="63"/>
      <c r="BF1900" s="63"/>
      <c r="BG1900" s="63"/>
      <c r="BH1900" s="63"/>
      <c r="BI1900" s="63"/>
      <c r="BJ1900" s="63"/>
      <c r="BK1900" s="63"/>
      <c r="BL1900" s="63"/>
      <c r="BM1900" s="63"/>
      <c r="BN1900" s="63"/>
      <c r="BO1900" s="63"/>
    </row>
    <row r="1901" spans="4:67">
      <c r="D1901" s="63"/>
      <c r="E1901" s="63"/>
      <c r="F1901" s="63"/>
      <c r="G1901" s="63"/>
      <c r="H1901" s="63"/>
      <c r="I1901" s="63"/>
      <c r="J1901" s="63"/>
      <c r="K1901" s="63"/>
      <c r="L1901" s="63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  <c r="W1901" s="63"/>
      <c r="X1901" s="63"/>
      <c r="Y1901" s="63"/>
      <c r="Z1901" s="63"/>
      <c r="AA1901" s="63"/>
      <c r="AB1901" s="63"/>
      <c r="AC1901" s="63"/>
      <c r="AD1901" s="63"/>
      <c r="AE1901" s="63"/>
      <c r="AF1901" s="63"/>
      <c r="AG1901" s="63"/>
      <c r="AH1901" s="63"/>
      <c r="AI1901" s="63"/>
      <c r="AJ1901" s="63"/>
      <c r="AK1901" s="63"/>
      <c r="AL1901" s="63"/>
      <c r="AM1901" s="63"/>
      <c r="AN1901" s="63"/>
      <c r="AO1901" s="63"/>
      <c r="AP1901" s="63"/>
      <c r="AQ1901" s="63"/>
      <c r="AR1901" s="63"/>
      <c r="AS1901" s="63"/>
      <c r="AT1901" s="63"/>
      <c r="AU1901" s="63"/>
      <c r="AV1901" s="63"/>
      <c r="AW1901" s="63"/>
      <c r="AX1901" s="63"/>
      <c r="AY1901" s="63"/>
      <c r="AZ1901" s="63"/>
      <c r="BA1901" s="63"/>
      <c r="BB1901" s="63"/>
      <c r="BC1901" s="63"/>
      <c r="BD1901" s="63"/>
      <c r="BE1901" s="63"/>
      <c r="BF1901" s="63"/>
      <c r="BG1901" s="63"/>
      <c r="BH1901" s="63"/>
      <c r="BI1901" s="63"/>
      <c r="BJ1901" s="63"/>
      <c r="BK1901" s="63"/>
      <c r="BL1901" s="63"/>
      <c r="BM1901" s="63"/>
      <c r="BN1901" s="63"/>
      <c r="BO1901" s="63"/>
    </row>
    <row r="1902" spans="4:67">
      <c r="D1902" s="63"/>
      <c r="E1902" s="63"/>
      <c r="F1902" s="63"/>
      <c r="G1902" s="63"/>
      <c r="H1902" s="63"/>
      <c r="I1902" s="63"/>
      <c r="J1902" s="63"/>
      <c r="K1902" s="63"/>
      <c r="L1902" s="63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  <c r="W1902" s="63"/>
      <c r="X1902" s="63"/>
      <c r="Y1902" s="63"/>
      <c r="Z1902" s="63"/>
      <c r="AA1902" s="63"/>
      <c r="AB1902" s="63"/>
      <c r="AC1902" s="63"/>
      <c r="AD1902" s="63"/>
      <c r="AE1902" s="63"/>
      <c r="AF1902" s="63"/>
      <c r="AG1902" s="63"/>
      <c r="AH1902" s="63"/>
      <c r="AI1902" s="63"/>
      <c r="AJ1902" s="63"/>
      <c r="AK1902" s="63"/>
      <c r="AL1902" s="63"/>
      <c r="AM1902" s="63"/>
      <c r="AN1902" s="63"/>
      <c r="AO1902" s="63"/>
      <c r="AP1902" s="63"/>
      <c r="AQ1902" s="63"/>
      <c r="AR1902" s="63"/>
      <c r="AS1902" s="63"/>
      <c r="AT1902" s="63"/>
      <c r="AU1902" s="63"/>
      <c r="AV1902" s="63"/>
      <c r="AW1902" s="63"/>
      <c r="AX1902" s="63"/>
      <c r="AY1902" s="63"/>
      <c r="AZ1902" s="63"/>
      <c r="BA1902" s="63"/>
      <c r="BB1902" s="63"/>
      <c r="BC1902" s="63"/>
      <c r="BD1902" s="63"/>
      <c r="BE1902" s="63"/>
      <c r="BF1902" s="63"/>
      <c r="BG1902" s="63"/>
      <c r="BH1902" s="63"/>
      <c r="BI1902" s="63"/>
      <c r="BJ1902" s="63"/>
      <c r="BK1902" s="63"/>
      <c r="BL1902" s="63"/>
      <c r="BM1902" s="63"/>
      <c r="BN1902" s="63"/>
      <c r="BO1902" s="63"/>
    </row>
    <row r="1903" spans="4:67">
      <c r="D1903" s="63"/>
      <c r="E1903" s="63"/>
      <c r="F1903" s="63"/>
      <c r="G1903" s="63"/>
      <c r="H1903" s="63"/>
      <c r="I1903" s="63"/>
      <c r="J1903" s="63"/>
      <c r="K1903" s="63"/>
      <c r="L1903" s="63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  <c r="W1903" s="63"/>
      <c r="X1903" s="63"/>
      <c r="Y1903" s="63"/>
      <c r="Z1903" s="63"/>
      <c r="AA1903" s="63"/>
      <c r="AB1903" s="63"/>
      <c r="AC1903" s="63"/>
      <c r="AD1903" s="63"/>
      <c r="AE1903" s="63"/>
      <c r="AF1903" s="63"/>
      <c r="AG1903" s="63"/>
      <c r="AH1903" s="63"/>
      <c r="AI1903" s="63"/>
      <c r="AJ1903" s="63"/>
      <c r="AK1903" s="63"/>
      <c r="AL1903" s="63"/>
      <c r="AM1903" s="63"/>
      <c r="AN1903" s="63"/>
      <c r="AO1903" s="63"/>
      <c r="AP1903" s="63"/>
      <c r="AQ1903" s="63"/>
      <c r="AR1903" s="63"/>
      <c r="AS1903" s="63"/>
      <c r="AT1903" s="63"/>
      <c r="AU1903" s="63"/>
      <c r="AV1903" s="63"/>
      <c r="AW1903" s="63"/>
      <c r="AX1903" s="63"/>
      <c r="AY1903" s="63"/>
      <c r="AZ1903" s="63"/>
      <c r="BA1903" s="63"/>
      <c r="BB1903" s="63"/>
      <c r="BC1903" s="63"/>
      <c r="BD1903" s="63"/>
      <c r="BE1903" s="63"/>
      <c r="BF1903" s="63"/>
      <c r="BG1903" s="63"/>
      <c r="BH1903" s="63"/>
      <c r="BI1903" s="63"/>
      <c r="BJ1903" s="63"/>
      <c r="BK1903" s="63"/>
      <c r="BL1903" s="63"/>
      <c r="BM1903" s="63"/>
      <c r="BN1903" s="63"/>
      <c r="BO1903" s="63"/>
    </row>
    <row r="1904" spans="4:67">
      <c r="D1904" s="63"/>
      <c r="E1904" s="63"/>
      <c r="F1904" s="63"/>
      <c r="G1904" s="63"/>
      <c r="H1904" s="63"/>
      <c r="I1904" s="63"/>
      <c r="J1904" s="63"/>
      <c r="K1904" s="63"/>
      <c r="L1904" s="63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  <c r="W1904" s="63"/>
      <c r="X1904" s="63"/>
      <c r="Y1904" s="63"/>
      <c r="Z1904" s="63"/>
      <c r="AA1904" s="63"/>
      <c r="AB1904" s="63"/>
      <c r="AC1904" s="63"/>
      <c r="AD1904" s="63"/>
      <c r="AE1904" s="63"/>
      <c r="AF1904" s="63"/>
      <c r="AG1904" s="63"/>
      <c r="AH1904" s="63"/>
      <c r="AI1904" s="63"/>
      <c r="AJ1904" s="63"/>
      <c r="AK1904" s="63"/>
      <c r="AL1904" s="63"/>
      <c r="AM1904" s="63"/>
      <c r="AN1904" s="63"/>
      <c r="AO1904" s="63"/>
      <c r="AP1904" s="63"/>
      <c r="AQ1904" s="63"/>
      <c r="AR1904" s="63"/>
      <c r="AS1904" s="63"/>
      <c r="AT1904" s="63"/>
      <c r="AU1904" s="63"/>
      <c r="AV1904" s="63"/>
      <c r="AW1904" s="63"/>
      <c r="AX1904" s="63"/>
      <c r="AY1904" s="63"/>
      <c r="AZ1904" s="63"/>
      <c r="BA1904" s="63"/>
      <c r="BB1904" s="63"/>
      <c r="BC1904" s="63"/>
      <c r="BD1904" s="63"/>
      <c r="BE1904" s="63"/>
      <c r="BF1904" s="63"/>
      <c r="BG1904" s="63"/>
      <c r="BH1904" s="63"/>
      <c r="BI1904" s="63"/>
      <c r="BJ1904" s="63"/>
      <c r="BK1904" s="63"/>
      <c r="BL1904" s="63"/>
      <c r="BM1904" s="63"/>
      <c r="BN1904" s="63"/>
      <c r="BO1904" s="63"/>
    </row>
    <row r="1905" spans="4:67">
      <c r="D1905" s="63"/>
      <c r="E1905" s="63"/>
      <c r="F1905" s="63"/>
      <c r="G1905" s="63"/>
      <c r="H1905" s="63"/>
      <c r="I1905" s="63"/>
      <c r="J1905" s="63"/>
      <c r="K1905" s="63"/>
      <c r="L1905" s="63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  <c r="W1905" s="63"/>
      <c r="X1905" s="63"/>
      <c r="Y1905" s="63"/>
      <c r="Z1905" s="63"/>
      <c r="AA1905" s="63"/>
      <c r="AB1905" s="63"/>
      <c r="AC1905" s="63"/>
      <c r="AD1905" s="63"/>
      <c r="AE1905" s="63"/>
      <c r="AF1905" s="63"/>
      <c r="AG1905" s="63"/>
      <c r="AH1905" s="63"/>
      <c r="AI1905" s="63"/>
      <c r="AJ1905" s="63"/>
      <c r="AK1905" s="63"/>
      <c r="AL1905" s="63"/>
      <c r="AM1905" s="63"/>
      <c r="AN1905" s="63"/>
      <c r="AO1905" s="63"/>
      <c r="AP1905" s="63"/>
      <c r="AQ1905" s="63"/>
      <c r="AR1905" s="63"/>
      <c r="AS1905" s="63"/>
      <c r="AT1905" s="63"/>
      <c r="AU1905" s="63"/>
      <c r="AV1905" s="63"/>
      <c r="AW1905" s="63"/>
      <c r="AX1905" s="63"/>
      <c r="AY1905" s="63"/>
      <c r="AZ1905" s="63"/>
      <c r="BA1905" s="63"/>
      <c r="BB1905" s="63"/>
      <c r="BC1905" s="63"/>
      <c r="BD1905" s="63"/>
      <c r="BE1905" s="63"/>
      <c r="BF1905" s="63"/>
      <c r="BG1905" s="63"/>
      <c r="BH1905" s="63"/>
      <c r="BI1905" s="63"/>
      <c r="BJ1905" s="63"/>
      <c r="BK1905" s="63"/>
      <c r="BL1905" s="63"/>
      <c r="BM1905" s="63"/>
      <c r="BN1905" s="63"/>
      <c r="BO1905" s="63"/>
    </row>
    <row r="1906" spans="4:67">
      <c r="D1906" s="63"/>
      <c r="E1906" s="63"/>
      <c r="F1906" s="63"/>
      <c r="G1906" s="63"/>
      <c r="H1906" s="63"/>
      <c r="I1906" s="63"/>
      <c r="J1906" s="63"/>
      <c r="K1906" s="63"/>
      <c r="L1906" s="63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  <c r="W1906" s="63"/>
      <c r="X1906" s="63"/>
      <c r="Y1906" s="63"/>
      <c r="Z1906" s="63"/>
      <c r="AA1906" s="63"/>
      <c r="AB1906" s="63"/>
      <c r="AC1906" s="63"/>
      <c r="AD1906" s="63"/>
      <c r="AE1906" s="63"/>
      <c r="AF1906" s="63"/>
      <c r="AG1906" s="63"/>
      <c r="AH1906" s="63"/>
      <c r="AI1906" s="63"/>
      <c r="AJ1906" s="63"/>
      <c r="AK1906" s="63"/>
      <c r="AL1906" s="63"/>
      <c r="AM1906" s="63"/>
      <c r="AN1906" s="63"/>
      <c r="AO1906" s="63"/>
      <c r="AP1906" s="63"/>
      <c r="AQ1906" s="63"/>
      <c r="AR1906" s="63"/>
      <c r="AS1906" s="63"/>
      <c r="AT1906" s="63"/>
      <c r="AU1906" s="63"/>
      <c r="AV1906" s="63"/>
      <c r="AW1906" s="63"/>
      <c r="AX1906" s="63"/>
      <c r="AY1906" s="63"/>
      <c r="AZ1906" s="63"/>
      <c r="BA1906" s="63"/>
      <c r="BB1906" s="63"/>
      <c r="BC1906" s="63"/>
      <c r="BD1906" s="63"/>
      <c r="BE1906" s="63"/>
      <c r="BF1906" s="63"/>
      <c r="BG1906" s="63"/>
      <c r="BH1906" s="63"/>
      <c r="BI1906" s="63"/>
      <c r="BJ1906" s="63"/>
      <c r="BK1906" s="63"/>
      <c r="BL1906" s="63"/>
      <c r="BM1906" s="63"/>
      <c r="BN1906" s="63"/>
      <c r="BO1906" s="63"/>
    </row>
    <row r="1907" spans="4:67">
      <c r="D1907" s="63"/>
      <c r="E1907" s="63"/>
      <c r="F1907" s="63"/>
      <c r="G1907" s="63"/>
      <c r="H1907" s="63"/>
      <c r="I1907" s="63"/>
      <c r="J1907" s="63"/>
      <c r="K1907" s="63"/>
      <c r="L1907" s="63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  <c r="W1907" s="63"/>
      <c r="X1907" s="63"/>
      <c r="Y1907" s="63"/>
      <c r="Z1907" s="63"/>
      <c r="AA1907" s="63"/>
      <c r="AB1907" s="63"/>
      <c r="AC1907" s="63"/>
      <c r="AD1907" s="63"/>
      <c r="AE1907" s="63"/>
      <c r="AF1907" s="63"/>
      <c r="AG1907" s="63"/>
      <c r="AH1907" s="63"/>
      <c r="AI1907" s="63"/>
      <c r="AJ1907" s="63"/>
      <c r="AK1907" s="63"/>
      <c r="AL1907" s="63"/>
      <c r="AM1907" s="63"/>
      <c r="AN1907" s="63"/>
      <c r="AO1907" s="63"/>
      <c r="AP1907" s="63"/>
      <c r="AQ1907" s="63"/>
      <c r="AR1907" s="63"/>
      <c r="AS1907" s="63"/>
      <c r="AT1907" s="63"/>
      <c r="AU1907" s="63"/>
      <c r="AV1907" s="63"/>
      <c r="AW1907" s="63"/>
      <c r="AX1907" s="63"/>
      <c r="AY1907" s="63"/>
      <c r="AZ1907" s="63"/>
      <c r="BA1907" s="63"/>
      <c r="BB1907" s="63"/>
      <c r="BC1907" s="63"/>
      <c r="BD1907" s="63"/>
      <c r="BE1907" s="63"/>
      <c r="BF1907" s="63"/>
      <c r="BG1907" s="63"/>
      <c r="BH1907" s="63"/>
      <c r="BI1907" s="63"/>
      <c r="BJ1907" s="63"/>
      <c r="BK1907" s="63"/>
      <c r="BL1907" s="63"/>
      <c r="BM1907" s="63"/>
      <c r="BN1907" s="63"/>
      <c r="BO1907" s="63"/>
    </row>
    <row r="1908" spans="4:67">
      <c r="D1908" s="63"/>
      <c r="E1908" s="63"/>
      <c r="F1908" s="63"/>
      <c r="G1908" s="63"/>
      <c r="H1908" s="63"/>
      <c r="I1908" s="63"/>
      <c r="J1908" s="63"/>
      <c r="K1908" s="63"/>
      <c r="L1908" s="63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  <c r="W1908" s="63"/>
      <c r="X1908" s="63"/>
      <c r="Y1908" s="63"/>
      <c r="Z1908" s="63"/>
      <c r="AA1908" s="63"/>
      <c r="AB1908" s="63"/>
      <c r="AC1908" s="63"/>
      <c r="AD1908" s="63"/>
      <c r="AE1908" s="63"/>
      <c r="AF1908" s="63"/>
      <c r="AG1908" s="63"/>
      <c r="AH1908" s="63"/>
      <c r="AI1908" s="63"/>
      <c r="AJ1908" s="63"/>
      <c r="AK1908" s="63"/>
      <c r="AL1908" s="63"/>
      <c r="AM1908" s="63"/>
      <c r="AN1908" s="63"/>
      <c r="AO1908" s="63"/>
      <c r="AP1908" s="63"/>
      <c r="AQ1908" s="63"/>
      <c r="AR1908" s="63"/>
      <c r="AS1908" s="63"/>
      <c r="AT1908" s="63"/>
      <c r="AU1908" s="63"/>
      <c r="AV1908" s="63"/>
      <c r="AW1908" s="63"/>
      <c r="AX1908" s="63"/>
      <c r="AY1908" s="63"/>
      <c r="AZ1908" s="63"/>
      <c r="BA1908" s="63"/>
      <c r="BB1908" s="63"/>
      <c r="BC1908" s="63"/>
      <c r="BD1908" s="63"/>
      <c r="BE1908" s="63"/>
      <c r="BF1908" s="63"/>
      <c r="BG1908" s="63"/>
      <c r="BH1908" s="63"/>
      <c r="BI1908" s="63"/>
      <c r="BJ1908" s="63"/>
      <c r="BK1908" s="63"/>
      <c r="BL1908" s="63"/>
      <c r="BM1908" s="63"/>
      <c r="BN1908" s="63"/>
      <c r="BO1908" s="63"/>
    </row>
    <row r="1909" spans="4:67">
      <c r="D1909" s="63"/>
      <c r="E1909" s="63"/>
      <c r="F1909" s="63"/>
      <c r="G1909" s="63"/>
      <c r="H1909" s="63"/>
      <c r="I1909" s="63"/>
      <c r="J1909" s="63"/>
      <c r="K1909" s="63"/>
      <c r="L1909" s="63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  <c r="W1909" s="63"/>
      <c r="X1909" s="63"/>
      <c r="Y1909" s="63"/>
      <c r="Z1909" s="63"/>
      <c r="AA1909" s="63"/>
      <c r="AB1909" s="63"/>
      <c r="AC1909" s="63"/>
      <c r="AD1909" s="63"/>
      <c r="AE1909" s="63"/>
      <c r="AF1909" s="63"/>
      <c r="AG1909" s="63"/>
      <c r="AH1909" s="63"/>
      <c r="AI1909" s="63"/>
      <c r="AJ1909" s="63"/>
      <c r="AK1909" s="63"/>
      <c r="AL1909" s="63"/>
      <c r="AM1909" s="63"/>
      <c r="AN1909" s="63"/>
      <c r="AO1909" s="63"/>
      <c r="AP1909" s="63"/>
      <c r="AQ1909" s="63"/>
      <c r="AR1909" s="63"/>
      <c r="AS1909" s="63"/>
      <c r="AT1909" s="63"/>
      <c r="AU1909" s="63"/>
      <c r="AV1909" s="63"/>
      <c r="AW1909" s="63"/>
      <c r="AX1909" s="63"/>
      <c r="AY1909" s="63"/>
      <c r="AZ1909" s="63"/>
      <c r="BA1909" s="63"/>
      <c r="BB1909" s="63"/>
      <c r="BC1909" s="63"/>
      <c r="BD1909" s="63"/>
      <c r="BE1909" s="63"/>
      <c r="BF1909" s="63"/>
      <c r="BG1909" s="63"/>
      <c r="BH1909" s="63"/>
      <c r="BI1909" s="63"/>
      <c r="BJ1909" s="63"/>
      <c r="BK1909" s="63"/>
      <c r="BL1909" s="63"/>
      <c r="BM1909" s="63"/>
      <c r="BN1909" s="63"/>
      <c r="BO1909" s="63"/>
    </row>
    <row r="1910" spans="4:67">
      <c r="D1910" s="63"/>
      <c r="E1910" s="63"/>
      <c r="F1910" s="63"/>
      <c r="G1910" s="63"/>
      <c r="H1910" s="63"/>
      <c r="I1910" s="63"/>
      <c r="J1910" s="63"/>
      <c r="K1910" s="63"/>
      <c r="L1910" s="63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  <c r="W1910" s="63"/>
      <c r="X1910" s="63"/>
      <c r="Y1910" s="63"/>
      <c r="Z1910" s="63"/>
      <c r="AA1910" s="63"/>
      <c r="AB1910" s="63"/>
      <c r="AC1910" s="63"/>
      <c r="AD1910" s="63"/>
      <c r="AE1910" s="63"/>
      <c r="AF1910" s="63"/>
      <c r="AG1910" s="63"/>
      <c r="AH1910" s="63"/>
      <c r="AI1910" s="63"/>
      <c r="AJ1910" s="63"/>
      <c r="AK1910" s="63"/>
      <c r="AL1910" s="63"/>
      <c r="AM1910" s="63"/>
      <c r="AN1910" s="63"/>
      <c r="AO1910" s="63"/>
      <c r="AP1910" s="63"/>
      <c r="AQ1910" s="63"/>
      <c r="AR1910" s="63"/>
      <c r="AS1910" s="63"/>
      <c r="AT1910" s="63"/>
      <c r="AU1910" s="63"/>
      <c r="AV1910" s="63"/>
      <c r="AW1910" s="63"/>
      <c r="AX1910" s="63"/>
      <c r="AY1910" s="63"/>
      <c r="AZ1910" s="63"/>
      <c r="BA1910" s="63"/>
      <c r="BB1910" s="63"/>
      <c r="BC1910" s="63"/>
      <c r="BD1910" s="63"/>
      <c r="BE1910" s="63"/>
      <c r="BF1910" s="63"/>
      <c r="BG1910" s="63"/>
      <c r="BH1910" s="63"/>
      <c r="BI1910" s="63"/>
      <c r="BJ1910" s="63"/>
      <c r="BK1910" s="63"/>
      <c r="BL1910" s="63"/>
      <c r="BM1910" s="63"/>
      <c r="BN1910" s="63"/>
      <c r="BO1910" s="63"/>
    </row>
    <row r="1911" spans="4:67">
      <c r="D1911" s="63"/>
      <c r="E1911" s="63"/>
      <c r="F1911" s="63"/>
      <c r="G1911" s="63"/>
      <c r="H1911" s="63"/>
      <c r="I1911" s="63"/>
      <c r="J1911" s="63"/>
      <c r="K1911" s="63"/>
      <c r="L1911" s="63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  <c r="W1911" s="63"/>
      <c r="X1911" s="63"/>
      <c r="Y1911" s="63"/>
      <c r="Z1911" s="63"/>
      <c r="AA1911" s="63"/>
      <c r="AB1911" s="63"/>
      <c r="AC1911" s="63"/>
      <c r="AD1911" s="63"/>
      <c r="AE1911" s="63"/>
      <c r="AF1911" s="63"/>
      <c r="AG1911" s="63"/>
      <c r="AH1911" s="63"/>
      <c r="AI1911" s="63"/>
      <c r="AJ1911" s="63"/>
      <c r="AK1911" s="63"/>
      <c r="AL1911" s="63"/>
      <c r="AM1911" s="63"/>
      <c r="AN1911" s="63"/>
      <c r="AO1911" s="63"/>
      <c r="AP1911" s="63"/>
      <c r="AQ1911" s="63"/>
      <c r="AR1911" s="63"/>
      <c r="AS1911" s="63"/>
      <c r="AT1911" s="63"/>
      <c r="AU1911" s="63"/>
      <c r="AV1911" s="63"/>
      <c r="AW1911" s="63"/>
      <c r="AX1911" s="63"/>
      <c r="AY1911" s="63"/>
      <c r="AZ1911" s="63"/>
      <c r="BA1911" s="63"/>
      <c r="BB1911" s="63"/>
      <c r="BC1911" s="63"/>
      <c r="BD1911" s="63"/>
      <c r="BE1911" s="63"/>
      <c r="BF1911" s="63"/>
      <c r="BG1911" s="63"/>
      <c r="BH1911" s="63"/>
      <c r="BI1911" s="63"/>
      <c r="BJ1911" s="63"/>
      <c r="BK1911" s="63"/>
      <c r="BL1911" s="63"/>
      <c r="BM1911" s="63"/>
      <c r="BN1911" s="63"/>
      <c r="BO1911" s="63"/>
    </row>
    <row r="1912" spans="4:67">
      <c r="D1912" s="63"/>
      <c r="E1912" s="63"/>
      <c r="F1912" s="63"/>
      <c r="G1912" s="63"/>
      <c r="H1912" s="63"/>
      <c r="I1912" s="63"/>
      <c r="J1912" s="63"/>
      <c r="K1912" s="63"/>
      <c r="L1912" s="63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  <c r="W1912" s="63"/>
      <c r="X1912" s="63"/>
      <c r="Y1912" s="63"/>
      <c r="Z1912" s="63"/>
      <c r="AA1912" s="63"/>
      <c r="AB1912" s="63"/>
      <c r="AC1912" s="63"/>
      <c r="AD1912" s="63"/>
      <c r="AE1912" s="63"/>
      <c r="AF1912" s="63"/>
      <c r="AG1912" s="63"/>
      <c r="AH1912" s="63"/>
      <c r="AI1912" s="63"/>
      <c r="AJ1912" s="63"/>
      <c r="AK1912" s="63"/>
      <c r="AL1912" s="63"/>
      <c r="AM1912" s="63"/>
      <c r="AN1912" s="63"/>
      <c r="AO1912" s="63"/>
      <c r="AP1912" s="63"/>
      <c r="AQ1912" s="63"/>
      <c r="AR1912" s="63"/>
      <c r="AS1912" s="63"/>
      <c r="AT1912" s="63"/>
      <c r="AU1912" s="63"/>
      <c r="AV1912" s="63"/>
      <c r="AW1912" s="63"/>
      <c r="AX1912" s="63"/>
      <c r="AY1912" s="63"/>
      <c r="AZ1912" s="63"/>
      <c r="BA1912" s="63"/>
      <c r="BB1912" s="63"/>
      <c r="BC1912" s="63"/>
      <c r="BD1912" s="63"/>
      <c r="BE1912" s="63"/>
      <c r="BF1912" s="63"/>
      <c r="BG1912" s="63"/>
      <c r="BH1912" s="63"/>
      <c r="BI1912" s="63"/>
      <c r="BJ1912" s="63"/>
      <c r="BK1912" s="63"/>
      <c r="BL1912" s="63"/>
      <c r="BM1912" s="63"/>
      <c r="BN1912" s="63"/>
      <c r="BO1912" s="63"/>
    </row>
    <row r="1913" spans="4:67">
      <c r="D1913" s="63"/>
      <c r="E1913" s="63"/>
      <c r="F1913" s="63"/>
      <c r="G1913" s="63"/>
      <c r="H1913" s="63"/>
      <c r="I1913" s="63"/>
      <c r="J1913" s="63"/>
      <c r="K1913" s="63"/>
      <c r="L1913" s="63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  <c r="W1913" s="63"/>
      <c r="X1913" s="63"/>
      <c r="Y1913" s="63"/>
      <c r="Z1913" s="63"/>
      <c r="AA1913" s="63"/>
      <c r="AB1913" s="63"/>
      <c r="AC1913" s="63"/>
      <c r="AD1913" s="63"/>
      <c r="AE1913" s="63"/>
      <c r="AF1913" s="63"/>
      <c r="AG1913" s="63"/>
      <c r="AH1913" s="63"/>
      <c r="AI1913" s="63"/>
      <c r="AJ1913" s="63"/>
      <c r="AK1913" s="63"/>
      <c r="AL1913" s="63"/>
      <c r="AM1913" s="63"/>
      <c r="AN1913" s="63"/>
      <c r="AO1913" s="63"/>
      <c r="AP1913" s="63"/>
      <c r="AQ1913" s="63"/>
      <c r="AR1913" s="63"/>
      <c r="AS1913" s="63"/>
      <c r="AT1913" s="63"/>
      <c r="AU1913" s="63"/>
      <c r="AV1913" s="63"/>
      <c r="AW1913" s="63"/>
      <c r="AX1913" s="63"/>
      <c r="AY1913" s="63"/>
      <c r="AZ1913" s="63"/>
      <c r="BA1913" s="63"/>
      <c r="BB1913" s="63"/>
      <c r="BC1913" s="63"/>
      <c r="BD1913" s="63"/>
      <c r="BE1913" s="63"/>
      <c r="BF1913" s="63"/>
      <c r="BG1913" s="63"/>
      <c r="BH1913" s="63"/>
      <c r="BI1913" s="63"/>
      <c r="BJ1913" s="63"/>
      <c r="BK1913" s="63"/>
      <c r="BL1913" s="63"/>
      <c r="BM1913" s="63"/>
      <c r="BN1913" s="63"/>
      <c r="BO1913" s="63"/>
    </row>
    <row r="1914" spans="4:67">
      <c r="D1914" s="63"/>
      <c r="E1914" s="63"/>
      <c r="F1914" s="63"/>
      <c r="G1914" s="63"/>
      <c r="H1914" s="63"/>
      <c r="I1914" s="63"/>
      <c r="J1914" s="63"/>
      <c r="K1914" s="63"/>
      <c r="L1914" s="63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  <c r="W1914" s="63"/>
      <c r="X1914" s="63"/>
      <c r="Y1914" s="63"/>
      <c r="Z1914" s="63"/>
      <c r="AA1914" s="63"/>
      <c r="AB1914" s="63"/>
      <c r="AC1914" s="63"/>
      <c r="AD1914" s="63"/>
      <c r="AE1914" s="63"/>
      <c r="AF1914" s="63"/>
      <c r="AG1914" s="63"/>
      <c r="AH1914" s="63"/>
      <c r="AI1914" s="63"/>
      <c r="AJ1914" s="63"/>
      <c r="AK1914" s="63"/>
      <c r="AL1914" s="63"/>
      <c r="AM1914" s="63"/>
      <c r="AN1914" s="63"/>
      <c r="AO1914" s="63"/>
      <c r="AP1914" s="63"/>
      <c r="AQ1914" s="63"/>
      <c r="AR1914" s="63"/>
      <c r="AS1914" s="63"/>
      <c r="AT1914" s="63"/>
      <c r="AU1914" s="63"/>
      <c r="AV1914" s="63"/>
      <c r="AW1914" s="63"/>
      <c r="AX1914" s="63"/>
      <c r="AY1914" s="63"/>
      <c r="AZ1914" s="63"/>
      <c r="BA1914" s="63"/>
      <c r="BB1914" s="63"/>
      <c r="BC1914" s="63"/>
      <c r="BD1914" s="63"/>
      <c r="BE1914" s="63"/>
      <c r="BF1914" s="63"/>
      <c r="BG1914" s="63"/>
      <c r="BH1914" s="63"/>
      <c r="BI1914" s="63"/>
      <c r="BJ1914" s="63"/>
      <c r="BK1914" s="63"/>
      <c r="BL1914" s="63"/>
      <c r="BM1914" s="63"/>
      <c r="BN1914" s="63"/>
      <c r="BO1914" s="63"/>
    </row>
    <row r="1915" spans="4:67">
      <c r="D1915" s="63"/>
      <c r="E1915" s="63"/>
      <c r="F1915" s="63"/>
      <c r="G1915" s="63"/>
      <c r="H1915" s="63"/>
      <c r="I1915" s="63"/>
      <c r="J1915" s="63"/>
      <c r="K1915" s="63"/>
      <c r="L1915" s="63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  <c r="W1915" s="63"/>
      <c r="X1915" s="63"/>
      <c r="Y1915" s="63"/>
      <c r="Z1915" s="63"/>
      <c r="AA1915" s="63"/>
      <c r="AB1915" s="63"/>
      <c r="AC1915" s="63"/>
      <c r="AD1915" s="63"/>
      <c r="AE1915" s="63"/>
      <c r="AF1915" s="63"/>
      <c r="AG1915" s="63"/>
      <c r="AH1915" s="63"/>
      <c r="AI1915" s="63"/>
      <c r="AJ1915" s="63"/>
      <c r="AK1915" s="63"/>
      <c r="AL1915" s="63"/>
      <c r="AM1915" s="63"/>
      <c r="AN1915" s="63"/>
      <c r="AO1915" s="63"/>
      <c r="AP1915" s="63"/>
      <c r="AQ1915" s="63"/>
      <c r="AR1915" s="63"/>
      <c r="AS1915" s="63"/>
      <c r="AT1915" s="63"/>
      <c r="AU1915" s="63"/>
      <c r="AV1915" s="63"/>
      <c r="AW1915" s="63"/>
      <c r="AX1915" s="63"/>
      <c r="AY1915" s="63"/>
      <c r="AZ1915" s="63"/>
      <c r="BA1915" s="63"/>
      <c r="BB1915" s="63"/>
      <c r="BC1915" s="63"/>
      <c r="BD1915" s="63"/>
      <c r="BE1915" s="63"/>
      <c r="BF1915" s="63"/>
      <c r="BG1915" s="63"/>
      <c r="BH1915" s="63"/>
      <c r="BI1915" s="63"/>
      <c r="BJ1915" s="63"/>
      <c r="BK1915" s="63"/>
      <c r="BL1915" s="63"/>
      <c r="BM1915" s="63"/>
      <c r="BN1915" s="63"/>
      <c r="BO1915" s="63"/>
    </row>
    <row r="1916" spans="4:67">
      <c r="D1916" s="63"/>
      <c r="E1916" s="63"/>
      <c r="F1916" s="63"/>
      <c r="G1916" s="63"/>
      <c r="H1916" s="63"/>
      <c r="I1916" s="63"/>
      <c r="J1916" s="63"/>
      <c r="K1916" s="63"/>
      <c r="L1916" s="63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  <c r="W1916" s="63"/>
      <c r="X1916" s="63"/>
      <c r="Y1916" s="63"/>
      <c r="Z1916" s="63"/>
      <c r="AA1916" s="63"/>
      <c r="AB1916" s="63"/>
      <c r="AC1916" s="63"/>
      <c r="AD1916" s="63"/>
      <c r="AE1916" s="63"/>
      <c r="AF1916" s="63"/>
      <c r="AG1916" s="63"/>
      <c r="AH1916" s="63"/>
      <c r="AI1916" s="63"/>
      <c r="AJ1916" s="63"/>
      <c r="AK1916" s="63"/>
      <c r="AL1916" s="63"/>
      <c r="AM1916" s="63"/>
      <c r="AN1916" s="63"/>
      <c r="AO1916" s="63"/>
      <c r="AP1916" s="63"/>
      <c r="AQ1916" s="63"/>
      <c r="AR1916" s="63"/>
      <c r="AS1916" s="63"/>
      <c r="AT1916" s="63"/>
      <c r="AU1916" s="63"/>
      <c r="AV1916" s="63"/>
      <c r="AW1916" s="63"/>
      <c r="AX1916" s="63"/>
      <c r="AY1916" s="63"/>
      <c r="AZ1916" s="63"/>
      <c r="BA1916" s="63"/>
      <c r="BB1916" s="63"/>
      <c r="BC1916" s="63"/>
      <c r="BD1916" s="63"/>
      <c r="BE1916" s="63"/>
      <c r="BF1916" s="63"/>
      <c r="BG1916" s="63"/>
      <c r="BH1916" s="63"/>
      <c r="BI1916" s="63"/>
      <c r="BJ1916" s="63"/>
      <c r="BK1916" s="63"/>
      <c r="BL1916" s="63"/>
      <c r="BM1916" s="63"/>
      <c r="BN1916" s="63"/>
      <c r="BO1916" s="63"/>
    </row>
    <row r="1917" spans="4:67">
      <c r="D1917" s="63"/>
      <c r="E1917" s="63"/>
      <c r="F1917" s="63"/>
      <c r="G1917" s="63"/>
      <c r="H1917" s="63"/>
      <c r="I1917" s="63"/>
      <c r="J1917" s="63"/>
      <c r="K1917" s="63"/>
      <c r="L1917" s="63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  <c r="W1917" s="63"/>
      <c r="X1917" s="63"/>
      <c r="Y1917" s="63"/>
      <c r="Z1917" s="63"/>
      <c r="AA1917" s="63"/>
      <c r="AB1917" s="63"/>
      <c r="AC1917" s="63"/>
      <c r="AD1917" s="63"/>
      <c r="AE1917" s="63"/>
      <c r="AF1917" s="63"/>
      <c r="AG1917" s="63"/>
      <c r="AH1917" s="63"/>
      <c r="AI1917" s="63"/>
      <c r="AJ1917" s="63"/>
      <c r="AK1917" s="63"/>
      <c r="AL1917" s="63"/>
      <c r="AM1917" s="63"/>
      <c r="AN1917" s="63"/>
      <c r="AO1917" s="63"/>
      <c r="AP1917" s="63"/>
      <c r="AQ1917" s="63"/>
      <c r="AR1917" s="63"/>
      <c r="AS1917" s="63"/>
      <c r="AT1917" s="63"/>
      <c r="AU1917" s="63"/>
      <c r="AV1917" s="63"/>
      <c r="AW1917" s="63"/>
      <c r="AX1917" s="63"/>
      <c r="AY1917" s="63"/>
      <c r="AZ1917" s="63"/>
      <c r="BA1917" s="63"/>
      <c r="BB1917" s="63"/>
      <c r="BC1917" s="63"/>
      <c r="BD1917" s="63"/>
      <c r="BE1917" s="63"/>
      <c r="BF1917" s="63"/>
      <c r="BG1917" s="63"/>
      <c r="BH1917" s="63"/>
      <c r="BI1917" s="63"/>
      <c r="BJ1917" s="63"/>
      <c r="BK1917" s="63"/>
      <c r="BL1917" s="63"/>
      <c r="BM1917" s="63"/>
      <c r="BN1917" s="63"/>
      <c r="BO1917" s="63"/>
    </row>
    <row r="1918" spans="4:67">
      <c r="D1918" s="63"/>
      <c r="E1918" s="63"/>
      <c r="F1918" s="63"/>
      <c r="G1918" s="63"/>
      <c r="H1918" s="63"/>
      <c r="I1918" s="63"/>
      <c r="J1918" s="63"/>
      <c r="K1918" s="63"/>
      <c r="L1918" s="63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  <c r="W1918" s="63"/>
      <c r="X1918" s="63"/>
      <c r="Y1918" s="63"/>
      <c r="Z1918" s="63"/>
      <c r="AA1918" s="63"/>
      <c r="AB1918" s="63"/>
      <c r="AC1918" s="63"/>
      <c r="AD1918" s="63"/>
      <c r="AE1918" s="63"/>
      <c r="AF1918" s="63"/>
      <c r="AG1918" s="63"/>
      <c r="AH1918" s="63"/>
      <c r="AI1918" s="63"/>
      <c r="AJ1918" s="63"/>
      <c r="AK1918" s="63"/>
      <c r="AL1918" s="63"/>
      <c r="AM1918" s="63"/>
      <c r="AN1918" s="63"/>
      <c r="AO1918" s="63"/>
      <c r="AP1918" s="63"/>
      <c r="AQ1918" s="63"/>
      <c r="AR1918" s="63"/>
      <c r="AS1918" s="63"/>
      <c r="AT1918" s="63"/>
      <c r="AU1918" s="63"/>
      <c r="AV1918" s="63"/>
      <c r="AW1918" s="63"/>
      <c r="AX1918" s="63"/>
      <c r="AY1918" s="63"/>
      <c r="AZ1918" s="63"/>
      <c r="BA1918" s="63"/>
      <c r="BB1918" s="63"/>
      <c r="BC1918" s="63"/>
      <c r="BD1918" s="63"/>
      <c r="BE1918" s="63"/>
      <c r="BF1918" s="63"/>
      <c r="BG1918" s="63"/>
      <c r="BH1918" s="63"/>
      <c r="BI1918" s="63"/>
      <c r="BJ1918" s="63"/>
      <c r="BK1918" s="63"/>
      <c r="BL1918" s="63"/>
      <c r="BM1918" s="63"/>
      <c r="BN1918" s="63"/>
      <c r="BO1918" s="63"/>
    </row>
    <row r="1919" spans="4:67">
      <c r="D1919" s="63"/>
      <c r="E1919" s="63"/>
      <c r="F1919" s="63"/>
      <c r="G1919" s="63"/>
      <c r="H1919" s="63"/>
      <c r="I1919" s="63"/>
      <c r="J1919" s="63"/>
      <c r="K1919" s="63"/>
      <c r="L1919" s="63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  <c r="W1919" s="63"/>
      <c r="X1919" s="63"/>
      <c r="Y1919" s="63"/>
      <c r="Z1919" s="63"/>
      <c r="AA1919" s="63"/>
      <c r="AB1919" s="63"/>
      <c r="AC1919" s="63"/>
      <c r="AD1919" s="63"/>
      <c r="AE1919" s="63"/>
      <c r="AF1919" s="63"/>
      <c r="AG1919" s="63"/>
      <c r="AH1919" s="63"/>
      <c r="AI1919" s="63"/>
      <c r="AJ1919" s="63"/>
      <c r="AK1919" s="63"/>
      <c r="AL1919" s="63"/>
      <c r="AM1919" s="63"/>
      <c r="AN1919" s="63"/>
      <c r="AO1919" s="63"/>
      <c r="AP1919" s="63"/>
      <c r="AQ1919" s="63"/>
      <c r="AR1919" s="63"/>
      <c r="AS1919" s="63"/>
      <c r="AT1919" s="63"/>
      <c r="AU1919" s="63"/>
      <c r="AV1919" s="63"/>
      <c r="AW1919" s="63"/>
      <c r="AX1919" s="63"/>
      <c r="AY1919" s="63"/>
      <c r="AZ1919" s="63"/>
      <c r="BA1919" s="63"/>
      <c r="BB1919" s="63"/>
      <c r="BC1919" s="63"/>
      <c r="BD1919" s="63"/>
      <c r="BE1919" s="63"/>
      <c r="BF1919" s="63"/>
      <c r="BG1919" s="63"/>
      <c r="BH1919" s="63"/>
      <c r="BI1919" s="63"/>
      <c r="BJ1919" s="63"/>
      <c r="BK1919" s="63"/>
      <c r="BL1919" s="63"/>
      <c r="BM1919" s="63"/>
      <c r="BN1919" s="63"/>
      <c r="BO1919" s="63"/>
    </row>
    <row r="1920" spans="4:67">
      <c r="D1920" s="63"/>
      <c r="E1920" s="63"/>
      <c r="F1920" s="63"/>
      <c r="G1920" s="63"/>
      <c r="H1920" s="63"/>
      <c r="I1920" s="63"/>
      <c r="J1920" s="63"/>
      <c r="K1920" s="63"/>
      <c r="L1920" s="63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  <c r="W1920" s="63"/>
      <c r="X1920" s="63"/>
      <c r="Y1920" s="63"/>
      <c r="Z1920" s="63"/>
      <c r="AA1920" s="63"/>
      <c r="AB1920" s="63"/>
      <c r="AC1920" s="63"/>
      <c r="AD1920" s="63"/>
      <c r="AE1920" s="63"/>
      <c r="AF1920" s="63"/>
      <c r="AG1920" s="63"/>
      <c r="AH1920" s="63"/>
      <c r="AI1920" s="63"/>
      <c r="AJ1920" s="63"/>
      <c r="AK1920" s="63"/>
      <c r="AL1920" s="63"/>
      <c r="AM1920" s="63"/>
      <c r="AN1920" s="63"/>
      <c r="AO1920" s="63"/>
      <c r="AP1920" s="63"/>
      <c r="AQ1920" s="63"/>
      <c r="AR1920" s="63"/>
      <c r="AS1920" s="63"/>
      <c r="AT1920" s="63"/>
      <c r="AU1920" s="63"/>
      <c r="AV1920" s="63"/>
      <c r="AW1920" s="63"/>
      <c r="AX1920" s="63"/>
      <c r="AY1920" s="63"/>
      <c r="AZ1920" s="63"/>
      <c r="BA1920" s="63"/>
      <c r="BB1920" s="63"/>
      <c r="BC1920" s="63"/>
      <c r="BD1920" s="63"/>
      <c r="BE1920" s="63"/>
      <c r="BF1920" s="63"/>
      <c r="BG1920" s="63"/>
      <c r="BH1920" s="63"/>
      <c r="BI1920" s="63"/>
      <c r="BJ1920" s="63"/>
      <c r="BK1920" s="63"/>
      <c r="BL1920" s="63"/>
      <c r="BM1920" s="63"/>
      <c r="BN1920" s="63"/>
      <c r="BO1920" s="63"/>
    </row>
    <row r="1921" spans="4:67">
      <c r="D1921" s="63"/>
      <c r="E1921" s="63"/>
      <c r="F1921" s="63"/>
      <c r="G1921" s="63"/>
      <c r="H1921" s="63"/>
      <c r="I1921" s="63"/>
      <c r="J1921" s="63"/>
      <c r="K1921" s="63"/>
      <c r="L1921" s="63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  <c r="W1921" s="63"/>
      <c r="X1921" s="63"/>
      <c r="Y1921" s="63"/>
      <c r="Z1921" s="63"/>
      <c r="AA1921" s="63"/>
      <c r="AB1921" s="63"/>
      <c r="AC1921" s="63"/>
      <c r="AD1921" s="63"/>
      <c r="AE1921" s="63"/>
      <c r="AF1921" s="63"/>
      <c r="AG1921" s="63"/>
      <c r="AH1921" s="63"/>
      <c r="AI1921" s="63"/>
      <c r="AJ1921" s="63"/>
      <c r="AK1921" s="63"/>
      <c r="AL1921" s="63"/>
      <c r="AM1921" s="63"/>
      <c r="AN1921" s="63"/>
      <c r="AO1921" s="63"/>
      <c r="AP1921" s="63"/>
      <c r="AQ1921" s="63"/>
      <c r="AR1921" s="63"/>
      <c r="AS1921" s="63"/>
      <c r="AT1921" s="63"/>
      <c r="AU1921" s="63"/>
      <c r="AV1921" s="63"/>
      <c r="AW1921" s="63"/>
      <c r="AX1921" s="63"/>
      <c r="AY1921" s="63"/>
      <c r="AZ1921" s="63"/>
      <c r="BA1921" s="63"/>
      <c r="BB1921" s="63"/>
      <c r="BC1921" s="63"/>
      <c r="BD1921" s="63"/>
      <c r="BE1921" s="63"/>
      <c r="BF1921" s="63"/>
      <c r="BG1921" s="63"/>
      <c r="BH1921" s="63"/>
      <c r="BI1921" s="63"/>
      <c r="BJ1921" s="63"/>
      <c r="BK1921" s="63"/>
      <c r="BL1921" s="63"/>
      <c r="BM1921" s="63"/>
      <c r="BN1921" s="63"/>
      <c r="BO1921" s="63"/>
    </row>
    <row r="1922" spans="4:67">
      <c r="D1922" s="63"/>
      <c r="E1922" s="63"/>
      <c r="F1922" s="63"/>
      <c r="G1922" s="63"/>
      <c r="H1922" s="63"/>
      <c r="I1922" s="63"/>
      <c r="J1922" s="63"/>
      <c r="K1922" s="63"/>
      <c r="L1922" s="63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  <c r="W1922" s="63"/>
      <c r="X1922" s="63"/>
      <c r="Y1922" s="63"/>
      <c r="Z1922" s="63"/>
      <c r="AA1922" s="63"/>
      <c r="AB1922" s="63"/>
      <c r="AC1922" s="63"/>
      <c r="AD1922" s="63"/>
      <c r="AE1922" s="63"/>
      <c r="AF1922" s="63"/>
      <c r="AG1922" s="63"/>
      <c r="AH1922" s="63"/>
      <c r="AI1922" s="63"/>
      <c r="AJ1922" s="63"/>
      <c r="AK1922" s="63"/>
      <c r="AL1922" s="63"/>
      <c r="AM1922" s="63"/>
      <c r="AN1922" s="63"/>
      <c r="AO1922" s="63"/>
      <c r="AP1922" s="63"/>
      <c r="AQ1922" s="63"/>
      <c r="AR1922" s="63"/>
      <c r="AS1922" s="63"/>
      <c r="AT1922" s="63"/>
      <c r="AU1922" s="63"/>
      <c r="AV1922" s="63"/>
      <c r="AW1922" s="63"/>
      <c r="AX1922" s="63"/>
      <c r="AY1922" s="63"/>
      <c r="AZ1922" s="63"/>
      <c r="BA1922" s="63"/>
      <c r="BB1922" s="63"/>
      <c r="BC1922" s="63"/>
      <c r="BD1922" s="63"/>
      <c r="BE1922" s="63"/>
      <c r="BF1922" s="63"/>
      <c r="BG1922" s="63"/>
      <c r="BH1922" s="63"/>
      <c r="BI1922" s="63"/>
      <c r="BJ1922" s="63"/>
      <c r="BK1922" s="63"/>
      <c r="BL1922" s="63"/>
      <c r="BM1922" s="63"/>
      <c r="BN1922" s="63"/>
      <c r="BO1922" s="63"/>
    </row>
    <row r="1923" spans="4:67">
      <c r="D1923" s="63"/>
      <c r="E1923" s="63"/>
      <c r="F1923" s="63"/>
      <c r="G1923" s="63"/>
      <c r="H1923" s="63"/>
      <c r="I1923" s="63"/>
      <c r="J1923" s="63"/>
      <c r="K1923" s="63"/>
      <c r="L1923" s="63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  <c r="W1923" s="63"/>
      <c r="X1923" s="63"/>
      <c r="Y1923" s="63"/>
      <c r="Z1923" s="63"/>
      <c r="AA1923" s="63"/>
      <c r="AB1923" s="63"/>
      <c r="AC1923" s="63"/>
      <c r="AD1923" s="63"/>
      <c r="AE1923" s="63"/>
      <c r="AF1923" s="63"/>
      <c r="AG1923" s="63"/>
      <c r="AH1923" s="63"/>
      <c r="AI1923" s="63"/>
      <c r="AJ1923" s="63"/>
      <c r="AK1923" s="63"/>
      <c r="AL1923" s="63"/>
      <c r="AM1923" s="63"/>
      <c r="AN1923" s="63"/>
      <c r="AO1923" s="63"/>
      <c r="AP1923" s="63"/>
      <c r="AQ1923" s="63"/>
      <c r="AR1923" s="63"/>
      <c r="AS1923" s="63"/>
      <c r="AT1923" s="63"/>
      <c r="AU1923" s="63"/>
      <c r="AV1923" s="63"/>
      <c r="AW1923" s="63"/>
      <c r="AX1923" s="63"/>
      <c r="AY1923" s="63"/>
      <c r="AZ1923" s="63"/>
      <c r="BA1923" s="63"/>
      <c r="BB1923" s="63"/>
      <c r="BC1923" s="63"/>
      <c r="BD1923" s="63"/>
      <c r="BE1923" s="63"/>
      <c r="BF1923" s="63"/>
      <c r="BG1923" s="63"/>
      <c r="BH1923" s="63"/>
      <c r="BI1923" s="63"/>
      <c r="BJ1923" s="63"/>
      <c r="BK1923" s="63"/>
      <c r="BL1923" s="63"/>
      <c r="BM1923" s="63"/>
      <c r="BN1923" s="63"/>
      <c r="BO1923" s="63"/>
    </row>
    <row r="1924" spans="4:67">
      <c r="D1924" s="63"/>
      <c r="E1924" s="63"/>
      <c r="F1924" s="63"/>
      <c r="G1924" s="63"/>
      <c r="H1924" s="63"/>
      <c r="I1924" s="63"/>
      <c r="J1924" s="63"/>
      <c r="K1924" s="63"/>
      <c r="L1924" s="63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  <c r="W1924" s="63"/>
      <c r="X1924" s="63"/>
      <c r="Y1924" s="63"/>
      <c r="Z1924" s="63"/>
      <c r="AA1924" s="63"/>
      <c r="AB1924" s="63"/>
      <c r="AC1924" s="63"/>
      <c r="AD1924" s="63"/>
      <c r="AE1924" s="63"/>
      <c r="AF1924" s="63"/>
      <c r="AG1924" s="63"/>
      <c r="AH1924" s="63"/>
      <c r="AI1924" s="63"/>
      <c r="AJ1924" s="63"/>
      <c r="AK1924" s="63"/>
      <c r="AL1924" s="63"/>
      <c r="AM1924" s="63"/>
      <c r="AN1924" s="63"/>
      <c r="AO1924" s="63"/>
      <c r="AP1924" s="63"/>
      <c r="AQ1924" s="63"/>
      <c r="AR1924" s="63"/>
      <c r="AS1924" s="63"/>
      <c r="AT1924" s="63"/>
      <c r="AU1924" s="63"/>
      <c r="AV1924" s="63"/>
      <c r="AW1924" s="63"/>
      <c r="AX1924" s="63"/>
      <c r="AY1924" s="63"/>
      <c r="AZ1924" s="63"/>
      <c r="BA1924" s="63"/>
      <c r="BB1924" s="63"/>
      <c r="BC1924" s="63"/>
      <c r="BD1924" s="63"/>
      <c r="BE1924" s="63"/>
      <c r="BF1924" s="63"/>
      <c r="BG1924" s="63"/>
      <c r="BH1924" s="63"/>
      <c r="BI1924" s="63"/>
      <c r="BJ1924" s="63"/>
      <c r="BK1924" s="63"/>
      <c r="BL1924" s="63"/>
      <c r="BM1924" s="63"/>
      <c r="BN1924" s="63"/>
      <c r="BO1924" s="63"/>
    </row>
    <row r="1925" spans="4:67">
      <c r="D1925" s="63"/>
      <c r="E1925" s="63"/>
      <c r="F1925" s="63"/>
      <c r="G1925" s="63"/>
      <c r="H1925" s="63"/>
      <c r="I1925" s="63"/>
      <c r="J1925" s="63"/>
      <c r="K1925" s="63"/>
      <c r="L1925" s="63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  <c r="W1925" s="63"/>
      <c r="X1925" s="63"/>
      <c r="Y1925" s="63"/>
      <c r="Z1925" s="63"/>
      <c r="AA1925" s="63"/>
      <c r="AB1925" s="63"/>
      <c r="AC1925" s="63"/>
      <c r="AD1925" s="63"/>
      <c r="AE1925" s="63"/>
      <c r="AF1925" s="63"/>
      <c r="AG1925" s="63"/>
      <c r="AH1925" s="63"/>
      <c r="AI1925" s="63"/>
      <c r="AJ1925" s="63"/>
      <c r="AK1925" s="63"/>
      <c r="AL1925" s="63"/>
      <c r="AM1925" s="63"/>
      <c r="AN1925" s="63"/>
      <c r="AO1925" s="63"/>
      <c r="AP1925" s="63"/>
      <c r="AQ1925" s="63"/>
      <c r="AR1925" s="63"/>
      <c r="AS1925" s="63"/>
      <c r="AT1925" s="63"/>
      <c r="AU1925" s="63"/>
      <c r="AV1925" s="63"/>
      <c r="AW1925" s="63"/>
      <c r="AX1925" s="63"/>
      <c r="AY1925" s="63"/>
      <c r="AZ1925" s="63"/>
      <c r="BA1925" s="63"/>
      <c r="BB1925" s="63"/>
      <c r="BC1925" s="63"/>
      <c r="BD1925" s="63"/>
      <c r="BE1925" s="63"/>
      <c r="BF1925" s="63"/>
      <c r="BG1925" s="63"/>
      <c r="BH1925" s="63"/>
      <c r="BI1925" s="63"/>
      <c r="BJ1925" s="63"/>
      <c r="BK1925" s="63"/>
      <c r="BL1925" s="63"/>
      <c r="BM1925" s="63"/>
      <c r="BN1925" s="63"/>
      <c r="BO1925" s="63"/>
    </row>
    <row r="1926" spans="4:67">
      <c r="D1926" s="63"/>
      <c r="E1926" s="63"/>
      <c r="F1926" s="63"/>
      <c r="G1926" s="63"/>
      <c r="H1926" s="63"/>
      <c r="I1926" s="63"/>
      <c r="J1926" s="63"/>
      <c r="K1926" s="63"/>
      <c r="L1926" s="63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  <c r="W1926" s="63"/>
      <c r="X1926" s="63"/>
      <c r="Y1926" s="63"/>
      <c r="Z1926" s="63"/>
      <c r="AA1926" s="63"/>
      <c r="AB1926" s="63"/>
      <c r="AC1926" s="63"/>
      <c r="AD1926" s="63"/>
      <c r="AE1926" s="63"/>
      <c r="AF1926" s="63"/>
      <c r="AG1926" s="63"/>
      <c r="AH1926" s="63"/>
      <c r="AI1926" s="63"/>
      <c r="AJ1926" s="63"/>
      <c r="AK1926" s="63"/>
      <c r="AL1926" s="63"/>
      <c r="AM1926" s="63"/>
      <c r="AN1926" s="63"/>
      <c r="AO1926" s="63"/>
      <c r="AP1926" s="63"/>
      <c r="AQ1926" s="63"/>
      <c r="AR1926" s="63"/>
      <c r="AS1926" s="63"/>
      <c r="AT1926" s="63"/>
      <c r="AU1926" s="63"/>
      <c r="AV1926" s="63"/>
      <c r="AW1926" s="63"/>
      <c r="AX1926" s="63"/>
      <c r="AY1926" s="63"/>
      <c r="AZ1926" s="63"/>
      <c r="BA1926" s="63"/>
      <c r="BB1926" s="63"/>
      <c r="BC1926" s="63"/>
      <c r="BD1926" s="63"/>
      <c r="BE1926" s="63"/>
      <c r="BF1926" s="63"/>
      <c r="BG1926" s="63"/>
      <c r="BH1926" s="63"/>
      <c r="BI1926" s="63"/>
      <c r="BJ1926" s="63"/>
      <c r="BK1926" s="63"/>
      <c r="BL1926" s="63"/>
      <c r="BM1926" s="63"/>
      <c r="BN1926" s="63"/>
      <c r="BO1926" s="63"/>
    </row>
    <row r="1927" spans="4:67">
      <c r="D1927" s="63"/>
      <c r="E1927" s="63"/>
      <c r="F1927" s="63"/>
      <c r="G1927" s="63"/>
      <c r="H1927" s="63"/>
      <c r="I1927" s="63"/>
      <c r="J1927" s="63"/>
      <c r="K1927" s="63"/>
      <c r="L1927" s="63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  <c r="W1927" s="63"/>
      <c r="X1927" s="63"/>
      <c r="Y1927" s="63"/>
      <c r="Z1927" s="63"/>
      <c r="AA1927" s="63"/>
      <c r="AB1927" s="63"/>
      <c r="AC1927" s="63"/>
      <c r="AD1927" s="63"/>
      <c r="AE1927" s="63"/>
      <c r="AF1927" s="63"/>
      <c r="AG1927" s="63"/>
      <c r="AH1927" s="63"/>
      <c r="AI1927" s="63"/>
      <c r="AJ1927" s="63"/>
      <c r="AK1927" s="63"/>
      <c r="AL1927" s="63"/>
      <c r="AM1927" s="63"/>
      <c r="AN1927" s="63"/>
      <c r="AO1927" s="63"/>
      <c r="AP1927" s="63"/>
      <c r="AQ1927" s="63"/>
      <c r="AR1927" s="63"/>
      <c r="AS1927" s="63"/>
      <c r="AT1927" s="63"/>
      <c r="AU1927" s="63"/>
      <c r="AV1927" s="63"/>
      <c r="AW1927" s="63"/>
      <c r="AX1927" s="63"/>
      <c r="AY1927" s="63"/>
      <c r="AZ1927" s="63"/>
      <c r="BA1927" s="63"/>
      <c r="BB1927" s="63"/>
      <c r="BC1927" s="63"/>
      <c r="BD1927" s="63"/>
      <c r="BE1927" s="63"/>
      <c r="BF1927" s="63"/>
      <c r="BG1927" s="63"/>
      <c r="BH1927" s="63"/>
      <c r="BI1927" s="63"/>
      <c r="BJ1927" s="63"/>
      <c r="BK1927" s="63"/>
      <c r="BL1927" s="63"/>
      <c r="BM1927" s="63"/>
      <c r="BN1927" s="63"/>
      <c r="BO1927" s="63"/>
    </row>
    <row r="1928" spans="4:67">
      <c r="D1928" s="63"/>
      <c r="E1928" s="63"/>
      <c r="F1928" s="63"/>
      <c r="G1928" s="63"/>
      <c r="H1928" s="63"/>
      <c r="I1928" s="63"/>
      <c r="J1928" s="63"/>
      <c r="K1928" s="63"/>
      <c r="L1928" s="63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  <c r="W1928" s="63"/>
      <c r="X1928" s="63"/>
      <c r="Y1928" s="63"/>
      <c r="Z1928" s="63"/>
      <c r="AA1928" s="63"/>
      <c r="AB1928" s="63"/>
      <c r="AC1928" s="63"/>
      <c r="AD1928" s="63"/>
      <c r="AE1928" s="63"/>
      <c r="AF1928" s="63"/>
      <c r="AG1928" s="63"/>
      <c r="AH1928" s="63"/>
      <c r="AI1928" s="63"/>
      <c r="AJ1928" s="63"/>
      <c r="AK1928" s="63"/>
      <c r="AL1928" s="63"/>
      <c r="AM1928" s="63"/>
      <c r="AN1928" s="63"/>
      <c r="AO1928" s="63"/>
      <c r="AP1928" s="63"/>
      <c r="AQ1928" s="63"/>
      <c r="AR1928" s="63"/>
      <c r="AS1928" s="63"/>
      <c r="AT1928" s="63"/>
      <c r="AU1928" s="63"/>
      <c r="AV1928" s="63"/>
      <c r="AW1928" s="63"/>
      <c r="AX1928" s="63"/>
      <c r="AY1928" s="63"/>
      <c r="AZ1928" s="63"/>
      <c r="BA1928" s="63"/>
      <c r="BB1928" s="63"/>
      <c r="BC1928" s="63"/>
      <c r="BD1928" s="63"/>
      <c r="BE1928" s="63"/>
      <c r="BF1928" s="63"/>
      <c r="BG1928" s="63"/>
      <c r="BH1928" s="63"/>
      <c r="BI1928" s="63"/>
      <c r="BJ1928" s="63"/>
      <c r="BK1928" s="63"/>
      <c r="BL1928" s="63"/>
      <c r="BM1928" s="63"/>
      <c r="BN1928" s="63"/>
      <c r="BO1928" s="63"/>
    </row>
    <row r="1929" spans="4:67">
      <c r="D1929" s="63"/>
      <c r="E1929" s="63"/>
      <c r="F1929" s="63"/>
      <c r="G1929" s="63"/>
      <c r="H1929" s="63"/>
      <c r="I1929" s="63"/>
      <c r="J1929" s="63"/>
      <c r="K1929" s="63"/>
      <c r="L1929" s="63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  <c r="W1929" s="63"/>
      <c r="X1929" s="63"/>
      <c r="Y1929" s="63"/>
      <c r="Z1929" s="63"/>
      <c r="AA1929" s="63"/>
      <c r="AB1929" s="63"/>
      <c r="AC1929" s="63"/>
      <c r="AD1929" s="63"/>
      <c r="AE1929" s="63"/>
      <c r="AF1929" s="63"/>
      <c r="AG1929" s="63"/>
      <c r="AH1929" s="63"/>
      <c r="AI1929" s="63"/>
      <c r="AJ1929" s="63"/>
      <c r="AK1929" s="63"/>
      <c r="AL1929" s="63"/>
      <c r="AM1929" s="63"/>
      <c r="AN1929" s="63"/>
      <c r="AO1929" s="63"/>
      <c r="AP1929" s="63"/>
      <c r="AQ1929" s="63"/>
      <c r="AR1929" s="63"/>
      <c r="AS1929" s="63"/>
      <c r="AT1929" s="63"/>
      <c r="AU1929" s="63"/>
      <c r="AV1929" s="63"/>
      <c r="AW1929" s="63"/>
      <c r="AX1929" s="63"/>
      <c r="AY1929" s="63"/>
      <c r="AZ1929" s="63"/>
      <c r="BA1929" s="63"/>
      <c r="BB1929" s="63"/>
      <c r="BC1929" s="63"/>
      <c r="BD1929" s="63"/>
      <c r="BE1929" s="63"/>
      <c r="BF1929" s="63"/>
      <c r="BG1929" s="63"/>
      <c r="BH1929" s="63"/>
      <c r="BI1929" s="63"/>
      <c r="BJ1929" s="63"/>
      <c r="BK1929" s="63"/>
      <c r="BL1929" s="63"/>
      <c r="BM1929" s="63"/>
      <c r="BN1929" s="63"/>
      <c r="BO1929" s="63"/>
    </row>
    <row r="1930" spans="4:67">
      <c r="D1930" s="63"/>
      <c r="E1930" s="63"/>
      <c r="F1930" s="63"/>
      <c r="G1930" s="63"/>
      <c r="H1930" s="63"/>
      <c r="I1930" s="63"/>
      <c r="J1930" s="63"/>
      <c r="K1930" s="63"/>
      <c r="L1930" s="63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  <c r="W1930" s="63"/>
      <c r="X1930" s="63"/>
      <c r="Y1930" s="63"/>
      <c r="Z1930" s="63"/>
      <c r="AA1930" s="63"/>
      <c r="AB1930" s="63"/>
      <c r="AC1930" s="63"/>
      <c r="AD1930" s="63"/>
      <c r="AE1930" s="63"/>
      <c r="AF1930" s="63"/>
      <c r="AG1930" s="63"/>
      <c r="AH1930" s="63"/>
      <c r="AI1930" s="63"/>
      <c r="AJ1930" s="63"/>
      <c r="AK1930" s="63"/>
      <c r="AL1930" s="63"/>
      <c r="AM1930" s="63"/>
      <c r="AN1930" s="63"/>
      <c r="AO1930" s="63"/>
      <c r="AP1930" s="63"/>
      <c r="AQ1930" s="63"/>
      <c r="AR1930" s="63"/>
      <c r="AS1930" s="63"/>
      <c r="AT1930" s="63"/>
      <c r="AU1930" s="63"/>
      <c r="AV1930" s="63"/>
      <c r="AW1930" s="63"/>
      <c r="AX1930" s="63"/>
      <c r="AY1930" s="63"/>
      <c r="AZ1930" s="63"/>
      <c r="BA1930" s="63"/>
      <c r="BB1930" s="63"/>
      <c r="BC1930" s="63"/>
      <c r="BD1930" s="63"/>
      <c r="BE1930" s="63"/>
      <c r="BF1930" s="63"/>
      <c r="BG1930" s="63"/>
      <c r="BH1930" s="63"/>
      <c r="BI1930" s="63"/>
      <c r="BJ1930" s="63"/>
      <c r="BK1930" s="63"/>
      <c r="BL1930" s="63"/>
      <c r="BM1930" s="63"/>
      <c r="BN1930" s="63"/>
      <c r="BO1930" s="63"/>
    </row>
    <row r="1931" spans="4:67">
      <c r="D1931" s="63"/>
      <c r="E1931" s="63"/>
      <c r="F1931" s="63"/>
      <c r="G1931" s="63"/>
      <c r="H1931" s="63"/>
      <c r="I1931" s="63"/>
      <c r="J1931" s="63"/>
      <c r="K1931" s="63"/>
      <c r="L1931" s="63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  <c r="W1931" s="63"/>
      <c r="X1931" s="63"/>
      <c r="Y1931" s="63"/>
      <c r="Z1931" s="63"/>
      <c r="AA1931" s="63"/>
      <c r="AB1931" s="63"/>
      <c r="AC1931" s="63"/>
      <c r="AD1931" s="63"/>
      <c r="AE1931" s="63"/>
      <c r="AF1931" s="63"/>
      <c r="AG1931" s="63"/>
      <c r="AH1931" s="63"/>
      <c r="AI1931" s="63"/>
      <c r="AJ1931" s="63"/>
      <c r="AK1931" s="63"/>
      <c r="AL1931" s="63"/>
      <c r="AM1931" s="63"/>
      <c r="AN1931" s="63"/>
      <c r="AO1931" s="63"/>
      <c r="AP1931" s="63"/>
      <c r="AQ1931" s="63"/>
      <c r="AR1931" s="63"/>
      <c r="AS1931" s="63"/>
      <c r="AT1931" s="63"/>
      <c r="AU1931" s="63"/>
      <c r="AV1931" s="63"/>
      <c r="AW1931" s="63"/>
      <c r="AX1931" s="63"/>
      <c r="AY1931" s="63"/>
      <c r="AZ1931" s="63"/>
      <c r="BA1931" s="63"/>
      <c r="BB1931" s="63"/>
      <c r="BC1931" s="63"/>
      <c r="BD1931" s="63"/>
      <c r="BE1931" s="63"/>
      <c r="BF1931" s="63"/>
      <c r="BG1931" s="63"/>
      <c r="BH1931" s="63"/>
      <c r="BI1931" s="63"/>
      <c r="BJ1931" s="63"/>
      <c r="BK1931" s="63"/>
      <c r="BL1931" s="63"/>
      <c r="BM1931" s="63"/>
      <c r="BN1931" s="63"/>
      <c r="BO1931" s="63"/>
    </row>
    <row r="1932" spans="4:67">
      <c r="D1932" s="63"/>
      <c r="E1932" s="63"/>
      <c r="F1932" s="63"/>
      <c r="G1932" s="63"/>
      <c r="H1932" s="63"/>
      <c r="I1932" s="63"/>
      <c r="J1932" s="63"/>
      <c r="K1932" s="63"/>
      <c r="L1932" s="63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  <c r="W1932" s="63"/>
      <c r="X1932" s="63"/>
      <c r="Y1932" s="63"/>
      <c r="Z1932" s="63"/>
      <c r="AA1932" s="63"/>
      <c r="AB1932" s="63"/>
      <c r="AC1932" s="63"/>
      <c r="AD1932" s="63"/>
      <c r="AE1932" s="63"/>
      <c r="AF1932" s="63"/>
      <c r="AG1932" s="63"/>
      <c r="AH1932" s="63"/>
      <c r="AI1932" s="63"/>
      <c r="AJ1932" s="63"/>
      <c r="AK1932" s="63"/>
      <c r="AL1932" s="63"/>
      <c r="AM1932" s="63"/>
      <c r="AN1932" s="63"/>
      <c r="AO1932" s="63"/>
      <c r="AP1932" s="63"/>
      <c r="AQ1932" s="63"/>
      <c r="AR1932" s="63"/>
      <c r="AS1932" s="63"/>
      <c r="AT1932" s="63"/>
      <c r="AU1932" s="63"/>
      <c r="AV1932" s="63"/>
      <c r="AW1932" s="63"/>
      <c r="AX1932" s="63"/>
      <c r="AY1932" s="63"/>
      <c r="AZ1932" s="63"/>
      <c r="BA1932" s="63"/>
      <c r="BB1932" s="63"/>
      <c r="BC1932" s="63"/>
      <c r="BD1932" s="63"/>
      <c r="BE1932" s="63"/>
      <c r="BF1932" s="63"/>
      <c r="BG1932" s="63"/>
      <c r="BH1932" s="63"/>
      <c r="BI1932" s="63"/>
      <c r="BJ1932" s="63"/>
      <c r="BK1932" s="63"/>
      <c r="BL1932" s="63"/>
      <c r="BM1932" s="63"/>
      <c r="BN1932" s="63"/>
      <c r="BO1932" s="63"/>
    </row>
    <row r="1933" spans="4:67">
      <c r="D1933" s="63"/>
      <c r="E1933" s="63"/>
      <c r="F1933" s="63"/>
      <c r="G1933" s="63"/>
      <c r="H1933" s="63"/>
      <c r="I1933" s="63"/>
      <c r="J1933" s="63"/>
      <c r="K1933" s="63"/>
      <c r="L1933" s="63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  <c r="W1933" s="63"/>
      <c r="X1933" s="63"/>
      <c r="Y1933" s="63"/>
      <c r="Z1933" s="63"/>
      <c r="AA1933" s="63"/>
      <c r="AB1933" s="63"/>
      <c r="AC1933" s="63"/>
      <c r="AD1933" s="63"/>
      <c r="AE1933" s="63"/>
      <c r="AF1933" s="63"/>
      <c r="AG1933" s="63"/>
      <c r="AH1933" s="63"/>
      <c r="AI1933" s="63"/>
      <c r="AJ1933" s="63"/>
      <c r="AK1933" s="63"/>
      <c r="AL1933" s="63"/>
      <c r="AM1933" s="63"/>
      <c r="AN1933" s="63"/>
      <c r="AO1933" s="63"/>
      <c r="AP1933" s="63"/>
      <c r="AQ1933" s="63"/>
      <c r="AR1933" s="63"/>
      <c r="AS1933" s="63"/>
      <c r="AT1933" s="63"/>
      <c r="AU1933" s="63"/>
      <c r="AV1933" s="63"/>
      <c r="AW1933" s="63"/>
      <c r="AX1933" s="63"/>
      <c r="AY1933" s="63"/>
      <c r="AZ1933" s="63"/>
      <c r="BA1933" s="63"/>
      <c r="BB1933" s="63"/>
      <c r="BC1933" s="63"/>
      <c r="BD1933" s="63"/>
      <c r="BE1933" s="63"/>
      <c r="BF1933" s="63"/>
      <c r="BG1933" s="63"/>
      <c r="BH1933" s="63"/>
      <c r="BI1933" s="63"/>
      <c r="BJ1933" s="63"/>
      <c r="BK1933" s="63"/>
      <c r="BL1933" s="63"/>
      <c r="BM1933" s="63"/>
      <c r="BN1933" s="63"/>
      <c r="BO1933" s="63"/>
    </row>
    <row r="1934" spans="4:67">
      <c r="D1934" s="63"/>
      <c r="E1934" s="63"/>
      <c r="F1934" s="63"/>
      <c r="G1934" s="63"/>
      <c r="H1934" s="63"/>
      <c r="I1934" s="63"/>
      <c r="J1934" s="63"/>
      <c r="K1934" s="63"/>
      <c r="L1934" s="63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  <c r="W1934" s="63"/>
      <c r="X1934" s="63"/>
      <c r="Y1934" s="63"/>
      <c r="Z1934" s="63"/>
      <c r="AA1934" s="63"/>
      <c r="AB1934" s="63"/>
      <c r="AC1934" s="63"/>
      <c r="AD1934" s="63"/>
      <c r="AE1934" s="63"/>
      <c r="AF1934" s="63"/>
      <c r="AG1934" s="63"/>
      <c r="AH1934" s="63"/>
      <c r="AI1934" s="63"/>
      <c r="AJ1934" s="63"/>
      <c r="AK1934" s="63"/>
      <c r="AL1934" s="63"/>
      <c r="AM1934" s="63"/>
      <c r="AN1934" s="63"/>
      <c r="AO1934" s="63"/>
      <c r="AP1934" s="63"/>
      <c r="AQ1934" s="63"/>
      <c r="AR1934" s="63"/>
      <c r="AS1934" s="63"/>
      <c r="AT1934" s="63"/>
      <c r="AU1934" s="63"/>
      <c r="AV1934" s="63"/>
      <c r="AW1934" s="63"/>
      <c r="AX1934" s="63"/>
      <c r="AY1934" s="63"/>
      <c r="AZ1934" s="63"/>
      <c r="BA1934" s="63"/>
      <c r="BB1934" s="63"/>
      <c r="BC1934" s="63"/>
      <c r="BD1934" s="63"/>
      <c r="BE1934" s="63"/>
      <c r="BF1934" s="63"/>
      <c r="BG1934" s="63"/>
      <c r="BH1934" s="63"/>
      <c r="BI1934" s="63"/>
      <c r="BJ1934" s="63"/>
      <c r="BK1934" s="63"/>
      <c r="BL1934" s="63"/>
      <c r="BM1934" s="63"/>
      <c r="BN1934" s="63"/>
      <c r="BO1934" s="63"/>
    </row>
    <row r="1935" spans="4:67">
      <c r="D1935" s="63"/>
      <c r="E1935" s="63"/>
      <c r="F1935" s="63"/>
      <c r="G1935" s="63"/>
      <c r="H1935" s="63"/>
      <c r="I1935" s="63"/>
      <c r="J1935" s="63"/>
      <c r="K1935" s="63"/>
      <c r="L1935" s="63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  <c r="W1935" s="63"/>
      <c r="X1935" s="63"/>
      <c r="Y1935" s="63"/>
      <c r="Z1935" s="63"/>
      <c r="AA1935" s="63"/>
      <c r="AB1935" s="63"/>
      <c r="AC1935" s="63"/>
      <c r="AD1935" s="63"/>
      <c r="AE1935" s="63"/>
      <c r="AF1935" s="63"/>
      <c r="AG1935" s="63"/>
      <c r="AH1935" s="63"/>
      <c r="AI1935" s="63"/>
      <c r="AJ1935" s="63"/>
      <c r="AK1935" s="63"/>
      <c r="AL1935" s="63"/>
      <c r="AM1935" s="63"/>
      <c r="AN1935" s="63"/>
      <c r="AO1935" s="63"/>
      <c r="AP1935" s="63"/>
      <c r="AQ1935" s="63"/>
      <c r="AR1935" s="63"/>
      <c r="AS1935" s="63"/>
      <c r="AT1935" s="63"/>
      <c r="AU1935" s="63"/>
      <c r="AV1935" s="63"/>
      <c r="AW1935" s="63"/>
      <c r="AX1935" s="63"/>
      <c r="AY1935" s="63"/>
      <c r="AZ1935" s="63"/>
      <c r="BA1935" s="63"/>
      <c r="BB1935" s="63"/>
      <c r="BC1935" s="63"/>
      <c r="BD1935" s="63"/>
      <c r="BE1935" s="63"/>
      <c r="BF1935" s="63"/>
      <c r="BG1935" s="63"/>
      <c r="BH1935" s="63"/>
      <c r="BI1935" s="63"/>
      <c r="BJ1935" s="63"/>
      <c r="BK1935" s="63"/>
      <c r="BL1935" s="63"/>
      <c r="BM1935" s="63"/>
      <c r="BN1935" s="63"/>
      <c r="BO1935" s="63"/>
    </row>
    <row r="1936" spans="4:67">
      <c r="D1936" s="63"/>
      <c r="E1936" s="63"/>
      <c r="F1936" s="63"/>
      <c r="G1936" s="63"/>
      <c r="H1936" s="63"/>
      <c r="I1936" s="63"/>
      <c r="J1936" s="63"/>
      <c r="K1936" s="63"/>
      <c r="L1936" s="63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  <c r="W1936" s="63"/>
      <c r="X1936" s="63"/>
      <c r="Y1936" s="63"/>
      <c r="Z1936" s="63"/>
      <c r="AA1936" s="63"/>
      <c r="AB1936" s="63"/>
      <c r="AC1936" s="63"/>
      <c r="AD1936" s="63"/>
      <c r="AE1936" s="63"/>
      <c r="AF1936" s="63"/>
      <c r="AG1936" s="63"/>
      <c r="AH1936" s="63"/>
      <c r="AI1936" s="63"/>
      <c r="AJ1936" s="63"/>
      <c r="AK1936" s="63"/>
      <c r="AL1936" s="63"/>
      <c r="AM1936" s="63"/>
      <c r="AN1936" s="63"/>
      <c r="AO1936" s="63"/>
      <c r="AP1936" s="63"/>
      <c r="AQ1936" s="63"/>
      <c r="AR1936" s="63"/>
      <c r="AS1936" s="63"/>
      <c r="AT1936" s="63"/>
      <c r="AU1936" s="63"/>
      <c r="AV1936" s="63"/>
      <c r="AW1936" s="63"/>
      <c r="AX1936" s="63"/>
      <c r="AY1936" s="63"/>
      <c r="AZ1936" s="63"/>
      <c r="BA1936" s="63"/>
      <c r="BB1936" s="63"/>
      <c r="BC1936" s="63"/>
      <c r="BD1936" s="63"/>
      <c r="BE1936" s="63"/>
      <c r="BF1936" s="63"/>
      <c r="BG1936" s="63"/>
      <c r="BH1936" s="63"/>
      <c r="BI1936" s="63"/>
      <c r="BJ1936" s="63"/>
      <c r="BK1936" s="63"/>
      <c r="BL1936" s="63"/>
      <c r="BM1936" s="63"/>
      <c r="BN1936" s="63"/>
      <c r="BO1936" s="63"/>
    </row>
    <row r="1937" spans="4:67">
      <c r="D1937" s="63"/>
      <c r="E1937" s="63"/>
      <c r="F1937" s="63"/>
      <c r="G1937" s="63"/>
      <c r="H1937" s="63"/>
      <c r="I1937" s="63"/>
      <c r="J1937" s="63"/>
      <c r="K1937" s="63"/>
      <c r="L1937" s="63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  <c r="W1937" s="63"/>
      <c r="X1937" s="63"/>
      <c r="Y1937" s="63"/>
      <c r="Z1937" s="63"/>
      <c r="AA1937" s="63"/>
      <c r="AB1937" s="63"/>
      <c r="AC1937" s="63"/>
      <c r="AD1937" s="63"/>
      <c r="AE1937" s="63"/>
      <c r="AF1937" s="63"/>
      <c r="AG1937" s="63"/>
      <c r="AH1937" s="63"/>
      <c r="AI1937" s="63"/>
      <c r="AJ1937" s="63"/>
      <c r="AK1937" s="63"/>
      <c r="AL1937" s="63"/>
      <c r="AM1937" s="63"/>
      <c r="AN1937" s="63"/>
      <c r="AO1937" s="63"/>
      <c r="AP1937" s="63"/>
      <c r="AQ1937" s="63"/>
      <c r="AR1937" s="63"/>
      <c r="AS1937" s="63"/>
      <c r="AT1937" s="63"/>
      <c r="AU1937" s="63"/>
      <c r="AV1937" s="63"/>
      <c r="AW1937" s="63"/>
      <c r="AX1937" s="63"/>
      <c r="AY1937" s="63"/>
      <c r="AZ1937" s="63"/>
      <c r="BA1937" s="63"/>
      <c r="BB1937" s="63"/>
      <c r="BC1937" s="63"/>
      <c r="BD1937" s="63"/>
      <c r="BE1937" s="63"/>
      <c r="BF1937" s="63"/>
      <c r="BG1937" s="63"/>
      <c r="BH1937" s="63"/>
      <c r="BI1937" s="63"/>
      <c r="BJ1937" s="63"/>
      <c r="BK1937" s="63"/>
      <c r="BL1937" s="63"/>
      <c r="BM1937" s="63"/>
      <c r="BN1937" s="63"/>
      <c r="BO1937" s="63"/>
    </row>
    <row r="1938" spans="4:67">
      <c r="D1938" s="63"/>
      <c r="E1938" s="63"/>
      <c r="F1938" s="63"/>
      <c r="G1938" s="63"/>
      <c r="H1938" s="63"/>
      <c r="I1938" s="63"/>
      <c r="J1938" s="63"/>
      <c r="K1938" s="63"/>
      <c r="L1938" s="63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  <c r="W1938" s="63"/>
      <c r="X1938" s="63"/>
      <c r="Y1938" s="63"/>
      <c r="Z1938" s="63"/>
      <c r="AA1938" s="63"/>
      <c r="AB1938" s="63"/>
      <c r="AC1938" s="63"/>
      <c r="AD1938" s="63"/>
      <c r="AE1938" s="63"/>
      <c r="AF1938" s="63"/>
      <c r="AG1938" s="63"/>
      <c r="AH1938" s="63"/>
      <c r="AI1938" s="63"/>
      <c r="AJ1938" s="63"/>
      <c r="AK1938" s="63"/>
      <c r="AL1938" s="63"/>
      <c r="AM1938" s="63"/>
      <c r="AN1938" s="63"/>
      <c r="AO1938" s="63"/>
      <c r="AP1938" s="63"/>
      <c r="AQ1938" s="63"/>
      <c r="AR1938" s="63"/>
      <c r="AS1938" s="63"/>
      <c r="AT1938" s="63"/>
      <c r="AU1938" s="63"/>
      <c r="AV1938" s="63"/>
      <c r="AW1938" s="63"/>
      <c r="AX1938" s="63"/>
      <c r="AY1938" s="63"/>
      <c r="AZ1938" s="63"/>
      <c r="BA1938" s="63"/>
      <c r="BB1938" s="63"/>
      <c r="BC1938" s="63"/>
      <c r="BD1938" s="63"/>
      <c r="BE1938" s="63"/>
      <c r="BF1938" s="63"/>
      <c r="BG1938" s="63"/>
      <c r="BH1938" s="63"/>
      <c r="BI1938" s="63"/>
      <c r="BJ1938" s="63"/>
      <c r="BK1938" s="63"/>
      <c r="BL1938" s="63"/>
      <c r="BM1938" s="63"/>
      <c r="BN1938" s="63"/>
      <c r="BO1938" s="63"/>
    </row>
    <row r="1939" spans="4:67">
      <c r="D1939" s="63"/>
      <c r="E1939" s="63"/>
      <c r="F1939" s="63"/>
      <c r="G1939" s="63"/>
      <c r="H1939" s="63"/>
      <c r="I1939" s="63"/>
      <c r="J1939" s="63"/>
      <c r="K1939" s="63"/>
      <c r="L1939" s="63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  <c r="W1939" s="63"/>
      <c r="X1939" s="63"/>
      <c r="Y1939" s="63"/>
      <c r="Z1939" s="63"/>
      <c r="AA1939" s="63"/>
      <c r="AB1939" s="63"/>
      <c r="AC1939" s="63"/>
      <c r="AD1939" s="63"/>
      <c r="AE1939" s="63"/>
      <c r="AF1939" s="63"/>
      <c r="AG1939" s="63"/>
      <c r="AH1939" s="63"/>
      <c r="AI1939" s="63"/>
      <c r="AJ1939" s="63"/>
      <c r="AK1939" s="63"/>
      <c r="AL1939" s="63"/>
      <c r="AM1939" s="63"/>
      <c r="AN1939" s="63"/>
      <c r="AO1939" s="63"/>
      <c r="AP1939" s="63"/>
      <c r="AQ1939" s="63"/>
      <c r="AR1939" s="63"/>
      <c r="AS1939" s="63"/>
      <c r="AT1939" s="63"/>
      <c r="AU1939" s="63"/>
      <c r="AV1939" s="63"/>
      <c r="AW1939" s="63"/>
      <c r="AX1939" s="63"/>
      <c r="AY1939" s="63"/>
      <c r="AZ1939" s="63"/>
      <c r="BA1939" s="63"/>
      <c r="BB1939" s="63"/>
      <c r="BC1939" s="63"/>
      <c r="BD1939" s="63"/>
      <c r="BE1939" s="63"/>
      <c r="BF1939" s="63"/>
      <c r="BG1939" s="63"/>
      <c r="BH1939" s="63"/>
      <c r="BI1939" s="63"/>
      <c r="BJ1939" s="63"/>
      <c r="BK1939" s="63"/>
      <c r="BL1939" s="63"/>
      <c r="BM1939" s="63"/>
      <c r="BN1939" s="63"/>
      <c r="BO1939" s="63"/>
    </row>
    <row r="1940" spans="4:67">
      <c r="D1940" s="63"/>
      <c r="E1940" s="63"/>
      <c r="F1940" s="63"/>
      <c r="G1940" s="63"/>
      <c r="H1940" s="63"/>
      <c r="I1940" s="63"/>
      <c r="J1940" s="63"/>
      <c r="K1940" s="63"/>
      <c r="L1940" s="63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  <c r="W1940" s="63"/>
      <c r="X1940" s="63"/>
      <c r="Y1940" s="63"/>
      <c r="Z1940" s="63"/>
      <c r="AA1940" s="63"/>
      <c r="AB1940" s="63"/>
      <c r="AC1940" s="63"/>
      <c r="AD1940" s="63"/>
      <c r="AE1940" s="63"/>
      <c r="AF1940" s="63"/>
      <c r="AG1940" s="63"/>
      <c r="AH1940" s="63"/>
      <c r="AI1940" s="63"/>
      <c r="AJ1940" s="63"/>
      <c r="AK1940" s="63"/>
      <c r="AL1940" s="63"/>
      <c r="AM1940" s="63"/>
      <c r="AN1940" s="63"/>
      <c r="AO1940" s="63"/>
      <c r="AP1940" s="63"/>
      <c r="AQ1940" s="63"/>
      <c r="AR1940" s="63"/>
      <c r="AS1940" s="63"/>
      <c r="AT1940" s="63"/>
      <c r="AU1940" s="63"/>
      <c r="AV1940" s="63"/>
      <c r="AW1940" s="63"/>
      <c r="AX1940" s="63"/>
      <c r="AY1940" s="63"/>
      <c r="AZ1940" s="63"/>
      <c r="BA1940" s="63"/>
      <c r="BB1940" s="63"/>
      <c r="BC1940" s="63"/>
      <c r="BD1940" s="63"/>
      <c r="BE1940" s="63"/>
      <c r="BF1940" s="63"/>
      <c r="BG1940" s="63"/>
      <c r="BH1940" s="63"/>
      <c r="BI1940" s="63"/>
      <c r="BJ1940" s="63"/>
      <c r="BK1940" s="63"/>
      <c r="BL1940" s="63"/>
      <c r="BM1940" s="63"/>
      <c r="BN1940" s="63"/>
      <c r="BO1940" s="63"/>
    </row>
    <row r="1941" spans="4:67">
      <c r="D1941" s="63"/>
      <c r="E1941" s="63"/>
      <c r="F1941" s="63"/>
      <c r="G1941" s="63"/>
      <c r="H1941" s="63"/>
      <c r="I1941" s="63"/>
      <c r="J1941" s="63"/>
      <c r="K1941" s="63"/>
      <c r="L1941" s="63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  <c r="W1941" s="63"/>
      <c r="X1941" s="63"/>
      <c r="Y1941" s="63"/>
      <c r="Z1941" s="63"/>
      <c r="AA1941" s="63"/>
      <c r="AB1941" s="63"/>
      <c r="AC1941" s="63"/>
      <c r="AD1941" s="63"/>
      <c r="AE1941" s="63"/>
      <c r="AF1941" s="63"/>
      <c r="AG1941" s="63"/>
      <c r="AH1941" s="63"/>
      <c r="AI1941" s="63"/>
      <c r="AJ1941" s="63"/>
      <c r="AK1941" s="63"/>
      <c r="AL1941" s="63"/>
      <c r="AM1941" s="63"/>
      <c r="AN1941" s="63"/>
      <c r="AO1941" s="63"/>
      <c r="AP1941" s="63"/>
      <c r="AQ1941" s="63"/>
      <c r="AR1941" s="63"/>
      <c r="AS1941" s="63"/>
      <c r="AT1941" s="63"/>
      <c r="AU1941" s="63"/>
      <c r="AV1941" s="63"/>
      <c r="AW1941" s="63"/>
      <c r="AX1941" s="63"/>
      <c r="AY1941" s="63"/>
      <c r="AZ1941" s="63"/>
      <c r="BA1941" s="63"/>
      <c r="BB1941" s="63"/>
      <c r="BC1941" s="63"/>
      <c r="BD1941" s="63"/>
      <c r="BE1941" s="63"/>
      <c r="BF1941" s="63"/>
      <c r="BG1941" s="63"/>
      <c r="BH1941" s="63"/>
      <c r="BI1941" s="63"/>
      <c r="BJ1941" s="63"/>
      <c r="BK1941" s="63"/>
      <c r="BL1941" s="63"/>
      <c r="BM1941" s="63"/>
      <c r="BN1941" s="63"/>
      <c r="BO1941" s="63"/>
    </row>
    <row r="1942" spans="4:67">
      <c r="D1942" s="63"/>
      <c r="E1942" s="63"/>
      <c r="F1942" s="63"/>
      <c r="G1942" s="63"/>
      <c r="H1942" s="63"/>
      <c r="I1942" s="63"/>
      <c r="J1942" s="63"/>
      <c r="K1942" s="63"/>
      <c r="L1942" s="63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  <c r="W1942" s="63"/>
      <c r="X1942" s="63"/>
      <c r="Y1942" s="63"/>
      <c r="Z1942" s="63"/>
      <c r="AA1942" s="63"/>
      <c r="AB1942" s="63"/>
      <c r="AC1942" s="63"/>
      <c r="AD1942" s="63"/>
      <c r="AE1942" s="63"/>
      <c r="AF1942" s="63"/>
      <c r="AG1942" s="63"/>
      <c r="AH1942" s="63"/>
      <c r="AI1942" s="63"/>
      <c r="AJ1942" s="63"/>
      <c r="AK1942" s="63"/>
      <c r="AL1942" s="63"/>
      <c r="AM1942" s="63"/>
      <c r="AN1942" s="63"/>
      <c r="AO1942" s="63"/>
      <c r="AP1942" s="63"/>
      <c r="AQ1942" s="63"/>
      <c r="AR1942" s="63"/>
      <c r="AS1942" s="63"/>
      <c r="AT1942" s="63"/>
      <c r="AU1942" s="63"/>
      <c r="AV1942" s="63"/>
      <c r="AW1942" s="63"/>
      <c r="AX1942" s="63"/>
      <c r="AY1942" s="63"/>
      <c r="AZ1942" s="63"/>
      <c r="BA1942" s="63"/>
      <c r="BB1942" s="63"/>
      <c r="BC1942" s="63"/>
      <c r="BD1942" s="63"/>
      <c r="BE1942" s="63"/>
      <c r="BF1942" s="63"/>
      <c r="BG1942" s="63"/>
      <c r="BH1942" s="63"/>
      <c r="BI1942" s="63"/>
      <c r="BJ1942" s="63"/>
      <c r="BK1942" s="63"/>
      <c r="BL1942" s="63"/>
      <c r="BM1942" s="63"/>
      <c r="BN1942" s="63"/>
      <c r="BO1942" s="63"/>
    </row>
    <row r="1943" spans="4:67">
      <c r="D1943" s="63"/>
      <c r="E1943" s="63"/>
      <c r="F1943" s="63"/>
      <c r="G1943" s="63"/>
      <c r="H1943" s="63"/>
      <c r="I1943" s="63"/>
      <c r="J1943" s="63"/>
      <c r="K1943" s="63"/>
      <c r="L1943" s="63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  <c r="W1943" s="63"/>
      <c r="X1943" s="63"/>
      <c r="Y1943" s="63"/>
      <c r="Z1943" s="63"/>
      <c r="AA1943" s="63"/>
      <c r="AB1943" s="63"/>
      <c r="AC1943" s="63"/>
      <c r="AD1943" s="63"/>
      <c r="AE1943" s="63"/>
      <c r="AF1943" s="63"/>
      <c r="AG1943" s="63"/>
      <c r="AH1943" s="63"/>
      <c r="AI1943" s="63"/>
      <c r="AJ1943" s="63"/>
      <c r="AK1943" s="63"/>
      <c r="AL1943" s="63"/>
      <c r="AM1943" s="63"/>
      <c r="AN1943" s="63"/>
      <c r="AO1943" s="63"/>
      <c r="AP1943" s="63"/>
      <c r="AQ1943" s="63"/>
      <c r="AR1943" s="63"/>
      <c r="AS1943" s="63"/>
      <c r="AT1943" s="63"/>
      <c r="AU1943" s="63"/>
      <c r="AV1943" s="63"/>
      <c r="AW1943" s="63"/>
      <c r="AX1943" s="63"/>
      <c r="AY1943" s="63"/>
      <c r="AZ1943" s="63"/>
      <c r="BA1943" s="63"/>
      <c r="BB1943" s="63"/>
      <c r="BC1943" s="63"/>
      <c r="BD1943" s="63"/>
      <c r="BE1943" s="63"/>
      <c r="BF1943" s="63"/>
      <c r="BG1943" s="63"/>
      <c r="BH1943" s="63"/>
      <c r="BI1943" s="63"/>
      <c r="BJ1943" s="63"/>
      <c r="BK1943" s="63"/>
      <c r="BL1943" s="63"/>
      <c r="BM1943" s="63"/>
      <c r="BN1943" s="63"/>
      <c r="BO1943" s="63"/>
    </row>
    <row r="1944" spans="4:67">
      <c r="D1944" s="63"/>
      <c r="E1944" s="63"/>
      <c r="F1944" s="63"/>
      <c r="G1944" s="63"/>
      <c r="H1944" s="63"/>
      <c r="I1944" s="63"/>
      <c r="J1944" s="63"/>
      <c r="K1944" s="63"/>
      <c r="L1944" s="63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  <c r="W1944" s="63"/>
      <c r="X1944" s="63"/>
      <c r="Y1944" s="63"/>
      <c r="Z1944" s="63"/>
      <c r="AA1944" s="63"/>
      <c r="AB1944" s="63"/>
      <c r="AC1944" s="63"/>
      <c r="AD1944" s="63"/>
      <c r="AE1944" s="63"/>
      <c r="AF1944" s="63"/>
      <c r="AG1944" s="63"/>
      <c r="AH1944" s="63"/>
      <c r="AI1944" s="63"/>
      <c r="AJ1944" s="63"/>
      <c r="AK1944" s="63"/>
      <c r="AL1944" s="63"/>
      <c r="AM1944" s="63"/>
      <c r="AN1944" s="63"/>
      <c r="AO1944" s="63"/>
      <c r="AP1944" s="63"/>
      <c r="AQ1944" s="63"/>
      <c r="AR1944" s="63"/>
      <c r="AS1944" s="63"/>
      <c r="AT1944" s="63"/>
      <c r="AU1944" s="63"/>
      <c r="AV1944" s="63"/>
      <c r="AW1944" s="63"/>
      <c r="AX1944" s="63"/>
      <c r="AY1944" s="63"/>
      <c r="AZ1944" s="63"/>
      <c r="BA1944" s="63"/>
      <c r="BB1944" s="63"/>
      <c r="BC1944" s="63"/>
      <c r="BD1944" s="63"/>
      <c r="BE1944" s="63"/>
      <c r="BF1944" s="63"/>
      <c r="BG1944" s="63"/>
      <c r="BH1944" s="63"/>
      <c r="BI1944" s="63"/>
      <c r="BJ1944" s="63"/>
      <c r="BK1944" s="63"/>
      <c r="BL1944" s="63"/>
      <c r="BM1944" s="63"/>
      <c r="BN1944" s="63"/>
      <c r="BO1944" s="63"/>
    </row>
    <row r="1945" spans="4:67">
      <c r="D1945" s="63"/>
      <c r="E1945" s="63"/>
      <c r="F1945" s="63"/>
      <c r="G1945" s="63"/>
      <c r="H1945" s="63"/>
      <c r="I1945" s="63"/>
      <c r="J1945" s="63"/>
      <c r="K1945" s="63"/>
      <c r="L1945" s="63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  <c r="W1945" s="63"/>
      <c r="X1945" s="63"/>
      <c r="Y1945" s="63"/>
      <c r="Z1945" s="63"/>
      <c r="AA1945" s="63"/>
      <c r="AB1945" s="63"/>
      <c r="AC1945" s="63"/>
      <c r="AD1945" s="63"/>
      <c r="AE1945" s="63"/>
      <c r="AF1945" s="63"/>
      <c r="AG1945" s="63"/>
      <c r="AH1945" s="63"/>
      <c r="AI1945" s="63"/>
      <c r="AJ1945" s="63"/>
      <c r="AK1945" s="63"/>
      <c r="AL1945" s="63"/>
      <c r="AM1945" s="63"/>
      <c r="AN1945" s="63"/>
      <c r="AO1945" s="63"/>
      <c r="AP1945" s="63"/>
      <c r="AQ1945" s="63"/>
      <c r="AR1945" s="63"/>
      <c r="AS1945" s="63"/>
      <c r="AT1945" s="63"/>
      <c r="AU1945" s="63"/>
      <c r="AV1945" s="63"/>
      <c r="AW1945" s="63"/>
      <c r="AX1945" s="63"/>
      <c r="AY1945" s="63"/>
      <c r="AZ1945" s="63"/>
      <c r="BA1945" s="63"/>
      <c r="BB1945" s="63"/>
      <c r="BC1945" s="63"/>
      <c r="BD1945" s="63"/>
      <c r="BE1945" s="63"/>
      <c r="BF1945" s="63"/>
      <c r="BG1945" s="63"/>
      <c r="BH1945" s="63"/>
      <c r="BI1945" s="63"/>
      <c r="BJ1945" s="63"/>
      <c r="BK1945" s="63"/>
      <c r="BL1945" s="63"/>
      <c r="BM1945" s="63"/>
      <c r="BN1945" s="63"/>
      <c r="BO1945" s="63"/>
    </row>
    <row r="1946" spans="4:67">
      <c r="D1946" s="63"/>
      <c r="E1946" s="63"/>
      <c r="F1946" s="63"/>
      <c r="G1946" s="63"/>
      <c r="H1946" s="63"/>
      <c r="I1946" s="63"/>
      <c r="J1946" s="63"/>
      <c r="K1946" s="63"/>
      <c r="L1946" s="63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  <c r="W1946" s="63"/>
      <c r="X1946" s="63"/>
      <c r="Y1946" s="63"/>
      <c r="Z1946" s="63"/>
      <c r="AA1946" s="63"/>
      <c r="AB1946" s="63"/>
      <c r="AC1946" s="63"/>
      <c r="AD1946" s="63"/>
      <c r="AE1946" s="63"/>
      <c r="AF1946" s="63"/>
      <c r="AG1946" s="63"/>
      <c r="AH1946" s="63"/>
      <c r="AI1946" s="63"/>
      <c r="AJ1946" s="63"/>
      <c r="AK1946" s="63"/>
      <c r="AL1946" s="63"/>
      <c r="AM1946" s="63"/>
      <c r="AN1946" s="63"/>
      <c r="AO1946" s="63"/>
      <c r="AP1946" s="63"/>
      <c r="AQ1946" s="63"/>
      <c r="AR1946" s="63"/>
      <c r="AS1946" s="63"/>
      <c r="AT1946" s="63"/>
      <c r="AU1946" s="63"/>
      <c r="AV1946" s="63"/>
      <c r="AW1946" s="63"/>
      <c r="AX1946" s="63"/>
      <c r="AY1946" s="63"/>
      <c r="AZ1946" s="63"/>
      <c r="BA1946" s="63"/>
      <c r="BB1946" s="63"/>
      <c r="BC1946" s="63"/>
      <c r="BD1946" s="63"/>
      <c r="BE1946" s="63"/>
      <c r="BF1946" s="63"/>
      <c r="BG1946" s="63"/>
      <c r="BH1946" s="63"/>
      <c r="BI1946" s="63"/>
      <c r="BJ1946" s="63"/>
      <c r="BK1946" s="63"/>
      <c r="BL1946" s="63"/>
      <c r="BM1946" s="63"/>
      <c r="BN1946" s="63"/>
      <c r="BO1946" s="63"/>
    </row>
    <row r="1947" spans="4:67">
      <c r="D1947" s="63"/>
      <c r="E1947" s="63"/>
      <c r="F1947" s="63"/>
      <c r="G1947" s="63"/>
      <c r="H1947" s="63"/>
      <c r="I1947" s="63"/>
      <c r="J1947" s="63"/>
      <c r="K1947" s="63"/>
      <c r="L1947" s="63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  <c r="W1947" s="63"/>
      <c r="X1947" s="63"/>
      <c r="Y1947" s="63"/>
      <c r="Z1947" s="63"/>
      <c r="AA1947" s="63"/>
      <c r="AB1947" s="63"/>
      <c r="AC1947" s="63"/>
      <c r="AD1947" s="63"/>
      <c r="AE1947" s="63"/>
      <c r="AF1947" s="63"/>
      <c r="AG1947" s="63"/>
      <c r="AH1947" s="63"/>
      <c r="AI1947" s="63"/>
      <c r="AJ1947" s="63"/>
      <c r="AK1947" s="63"/>
      <c r="AL1947" s="63"/>
      <c r="AM1947" s="63"/>
      <c r="AN1947" s="63"/>
      <c r="AO1947" s="63"/>
      <c r="AP1947" s="63"/>
      <c r="AQ1947" s="63"/>
      <c r="AR1947" s="63"/>
      <c r="AS1947" s="63"/>
      <c r="AT1947" s="63"/>
      <c r="AU1947" s="63"/>
      <c r="AV1947" s="63"/>
      <c r="AW1947" s="63"/>
      <c r="AX1947" s="63"/>
      <c r="AY1947" s="63"/>
      <c r="AZ1947" s="63"/>
      <c r="BA1947" s="63"/>
      <c r="BB1947" s="63"/>
      <c r="BC1947" s="63"/>
      <c r="BD1947" s="63"/>
      <c r="BE1947" s="63"/>
      <c r="BF1947" s="63"/>
      <c r="BG1947" s="63"/>
      <c r="BH1947" s="63"/>
      <c r="BI1947" s="63"/>
      <c r="BJ1947" s="63"/>
      <c r="BK1947" s="63"/>
      <c r="BL1947" s="63"/>
      <c r="BM1947" s="63"/>
      <c r="BN1947" s="63"/>
      <c r="BO1947" s="63"/>
    </row>
    <row r="1948" spans="4:67">
      <c r="D1948" s="63"/>
      <c r="E1948" s="63"/>
      <c r="F1948" s="63"/>
      <c r="G1948" s="63"/>
      <c r="H1948" s="63"/>
      <c r="I1948" s="63"/>
      <c r="J1948" s="63"/>
      <c r="K1948" s="63"/>
      <c r="L1948" s="63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  <c r="W1948" s="63"/>
      <c r="X1948" s="63"/>
      <c r="Y1948" s="63"/>
      <c r="Z1948" s="63"/>
      <c r="AA1948" s="63"/>
      <c r="AB1948" s="63"/>
      <c r="AC1948" s="63"/>
      <c r="AD1948" s="63"/>
      <c r="AE1948" s="63"/>
      <c r="AF1948" s="63"/>
      <c r="AG1948" s="63"/>
      <c r="AH1948" s="63"/>
      <c r="AI1948" s="63"/>
      <c r="AJ1948" s="63"/>
      <c r="AK1948" s="63"/>
      <c r="AL1948" s="63"/>
      <c r="AM1948" s="63"/>
      <c r="AN1948" s="63"/>
      <c r="AO1948" s="63"/>
      <c r="AP1948" s="63"/>
      <c r="AQ1948" s="63"/>
      <c r="AR1948" s="63"/>
      <c r="AS1948" s="63"/>
      <c r="AT1948" s="63"/>
      <c r="AU1948" s="63"/>
      <c r="AV1948" s="63"/>
      <c r="AW1948" s="63"/>
      <c r="AX1948" s="63"/>
      <c r="AY1948" s="63"/>
      <c r="AZ1948" s="63"/>
      <c r="BA1948" s="63"/>
      <c r="BB1948" s="63"/>
      <c r="BC1948" s="63"/>
      <c r="BD1948" s="63"/>
      <c r="BE1948" s="63"/>
      <c r="BF1948" s="63"/>
      <c r="BG1948" s="63"/>
      <c r="BH1948" s="63"/>
      <c r="BI1948" s="63"/>
      <c r="BJ1948" s="63"/>
      <c r="BK1948" s="63"/>
      <c r="BL1948" s="63"/>
      <c r="BM1948" s="63"/>
      <c r="BN1948" s="63"/>
      <c r="BO1948" s="63"/>
    </row>
    <row r="1949" spans="4:67">
      <c r="D1949" s="63"/>
      <c r="E1949" s="63"/>
      <c r="F1949" s="63"/>
      <c r="G1949" s="63"/>
      <c r="H1949" s="63"/>
      <c r="I1949" s="63"/>
      <c r="J1949" s="63"/>
      <c r="K1949" s="63"/>
      <c r="L1949" s="63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  <c r="W1949" s="63"/>
      <c r="X1949" s="63"/>
      <c r="Y1949" s="63"/>
      <c r="Z1949" s="63"/>
      <c r="AA1949" s="63"/>
      <c r="AB1949" s="63"/>
      <c r="AC1949" s="63"/>
      <c r="AD1949" s="63"/>
      <c r="AE1949" s="63"/>
      <c r="AF1949" s="63"/>
      <c r="AG1949" s="63"/>
      <c r="AH1949" s="63"/>
      <c r="AI1949" s="63"/>
      <c r="AJ1949" s="63"/>
      <c r="AK1949" s="63"/>
      <c r="AL1949" s="63"/>
      <c r="AM1949" s="63"/>
      <c r="AN1949" s="63"/>
      <c r="AO1949" s="63"/>
      <c r="AP1949" s="63"/>
      <c r="AQ1949" s="63"/>
      <c r="AR1949" s="63"/>
      <c r="AS1949" s="63"/>
      <c r="AT1949" s="63"/>
      <c r="AU1949" s="63"/>
      <c r="AV1949" s="63"/>
      <c r="AW1949" s="63"/>
      <c r="AX1949" s="63"/>
      <c r="AY1949" s="63"/>
      <c r="AZ1949" s="63"/>
      <c r="BA1949" s="63"/>
      <c r="BB1949" s="63"/>
      <c r="BC1949" s="63"/>
      <c r="BD1949" s="63"/>
      <c r="BE1949" s="63"/>
      <c r="BF1949" s="63"/>
      <c r="BG1949" s="63"/>
      <c r="BH1949" s="63"/>
      <c r="BI1949" s="63"/>
      <c r="BJ1949" s="63"/>
      <c r="BK1949" s="63"/>
      <c r="BL1949" s="63"/>
      <c r="BM1949" s="63"/>
      <c r="BN1949" s="63"/>
      <c r="BO1949" s="63"/>
    </row>
    <row r="1950" spans="4:67">
      <c r="D1950" s="63"/>
      <c r="E1950" s="63"/>
      <c r="F1950" s="63"/>
      <c r="G1950" s="63"/>
      <c r="H1950" s="63"/>
      <c r="I1950" s="63"/>
      <c r="J1950" s="63"/>
      <c r="K1950" s="63"/>
      <c r="L1950" s="63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  <c r="W1950" s="63"/>
      <c r="X1950" s="63"/>
      <c r="Y1950" s="63"/>
      <c r="Z1950" s="63"/>
      <c r="AA1950" s="63"/>
      <c r="AB1950" s="63"/>
      <c r="AC1950" s="63"/>
      <c r="AD1950" s="63"/>
      <c r="AE1950" s="63"/>
      <c r="AF1950" s="63"/>
      <c r="AG1950" s="63"/>
      <c r="AH1950" s="63"/>
      <c r="AI1950" s="63"/>
      <c r="AJ1950" s="63"/>
      <c r="AK1950" s="63"/>
      <c r="AL1950" s="63"/>
      <c r="AM1950" s="63"/>
      <c r="AN1950" s="63"/>
      <c r="AO1950" s="63"/>
      <c r="AP1950" s="63"/>
      <c r="AQ1950" s="63"/>
      <c r="AR1950" s="63"/>
      <c r="AS1950" s="63"/>
      <c r="AT1950" s="63"/>
      <c r="AU1950" s="63"/>
      <c r="AV1950" s="63"/>
      <c r="AW1950" s="63"/>
      <c r="AX1950" s="63"/>
      <c r="AY1950" s="63"/>
      <c r="AZ1950" s="63"/>
      <c r="BA1950" s="63"/>
      <c r="BB1950" s="63"/>
      <c r="BC1950" s="63"/>
      <c r="BD1950" s="63"/>
      <c r="BE1950" s="63"/>
      <c r="BF1950" s="63"/>
      <c r="BG1950" s="63"/>
      <c r="BH1950" s="63"/>
      <c r="BI1950" s="63"/>
      <c r="BJ1950" s="63"/>
      <c r="BK1950" s="63"/>
      <c r="BL1950" s="63"/>
      <c r="BM1950" s="63"/>
      <c r="BN1950" s="63"/>
      <c r="BO1950" s="63"/>
    </row>
    <row r="1951" spans="4:67">
      <c r="D1951" s="63"/>
      <c r="E1951" s="63"/>
      <c r="F1951" s="63"/>
      <c r="G1951" s="63"/>
      <c r="H1951" s="63"/>
      <c r="I1951" s="63"/>
      <c r="J1951" s="63"/>
      <c r="K1951" s="63"/>
      <c r="L1951" s="63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  <c r="W1951" s="63"/>
      <c r="X1951" s="63"/>
      <c r="Y1951" s="63"/>
      <c r="Z1951" s="63"/>
      <c r="AA1951" s="63"/>
      <c r="AB1951" s="63"/>
      <c r="AC1951" s="63"/>
      <c r="AD1951" s="63"/>
      <c r="AE1951" s="63"/>
      <c r="AF1951" s="63"/>
      <c r="AG1951" s="63"/>
      <c r="AH1951" s="63"/>
      <c r="AI1951" s="63"/>
      <c r="AJ1951" s="63"/>
      <c r="AK1951" s="63"/>
      <c r="AL1951" s="63"/>
      <c r="AM1951" s="63"/>
      <c r="AN1951" s="63"/>
      <c r="AO1951" s="63"/>
      <c r="AP1951" s="63"/>
      <c r="AQ1951" s="63"/>
      <c r="AR1951" s="63"/>
      <c r="AS1951" s="63"/>
      <c r="AT1951" s="63"/>
      <c r="AU1951" s="63"/>
      <c r="AV1951" s="63"/>
      <c r="AW1951" s="63"/>
      <c r="AX1951" s="63"/>
      <c r="AY1951" s="63"/>
      <c r="AZ1951" s="63"/>
      <c r="BA1951" s="63"/>
      <c r="BB1951" s="63"/>
      <c r="BC1951" s="63"/>
      <c r="BD1951" s="63"/>
      <c r="BE1951" s="63"/>
      <c r="BF1951" s="63"/>
      <c r="BG1951" s="63"/>
      <c r="BH1951" s="63"/>
      <c r="BI1951" s="63"/>
      <c r="BJ1951" s="63"/>
      <c r="BK1951" s="63"/>
      <c r="BL1951" s="63"/>
      <c r="BM1951" s="63"/>
      <c r="BN1951" s="63"/>
      <c r="BO1951" s="63"/>
    </row>
    <row r="1952" spans="4:67">
      <c r="D1952" s="63"/>
      <c r="E1952" s="63"/>
      <c r="F1952" s="63"/>
      <c r="G1952" s="63"/>
      <c r="H1952" s="63"/>
      <c r="I1952" s="63"/>
      <c r="J1952" s="63"/>
      <c r="K1952" s="63"/>
      <c r="L1952" s="63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  <c r="W1952" s="63"/>
      <c r="X1952" s="63"/>
      <c r="Y1952" s="63"/>
      <c r="Z1952" s="63"/>
      <c r="AA1952" s="63"/>
      <c r="AB1952" s="63"/>
      <c r="AC1952" s="63"/>
      <c r="AD1952" s="63"/>
      <c r="AE1952" s="63"/>
      <c r="AF1952" s="63"/>
      <c r="AG1952" s="63"/>
      <c r="AH1952" s="63"/>
      <c r="AI1952" s="63"/>
      <c r="AJ1952" s="63"/>
      <c r="AK1952" s="63"/>
      <c r="AL1952" s="63"/>
      <c r="AM1952" s="63"/>
      <c r="AN1952" s="63"/>
      <c r="AO1952" s="63"/>
      <c r="AP1952" s="63"/>
      <c r="AQ1952" s="63"/>
      <c r="AR1952" s="63"/>
      <c r="AS1952" s="63"/>
      <c r="AT1952" s="63"/>
      <c r="AU1952" s="63"/>
      <c r="AV1952" s="63"/>
      <c r="AW1952" s="63"/>
      <c r="AX1952" s="63"/>
      <c r="AY1952" s="63"/>
      <c r="AZ1952" s="63"/>
      <c r="BA1952" s="63"/>
      <c r="BB1952" s="63"/>
      <c r="BC1952" s="63"/>
      <c r="BD1952" s="63"/>
      <c r="BE1952" s="63"/>
      <c r="BF1952" s="63"/>
      <c r="BG1952" s="63"/>
      <c r="BH1952" s="63"/>
      <c r="BI1952" s="63"/>
      <c r="BJ1952" s="63"/>
      <c r="BK1952" s="63"/>
      <c r="BL1952" s="63"/>
      <c r="BM1952" s="63"/>
      <c r="BN1952" s="63"/>
      <c r="BO1952" s="63"/>
    </row>
    <row r="1953" spans="4:67">
      <c r="D1953" s="63"/>
      <c r="E1953" s="63"/>
      <c r="F1953" s="63"/>
      <c r="G1953" s="63"/>
      <c r="H1953" s="63"/>
      <c r="I1953" s="63"/>
      <c r="J1953" s="63"/>
      <c r="K1953" s="63"/>
      <c r="L1953" s="63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  <c r="W1953" s="63"/>
      <c r="X1953" s="63"/>
      <c r="Y1953" s="63"/>
      <c r="Z1953" s="63"/>
      <c r="AA1953" s="63"/>
      <c r="AB1953" s="63"/>
      <c r="AC1953" s="63"/>
      <c r="AD1953" s="63"/>
      <c r="AE1953" s="63"/>
      <c r="AF1953" s="63"/>
      <c r="AG1953" s="63"/>
      <c r="AH1953" s="63"/>
      <c r="AI1953" s="63"/>
      <c r="AJ1953" s="63"/>
      <c r="AK1953" s="63"/>
      <c r="AL1953" s="63"/>
      <c r="AM1953" s="63"/>
      <c r="AN1953" s="63"/>
      <c r="AO1953" s="63"/>
      <c r="AP1953" s="63"/>
      <c r="AQ1953" s="63"/>
      <c r="AR1953" s="63"/>
      <c r="AS1953" s="63"/>
      <c r="AT1953" s="63"/>
      <c r="AU1953" s="63"/>
      <c r="AV1953" s="63"/>
      <c r="AW1953" s="63"/>
      <c r="AX1953" s="63"/>
      <c r="AY1953" s="63"/>
      <c r="AZ1953" s="63"/>
      <c r="BA1953" s="63"/>
      <c r="BB1953" s="63"/>
      <c r="BC1953" s="63"/>
      <c r="BD1953" s="63"/>
      <c r="BE1953" s="63"/>
      <c r="BF1953" s="63"/>
      <c r="BG1953" s="63"/>
      <c r="BH1953" s="63"/>
      <c r="BI1953" s="63"/>
      <c r="BJ1953" s="63"/>
      <c r="BK1953" s="63"/>
      <c r="BL1953" s="63"/>
      <c r="BM1953" s="63"/>
      <c r="BN1953" s="63"/>
      <c r="BO1953" s="63"/>
    </row>
    <row r="1954" spans="4:67">
      <c r="D1954" s="63"/>
      <c r="E1954" s="63"/>
      <c r="F1954" s="63"/>
      <c r="G1954" s="63"/>
      <c r="H1954" s="63"/>
      <c r="I1954" s="63"/>
      <c r="J1954" s="63"/>
      <c r="K1954" s="63"/>
      <c r="L1954" s="63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  <c r="W1954" s="63"/>
      <c r="X1954" s="63"/>
      <c r="Y1954" s="63"/>
      <c r="Z1954" s="63"/>
      <c r="AA1954" s="63"/>
      <c r="AB1954" s="63"/>
      <c r="AC1954" s="63"/>
      <c r="AD1954" s="63"/>
      <c r="AE1954" s="63"/>
      <c r="AF1954" s="63"/>
      <c r="AG1954" s="63"/>
      <c r="AH1954" s="63"/>
      <c r="AI1954" s="63"/>
      <c r="AJ1954" s="63"/>
      <c r="AK1954" s="63"/>
      <c r="AL1954" s="63"/>
      <c r="AM1954" s="63"/>
      <c r="AN1954" s="63"/>
      <c r="AO1954" s="63"/>
      <c r="AP1954" s="63"/>
      <c r="AQ1954" s="63"/>
      <c r="AR1954" s="63"/>
      <c r="AS1954" s="63"/>
      <c r="AT1954" s="63"/>
      <c r="AU1954" s="63"/>
      <c r="AV1954" s="63"/>
      <c r="AW1954" s="63"/>
      <c r="AX1954" s="63"/>
      <c r="AY1954" s="63"/>
      <c r="AZ1954" s="63"/>
      <c r="BA1954" s="63"/>
      <c r="BB1954" s="63"/>
      <c r="BC1954" s="63"/>
      <c r="BD1954" s="63"/>
      <c r="BE1954" s="63"/>
      <c r="BF1954" s="63"/>
      <c r="BG1954" s="63"/>
      <c r="BH1954" s="63"/>
      <c r="BI1954" s="63"/>
      <c r="BJ1954" s="63"/>
      <c r="BK1954" s="63"/>
      <c r="BL1954" s="63"/>
      <c r="BM1954" s="63"/>
      <c r="BN1954" s="63"/>
      <c r="BO1954" s="63"/>
    </row>
    <row r="1955" spans="4:67">
      <c r="D1955" s="63"/>
      <c r="E1955" s="63"/>
      <c r="F1955" s="63"/>
      <c r="G1955" s="63"/>
      <c r="H1955" s="63"/>
      <c r="I1955" s="63"/>
      <c r="J1955" s="63"/>
      <c r="K1955" s="63"/>
      <c r="L1955" s="63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  <c r="W1955" s="63"/>
      <c r="X1955" s="63"/>
      <c r="Y1955" s="63"/>
      <c r="Z1955" s="63"/>
      <c r="AA1955" s="63"/>
      <c r="AB1955" s="63"/>
      <c r="AC1955" s="63"/>
      <c r="AD1955" s="63"/>
      <c r="AE1955" s="63"/>
      <c r="AF1955" s="63"/>
      <c r="AG1955" s="63"/>
      <c r="AH1955" s="63"/>
      <c r="AI1955" s="63"/>
      <c r="AJ1955" s="63"/>
      <c r="AK1955" s="63"/>
      <c r="AL1955" s="63"/>
      <c r="AM1955" s="63"/>
      <c r="AN1955" s="63"/>
      <c r="AO1955" s="63"/>
      <c r="AP1955" s="63"/>
      <c r="AQ1955" s="63"/>
      <c r="AR1955" s="63"/>
      <c r="AS1955" s="63"/>
      <c r="AT1955" s="63"/>
      <c r="AU1955" s="63"/>
      <c r="AV1955" s="63"/>
      <c r="AW1955" s="63"/>
      <c r="AX1955" s="63"/>
      <c r="AY1955" s="63"/>
      <c r="AZ1955" s="63"/>
      <c r="BA1955" s="63"/>
      <c r="BB1955" s="63"/>
      <c r="BC1955" s="63"/>
      <c r="BD1955" s="63"/>
      <c r="BE1955" s="63"/>
      <c r="BF1955" s="63"/>
      <c r="BG1955" s="63"/>
      <c r="BH1955" s="63"/>
      <c r="BI1955" s="63"/>
      <c r="BJ1955" s="63"/>
      <c r="BK1955" s="63"/>
      <c r="BL1955" s="63"/>
      <c r="BM1955" s="63"/>
      <c r="BN1955" s="63"/>
      <c r="BO1955" s="63"/>
    </row>
    <row r="1956" spans="4:67">
      <c r="D1956" s="63"/>
      <c r="E1956" s="63"/>
      <c r="F1956" s="63"/>
      <c r="G1956" s="63"/>
      <c r="H1956" s="63"/>
      <c r="I1956" s="63"/>
      <c r="J1956" s="63"/>
      <c r="K1956" s="63"/>
      <c r="L1956" s="63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  <c r="W1956" s="63"/>
      <c r="X1956" s="63"/>
      <c r="Y1956" s="63"/>
      <c r="Z1956" s="63"/>
      <c r="AA1956" s="63"/>
      <c r="AB1956" s="63"/>
      <c r="AC1956" s="63"/>
      <c r="AD1956" s="63"/>
      <c r="AE1956" s="63"/>
      <c r="AF1956" s="63"/>
      <c r="AG1956" s="63"/>
      <c r="AH1956" s="63"/>
      <c r="AI1956" s="63"/>
      <c r="AJ1956" s="63"/>
      <c r="AK1956" s="63"/>
      <c r="AL1956" s="63"/>
      <c r="AM1956" s="63"/>
      <c r="AN1956" s="63"/>
      <c r="AO1956" s="63"/>
      <c r="AP1956" s="63"/>
      <c r="AQ1956" s="63"/>
      <c r="AR1956" s="63"/>
      <c r="AS1956" s="63"/>
      <c r="AT1956" s="63"/>
      <c r="AU1956" s="63"/>
      <c r="AV1956" s="63"/>
      <c r="AW1956" s="63"/>
      <c r="AX1956" s="63"/>
      <c r="AY1956" s="63"/>
      <c r="AZ1956" s="63"/>
      <c r="BA1956" s="63"/>
      <c r="BB1956" s="63"/>
      <c r="BC1956" s="63"/>
      <c r="BD1956" s="63"/>
      <c r="BE1956" s="63"/>
      <c r="BF1956" s="63"/>
      <c r="BG1956" s="63"/>
      <c r="BH1956" s="63"/>
      <c r="BI1956" s="63"/>
      <c r="BJ1956" s="63"/>
      <c r="BK1956" s="63"/>
      <c r="BL1956" s="63"/>
      <c r="BM1956" s="63"/>
      <c r="BN1956" s="63"/>
      <c r="BO1956" s="63"/>
    </row>
    <row r="1957" spans="4:67">
      <c r="D1957" s="63"/>
      <c r="E1957" s="63"/>
      <c r="F1957" s="63"/>
      <c r="G1957" s="63"/>
      <c r="H1957" s="63"/>
      <c r="I1957" s="63"/>
      <c r="J1957" s="63"/>
      <c r="K1957" s="63"/>
      <c r="L1957" s="63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  <c r="W1957" s="63"/>
      <c r="X1957" s="63"/>
      <c r="Y1957" s="63"/>
      <c r="Z1957" s="63"/>
      <c r="AA1957" s="63"/>
      <c r="AB1957" s="63"/>
      <c r="AC1957" s="63"/>
      <c r="AD1957" s="63"/>
      <c r="AE1957" s="63"/>
      <c r="AF1957" s="63"/>
      <c r="AG1957" s="63"/>
      <c r="AH1957" s="63"/>
      <c r="AI1957" s="63"/>
      <c r="AJ1957" s="63"/>
      <c r="AK1957" s="63"/>
      <c r="AL1957" s="63"/>
      <c r="AM1957" s="63"/>
      <c r="AN1957" s="63"/>
      <c r="AO1957" s="63"/>
      <c r="AP1957" s="63"/>
      <c r="AQ1957" s="63"/>
      <c r="AR1957" s="63"/>
      <c r="AS1957" s="63"/>
      <c r="AT1957" s="63"/>
      <c r="AU1957" s="63"/>
      <c r="AV1957" s="63"/>
      <c r="AW1957" s="63"/>
      <c r="AX1957" s="63"/>
      <c r="AY1957" s="63"/>
      <c r="AZ1957" s="63"/>
      <c r="BA1957" s="63"/>
      <c r="BB1957" s="63"/>
      <c r="BC1957" s="63"/>
      <c r="BD1957" s="63"/>
      <c r="BE1957" s="63"/>
      <c r="BF1957" s="63"/>
      <c r="BG1957" s="63"/>
      <c r="BH1957" s="63"/>
      <c r="BI1957" s="63"/>
      <c r="BJ1957" s="63"/>
      <c r="BK1957" s="63"/>
      <c r="BL1957" s="63"/>
      <c r="BM1957" s="63"/>
      <c r="BN1957" s="63"/>
      <c r="BO1957" s="63"/>
    </row>
    <row r="1958" spans="4:67">
      <c r="D1958" s="63"/>
      <c r="E1958" s="63"/>
      <c r="F1958" s="63"/>
      <c r="G1958" s="63"/>
      <c r="H1958" s="63"/>
      <c r="I1958" s="63"/>
      <c r="J1958" s="63"/>
      <c r="K1958" s="63"/>
      <c r="L1958" s="63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  <c r="W1958" s="63"/>
      <c r="X1958" s="63"/>
      <c r="Y1958" s="63"/>
      <c r="Z1958" s="63"/>
      <c r="AA1958" s="63"/>
      <c r="AB1958" s="63"/>
      <c r="AC1958" s="63"/>
      <c r="AD1958" s="63"/>
      <c r="AE1958" s="63"/>
      <c r="AF1958" s="63"/>
      <c r="AG1958" s="63"/>
      <c r="AH1958" s="63"/>
      <c r="AI1958" s="63"/>
      <c r="AJ1958" s="63"/>
      <c r="AK1958" s="63"/>
      <c r="AL1958" s="63"/>
      <c r="AM1958" s="63"/>
      <c r="AN1958" s="63"/>
      <c r="AO1958" s="63"/>
      <c r="AP1958" s="63"/>
      <c r="AQ1958" s="63"/>
      <c r="AR1958" s="63"/>
      <c r="AS1958" s="63"/>
      <c r="AT1958" s="63"/>
      <c r="AU1958" s="63"/>
      <c r="AV1958" s="63"/>
      <c r="AW1958" s="63"/>
      <c r="AX1958" s="63"/>
      <c r="AY1958" s="63"/>
      <c r="AZ1958" s="63"/>
      <c r="BA1958" s="63"/>
      <c r="BB1958" s="63"/>
      <c r="BC1958" s="63"/>
      <c r="BD1958" s="63"/>
      <c r="BE1958" s="63"/>
      <c r="BF1958" s="63"/>
      <c r="BG1958" s="63"/>
      <c r="BH1958" s="63"/>
      <c r="BI1958" s="63"/>
      <c r="BJ1958" s="63"/>
      <c r="BK1958" s="63"/>
      <c r="BL1958" s="63"/>
      <c r="BM1958" s="63"/>
      <c r="BN1958" s="63"/>
      <c r="BO1958" s="63"/>
    </row>
    <row r="1959" spans="4:67">
      <c r="D1959" s="63"/>
      <c r="E1959" s="63"/>
      <c r="F1959" s="63"/>
      <c r="G1959" s="63"/>
      <c r="H1959" s="63"/>
      <c r="I1959" s="63"/>
      <c r="J1959" s="63"/>
      <c r="K1959" s="63"/>
      <c r="L1959" s="63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  <c r="W1959" s="63"/>
      <c r="X1959" s="63"/>
      <c r="Y1959" s="63"/>
      <c r="Z1959" s="63"/>
      <c r="AA1959" s="63"/>
      <c r="AB1959" s="63"/>
      <c r="AC1959" s="63"/>
      <c r="AD1959" s="63"/>
      <c r="AE1959" s="63"/>
      <c r="AF1959" s="63"/>
      <c r="AG1959" s="63"/>
      <c r="AH1959" s="63"/>
      <c r="AI1959" s="63"/>
      <c r="AJ1959" s="63"/>
      <c r="AK1959" s="63"/>
      <c r="AL1959" s="63"/>
      <c r="AM1959" s="63"/>
      <c r="AN1959" s="63"/>
      <c r="AO1959" s="63"/>
      <c r="AP1959" s="63"/>
      <c r="AQ1959" s="63"/>
      <c r="AR1959" s="63"/>
      <c r="AS1959" s="63"/>
      <c r="AT1959" s="63"/>
      <c r="AU1959" s="63"/>
      <c r="AV1959" s="63"/>
      <c r="AW1959" s="63"/>
      <c r="AX1959" s="63"/>
      <c r="AY1959" s="63"/>
      <c r="AZ1959" s="63"/>
      <c r="BA1959" s="63"/>
      <c r="BB1959" s="63"/>
      <c r="BC1959" s="63"/>
      <c r="BD1959" s="63"/>
      <c r="BE1959" s="63"/>
      <c r="BF1959" s="63"/>
      <c r="BG1959" s="63"/>
      <c r="BH1959" s="63"/>
      <c r="BI1959" s="63"/>
      <c r="BJ1959" s="63"/>
      <c r="BK1959" s="63"/>
      <c r="BL1959" s="63"/>
      <c r="BM1959" s="63"/>
      <c r="BN1959" s="63"/>
      <c r="BO1959" s="63"/>
    </row>
    <row r="1960" spans="4:67">
      <c r="D1960" s="63"/>
      <c r="E1960" s="63"/>
      <c r="F1960" s="63"/>
      <c r="G1960" s="63"/>
      <c r="H1960" s="63"/>
      <c r="I1960" s="63"/>
      <c r="J1960" s="63"/>
      <c r="K1960" s="63"/>
      <c r="L1960" s="63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  <c r="W1960" s="63"/>
      <c r="X1960" s="63"/>
      <c r="Y1960" s="63"/>
      <c r="Z1960" s="63"/>
      <c r="AA1960" s="63"/>
      <c r="AB1960" s="63"/>
      <c r="AC1960" s="63"/>
      <c r="AD1960" s="63"/>
      <c r="AE1960" s="63"/>
      <c r="AF1960" s="63"/>
      <c r="AG1960" s="63"/>
      <c r="AH1960" s="63"/>
      <c r="AI1960" s="63"/>
      <c r="AJ1960" s="63"/>
      <c r="AK1960" s="63"/>
      <c r="AL1960" s="63"/>
      <c r="AM1960" s="63"/>
      <c r="AN1960" s="63"/>
      <c r="AO1960" s="63"/>
      <c r="AP1960" s="63"/>
      <c r="AQ1960" s="63"/>
      <c r="AR1960" s="63"/>
      <c r="AS1960" s="63"/>
      <c r="AT1960" s="63"/>
      <c r="AU1960" s="63"/>
      <c r="AV1960" s="63"/>
      <c r="AW1960" s="63"/>
      <c r="AX1960" s="63"/>
      <c r="AY1960" s="63"/>
      <c r="AZ1960" s="63"/>
      <c r="BA1960" s="63"/>
      <c r="BB1960" s="63"/>
      <c r="BC1960" s="63"/>
      <c r="BD1960" s="63"/>
      <c r="BE1960" s="63"/>
      <c r="BF1960" s="63"/>
      <c r="BG1960" s="63"/>
      <c r="BH1960" s="63"/>
      <c r="BI1960" s="63"/>
      <c r="BJ1960" s="63"/>
      <c r="BK1960" s="63"/>
      <c r="BL1960" s="63"/>
      <c r="BM1960" s="63"/>
      <c r="BN1960" s="63"/>
      <c r="BO1960" s="63"/>
    </row>
    <row r="1961" spans="4:67">
      <c r="D1961" s="63"/>
      <c r="E1961" s="63"/>
      <c r="F1961" s="63"/>
      <c r="G1961" s="63"/>
      <c r="H1961" s="63"/>
      <c r="I1961" s="63"/>
      <c r="J1961" s="63"/>
      <c r="K1961" s="63"/>
      <c r="L1961" s="63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  <c r="W1961" s="63"/>
      <c r="X1961" s="63"/>
      <c r="Y1961" s="63"/>
      <c r="Z1961" s="63"/>
      <c r="AA1961" s="63"/>
      <c r="AB1961" s="63"/>
      <c r="AC1961" s="63"/>
      <c r="AD1961" s="63"/>
      <c r="AE1961" s="63"/>
      <c r="AF1961" s="63"/>
      <c r="AG1961" s="63"/>
      <c r="AH1961" s="63"/>
      <c r="AI1961" s="63"/>
      <c r="AJ1961" s="63"/>
      <c r="AK1961" s="63"/>
      <c r="AL1961" s="63"/>
      <c r="AM1961" s="63"/>
      <c r="AN1961" s="63"/>
      <c r="AO1961" s="63"/>
      <c r="AP1961" s="63"/>
      <c r="AQ1961" s="63"/>
      <c r="AR1961" s="63"/>
      <c r="AS1961" s="63"/>
      <c r="AT1961" s="63"/>
      <c r="AU1961" s="63"/>
      <c r="AV1961" s="63"/>
      <c r="AW1961" s="63"/>
      <c r="AX1961" s="63"/>
      <c r="AY1961" s="63"/>
      <c r="AZ1961" s="63"/>
      <c r="BA1961" s="63"/>
      <c r="BB1961" s="63"/>
      <c r="BC1961" s="63"/>
      <c r="BD1961" s="63"/>
      <c r="BE1961" s="63"/>
      <c r="BF1961" s="63"/>
      <c r="BG1961" s="63"/>
      <c r="BH1961" s="63"/>
      <c r="BI1961" s="63"/>
      <c r="BJ1961" s="63"/>
      <c r="BK1961" s="63"/>
      <c r="BL1961" s="63"/>
      <c r="BM1961" s="63"/>
      <c r="BN1961" s="63"/>
      <c r="BO1961" s="63"/>
    </row>
    <row r="1962" spans="4:67">
      <c r="D1962" s="63"/>
      <c r="E1962" s="63"/>
      <c r="F1962" s="63"/>
      <c r="G1962" s="63"/>
      <c r="H1962" s="63"/>
      <c r="I1962" s="63"/>
      <c r="J1962" s="63"/>
      <c r="K1962" s="63"/>
      <c r="L1962" s="63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  <c r="W1962" s="63"/>
      <c r="X1962" s="63"/>
      <c r="Y1962" s="63"/>
      <c r="Z1962" s="63"/>
      <c r="AA1962" s="63"/>
      <c r="AB1962" s="63"/>
      <c r="AC1962" s="63"/>
      <c r="AD1962" s="63"/>
      <c r="AE1962" s="63"/>
      <c r="AF1962" s="63"/>
      <c r="AG1962" s="63"/>
      <c r="AH1962" s="63"/>
      <c r="AI1962" s="63"/>
      <c r="AJ1962" s="63"/>
      <c r="AK1962" s="63"/>
      <c r="AL1962" s="63"/>
      <c r="AM1962" s="63"/>
      <c r="AN1962" s="63"/>
      <c r="AO1962" s="63"/>
      <c r="AP1962" s="63"/>
      <c r="AQ1962" s="63"/>
      <c r="AR1962" s="63"/>
      <c r="AS1962" s="63"/>
      <c r="AT1962" s="63"/>
      <c r="AU1962" s="63"/>
      <c r="AV1962" s="63"/>
      <c r="AW1962" s="63"/>
      <c r="AX1962" s="63"/>
      <c r="AY1962" s="63"/>
      <c r="AZ1962" s="63"/>
      <c r="BA1962" s="63"/>
      <c r="BB1962" s="63"/>
      <c r="BC1962" s="63"/>
      <c r="BD1962" s="63"/>
      <c r="BE1962" s="63"/>
      <c r="BF1962" s="63"/>
      <c r="BG1962" s="63"/>
      <c r="BH1962" s="63"/>
      <c r="BI1962" s="63"/>
      <c r="BJ1962" s="63"/>
      <c r="BK1962" s="63"/>
      <c r="BL1962" s="63"/>
      <c r="BM1962" s="63"/>
      <c r="BN1962" s="63"/>
      <c r="BO1962" s="63"/>
    </row>
    <row r="1963" spans="4:67">
      <c r="D1963" s="63"/>
      <c r="E1963" s="63"/>
      <c r="F1963" s="63"/>
      <c r="G1963" s="63"/>
      <c r="H1963" s="63"/>
      <c r="I1963" s="63"/>
      <c r="J1963" s="63"/>
      <c r="K1963" s="63"/>
      <c r="L1963" s="63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  <c r="W1963" s="63"/>
      <c r="X1963" s="63"/>
      <c r="Y1963" s="63"/>
      <c r="Z1963" s="63"/>
      <c r="AA1963" s="63"/>
      <c r="AB1963" s="63"/>
      <c r="AC1963" s="63"/>
      <c r="AD1963" s="63"/>
      <c r="AE1963" s="63"/>
      <c r="AF1963" s="63"/>
      <c r="AG1963" s="63"/>
      <c r="AH1963" s="63"/>
      <c r="AI1963" s="63"/>
      <c r="AJ1963" s="63"/>
      <c r="AK1963" s="63"/>
      <c r="AL1963" s="63"/>
      <c r="AM1963" s="63"/>
      <c r="AN1963" s="63"/>
      <c r="AO1963" s="63"/>
      <c r="AP1963" s="63"/>
      <c r="AQ1963" s="63"/>
      <c r="AR1963" s="63"/>
      <c r="AS1963" s="63"/>
      <c r="AT1963" s="63"/>
      <c r="AU1963" s="63"/>
      <c r="AV1963" s="63"/>
      <c r="AW1963" s="63"/>
      <c r="AX1963" s="63"/>
      <c r="AY1963" s="63"/>
      <c r="AZ1963" s="63"/>
      <c r="BA1963" s="63"/>
      <c r="BB1963" s="63"/>
      <c r="BC1963" s="63"/>
      <c r="BD1963" s="63"/>
      <c r="BE1963" s="63"/>
      <c r="BF1963" s="63"/>
      <c r="BG1963" s="63"/>
      <c r="BH1963" s="63"/>
      <c r="BI1963" s="63"/>
      <c r="BJ1963" s="63"/>
      <c r="BK1963" s="63"/>
      <c r="BL1963" s="63"/>
      <c r="BM1963" s="63"/>
      <c r="BN1963" s="63"/>
      <c r="BO1963" s="63"/>
    </row>
    <row r="1964" spans="4:67">
      <c r="D1964" s="63"/>
      <c r="E1964" s="63"/>
      <c r="F1964" s="63"/>
      <c r="G1964" s="63"/>
      <c r="H1964" s="63"/>
      <c r="I1964" s="63"/>
      <c r="J1964" s="63"/>
      <c r="K1964" s="63"/>
      <c r="L1964" s="63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  <c r="W1964" s="63"/>
      <c r="X1964" s="63"/>
      <c r="Y1964" s="63"/>
      <c r="Z1964" s="63"/>
      <c r="AA1964" s="63"/>
      <c r="AB1964" s="63"/>
      <c r="AC1964" s="63"/>
      <c r="AD1964" s="63"/>
      <c r="AE1964" s="63"/>
      <c r="AF1964" s="63"/>
      <c r="AG1964" s="63"/>
      <c r="AH1964" s="63"/>
      <c r="AI1964" s="63"/>
      <c r="AJ1964" s="63"/>
      <c r="AK1964" s="63"/>
      <c r="AL1964" s="63"/>
      <c r="AM1964" s="63"/>
      <c r="AN1964" s="63"/>
      <c r="AO1964" s="63"/>
      <c r="AP1964" s="63"/>
      <c r="AQ1964" s="63"/>
      <c r="AR1964" s="63"/>
      <c r="AS1964" s="63"/>
      <c r="AT1964" s="63"/>
      <c r="AU1964" s="63"/>
      <c r="AV1964" s="63"/>
      <c r="AW1964" s="63"/>
      <c r="AX1964" s="63"/>
      <c r="AY1964" s="63"/>
      <c r="AZ1964" s="63"/>
      <c r="BA1964" s="63"/>
      <c r="BB1964" s="63"/>
      <c r="BC1964" s="63"/>
      <c r="BD1964" s="63"/>
      <c r="BE1964" s="63"/>
      <c r="BF1964" s="63"/>
      <c r="BG1964" s="63"/>
      <c r="BH1964" s="63"/>
      <c r="BI1964" s="63"/>
      <c r="BJ1964" s="63"/>
      <c r="BK1964" s="63"/>
      <c r="BL1964" s="63"/>
      <c r="BM1964" s="63"/>
      <c r="BN1964" s="63"/>
      <c r="BO1964" s="63"/>
    </row>
    <row r="1965" spans="4:67">
      <c r="D1965" s="63"/>
      <c r="E1965" s="63"/>
      <c r="F1965" s="63"/>
      <c r="G1965" s="63"/>
      <c r="H1965" s="63"/>
      <c r="I1965" s="63"/>
      <c r="J1965" s="63"/>
      <c r="K1965" s="63"/>
      <c r="L1965" s="63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  <c r="W1965" s="63"/>
      <c r="X1965" s="63"/>
      <c r="Y1965" s="63"/>
      <c r="Z1965" s="63"/>
      <c r="AA1965" s="63"/>
      <c r="AB1965" s="63"/>
      <c r="AC1965" s="63"/>
      <c r="AD1965" s="63"/>
      <c r="AE1965" s="63"/>
      <c r="AF1965" s="63"/>
      <c r="AG1965" s="63"/>
      <c r="AH1965" s="63"/>
      <c r="AI1965" s="63"/>
      <c r="AJ1965" s="63"/>
      <c r="AK1965" s="63"/>
      <c r="AL1965" s="63"/>
      <c r="AM1965" s="63"/>
      <c r="AN1965" s="63"/>
      <c r="AO1965" s="63"/>
      <c r="AP1965" s="63"/>
      <c r="AQ1965" s="63"/>
      <c r="AR1965" s="63"/>
      <c r="AS1965" s="63"/>
      <c r="AT1965" s="63"/>
      <c r="AU1965" s="63"/>
      <c r="AV1965" s="63"/>
      <c r="AW1965" s="63"/>
      <c r="AX1965" s="63"/>
      <c r="AY1965" s="63"/>
      <c r="AZ1965" s="63"/>
      <c r="BA1965" s="63"/>
      <c r="BB1965" s="63"/>
      <c r="BC1965" s="63"/>
      <c r="BD1965" s="63"/>
      <c r="BE1965" s="63"/>
      <c r="BF1965" s="63"/>
      <c r="BG1965" s="63"/>
      <c r="BH1965" s="63"/>
      <c r="BI1965" s="63"/>
      <c r="BJ1965" s="63"/>
      <c r="BK1965" s="63"/>
      <c r="BL1965" s="63"/>
      <c r="BM1965" s="63"/>
      <c r="BN1965" s="63"/>
      <c r="BO1965" s="63"/>
    </row>
    <row r="1966" spans="4:67">
      <c r="D1966" s="63"/>
      <c r="E1966" s="63"/>
      <c r="F1966" s="63"/>
      <c r="G1966" s="63"/>
      <c r="H1966" s="63"/>
      <c r="I1966" s="63"/>
      <c r="J1966" s="63"/>
      <c r="K1966" s="63"/>
      <c r="L1966" s="63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  <c r="W1966" s="63"/>
      <c r="X1966" s="63"/>
      <c r="Y1966" s="63"/>
      <c r="Z1966" s="63"/>
      <c r="AA1966" s="63"/>
      <c r="AB1966" s="63"/>
      <c r="AC1966" s="63"/>
      <c r="AD1966" s="63"/>
      <c r="AE1966" s="63"/>
      <c r="AF1966" s="63"/>
      <c r="AG1966" s="63"/>
      <c r="AH1966" s="63"/>
      <c r="AI1966" s="63"/>
      <c r="AJ1966" s="63"/>
      <c r="AK1966" s="63"/>
      <c r="AL1966" s="63"/>
      <c r="AM1966" s="63"/>
      <c r="AN1966" s="63"/>
      <c r="AO1966" s="63"/>
      <c r="AP1966" s="63"/>
      <c r="AQ1966" s="63"/>
      <c r="AR1966" s="63"/>
      <c r="AS1966" s="63"/>
      <c r="AT1966" s="63"/>
      <c r="AU1966" s="63"/>
      <c r="AV1966" s="63"/>
      <c r="AW1966" s="63"/>
      <c r="AX1966" s="63"/>
      <c r="AY1966" s="63"/>
      <c r="AZ1966" s="63"/>
      <c r="BA1966" s="63"/>
      <c r="BB1966" s="63"/>
      <c r="BC1966" s="63"/>
      <c r="BD1966" s="63"/>
      <c r="BE1966" s="63"/>
      <c r="BF1966" s="63"/>
      <c r="BG1966" s="63"/>
      <c r="BH1966" s="63"/>
      <c r="BI1966" s="63"/>
      <c r="BJ1966" s="63"/>
      <c r="BK1966" s="63"/>
      <c r="BL1966" s="63"/>
      <c r="BM1966" s="63"/>
      <c r="BN1966" s="63"/>
      <c r="BO1966" s="63"/>
    </row>
    <row r="1967" spans="4:67">
      <c r="D1967" s="63"/>
      <c r="E1967" s="63"/>
      <c r="F1967" s="63"/>
      <c r="G1967" s="63"/>
      <c r="H1967" s="63"/>
      <c r="I1967" s="63"/>
      <c r="J1967" s="63"/>
      <c r="K1967" s="63"/>
      <c r="L1967" s="63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  <c r="W1967" s="63"/>
      <c r="X1967" s="63"/>
      <c r="Y1967" s="63"/>
      <c r="Z1967" s="63"/>
      <c r="AA1967" s="63"/>
      <c r="AB1967" s="63"/>
      <c r="AC1967" s="63"/>
      <c r="AD1967" s="63"/>
      <c r="AE1967" s="63"/>
      <c r="AF1967" s="63"/>
      <c r="AG1967" s="63"/>
      <c r="AH1967" s="63"/>
      <c r="AI1967" s="63"/>
      <c r="AJ1967" s="63"/>
      <c r="AK1967" s="63"/>
      <c r="AL1967" s="63"/>
      <c r="AM1967" s="63"/>
      <c r="AN1967" s="63"/>
      <c r="AO1967" s="63"/>
      <c r="AP1967" s="63"/>
      <c r="AQ1967" s="63"/>
      <c r="AR1967" s="63"/>
      <c r="AS1967" s="63"/>
      <c r="AT1967" s="63"/>
      <c r="AU1967" s="63"/>
      <c r="AV1967" s="63"/>
      <c r="AW1967" s="63"/>
      <c r="AX1967" s="63"/>
      <c r="AY1967" s="63"/>
      <c r="AZ1967" s="63"/>
      <c r="BA1967" s="63"/>
      <c r="BB1967" s="63"/>
      <c r="BC1967" s="63"/>
      <c r="BD1967" s="63"/>
      <c r="BE1967" s="63"/>
      <c r="BF1967" s="63"/>
      <c r="BG1967" s="63"/>
      <c r="BH1967" s="63"/>
      <c r="BI1967" s="63"/>
      <c r="BJ1967" s="63"/>
      <c r="BK1967" s="63"/>
      <c r="BL1967" s="63"/>
      <c r="BM1967" s="63"/>
      <c r="BN1967" s="63"/>
      <c r="BO1967" s="63"/>
    </row>
    <row r="1968" spans="4:67">
      <c r="D1968" s="63"/>
      <c r="E1968" s="63"/>
      <c r="F1968" s="63"/>
      <c r="G1968" s="63"/>
      <c r="H1968" s="63"/>
      <c r="I1968" s="63"/>
      <c r="J1968" s="63"/>
      <c r="K1968" s="63"/>
      <c r="L1968" s="63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  <c r="W1968" s="63"/>
      <c r="X1968" s="63"/>
      <c r="Y1968" s="63"/>
      <c r="Z1968" s="63"/>
      <c r="AA1968" s="63"/>
      <c r="AB1968" s="63"/>
      <c r="AC1968" s="63"/>
      <c r="AD1968" s="63"/>
      <c r="AE1968" s="63"/>
      <c r="AF1968" s="63"/>
      <c r="AG1968" s="63"/>
      <c r="AH1968" s="63"/>
      <c r="AI1968" s="63"/>
      <c r="AJ1968" s="63"/>
      <c r="AK1968" s="63"/>
      <c r="AL1968" s="63"/>
      <c r="AM1968" s="63"/>
      <c r="AN1968" s="63"/>
      <c r="AO1968" s="63"/>
      <c r="AP1968" s="63"/>
      <c r="AQ1968" s="63"/>
      <c r="AR1968" s="63"/>
      <c r="AS1968" s="63"/>
      <c r="AT1968" s="63"/>
      <c r="AU1968" s="63"/>
      <c r="AV1968" s="63"/>
      <c r="AW1968" s="63"/>
      <c r="AX1968" s="63"/>
      <c r="AY1968" s="63"/>
      <c r="AZ1968" s="63"/>
      <c r="BA1968" s="63"/>
      <c r="BB1968" s="63"/>
      <c r="BC1968" s="63"/>
      <c r="BD1968" s="63"/>
      <c r="BE1968" s="63"/>
      <c r="BF1968" s="63"/>
      <c r="BG1968" s="63"/>
      <c r="BH1968" s="63"/>
      <c r="BI1968" s="63"/>
      <c r="BJ1968" s="63"/>
      <c r="BK1968" s="63"/>
      <c r="BL1968" s="63"/>
      <c r="BM1968" s="63"/>
      <c r="BN1968" s="63"/>
      <c r="BO1968" s="63"/>
    </row>
    <row r="1969" spans="4:67">
      <c r="D1969" s="63"/>
      <c r="E1969" s="63"/>
      <c r="F1969" s="63"/>
      <c r="G1969" s="63"/>
      <c r="H1969" s="63"/>
      <c r="I1969" s="63"/>
      <c r="J1969" s="63"/>
      <c r="K1969" s="63"/>
      <c r="L1969" s="63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  <c r="W1969" s="63"/>
      <c r="X1969" s="63"/>
      <c r="Y1969" s="63"/>
      <c r="Z1969" s="63"/>
      <c r="AA1969" s="63"/>
      <c r="AB1969" s="63"/>
      <c r="AC1969" s="63"/>
      <c r="AD1969" s="63"/>
      <c r="AE1969" s="63"/>
      <c r="AF1969" s="63"/>
      <c r="AG1969" s="63"/>
      <c r="AH1969" s="63"/>
      <c r="AI1969" s="63"/>
      <c r="AJ1969" s="63"/>
      <c r="AK1969" s="63"/>
      <c r="AL1969" s="63"/>
      <c r="AM1969" s="63"/>
      <c r="AN1969" s="63"/>
      <c r="AO1969" s="63"/>
      <c r="AP1969" s="63"/>
      <c r="AQ1969" s="63"/>
      <c r="AR1969" s="63"/>
      <c r="AS1969" s="63"/>
      <c r="AT1969" s="63"/>
      <c r="AU1969" s="63"/>
      <c r="AV1969" s="63"/>
      <c r="AW1969" s="63"/>
      <c r="AX1969" s="63"/>
      <c r="AY1969" s="63"/>
      <c r="AZ1969" s="63"/>
      <c r="BA1969" s="63"/>
      <c r="BB1969" s="63"/>
      <c r="BC1969" s="63"/>
      <c r="BD1969" s="63"/>
      <c r="BE1969" s="63"/>
      <c r="BF1969" s="63"/>
      <c r="BG1969" s="63"/>
      <c r="BH1969" s="63"/>
      <c r="BI1969" s="63"/>
      <c r="BJ1969" s="63"/>
      <c r="BK1969" s="63"/>
      <c r="BL1969" s="63"/>
      <c r="BM1969" s="63"/>
      <c r="BN1969" s="63"/>
      <c r="BO1969" s="63"/>
    </row>
    <row r="1970" spans="4:67">
      <c r="D1970" s="63"/>
      <c r="E1970" s="63"/>
      <c r="F1970" s="63"/>
      <c r="G1970" s="63"/>
      <c r="H1970" s="63"/>
      <c r="I1970" s="63"/>
      <c r="J1970" s="63"/>
      <c r="K1970" s="63"/>
      <c r="L1970" s="63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  <c r="W1970" s="63"/>
      <c r="X1970" s="63"/>
      <c r="Y1970" s="63"/>
      <c r="Z1970" s="63"/>
      <c r="AA1970" s="63"/>
      <c r="AB1970" s="63"/>
      <c r="AC1970" s="63"/>
      <c r="AD1970" s="63"/>
      <c r="AE1970" s="63"/>
      <c r="AF1970" s="63"/>
      <c r="AG1970" s="63"/>
      <c r="AH1970" s="63"/>
      <c r="AI1970" s="63"/>
      <c r="AJ1970" s="63"/>
      <c r="AK1970" s="63"/>
      <c r="AL1970" s="63"/>
      <c r="AM1970" s="63"/>
      <c r="AN1970" s="63"/>
      <c r="AO1970" s="63"/>
      <c r="AP1970" s="63"/>
      <c r="AQ1970" s="63"/>
      <c r="AR1970" s="63"/>
      <c r="AS1970" s="63"/>
      <c r="AT1970" s="63"/>
      <c r="AU1970" s="63"/>
      <c r="AV1970" s="63"/>
      <c r="AW1970" s="63"/>
      <c r="AX1970" s="63"/>
      <c r="AY1970" s="63"/>
      <c r="AZ1970" s="63"/>
      <c r="BA1970" s="63"/>
      <c r="BB1970" s="63"/>
      <c r="BC1970" s="63"/>
      <c r="BD1970" s="63"/>
      <c r="BE1970" s="63"/>
      <c r="BF1970" s="63"/>
      <c r="BG1970" s="63"/>
      <c r="BH1970" s="63"/>
      <c r="BI1970" s="63"/>
      <c r="BJ1970" s="63"/>
      <c r="BK1970" s="63"/>
      <c r="BL1970" s="63"/>
      <c r="BM1970" s="63"/>
      <c r="BN1970" s="63"/>
      <c r="BO1970" s="63"/>
    </row>
    <row r="1971" spans="4:67">
      <c r="D1971" s="63"/>
      <c r="E1971" s="63"/>
      <c r="F1971" s="63"/>
      <c r="G1971" s="63"/>
      <c r="H1971" s="63"/>
      <c r="I1971" s="63"/>
      <c r="J1971" s="63"/>
      <c r="K1971" s="63"/>
      <c r="L1971" s="63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  <c r="W1971" s="63"/>
      <c r="X1971" s="63"/>
      <c r="Y1971" s="63"/>
      <c r="Z1971" s="63"/>
      <c r="AA1971" s="63"/>
      <c r="AB1971" s="63"/>
      <c r="AC1971" s="63"/>
      <c r="AD1971" s="63"/>
      <c r="AE1971" s="63"/>
      <c r="AF1971" s="63"/>
      <c r="AG1971" s="63"/>
      <c r="AH1971" s="63"/>
      <c r="AI1971" s="63"/>
      <c r="AJ1971" s="63"/>
      <c r="AK1971" s="63"/>
      <c r="AL1971" s="63"/>
      <c r="AM1971" s="63"/>
      <c r="AN1971" s="63"/>
      <c r="AO1971" s="63"/>
      <c r="AP1971" s="63"/>
      <c r="AQ1971" s="63"/>
      <c r="AR1971" s="63"/>
      <c r="AS1971" s="63"/>
      <c r="AT1971" s="63"/>
      <c r="AU1971" s="63"/>
      <c r="AV1971" s="63"/>
      <c r="AW1971" s="63"/>
      <c r="AX1971" s="63"/>
      <c r="AY1971" s="63"/>
      <c r="AZ1971" s="63"/>
      <c r="BA1971" s="63"/>
      <c r="BB1971" s="63"/>
      <c r="BC1971" s="63"/>
      <c r="BD1971" s="63"/>
      <c r="BE1971" s="63"/>
      <c r="BF1971" s="63"/>
      <c r="BG1971" s="63"/>
      <c r="BH1971" s="63"/>
      <c r="BI1971" s="63"/>
      <c r="BJ1971" s="63"/>
      <c r="BK1971" s="63"/>
      <c r="BL1971" s="63"/>
      <c r="BM1971" s="63"/>
      <c r="BN1971" s="63"/>
      <c r="BO1971" s="63"/>
    </row>
    <row r="1972" spans="4:67">
      <c r="D1972" s="63"/>
      <c r="E1972" s="63"/>
      <c r="F1972" s="63"/>
      <c r="G1972" s="63"/>
      <c r="H1972" s="63"/>
      <c r="I1972" s="63"/>
      <c r="J1972" s="63"/>
      <c r="K1972" s="63"/>
      <c r="L1972" s="63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  <c r="W1972" s="63"/>
      <c r="X1972" s="63"/>
      <c r="Y1972" s="63"/>
      <c r="Z1972" s="63"/>
      <c r="AA1972" s="63"/>
      <c r="AB1972" s="63"/>
      <c r="AC1972" s="63"/>
      <c r="AD1972" s="63"/>
      <c r="AE1972" s="63"/>
      <c r="AF1972" s="63"/>
      <c r="AG1972" s="63"/>
      <c r="AH1972" s="63"/>
      <c r="AI1972" s="63"/>
      <c r="AJ1972" s="63"/>
      <c r="AK1972" s="63"/>
      <c r="AL1972" s="63"/>
      <c r="AM1972" s="63"/>
      <c r="AN1972" s="63"/>
      <c r="AO1972" s="63"/>
      <c r="AP1972" s="63"/>
      <c r="AQ1972" s="63"/>
      <c r="AR1972" s="63"/>
      <c r="AS1972" s="63"/>
      <c r="AT1972" s="63"/>
      <c r="AU1972" s="63"/>
      <c r="AV1972" s="63"/>
      <c r="AW1972" s="63"/>
      <c r="AX1972" s="63"/>
      <c r="AY1972" s="63"/>
      <c r="AZ1972" s="63"/>
      <c r="BA1972" s="63"/>
      <c r="BB1972" s="63"/>
      <c r="BC1972" s="63"/>
      <c r="BD1972" s="63"/>
      <c r="BE1972" s="63"/>
      <c r="BF1972" s="63"/>
      <c r="BG1972" s="63"/>
      <c r="BH1972" s="63"/>
      <c r="BI1972" s="63"/>
      <c r="BJ1972" s="63"/>
      <c r="BK1972" s="63"/>
      <c r="BL1972" s="63"/>
      <c r="BM1972" s="63"/>
      <c r="BN1972" s="63"/>
      <c r="BO1972" s="63"/>
    </row>
    <row r="1973" spans="4:67">
      <c r="D1973" s="63"/>
      <c r="E1973" s="63"/>
      <c r="F1973" s="63"/>
      <c r="G1973" s="63"/>
      <c r="H1973" s="63"/>
      <c r="I1973" s="63"/>
      <c r="J1973" s="63"/>
      <c r="K1973" s="63"/>
      <c r="L1973" s="63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  <c r="W1973" s="63"/>
      <c r="X1973" s="63"/>
      <c r="Y1973" s="63"/>
      <c r="Z1973" s="63"/>
      <c r="AA1973" s="63"/>
      <c r="AB1973" s="63"/>
      <c r="AC1973" s="63"/>
      <c r="AD1973" s="63"/>
      <c r="AE1973" s="63"/>
      <c r="AF1973" s="63"/>
      <c r="AG1973" s="63"/>
      <c r="AH1973" s="63"/>
      <c r="AI1973" s="63"/>
      <c r="AJ1973" s="63"/>
      <c r="AK1973" s="63"/>
      <c r="AL1973" s="63"/>
      <c r="AM1973" s="63"/>
      <c r="AN1973" s="63"/>
      <c r="AO1973" s="63"/>
      <c r="AP1973" s="63"/>
      <c r="AQ1973" s="63"/>
      <c r="AR1973" s="63"/>
      <c r="AS1973" s="63"/>
      <c r="AT1973" s="63"/>
      <c r="AU1973" s="63"/>
      <c r="AV1973" s="63"/>
      <c r="AW1973" s="63"/>
      <c r="AX1973" s="63"/>
      <c r="AY1973" s="63"/>
      <c r="AZ1973" s="63"/>
      <c r="BA1973" s="63"/>
      <c r="BB1973" s="63"/>
      <c r="BC1973" s="63"/>
      <c r="BD1973" s="63"/>
      <c r="BE1973" s="63"/>
      <c r="BF1973" s="63"/>
      <c r="BG1973" s="63"/>
      <c r="BH1973" s="63"/>
      <c r="BI1973" s="63"/>
      <c r="BJ1973" s="63"/>
      <c r="BK1973" s="63"/>
      <c r="BL1973" s="63"/>
      <c r="BM1973" s="63"/>
      <c r="BN1973" s="63"/>
      <c r="BO1973" s="63"/>
    </row>
    <row r="1974" spans="4:67">
      <c r="D1974" s="63"/>
      <c r="E1974" s="63"/>
      <c r="F1974" s="63"/>
      <c r="G1974" s="63"/>
      <c r="H1974" s="63"/>
      <c r="I1974" s="63"/>
      <c r="J1974" s="63"/>
      <c r="K1974" s="63"/>
      <c r="L1974" s="63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  <c r="W1974" s="63"/>
      <c r="X1974" s="63"/>
      <c r="Y1974" s="63"/>
      <c r="Z1974" s="63"/>
      <c r="AA1974" s="63"/>
      <c r="AB1974" s="63"/>
      <c r="AC1974" s="63"/>
      <c r="AD1974" s="63"/>
      <c r="AE1974" s="63"/>
      <c r="AF1974" s="63"/>
      <c r="AG1974" s="63"/>
      <c r="AH1974" s="63"/>
      <c r="AI1974" s="63"/>
      <c r="AJ1974" s="63"/>
      <c r="AK1974" s="63"/>
      <c r="AL1974" s="63"/>
      <c r="AM1974" s="63"/>
      <c r="AN1974" s="63"/>
      <c r="AO1974" s="63"/>
      <c r="AP1974" s="63"/>
      <c r="AQ1974" s="63"/>
      <c r="AR1974" s="63"/>
      <c r="AS1974" s="63"/>
      <c r="AT1974" s="63"/>
      <c r="AU1974" s="63"/>
      <c r="AV1974" s="63"/>
      <c r="AW1974" s="63"/>
      <c r="AX1974" s="63"/>
      <c r="AY1974" s="63"/>
      <c r="AZ1974" s="63"/>
      <c r="BA1974" s="63"/>
      <c r="BB1974" s="63"/>
      <c r="BC1974" s="63"/>
      <c r="BD1974" s="63"/>
      <c r="BE1974" s="63"/>
      <c r="BF1974" s="63"/>
      <c r="BG1974" s="63"/>
      <c r="BH1974" s="63"/>
      <c r="BI1974" s="63"/>
      <c r="BJ1974" s="63"/>
      <c r="BK1974" s="63"/>
      <c r="BL1974" s="63"/>
      <c r="BM1974" s="63"/>
      <c r="BN1974" s="63"/>
      <c r="BO1974" s="63"/>
    </row>
    <row r="1975" spans="4:67">
      <c r="D1975" s="63"/>
      <c r="E1975" s="63"/>
      <c r="F1975" s="63"/>
      <c r="G1975" s="63"/>
      <c r="H1975" s="63"/>
      <c r="I1975" s="63"/>
      <c r="J1975" s="63"/>
      <c r="K1975" s="63"/>
      <c r="L1975" s="63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  <c r="W1975" s="63"/>
      <c r="X1975" s="63"/>
      <c r="Y1975" s="63"/>
      <c r="Z1975" s="63"/>
      <c r="AA1975" s="63"/>
      <c r="AB1975" s="63"/>
      <c r="AC1975" s="63"/>
      <c r="AD1975" s="63"/>
      <c r="AE1975" s="63"/>
      <c r="AF1975" s="63"/>
      <c r="AG1975" s="63"/>
      <c r="AH1975" s="63"/>
      <c r="AI1975" s="63"/>
      <c r="AJ1975" s="63"/>
      <c r="AK1975" s="63"/>
      <c r="AL1975" s="63"/>
      <c r="AM1975" s="63"/>
      <c r="AN1975" s="63"/>
      <c r="AO1975" s="63"/>
      <c r="AP1975" s="63"/>
      <c r="AQ1975" s="63"/>
      <c r="AR1975" s="63"/>
      <c r="AS1975" s="63"/>
      <c r="AT1975" s="63"/>
      <c r="AU1975" s="63"/>
      <c r="AV1975" s="63"/>
      <c r="AW1975" s="63"/>
      <c r="AX1975" s="63"/>
      <c r="AY1975" s="63"/>
      <c r="AZ1975" s="63"/>
      <c r="BA1975" s="63"/>
      <c r="BB1975" s="63"/>
      <c r="BC1975" s="63"/>
      <c r="BD1975" s="63"/>
      <c r="BE1975" s="63"/>
      <c r="BF1975" s="63"/>
      <c r="BG1975" s="63"/>
      <c r="BH1975" s="63"/>
      <c r="BI1975" s="63"/>
      <c r="BJ1975" s="63"/>
      <c r="BK1975" s="63"/>
      <c r="BL1975" s="63"/>
      <c r="BM1975" s="63"/>
      <c r="BN1975" s="63"/>
      <c r="BO1975" s="63"/>
    </row>
    <row r="1976" spans="4:67">
      <c r="D1976" s="63"/>
      <c r="E1976" s="63"/>
      <c r="F1976" s="63"/>
      <c r="G1976" s="63"/>
      <c r="H1976" s="63"/>
      <c r="I1976" s="63"/>
      <c r="J1976" s="63"/>
      <c r="K1976" s="63"/>
      <c r="L1976" s="63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  <c r="W1976" s="63"/>
      <c r="X1976" s="63"/>
      <c r="Y1976" s="63"/>
      <c r="Z1976" s="63"/>
      <c r="AA1976" s="63"/>
      <c r="AB1976" s="63"/>
      <c r="AC1976" s="63"/>
      <c r="AD1976" s="63"/>
      <c r="AE1976" s="63"/>
      <c r="AF1976" s="63"/>
      <c r="AG1976" s="63"/>
      <c r="AH1976" s="63"/>
      <c r="AI1976" s="63"/>
      <c r="AJ1976" s="63"/>
      <c r="AK1976" s="63"/>
      <c r="AL1976" s="63"/>
      <c r="AM1976" s="63"/>
      <c r="AN1976" s="63"/>
      <c r="AO1976" s="63"/>
      <c r="AP1976" s="63"/>
      <c r="AQ1976" s="63"/>
      <c r="AR1976" s="63"/>
      <c r="AS1976" s="63"/>
      <c r="AT1976" s="63"/>
      <c r="AU1976" s="63"/>
      <c r="AV1976" s="63"/>
      <c r="AW1976" s="63"/>
      <c r="AX1976" s="63"/>
      <c r="AY1976" s="63"/>
      <c r="AZ1976" s="63"/>
      <c r="BA1976" s="63"/>
      <c r="BB1976" s="63"/>
      <c r="BC1976" s="63"/>
      <c r="BD1976" s="63"/>
      <c r="BE1976" s="63"/>
      <c r="BF1976" s="63"/>
      <c r="BG1976" s="63"/>
      <c r="BH1976" s="63"/>
      <c r="BI1976" s="63"/>
      <c r="BJ1976" s="63"/>
      <c r="BK1976" s="63"/>
      <c r="BL1976" s="63"/>
      <c r="BM1976" s="63"/>
      <c r="BN1976" s="63"/>
      <c r="BO1976" s="63"/>
    </row>
    <row r="1977" spans="4:67">
      <c r="D1977" s="63"/>
      <c r="E1977" s="63"/>
      <c r="F1977" s="63"/>
      <c r="G1977" s="63"/>
      <c r="H1977" s="63"/>
      <c r="I1977" s="63"/>
      <c r="J1977" s="63"/>
      <c r="K1977" s="63"/>
      <c r="L1977" s="63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  <c r="W1977" s="63"/>
      <c r="X1977" s="63"/>
      <c r="Y1977" s="63"/>
      <c r="Z1977" s="63"/>
      <c r="AA1977" s="63"/>
      <c r="AB1977" s="63"/>
      <c r="AC1977" s="63"/>
      <c r="AD1977" s="63"/>
      <c r="AE1977" s="63"/>
      <c r="AF1977" s="63"/>
      <c r="AG1977" s="63"/>
      <c r="AH1977" s="63"/>
      <c r="AI1977" s="63"/>
      <c r="AJ1977" s="63"/>
      <c r="AK1977" s="63"/>
      <c r="AL1977" s="63"/>
      <c r="AM1977" s="63"/>
      <c r="AN1977" s="63"/>
      <c r="AO1977" s="63"/>
      <c r="AP1977" s="63"/>
      <c r="AQ1977" s="63"/>
      <c r="AR1977" s="63"/>
      <c r="AS1977" s="63"/>
      <c r="AT1977" s="63"/>
      <c r="AU1977" s="63"/>
      <c r="AV1977" s="63"/>
      <c r="AW1977" s="63"/>
      <c r="AX1977" s="63"/>
      <c r="AY1977" s="63"/>
      <c r="AZ1977" s="63"/>
      <c r="BA1977" s="63"/>
      <c r="BB1977" s="63"/>
      <c r="BC1977" s="63"/>
      <c r="BD1977" s="63"/>
      <c r="BE1977" s="63"/>
      <c r="BF1977" s="63"/>
      <c r="BG1977" s="63"/>
      <c r="BH1977" s="63"/>
      <c r="BI1977" s="63"/>
      <c r="BJ1977" s="63"/>
      <c r="BK1977" s="63"/>
      <c r="BL1977" s="63"/>
      <c r="BM1977" s="63"/>
      <c r="BN1977" s="63"/>
      <c r="BO1977" s="63"/>
    </row>
    <row r="1978" spans="4:67">
      <c r="D1978" s="63"/>
      <c r="E1978" s="63"/>
      <c r="F1978" s="63"/>
      <c r="G1978" s="63"/>
      <c r="H1978" s="63"/>
      <c r="I1978" s="63"/>
      <c r="J1978" s="63"/>
      <c r="K1978" s="63"/>
      <c r="L1978" s="63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  <c r="W1978" s="63"/>
      <c r="X1978" s="63"/>
      <c r="Y1978" s="63"/>
      <c r="Z1978" s="63"/>
      <c r="AA1978" s="63"/>
      <c r="AB1978" s="63"/>
      <c r="AC1978" s="63"/>
      <c r="AD1978" s="63"/>
      <c r="AE1978" s="63"/>
      <c r="AF1978" s="63"/>
      <c r="AG1978" s="63"/>
      <c r="AH1978" s="63"/>
      <c r="AI1978" s="63"/>
      <c r="AJ1978" s="63"/>
      <c r="AK1978" s="63"/>
      <c r="AL1978" s="63"/>
      <c r="AM1978" s="63"/>
      <c r="AN1978" s="63"/>
      <c r="AO1978" s="63"/>
      <c r="AP1978" s="63"/>
      <c r="AQ1978" s="63"/>
      <c r="AR1978" s="63"/>
      <c r="AS1978" s="63"/>
      <c r="AT1978" s="63"/>
      <c r="AU1978" s="63"/>
      <c r="AV1978" s="63"/>
      <c r="AW1978" s="63"/>
      <c r="AX1978" s="63"/>
      <c r="AY1978" s="63"/>
      <c r="AZ1978" s="63"/>
      <c r="BA1978" s="63"/>
      <c r="BB1978" s="63"/>
      <c r="BC1978" s="63"/>
      <c r="BD1978" s="63"/>
      <c r="BE1978" s="63"/>
      <c r="BF1978" s="63"/>
      <c r="BG1978" s="63"/>
      <c r="BH1978" s="63"/>
      <c r="BI1978" s="63"/>
      <c r="BJ1978" s="63"/>
      <c r="BK1978" s="63"/>
      <c r="BL1978" s="63"/>
      <c r="BM1978" s="63"/>
      <c r="BN1978" s="63"/>
      <c r="BO1978" s="63"/>
    </row>
    <row r="1979" spans="4:67">
      <c r="D1979" s="63"/>
      <c r="E1979" s="63"/>
      <c r="F1979" s="63"/>
      <c r="G1979" s="63"/>
      <c r="H1979" s="63"/>
      <c r="I1979" s="63"/>
      <c r="J1979" s="63"/>
      <c r="K1979" s="63"/>
      <c r="L1979" s="63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  <c r="W1979" s="63"/>
      <c r="X1979" s="63"/>
      <c r="Y1979" s="63"/>
      <c r="Z1979" s="63"/>
      <c r="AA1979" s="63"/>
      <c r="AB1979" s="63"/>
      <c r="AC1979" s="63"/>
      <c r="AD1979" s="63"/>
      <c r="AE1979" s="63"/>
      <c r="AF1979" s="63"/>
      <c r="AG1979" s="63"/>
      <c r="AH1979" s="63"/>
      <c r="AI1979" s="63"/>
      <c r="AJ1979" s="63"/>
      <c r="AK1979" s="63"/>
      <c r="AL1979" s="63"/>
      <c r="AM1979" s="63"/>
      <c r="AN1979" s="63"/>
      <c r="AO1979" s="63"/>
      <c r="AP1979" s="63"/>
      <c r="AQ1979" s="63"/>
      <c r="AR1979" s="63"/>
      <c r="AS1979" s="63"/>
      <c r="AT1979" s="63"/>
      <c r="AU1979" s="63"/>
      <c r="AV1979" s="63"/>
      <c r="AW1979" s="63"/>
      <c r="AX1979" s="63"/>
      <c r="AY1979" s="63"/>
      <c r="AZ1979" s="63"/>
      <c r="BA1979" s="63"/>
      <c r="BB1979" s="63"/>
      <c r="BC1979" s="63"/>
      <c r="BD1979" s="63"/>
      <c r="BE1979" s="63"/>
      <c r="BF1979" s="63"/>
      <c r="BG1979" s="63"/>
      <c r="BH1979" s="63"/>
      <c r="BI1979" s="63"/>
      <c r="BJ1979" s="63"/>
      <c r="BK1979" s="63"/>
      <c r="BL1979" s="63"/>
      <c r="BM1979" s="63"/>
      <c r="BN1979" s="63"/>
      <c r="BO1979" s="63"/>
    </row>
    <row r="1980" spans="4:67">
      <c r="D1980" s="63"/>
      <c r="E1980" s="63"/>
      <c r="F1980" s="63"/>
      <c r="G1980" s="63"/>
      <c r="H1980" s="63"/>
      <c r="I1980" s="63"/>
      <c r="J1980" s="63"/>
      <c r="K1980" s="63"/>
      <c r="L1980" s="63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  <c r="W1980" s="63"/>
      <c r="X1980" s="63"/>
      <c r="Y1980" s="63"/>
      <c r="Z1980" s="63"/>
      <c r="AA1980" s="63"/>
      <c r="AB1980" s="63"/>
      <c r="AC1980" s="63"/>
      <c r="AD1980" s="63"/>
      <c r="AE1980" s="63"/>
      <c r="AF1980" s="63"/>
      <c r="AG1980" s="63"/>
      <c r="AH1980" s="63"/>
      <c r="AI1980" s="63"/>
      <c r="AJ1980" s="63"/>
      <c r="AK1980" s="63"/>
      <c r="AL1980" s="63"/>
      <c r="AM1980" s="63"/>
      <c r="AN1980" s="63"/>
      <c r="AO1980" s="63"/>
      <c r="AP1980" s="63"/>
      <c r="AQ1980" s="63"/>
      <c r="AR1980" s="63"/>
      <c r="AS1980" s="63"/>
      <c r="AT1980" s="63"/>
      <c r="AU1980" s="63"/>
      <c r="AV1980" s="63"/>
      <c r="AW1980" s="63"/>
      <c r="AX1980" s="63"/>
      <c r="AY1980" s="63"/>
      <c r="AZ1980" s="63"/>
      <c r="BA1980" s="63"/>
      <c r="BB1980" s="63"/>
      <c r="BC1980" s="63"/>
      <c r="BD1980" s="63"/>
      <c r="BE1980" s="63"/>
      <c r="BF1980" s="63"/>
      <c r="BG1980" s="63"/>
      <c r="BH1980" s="63"/>
      <c r="BI1980" s="63"/>
      <c r="BJ1980" s="63"/>
      <c r="BK1980" s="63"/>
      <c r="BL1980" s="63"/>
      <c r="BM1980" s="63"/>
      <c r="BN1980" s="63"/>
      <c r="BO1980" s="63"/>
    </row>
    <row r="1981" spans="4:67">
      <c r="D1981" s="63"/>
      <c r="E1981" s="63"/>
      <c r="F1981" s="63"/>
      <c r="G1981" s="63"/>
      <c r="H1981" s="63"/>
      <c r="I1981" s="63"/>
      <c r="J1981" s="63"/>
      <c r="K1981" s="63"/>
      <c r="L1981" s="63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  <c r="W1981" s="63"/>
      <c r="X1981" s="63"/>
      <c r="Y1981" s="63"/>
      <c r="Z1981" s="63"/>
      <c r="AA1981" s="63"/>
      <c r="AB1981" s="63"/>
      <c r="AC1981" s="63"/>
      <c r="AD1981" s="63"/>
      <c r="AE1981" s="63"/>
      <c r="AF1981" s="63"/>
      <c r="AG1981" s="63"/>
      <c r="AH1981" s="63"/>
      <c r="AI1981" s="63"/>
      <c r="AJ1981" s="63"/>
      <c r="AK1981" s="63"/>
      <c r="AL1981" s="63"/>
      <c r="AM1981" s="63"/>
      <c r="AN1981" s="63"/>
      <c r="AO1981" s="63"/>
      <c r="AP1981" s="63"/>
      <c r="AQ1981" s="63"/>
      <c r="AR1981" s="63"/>
      <c r="AS1981" s="63"/>
      <c r="AT1981" s="63"/>
      <c r="AU1981" s="63"/>
      <c r="AV1981" s="63"/>
      <c r="AW1981" s="63"/>
      <c r="AX1981" s="63"/>
      <c r="AY1981" s="63"/>
      <c r="AZ1981" s="63"/>
      <c r="BA1981" s="63"/>
      <c r="BB1981" s="63"/>
      <c r="BC1981" s="63"/>
      <c r="BD1981" s="63"/>
      <c r="BE1981" s="63"/>
      <c r="BF1981" s="63"/>
      <c r="BG1981" s="63"/>
      <c r="BH1981" s="63"/>
      <c r="BI1981" s="63"/>
      <c r="BJ1981" s="63"/>
      <c r="BK1981" s="63"/>
      <c r="BL1981" s="63"/>
      <c r="BM1981" s="63"/>
      <c r="BN1981" s="63"/>
      <c r="BO1981" s="63"/>
    </row>
    <row r="1982" spans="4:67">
      <c r="D1982" s="63"/>
      <c r="E1982" s="63"/>
      <c r="F1982" s="63"/>
      <c r="G1982" s="63"/>
      <c r="H1982" s="63"/>
      <c r="I1982" s="63"/>
      <c r="J1982" s="63"/>
      <c r="K1982" s="63"/>
      <c r="L1982" s="63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  <c r="W1982" s="63"/>
      <c r="X1982" s="63"/>
      <c r="Y1982" s="63"/>
      <c r="Z1982" s="63"/>
      <c r="AA1982" s="63"/>
      <c r="AB1982" s="63"/>
      <c r="AC1982" s="63"/>
      <c r="AD1982" s="63"/>
      <c r="AE1982" s="63"/>
      <c r="AF1982" s="63"/>
      <c r="AG1982" s="63"/>
      <c r="AH1982" s="63"/>
      <c r="AI1982" s="63"/>
      <c r="AJ1982" s="63"/>
      <c r="AK1982" s="63"/>
      <c r="AL1982" s="63"/>
      <c r="AM1982" s="63"/>
      <c r="AN1982" s="63"/>
      <c r="AO1982" s="63"/>
      <c r="AP1982" s="63"/>
      <c r="AQ1982" s="63"/>
      <c r="AR1982" s="63"/>
      <c r="AS1982" s="63"/>
      <c r="AT1982" s="63"/>
      <c r="AU1982" s="63"/>
      <c r="AV1982" s="63"/>
      <c r="AW1982" s="63"/>
      <c r="AX1982" s="63"/>
      <c r="AY1982" s="63"/>
      <c r="AZ1982" s="63"/>
      <c r="BA1982" s="63"/>
      <c r="BB1982" s="63"/>
      <c r="BC1982" s="63"/>
      <c r="BD1982" s="63"/>
      <c r="BE1982" s="63"/>
      <c r="BF1982" s="63"/>
      <c r="BG1982" s="63"/>
      <c r="BH1982" s="63"/>
      <c r="BI1982" s="63"/>
      <c r="BJ1982" s="63"/>
      <c r="BK1982" s="63"/>
      <c r="BL1982" s="63"/>
      <c r="BM1982" s="63"/>
      <c r="BN1982" s="63"/>
      <c r="BO1982" s="63"/>
    </row>
    <row r="1983" spans="4:67">
      <c r="D1983" s="63"/>
      <c r="E1983" s="63"/>
      <c r="F1983" s="63"/>
      <c r="G1983" s="63"/>
      <c r="H1983" s="63"/>
      <c r="I1983" s="63"/>
      <c r="J1983" s="63"/>
      <c r="K1983" s="63"/>
      <c r="L1983" s="63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  <c r="W1983" s="63"/>
      <c r="X1983" s="63"/>
      <c r="Y1983" s="63"/>
      <c r="Z1983" s="63"/>
      <c r="AA1983" s="63"/>
      <c r="AB1983" s="63"/>
      <c r="AC1983" s="63"/>
      <c r="AD1983" s="63"/>
      <c r="AE1983" s="63"/>
      <c r="AF1983" s="63"/>
      <c r="AG1983" s="63"/>
      <c r="AH1983" s="63"/>
      <c r="AI1983" s="63"/>
      <c r="AJ1983" s="63"/>
      <c r="AK1983" s="63"/>
      <c r="AL1983" s="63"/>
      <c r="AM1983" s="63"/>
      <c r="AN1983" s="63"/>
      <c r="AO1983" s="63"/>
      <c r="AP1983" s="63"/>
      <c r="AQ1983" s="63"/>
      <c r="AR1983" s="63"/>
      <c r="AS1983" s="63"/>
      <c r="AT1983" s="63"/>
      <c r="AU1983" s="63"/>
      <c r="AV1983" s="63"/>
      <c r="AW1983" s="63"/>
      <c r="AX1983" s="63"/>
      <c r="AY1983" s="63"/>
      <c r="AZ1983" s="63"/>
      <c r="BA1983" s="63"/>
      <c r="BB1983" s="63"/>
      <c r="BC1983" s="63"/>
      <c r="BD1983" s="63"/>
      <c r="BE1983" s="63"/>
      <c r="BF1983" s="63"/>
      <c r="BG1983" s="63"/>
      <c r="BH1983" s="63"/>
      <c r="BI1983" s="63"/>
      <c r="BJ1983" s="63"/>
      <c r="BK1983" s="63"/>
      <c r="BL1983" s="63"/>
      <c r="BM1983" s="63"/>
      <c r="BN1983" s="63"/>
      <c r="BO1983" s="63"/>
    </row>
    <row r="1984" spans="4:67">
      <c r="D1984" s="63"/>
      <c r="E1984" s="63"/>
      <c r="F1984" s="63"/>
      <c r="G1984" s="63"/>
      <c r="H1984" s="63"/>
      <c r="I1984" s="63"/>
      <c r="J1984" s="63"/>
      <c r="K1984" s="63"/>
      <c r="L1984" s="63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  <c r="W1984" s="63"/>
      <c r="X1984" s="63"/>
      <c r="Y1984" s="63"/>
      <c r="Z1984" s="63"/>
      <c r="AA1984" s="63"/>
      <c r="AB1984" s="63"/>
      <c r="AC1984" s="63"/>
      <c r="AD1984" s="63"/>
      <c r="AE1984" s="63"/>
      <c r="AF1984" s="63"/>
      <c r="AG1984" s="63"/>
      <c r="AH1984" s="63"/>
      <c r="AI1984" s="63"/>
      <c r="AJ1984" s="63"/>
      <c r="AK1984" s="63"/>
      <c r="AL1984" s="63"/>
      <c r="AM1984" s="63"/>
      <c r="AN1984" s="63"/>
      <c r="AO1984" s="63"/>
      <c r="AP1984" s="63"/>
      <c r="AQ1984" s="63"/>
      <c r="AR1984" s="63"/>
      <c r="AS1984" s="63"/>
      <c r="AT1984" s="63"/>
      <c r="AU1984" s="63"/>
      <c r="AV1984" s="63"/>
      <c r="AW1984" s="63"/>
      <c r="AX1984" s="63"/>
      <c r="AY1984" s="63"/>
      <c r="AZ1984" s="63"/>
      <c r="BA1984" s="63"/>
      <c r="BB1984" s="63"/>
      <c r="BC1984" s="63"/>
      <c r="BD1984" s="63"/>
      <c r="BE1984" s="63"/>
      <c r="BF1984" s="63"/>
      <c r="BG1984" s="63"/>
      <c r="BH1984" s="63"/>
      <c r="BI1984" s="63"/>
      <c r="BJ1984" s="63"/>
      <c r="BK1984" s="63"/>
      <c r="BL1984" s="63"/>
      <c r="BM1984" s="63"/>
      <c r="BN1984" s="63"/>
      <c r="BO1984" s="63"/>
    </row>
    <row r="1985" spans="4:67">
      <c r="D1985" s="63"/>
      <c r="E1985" s="63"/>
      <c r="F1985" s="63"/>
      <c r="G1985" s="63"/>
      <c r="H1985" s="63"/>
      <c r="I1985" s="63"/>
      <c r="J1985" s="63"/>
      <c r="K1985" s="63"/>
      <c r="L1985" s="63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  <c r="W1985" s="63"/>
      <c r="X1985" s="63"/>
      <c r="Y1985" s="63"/>
      <c r="Z1985" s="63"/>
      <c r="AA1985" s="63"/>
      <c r="AB1985" s="63"/>
      <c r="AC1985" s="63"/>
      <c r="AD1985" s="63"/>
      <c r="AE1985" s="63"/>
      <c r="AF1985" s="63"/>
      <c r="AG1985" s="63"/>
      <c r="AH1985" s="63"/>
      <c r="AI1985" s="63"/>
      <c r="AJ1985" s="63"/>
      <c r="AK1985" s="63"/>
      <c r="AL1985" s="63"/>
      <c r="AM1985" s="63"/>
      <c r="AN1985" s="63"/>
      <c r="AO1985" s="63"/>
      <c r="AP1985" s="63"/>
      <c r="AQ1985" s="63"/>
      <c r="AR1985" s="63"/>
      <c r="AS1985" s="63"/>
      <c r="AT1985" s="63"/>
      <c r="AU1985" s="63"/>
      <c r="AV1985" s="63"/>
      <c r="AW1985" s="63"/>
      <c r="AX1985" s="63"/>
      <c r="AY1985" s="63"/>
      <c r="AZ1985" s="63"/>
      <c r="BA1985" s="63"/>
      <c r="BB1985" s="63"/>
      <c r="BC1985" s="63"/>
      <c r="BD1985" s="63"/>
      <c r="BE1985" s="63"/>
      <c r="BF1985" s="63"/>
      <c r="BG1985" s="63"/>
      <c r="BH1985" s="63"/>
      <c r="BI1985" s="63"/>
      <c r="BJ1985" s="63"/>
      <c r="BK1985" s="63"/>
      <c r="BL1985" s="63"/>
      <c r="BM1985" s="63"/>
      <c r="BN1985" s="63"/>
      <c r="BO1985" s="63"/>
    </row>
    <row r="1986" spans="4:67">
      <c r="D1986" s="63"/>
      <c r="E1986" s="63"/>
      <c r="F1986" s="63"/>
      <c r="G1986" s="63"/>
      <c r="H1986" s="63"/>
      <c r="I1986" s="63"/>
      <c r="J1986" s="63"/>
      <c r="K1986" s="63"/>
      <c r="L1986" s="63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  <c r="W1986" s="63"/>
      <c r="X1986" s="63"/>
      <c r="Y1986" s="63"/>
      <c r="Z1986" s="63"/>
      <c r="AA1986" s="63"/>
      <c r="AB1986" s="63"/>
      <c r="AC1986" s="63"/>
      <c r="AD1986" s="63"/>
      <c r="AE1986" s="63"/>
      <c r="AF1986" s="63"/>
      <c r="AG1986" s="63"/>
      <c r="AH1986" s="63"/>
      <c r="AI1986" s="63"/>
      <c r="AJ1986" s="63"/>
      <c r="AK1986" s="63"/>
      <c r="AL1986" s="63"/>
      <c r="AM1986" s="63"/>
      <c r="AN1986" s="63"/>
      <c r="AO1986" s="63"/>
      <c r="AP1986" s="63"/>
      <c r="AQ1986" s="63"/>
      <c r="AR1986" s="63"/>
      <c r="AS1986" s="63"/>
      <c r="AT1986" s="63"/>
      <c r="AU1986" s="63"/>
      <c r="AV1986" s="63"/>
      <c r="AW1986" s="63"/>
      <c r="AX1986" s="63"/>
      <c r="AY1986" s="63"/>
      <c r="AZ1986" s="63"/>
      <c r="BA1986" s="63"/>
      <c r="BB1986" s="63"/>
      <c r="BC1986" s="63"/>
      <c r="BD1986" s="63"/>
      <c r="BE1986" s="63"/>
      <c r="BF1986" s="63"/>
      <c r="BG1986" s="63"/>
      <c r="BH1986" s="63"/>
      <c r="BI1986" s="63"/>
      <c r="BJ1986" s="63"/>
      <c r="BK1986" s="63"/>
      <c r="BL1986" s="63"/>
      <c r="BM1986" s="63"/>
      <c r="BN1986" s="63"/>
      <c r="BO1986" s="63"/>
    </row>
    <row r="1987" spans="4:67">
      <c r="D1987" s="63"/>
      <c r="E1987" s="63"/>
      <c r="F1987" s="63"/>
      <c r="G1987" s="63"/>
      <c r="H1987" s="63"/>
      <c r="I1987" s="63"/>
      <c r="J1987" s="63"/>
      <c r="K1987" s="63"/>
      <c r="L1987" s="63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  <c r="W1987" s="63"/>
      <c r="X1987" s="63"/>
      <c r="Y1987" s="63"/>
      <c r="Z1987" s="63"/>
      <c r="AA1987" s="63"/>
      <c r="AB1987" s="63"/>
      <c r="AC1987" s="63"/>
      <c r="AD1987" s="63"/>
      <c r="AE1987" s="63"/>
      <c r="AF1987" s="63"/>
      <c r="AG1987" s="63"/>
      <c r="AH1987" s="63"/>
      <c r="AI1987" s="63"/>
      <c r="AJ1987" s="63"/>
      <c r="AK1987" s="63"/>
      <c r="AL1987" s="63"/>
      <c r="AM1987" s="63"/>
      <c r="AN1987" s="63"/>
      <c r="AO1987" s="63"/>
      <c r="AP1987" s="63"/>
      <c r="AQ1987" s="63"/>
      <c r="AR1987" s="63"/>
      <c r="AS1987" s="63"/>
      <c r="AT1987" s="63"/>
      <c r="AU1987" s="63"/>
      <c r="AV1987" s="63"/>
      <c r="AW1987" s="63"/>
      <c r="AX1987" s="63"/>
      <c r="AY1987" s="63"/>
      <c r="AZ1987" s="63"/>
      <c r="BA1987" s="63"/>
      <c r="BB1987" s="63"/>
      <c r="BC1987" s="63"/>
      <c r="BD1987" s="63"/>
      <c r="BE1987" s="63"/>
      <c r="BF1987" s="63"/>
      <c r="BG1987" s="63"/>
      <c r="BH1987" s="63"/>
      <c r="BI1987" s="63"/>
      <c r="BJ1987" s="63"/>
      <c r="BK1987" s="63"/>
      <c r="BL1987" s="63"/>
      <c r="BM1987" s="63"/>
      <c r="BN1987" s="63"/>
      <c r="BO1987" s="63"/>
    </row>
    <row r="1988" spans="4:67">
      <c r="D1988" s="63"/>
      <c r="E1988" s="63"/>
      <c r="F1988" s="63"/>
      <c r="G1988" s="63"/>
      <c r="H1988" s="63"/>
      <c r="I1988" s="63"/>
      <c r="J1988" s="63"/>
      <c r="K1988" s="63"/>
      <c r="L1988" s="63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  <c r="W1988" s="63"/>
      <c r="X1988" s="63"/>
      <c r="Y1988" s="63"/>
      <c r="Z1988" s="63"/>
      <c r="AA1988" s="63"/>
      <c r="AB1988" s="63"/>
      <c r="AC1988" s="63"/>
      <c r="AD1988" s="63"/>
      <c r="AE1988" s="63"/>
      <c r="AF1988" s="63"/>
      <c r="AG1988" s="63"/>
      <c r="AH1988" s="63"/>
      <c r="AI1988" s="63"/>
      <c r="AJ1988" s="63"/>
      <c r="AK1988" s="63"/>
      <c r="AL1988" s="63"/>
      <c r="AM1988" s="63"/>
      <c r="AN1988" s="63"/>
      <c r="AO1988" s="63"/>
      <c r="AP1988" s="63"/>
      <c r="AQ1988" s="63"/>
      <c r="AR1988" s="63"/>
      <c r="AS1988" s="63"/>
      <c r="AT1988" s="63"/>
      <c r="AU1988" s="63"/>
      <c r="AV1988" s="63"/>
      <c r="AW1988" s="63"/>
      <c r="AX1988" s="63"/>
      <c r="AY1988" s="63"/>
      <c r="AZ1988" s="63"/>
      <c r="BA1988" s="63"/>
      <c r="BB1988" s="63"/>
      <c r="BC1988" s="63"/>
      <c r="BD1988" s="63"/>
      <c r="BE1988" s="63"/>
      <c r="BF1988" s="63"/>
      <c r="BG1988" s="63"/>
      <c r="BH1988" s="63"/>
      <c r="BI1988" s="63"/>
      <c r="BJ1988" s="63"/>
      <c r="BK1988" s="63"/>
      <c r="BL1988" s="63"/>
      <c r="BM1988" s="63"/>
      <c r="BN1988" s="63"/>
      <c r="BO1988" s="63"/>
    </row>
    <row r="1989" spans="4:67">
      <c r="D1989" s="63"/>
      <c r="E1989" s="63"/>
      <c r="F1989" s="63"/>
      <c r="G1989" s="63"/>
      <c r="H1989" s="63"/>
      <c r="I1989" s="63"/>
      <c r="J1989" s="63"/>
      <c r="K1989" s="63"/>
      <c r="L1989" s="63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  <c r="W1989" s="63"/>
      <c r="X1989" s="63"/>
      <c r="Y1989" s="63"/>
      <c r="Z1989" s="63"/>
      <c r="AA1989" s="63"/>
      <c r="AB1989" s="63"/>
      <c r="AC1989" s="63"/>
      <c r="AD1989" s="63"/>
      <c r="AE1989" s="63"/>
      <c r="AF1989" s="63"/>
      <c r="AG1989" s="63"/>
      <c r="AH1989" s="63"/>
      <c r="AI1989" s="63"/>
      <c r="AJ1989" s="63"/>
      <c r="AK1989" s="63"/>
      <c r="AL1989" s="63"/>
      <c r="AM1989" s="63"/>
      <c r="AN1989" s="63"/>
      <c r="AO1989" s="63"/>
      <c r="AP1989" s="63"/>
      <c r="AQ1989" s="63"/>
      <c r="AR1989" s="63"/>
      <c r="AS1989" s="63"/>
      <c r="AT1989" s="63"/>
      <c r="AU1989" s="63"/>
      <c r="AV1989" s="63"/>
      <c r="AW1989" s="63"/>
      <c r="AX1989" s="63"/>
      <c r="AY1989" s="63"/>
      <c r="AZ1989" s="63"/>
      <c r="BA1989" s="63"/>
      <c r="BB1989" s="63"/>
      <c r="BC1989" s="63"/>
      <c r="BD1989" s="63"/>
      <c r="BE1989" s="63"/>
      <c r="BF1989" s="63"/>
      <c r="BG1989" s="63"/>
      <c r="BH1989" s="63"/>
      <c r="BI1989" s="63"/>
      <c r="BJ1989" s="63"/>
      <c r="BK1989" s="63"/>
      <c r="BL1989" s="63"/>
      <c r="BM1989" s="63"/>
      <c r="BN1989" s="63"/>
      <c r="BO1989" s="63"/>
    </row>
    <row r="1990" spans="4:67">
      <c r="D1990" s="63"/>
      <c r="E1990" s="63"/>
      <c r="F1990" s="63"/>
      <c r="G1990" s="63"/>
      <c r="H1990" s="63"/>
      <c r="I1990" s="63"/>
      <c r="J1990" s="63"/>
      <c r="K1990" s="63"/>
      <c r="L1990" s="63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  <c r="W1990" s="63"/>
      <c r="X1990" s="63"/>
      <c r="Y1990" s="63"/>
      <c r="Z1990" s="63"/>
      <c r="AA1990" s="63"/>
      <c r="AB1990" s="63"/>
      <c r="AC1990" s="63"/>
      <c r="AD1990" s="63"/>
      <c r="AE1990" s="63"/>
      <c r="AF1990" s="63"/>
      <c r="AG1990" s="63"/>
      <c r="AH1990" s="63"/>
      <c r="AI1990" s="63"/>
      <c r="AJ1990" s="63"/>
      <c r="AK1990" s="63"/>
      <c r="AL1990" s="63"/>
      <c r="AM1990" s="63"/>
      <c r="AN1990" s="63"/>
      <c r="AO1990" s="63"/>
      <c r="AP1990" s="63"/>
      <c r="AQ1990" s="63"/>
      <c r="AR1990" s="63"/>
      <c r="AS1990" s="63"/>
      <c r="AT1990" s="63"/>
      <c r="AU1990" s="63"/>
      <c r="AV1990" s="63"/>
      <c r="AW1990" s="63"/>
      <c r="AX1990" s="63"/>
      <c r="AY1990" s="63"/>
      <c r="AZ1990" s="63"/>
      <c r="BA1990" s="63"/>
      <c r="BB1990" s="63"/>
      <c r="BC1990" s="63"/>
      <c r="BD1990" s="63"/>
      <c r="BE1990" s="63"/>
      <c r="BF1990" s="63"/>
      <c r="BG1990" s="63"/>
      <c r="BH1990" s="63"/>
      <c r="BI1990" s="63"/>
      <c r="BJ1990" s="63"/>
      <c r="BK1990" s="63"/>
      <c r="BL1990" s="63"/>
      <c r="BM1990" s="63"/>
      <c r="BN1990" s="63"/>
      <c r="BO1990" s="63"/>
    </row>
    <row r="1991" spans="4:67">
      <c r="D1991" s="63"/>
      <c r="E1991" s="63"/>
      <c r="F1991" s="63"/>
      <c r="G1991" s="63"/>
      <c r="H1991" s="63"/>
      <c r="I1991" s="63"/>
      <c r="J1991" s="63"/>
      <c r="K1991" s="63"/>
      <c r="L1991" s="63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  <c r="W1991" s="63"/>
      <c r="X1991" s="63"/>
      <c r="Y1991" s="63"/>
      <c r="Z1991" s="63"/>
      <c r="AA1991" s="63"/>
      <c r="AB1991" s="63"/>
      <c r="AC1991" s="63"/>
      <c r="AD1991" s="63"/>
      <c r="AE1991" s="63"/>
      <c r="AF1991" s="63"/>
      <c r="AG1991" s="63"/>
      <c r="AH1991" s="63"/>
      <c r="AI1991" s="63"/>
      <c r="AJ1991" s="63"/>
      <c r="AK1991" s="63"/>
      <c r="AL1991" s="63"/>
      <c r="AM1991" s="63"/>
      <c r="AN1991" s="63"/>
      <c r="AO1991" s="63"/>
      <c r="AP1991" s="63"/>
      <c r="AQ1991" s="63"/>
      <c r="AR1991" s="63"/>
      <c r="AS1991" s="63"/>
      <c r="AT1991" s="63"/>
      <c r="AU1991" s="63"/>
      <c r="AV1991" s="63"/>
      <c r="AW1991" s="63"/>
      <c r="AX1991" s="63"/>
      <c r="AY1991" s="63"/>
      <c r="AZ1991" s="63"/>
      <c r="BA1991" s="63"/>
      <c r="BB1991" s="63"/>
      <c r="BC1991" s="63"/>
      <c r="BD1991" s="63"/>
      <c r="BE1991" s="63"/>
      <c r="BF1991" s="63"/>
      <c r="BG1991" s="63"/>
      <c r="BH1991" s="63"/>
      <c r="BI1991" s="63"/>
      <c r="BJ1991" s="63"/>
      <c r="BK1991" s="63"/>
      <c r="BL1991" s="63"/>
      <c r="BM1991" s="63"/>
      <c r="BN1991" s="63"/>
      <c r="BO1991" s="63"/>
    </row>
    <row r="1992" spans="4:67">
      <c r="D1992" s="63"/>
      <c r="E1992" s="63"/>
      <c r="F1992" s="63"/>
      <c r="G1992" s="63"/>
      <c r="H1992" s="63"/>
      <c r="I1992" s="63"/>
      <c r="J1992" s="63"/>
      <c r="K1992" s="63"/>
      <c r="L1992" s="63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  <c r="W1992" s="63"/>
      <c r="X1992" s="63"/>
      <c r="Y1992" s="63"/>
      <c r="Z1992" s="63"/>
      <c r="AA1992" s="63"/>
      <c r="AB1992" s="63"/>
      <c r="AC1992" s="63"/>
      <c r="AD1992" s="63"/>
      <c r="AE1992" s="63"/>
      <c r="AF1992" s="63"/>
      <c r="AG1992" s="63"/>
      <c r="AH1992" s="63"/>
      <c r="AI1992" s="63"/>
      <c r="AJ1992" s="63"/>
      <c r="AK1992" s="63"/>
      <c r="AL1992" s="63"/>
      <c r="AM1992" s="63"/>
      <c r="AN1992" s="63"/>
      <c r="AO1992" s="63"/>
      <c r="AP1992" s="63"/>
      <c r="AQ1992" s="63"/>
      <c r="AR1992" s="63"/>
      <c r="AS1992" s="63"/>
      <c r="AT1992" s="63"/>
      <c r="AU1992" s="63"/>
      <c r="AV1992" s="63"/>
      <c r="AW1992" s="63"/>
      <c r="AX1992" s="63"/>
      <c r="AY1992" s="63"/>
      <c r="AZ1992" s="63"/>
      <c r="BA1992" s="63"/>
      <c r="BB1992" s="63"/>
      <c r="BC1992" s="63"/>
      <c r="BD1992" s="63"/>
      <c r="BE1992" s="63"/>
      <c r="BF1992" s="63"/>
      <c r="BG1992" s="63"/>
      <c r="BH1992" s="63"/>
      <c r="BI1992" s="63"/>
      <c r="BJ1992" s="63"/>
      <c r="BK1992" s="63"/>
      <c r="BL1992" s="63"/>
      <c r="BM1992" s="63"/>
      <c r="BN1992" s="63"/>
      <c r="BO1992" s="63"/>
    </row>
    <row r="1993" spans="4:67">
      <c r="D1993" s="63"/>
      <c r="E1993" s="63"/>
      <c r="F1993" s="63"/>
      <c r="G1993" s="63"/>
      <c r="H1993" s="63"/>
      <c r="I1993" s="63"/>
      <c r="J1993" s="63"/>
      <c r="K1993" s="63"/>
      <c r="L1993" s="63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  <c r="W1993" s="63"/>
      <c r="X1993" s="63"/>
      <c r="Y1993" s="63"/>
      <c r="Z1993" s="63"/>
      <c r="AA1993" s="63"/>
      <c r="AB1993" s="63"/>
      <c r="AC1993" s="63"/>
      <c r="AD1993" s="63"/>
      <c r="AE1993" s="63"/>
      <c r="AF1993" s="63"/>
      <c r="AG1993" s="63"/>
      <c r="AH1993" s="63"/>
      <c r="AI1993" s="63"/>
      <c r="AJ1993" s="63"/>
      <c r="AK1993" s="63"/>
      <c r="AL1993" s="63"/>
      <c r="AM1993" s="63"/>
      <c r="AN1993" s="63"/>
      <c r="AO1993" s="63"/>
      <c r="AP1993" s="63"/>
      <c r="AQ1993" s="63"/>
      <c r="AR1993" s="63"/>
      <c r="AS1993" s="63"/>
      <c r="AT1993" s="63"/>
      <c r="AU1993" s="63"/>
      <c r="AV1993" s="63"/>
      <c r="AW1993" s="63"/>
      <c r="AX1993" s="63"/>
      <c r="AY1993" s="63"/>
      <c r="AZ1993" s="63"/>
      <c r="BA1993" s="63"/>
      <c r="BB1993" s="63"/>
      <c r="BC1993" s="63"/>
      <c r="BD1993" s="63"/>
      <c r="BE1993" s="63"/>
      <c r="BF1993" s="63"/>
      <c r="BG1993" s="63"/>
      <c r="BH1993" s="63"/>
      <c r="BI1993" s="63"/>
      <c r="BJ1993" s="63"/>
      <c r="BK1993" s="63"/>
      <c r="BL1993" s="63"/>
      <c r="BM1993" s="63"/>
      <c r="BN1993" s="63"/>
      <c r="BO1993" s="63"/>
    </row>
    <row r="1994" spans="4:67">
      <c r="D1994" s="63"/>
      <c r="E1994" s="63"/>
      <c r="F1994" s="63"/>
      <c r="G1994" s="63"/>
      <c r="H1994" s="63"/>
      <c r="I1994" s="63"/>
      <c r="J1994" s="63"/>
      <c r="K1994" s="63"/>
      <c r="L1994" s="63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  <c r="W1994" s="63"/>
      <c r="X1994" s="63"/>
      <c r="Y1994" s="63"/>
      <c r="Z1994" s="63"/>
      <c r="AA1994" s="63"/>
      <c r="AB1994" s="63"/>
      <c r="AC1994" s="63"/>
      <c r="AD1994" s="63"/>
      <c r="AE1994" s="63"/>
      <c r="AF1994" s="63"/>
      <c r="AG1994" s="63"/>
      <c r="AH1994" s="63"/>
      <c r="AI1994" s="63"/>
      <c r="AJ1994" s="63"/>
      <c r="AK1994" s="63"/>
      <c r="AL1994" s="63"/>
      <c r="AM1994" s="63"/>
      <c r="AN1994" s="63"/>
      <c r="AO1994" s="63"/>
      <c r="AP1994" s="63"/>
      <c r="AQ1994" s="63"/>
      <c r="AR1994" s="63"/>
      <c r="AS1994" s="63"/>
      <c r="AT1994" s="63"/>
      <c r="AU1994" s="63"/>
      <c r="AV1994" s="63"/>
      <c r="AW1994" s="63"/>
      <c r="AX1994" s="63"/>
      <c r="AY1994" s="63"/>
      <c r="AZ1994" s="63"/>
      <c r="BA1994" s="63"/>
      <c r="BB1994" s="63"/>
      <c r="BC1994" s="63"/>
      <c r="BD1994" s="63"/>
      <c r="BE1994" s="63"/>
      <c r="BF1994" s="63"/>
      <c r="BG1994" s="63"/>
      <c r="BH1994" s="63"/>
      <c r="BI1994" s="63"/>
      <c r="BJ1994" s="63"/>
      <c r="BK1994" s="63"/>
      <c r="BL1994" s="63"/>
      <c r="BM1994" s="63"/>
      <c r="BN1994" s="63"/>
      <c r="BO1994" s="63"/>
    </row>
    <row r="1995" spans="4:67">
      <c r="D1995" s="63"/>
      <c r="E1995" s="63"/>
      <c r="F1995" s="63"/>
      <c r="G1995" s="63"/>
      <c r="H1995" s="63"/>
      <c r="I1995" s="63"/>
      <c r="J1995" s="63"/>
      <c r="K1995" s="63"/>
      <c r="L1995" s="63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  <c r="W1995" s="63"/>
      <c r="X1995" s="63"/>
      <c r="Y1995" s="63"/>
      <c r="Z1995" s="63"/>
      <c r="AA1995" s="63"/>
      <c r="AB1995" s="63"/>
      <c r="AC1995" s="63"/>
      <c r="AD1995" s="63"/>
      <c r="AE1995" s="63"/>
      <c r="AF1995" s="63"/>
      <c r="AG1995" s="63"/>
      <c r="AH1995" s="63"/>
      <c r="AI1995" s="63"/>
      <c r="AJ1995" s="63"/>
      <c r="AK1995" s="63"/>
      <c r="AL1995" s="63"/>
      <c r="AM1995" s="63"/>
      <c r="AN1995" s="63"/>
      <c r="AO1995" s="63"/>
      <c r="AP1995" s="63"/>
      <c r="AQ1995" s="63"/>
      <c r="AR1995" s="63"/>
      <c r="AS1995" s="63"/>
      <c r="AT1995" s="63"/>
      <c r="AU1995" s="63"/>
      <c r="AV1995" s="63"/>
      <c r="AW1995" s="63"/>
      <c r="AX1995" s="63"/>
      <c r="AY1995" s="63"/>
      <c r="AZ1995" s="63"/>
      <c r="BA1995" s="63"/>
      <c r="BB1995" s="63"/>
      <c r="BC1995" s="63"/>
      <c r="BD1995" s="63"/>
      <c r="BE1995" s="63"/>
      <c r="BF1995" s="63"/>
      <c r="BG1995" s="63"/>
      <c r="BH1995" s="63"/>
      <c r="BI1995" s="63"/>
      <c r="BJ1995" s="63"/>
      <c r="BK1995" s="63"/>
      <c r="BL1995" s="63"/>
      <c r="BM1995" s="63"/>
      <c r="BN1995" s="63"/>
      <c r="BO1995" s="63"/>
    </row>
    <row r="1996" spans="4:67">
      <c r="D1996" s="63"/>
      <c r="E1996" s="63"/>
      <c r="F1996" s="63"/>
      <c r="G1996" s="63"/>
      <c r="H1996" s="63"/>
      <c r="I1996" s="63"/>
      <c r="J1996" s="63"/>
      <c r="K1996" s="63"/>
      <c r="L1996" s="63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  <c r="W1996" s="63"/>
      <c r="X1996" s="63"/>
      <c r="Y1996" s="63"/>
      <c r="Z1996" s="63"/>
      <c r="AA1996" s="63"/>
      <c r="AB1996" s="63"/>
      <c r="AC1996" s="63"/>
      <c r="AD1996" s="63"/>
      <c r="AE1996" s="63"/>
      <c r="AF1996" s="63"/>
      <c r="AG1996" s="63"/>
      <c r="AH1996" s="63"/>
      <c r="AI1996" s="63"/>
      <c r="AJ1996" s="63"/>
      <c r="AK1996" s="63"/>
      <c r="AL1996" s="63"/>
      <c r="AM1996" s="63"/>
      <c r="AN1996" s="63"/>
      <c r="AO1996" s="63"/>
      <c r="AP1996" s="63"/>
      <c r="AQ1996" s="63"/>
      <c r="AR1996" s="63"/>
      <c r="AS1996" s="63"/>
      <c r="AT1996" s="63"/>
      <c r="AU1996" s="63"/>
      <c r="AV1996" s="63"/>
      <c r="AW1996" s="63"/>
      <c r="AX1996" s="63"/>
      <c r="AY1996" s="63"/>
      <c r="AZ1996" s="63"/>
      <c r="BA1996" s="63"/>
      <c r="BB1996" s="63"/>
      <c r="BC1996" s="63"/>
      <c r="BD1996" s="63"/>
      <c r="BE1996" s="63"/>
      <c r="BF1996" s="63"/>
      <c r="BG1996" s="63"/>
      <c r="BH1996" s="63"/>
      <c r="BI1996" s="63"/>
      <c r="BJ1996" s="63"/>
      <c r="BK1996" s="63"/>
      <c r="BL1996" s="63"/>
      <c r="BM1996" s="63"/>
      <c r="BN1996" s="63"/>
      <c r="BO1996" s="63"/>
    </row>
    <row r="1997" spans="4:67">
      <c r="D1997" s="63"/>
      <c r="E1997" s="63"/>
      <c r="F1997" s="63"/>
      <c r="G1997" s="63"/>
      <c r="H1997" s="63"/>
      <c r="I1997" s="63"/>
      <c r="J1997" s="63"/>
      <c r="K1997" s="63"/>
      <c r="L1997" s="63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  <c r="W1997" s="63"/>
      <c r="X1997" s="63"/>
      <c r="Y1997" s="63"/>
      <c r="Z1997" s="63"/>
      <c r="AA1997" s="63"/>
      <c r="AB1997" s="63"/>
      <c r="AC1997" s="63"/>
      <c r="AD1997" s="63"/>
      <c r="AE1997" s="63"/>
      <c r="AF1997" s="63"/>
      <c r="AG1997" s="63"/>
      <c r="AH1997" s="63"/>
      <c r="AI1997" s="63"/>
      <c r="AJ1997" s="63"/>
      <c r="AK1997" s="63"/>
      <c r="AL1997" s="63"/>
      <c r="AM1997" s="63"/>
      <c r="AN1997" s="63"/>
      <c r="AO1997" s="63"/>
      <c r="AP1997" s="63"/>
      <c r="AQ1997" s="63"/>
      <c r="AR1997" s="63"/>
      <c r="AS1997" s="63"/>
      <c r="AT1997" s="63"/>
      <c r="AU1997" s="63"/>
      <c r="AV1997" s="63"/>
      <c r="AW1997" s="63"/>
      <c r="AX1997" s="63"/>
      <c r="AY1997" s="63"/>
      <c r="AZ1997" s="63"/>
      <c r="BA1997" s="63"/>
      <c r="BB1997" s="63"/>
      <c r="BC1997" s="63"/>
      <c r="BD1997" s="63"/>
      <c r="BE1997" s="63"/>
      <c r="BF1997" s="63"/>
      <c r="BG1997" s="63"/>
      <c r="BH1997" s="63"/>
      <c r="BI1997" s="63"/>
      <c r="BJ1997" s="63"/>
      <c r="BK1997" s="63"/>
      <c r="BL1997" s="63"/>
      <c r="BM1997" s="63"/>
      <c r="BN1997" s="63"/>
      <c r="BO1997" s="63"/>
    </row>
    <row r="1998" spans="4:67">
      <c r="D1998" s="63"/>
      <c r="E1998" s="63"/>
      <c r="F1998" s="63"/>
      <c r="G1998" s="63"/>
      <c r="H1998" s="63"/>
      <c r="I1998" s="63"/>
      <c r="J1998" s="63"/>
      <c r="K1998" s="63"/>
      <c r="L1998" s="63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  <c r="W1998" s="63"/>
      <c r="X1998" s="63"/>
      <c r="Y1998" s="63"/>
      <c r="Z1998" s="63"/>
      <c r="AA1998" s="63"/>
      <c r="AB1998" s="63"/>
      <c r="AC1998" s="63"/>
      <c r="AD1998" s="63"/>
      <c r="AE1998" s="63"/>
      <c r="AF1998" s="63"/>
      <c r="AG1998" s="63"/>
      <c r="AH1998" s="63"/>
      <c r="AI1998" s="63"/>
      <c r="AJ1998" s="63"/>
      <c r="AK1998" s="63"/>
      <c r="AL1998" s="63"/>
      <c r="AM1998" s="63"/>
      <c r="AN1998" s="63"/>
      <c r="AO1998" s="63"/>
      <c r="AP1998" s="63"/>
      <c r="AQ1998" s="63"/>
      <c r="AR1998" s="63"/>
      <c r="AS1998" s="63"/>
      <c r="AT1998" s="63"/>
      <c r="AU1998" s="63"/>
      <c r="AV1998" s="63"/>
      <c r="AW1998" s="63"/>
      <c r="AX1998" s="63"/>
      <c r="AY1998" s="63"/>
      <c r="AZ1998" s="63"/>
      <c r="BA1998" s="63"/>
      <c r="BB1998" s="63"/>
      <c r="BC1998" s="63"/>
      <c r="BD1998" s="63"/>
      <c r="BE1998" s="63"/>
      <c r="BF1998" s="63"/>
      <c r="BG1998" s="63"/>
      <c r="BH1998" s="63"/>
      <c r="BI1998" s="63"/>
      <c r="BJ1998" s="63"/>
      <c r="BK1998" s="63"/>
      <c r="BL1998" s="63"/>
      <c r="BM1998" s="63"/>
      <c r="BN1998" s="63"/>
      <c r="BO1998" s="63"/>
    </row>
    <row r="1999" spans="4:67">
      <c r="D1999" s="63"/>
      <c r="E1999" s="63"/>
      <c r="F1999" s="63"/>
      <c r="G1999" s="63"/>
      <c r="H1999" s="63"/>
      <c r="I1999" s="63"/>
      <c r="J1999" s="63"/>
      <c r="K1999" s="63"/>
      <c r="L1999" s="63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  <c r="W1999" s="63"/>
      <c r="X1999" s="63"/>
      <c r="Y1999" s="63"/>
      <c r="Z1999" s="63"/>
      <c r="AA1999" s="63"/>
      <c r="AB1999" s="63"/>
      <c r="AC1999" s="63"/>
      <c r="AD1999" s="63"/>
      <c r="AE1999" s="63"/>
      <c r="AF1999" s="63"/>
      <c r="AG1999" s="63"/>
      <c r="AH1999" s="63"/>
      <c r="AI1999" s="63"/>
      <c r="AJ1999" s="63"/>
      <c r="AK1999" s="63"/>
      <c r="AL1999" s="63"/>
      <c r="AM1999" s="63"/>
      <c r="AN1999" s="63"/>
      <c r="AO1999" s="63"/>
      <c r="AP1999" s="63"/>
      <c r="AQ1999" s="63"/>
      <c r="AR1999" s="63"/>
      <c r="AS1999" s="63"/>
      <c r="AT1999" s="63"/>
      <c r="AU1999" s="63"/>
      <c r="AV1999" s="63"/>
      <c r="AW1999" s="63"/>
      <c r="AX1999" s="63"/>
      <c r="AY1999" s="63"/>
      <c r="AZ1999" s="63"/>
      <c r="BA1999" s="63"/>
      <c r="BB1999" s="63"/>
      <c r="BC1999" s="63"/>
      <c r="BD1999" s="63"/>
      <c r="BE1999" s="63"/>
      <c r="BF1999" s="63"/>
      <c r="BG1999" s="63"/>
      <c r="BH1999" s="63"/>
      <c r="BI1999" s="63"/>
      <c r="BJ1999" s="63"/>
      <c r="BK1999" s="63"/>
      <c r="BL1999" s="63"/>
      <c r="BM1999" s="63"/>
      <c r="BN1999" s="63"/>
      <c r="BO1999" s="63"/>
    </row>
    <row r="2000" spans="4:67">
      <c r="D2000" s="63"/>
      <c r="E2000" s="63"/>
      <c r="F2000" s="63"/>
      <c r="G2000" s="63"/>
      <c r="H2000" s="63"/>
      <c r="I2000" s="63"/>
      <c r="J2000" s="63"/>
      <c r="K2000" s="63"/>
      <c r="L2000" s="63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  <c r="W2000" s="63"/>
      <c r="X2000" s="63"/>
      <c r="Y2000" s="63"/>
      <c r="Z2000" s="63"/>
      <c r="AA2000" s="63"/>
      <c r="AB2000" s="63"/>
      <c r="AC2000" s="63"/>
      <c r="AD2000" s="63"/>
      <c r="AE2000" s="63"/>
      <c r="AF2000" s="63"/>
      <c r="AG2000" s="63"/>
      <c r="AH2000" s="63"/>
      <c r="AI2000" s="63"/>
      <c r="AJ2000" s="63"/>
      <c r="AK2000" s="63"/>
      <c r="AL2000" s="63"/>
      <c r="AM2000" s="63"/>
      <c r="AN2000" s="63"/>
      <c r="AO2000" s="63"/>
      <c r="AP2000" s="63"/>
      <c r="AQ2000" s="63"/>
      <c r="AR2000" s="63"/>
      <c r="AS2000" s="63"/>
      <c r="AT2000" s="63"/>
      <c r="AU2000" s="63"/>
      <c r="AV2000" s="63"/>
      <c r="AW2000" s="63"/>
      <c r="AX2000" s="63"/>
      <c r="AY2000" s="63"/>
      <c r="AZ2000" s="63"/>
      <c r="BA2000" s="63"/>
      <c r="BB2000" s="63"/>
      <c r="BC2000" s="63"/>
      <c r="BD2000" s="63"/>
      <c r="BE2000" s="63"/>
      <c r="BF2000" s="63"/>
      <c r="BG2000" s="63"/>
      <c r="BH2000" s="63"/>
      <c r="BI2000" s="63"/>
      <c r="BJ2000" s="63"/>
      <c r="BK2000" s="63"/>
      <c r="BL2000" s="63"/>
      <c r="BM2000" s="63"/>
      <c r="BN2000" s="63"/>
      <c r="BO2000" s="63"/>
    </row>
    <row r="2001" spans="4:67">
      <c r="D2001" s="63"/>
      <c r="E2001" s="63"/>
      <c r="F2001" s="63"/>
      <c r="G2001" s="63"/>
      <c r="H2001" s="63"/>
      <c r="I2001" s="63"/>
      <c r="J2001" s="63"/>
      <c r="K2001" s="63"/>
      <c r="L2001" s="63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  <c r="W2001" s="63"/>
      <c r="X2001" s="63"/>
      <c r="Y2001" s="63"/>
      <c r="Z2001" s="63"/>
      <c r="AA2001" s="63"/>
      <c r="AB2001" s="63"/>
      <c r="AC2001" s="63"/>
      <c r="AD2001" s="63"/>
      <c r="AE2001" s="63"/>
      <c r="AF2001" s="63"/>
      <c r="AG2001" s="63"/>
      <c r="AH2001" s="63"/>
      <c r="AI2001" s="63"/>
      <c r="AJ2001" s="63"/>
      <c r="AK2001" s="63"/>
      <c r="AL2001" s="63"/>
      <c r="AM2001" s="63"/>
      <c r="AN2001" s="63"/>
      <c r="AO2001" s="63"/>
      <c r="AP2001" s="63"/>
      <c r="AQ2001" s="63"/>
      <c r="AR2001" s="63"/>
      <c r="AS2001" s="63"/>
      <c r="AT2001" s="63"/>
      <c r="AU2001" s="63"/>
      <c r="AV2001" s="63"/>
      <c r="AW2001" s="63"/>
      <c r="AX2001" s="63"/>
      <c r="AY2001" s="63"/>
      <c r="AZ2001" s="63"/>
      <c r="BA2001" s="63"/>
      <c r="BB2001" s="63"/>
      <c r="BC2001" s="63"/>
      <c r="BD2001" s="63"/>
      <c r="BE2001" s="63"/>
      <c r="BF2001" s="63"/>
      <c r="BG2001" s="63"/>
      <c r="BH2001" s="63"/>
      <c r="BI2001" s="63"/>
      <c r="BJ2001" s="63"/>
      <c r="BK2001" s="63"/>
      <c r="BL2001" s="63"/>
      <c r="BM2001" s="63"/>
      <c r="BN2001" s="63"/>
      <c r="BO2001" s="63"/>
    </row>
    <row r="2002" spans="4:67">
      <c r="D2002" s="63"/>
      <c r="E2002" s="63"/>
      <c r="F2002" s="63"/>
      <c r="G2002" s="63"/>
      <c r="H2002" s="63"/>
      <c r="I2002" s="63"/>
      <c r="J2002" s="63"/>
      <c r="K2002" s="63"/>
      <c r="L2002" s="63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  <c r="W2002" s="63"/>
      <c r="X2002" s="63"/>
      <c r="Y2002" s="63"/>
      <c r="Z2002" s="63"/>
      <c r="AA2002" s="63"/>
      <c r="AB2002" s="63"/>
      <c r="AC2002" s="63"/>
      <c r="AD2002" s="63"/>
      <c r="AE2002" s="63"/>
      <c r="AF2002" s="63"/>
      <c r="AG2002" s="63"/>
      <c r="AH2002" s="63"/>
      <c r="AI2002" s="63"/>
      <c r="AJ2002" s="63"/>
      <c r="AK2002" s="63"/>
      <c r="AL2002" s="63"/>
      <c r="AM2002" s="63"/>
      <c r="AN2002" s="63"/>
      <c r="AO2002" s="63"/>
      <c r="AP2002" s="63"/>
      <c r="AQ2002" s="63"/>
      <c r="AR2002" s="63"/>
      <c r="AS2002" s="63"/>
      <c r="AT2002" s="63"/>
      <c r="AU2002" s="63"/>
      <c r="AV2002" s="63"/>
      <c r="AW2002" s="63"/>
      <c r="AX2002" s="63"/>
      <c r="AY2002" s="63"/>
      <c r="AZ2002" s="63"/>
      <c r="BA2002" s="63"/>
      <c r="BB2002" s="63"/>
      <c r="BC2002" s="63"/>
      <c r="BD2002" s="63"/>
      <c r="BE2002" s="63"/>
      <c r="BF2002" s="63"/>
      <c r="BG2002" s="63"/>
      <c r="BH2002" s="63"/>
      <c r="BI2002" s="63"/>
      <c r="BJ2002" s="63"/>
      <c r="BK2002" s="63"/>
      <c r="BL2002" s="63"/>
      <c r="BM2002" s="63"/>
      <c r="BN2002" s="63"/>
      <c r="BO2002" s="63"/>
    </row>
    <row r="2003" spans="4:67">
      <c r="D2003" s="63"/>
      <c r="E2003" s="63"/>
      <c r="F2003" s="63"/>
      <c r="G2003" s="63"/>
      <c r="H2003" s="63"/>
      <c r="I2003" s="63"/>
      <c r="J2003" s="63"/>
      <c r="K2003" s="63"/>
      <c r="L2003" s="63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  <c r="W2003" s="63"/>
      <c r="X2003" s="63"/>
      <c r="Y2003" s="63"/>
      <c r="Z2003" s="63"/>
      <c r="AA2003" s="63"/>
      <c r="AB2003" s="63"/>
      <c r="AC2003" s="63"/>
      <c r="AD2003" s="63"/>
      <c r="AE2003" s="63"/>
      <c r="AF2003" s="63"/>
      <c r="AG2003" s="63"/>
      <c r="AH2003" s="63"/>
      <c r="AI2003" s="63"/>
      <c r="AJ2003" s="63"/>
      <c r="AK2003" s="63"/>
      <c r="AL2003" s="63"/>
      <c r="AM2003" s="63"/>
      <c r="AN2003" s="63"/>
      <c r="AO2003" s="63"/>
      <c r="AP2003" s="63"/>
      <c r="AQ2003" s="63"/>
      <c r="AR2003" s="63"/>
      <c r="AS2003" s="63"/>
      <c r="AT2003" s="63"/>
      <c r="AU2003" s="63"/>
      <c r="AV2003" s="63"/>
      <c r="AW2003" s="63"/>
      <c r="AX2003" s="63"/>
      <c r="AY2003" s="63"/>
      <c r="AZ2003" s="63"/>
      <c r="BA2003" s="63"/>
      <c r="BB2003" s="63"/>
      <c r="BC2003" s="63"/>
      <c r="BD2003" s="63"/>
      <c r="BE2003" s="63"/>
      <c r="BF2003" s="63"/>
      <c r="BG2003" s="63"/>
      <c r="BH2003" s="63"/>
      <c r="BI2003" s="63"/>
      <c r="BJ2003" s="63"/>
      <c r="BK2003" s="63"/>
      <c r="BL2003" s="63"/>
      <c r="BM2003" s="63"/>
      <c r="BN2003" s="63"/>
      <c r="BO2003" s="63"/>
    </row>
    <row r="2004" spans="4:67">
      <c r="D2004" s="63"/>
      <c r="E2004" s="63"/>
      <c r="F2004" s="63"/>
      <c r="G2004" s="63"/>
      <c r="H2004" s="63"/>
      <c r="I2004" s="63"/>
      <c r="J2004" s="63"/>
      <c r="K2004" s="63"/>
      <c r="L2004" s="63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  <c r="W2004" s="63"/>
      <c r="X2004" s="63"/>
      <c r="Y2004" s="63"/>
      <c r="Z2004" s="63"/>
      <c r="AA2004" s="63"/>
      <c r="AB2004" s="63"/>
      <c r="AC2004" s="63"/>
      <c r="AD2004" s="63"/>
      <c r="AE2004" s="63"/>
      <c r="AF2004" s="63"/>
      <c r="AG2004" s="63"/>
      <c r="AH2004" s="63"/>
      <c r="AI2004" s="63"/>
      <c r="AJ2004" s="63"/>
      <c r="AK2004" s="63"/>
      <c r="AL2004" s="63"/>
      <c r="AM2004" s="63"/>
      <c r="AN2004" s="63"/>
      <c r="AO2004" s="63"/>
      <c r="AP2004" s="63"/>
      <c r="AQ2004" s="63"/>
      <c r="AR2004" s="63"/>
      <c r="AS2004" s="63"/>
      <c r="AT2004" s="63"/>
      <c r="AU2004" s="63"/>
      <c r="AV2004" s="63"/>
      <c r="AW2004" s="63"/>
      <c r="AX2004" s="63"/>
      <c r="AY2004" s="63"/>
      <c r="AZ2004" s="63"/>
      <c r="BA2004" s="63"/>
      <c r="BB2004" s="63"/>
      <c r="BC2004" s="63"/>
      <c r="BD2004" s="63"/>
      <c r="BE2004" s="63"/>
      <c r="BF2004" s="63"/>
      <c r="BG2004" s="63"/>
      <c r="BH2004" s="63"/>
      <c r="BI2004" s="63"/>
      <c r="BJ2004" s="63"/>
      <c r="BK2004" s="63"/>
      <c r="BL2004" s="63"/>
      <c r="BM2004" s="63"/>
      <c r="BN2004" s="63"/>
      <c r="BO2004" s="63"/>
    </row>
    <row r="2005" spans="4:67">
      <c r="D2005" s="63"/>
      <c r="E2005" s="63"/>
      <c r="F2005" s="63"/>
      <c r="G2005" s="63"/>
      <c r="H2005" s="63"/>
      <c r="I2005" s="63"/>
      <c r="J2005" s="63"/>
      <c r="K2005" s="63"/>
      <c r="L2005" s="63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  <c r="W2005" s="63"/>
      <c r="X2005" s="63"/>
      <c r="Y2005" s="63"/>
      <c r="Z2005" s="63"/>
      <c r="AA2005" s="63"/>
      <c r="AB2005" s="63"/>
      <c r="AC2005" s="63"/>
      <c r="AD2005" s="63"/>
      <c r="AE2005" s="63"/>
      <c r="AF2005" s="63"/>
      <c r="AG2005" s="63"/>
      <c r="AH2005" s="63"/>
      <c r="AI2005" s="63"/>
      <c r="AJ2005" s="63"/>
      <c r="AK2005" s="63"/>
      <c r="AL2005" s="63"/>
      <c r="AM2005" s="63"/>
      <c r="AN2005" s="63"/>
      <c r="AO2005" s="63"/>
      <c r="AP2005" s="63"/>
      <c r="AQ2005" s="63"/>
      <c r="AR2005" s="63"/>
      <c r="AS2005" s="63"/>
      <c r="AT2005" s="63"/>
      <c r="AU2005" s="63"/>
      <c r="AV2005" s="63"/>
      <c r="AW2005" s="63"/>
      <c r="AX2005" s="63"/>
      <c r="AY2005" s="63"/>
      <c r="AZ2005" s="63"/>
      <c r="BA2005" s="63"/>
      <c r="BB2005" s="63"/>
      <c r="BC2005" s="63"/>
      <c r="BD2005" s="63"/>
      <c r="BE2005" s="63"/>
      <c r="BF2005" s="63"/>
      <c r="BG2005" s="63"/>
      <c r="BH2005" s="63"/>
      <c r="BI2005" s="63"/>
      <c r="BJ2005" s="63"/>
      <c r="BK2005" s="63"/>
      <c r="BL2005" s="63"/>
      <c r="BM2005" s="63"/>
      <c r="BN2005" s="63"/>
      <c r="BO2005" s="63"/>
    </row>
    <row r="2006" spans="4:67">
      <c r="D2006" s="63"/>
      <c r="E2006" s="63"/>
      <c r="F2006" s="63"/>
      <c r="G2006" s="63"/>
      <c r="H2006" s="63"/>
      <c r="I2006" s="63"/>
      <c r="J2006" s="63"/>
      <c r="K2006" s="63"/>
      <c r="L2006" s="63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  <c r="W2006" s="63"/>
      <c r="X2006" s="63"/>
      <c r="Y2006" s="63"/>
      <c r="Z2006" s="63"/>
      <c r="AA2006" s="63"/>
      <c r="AB2006" s="63"/>
      <c r="AC2006" s="63"/>
      <c r="AD2006" s="63"/>
      <c r="AE2006" s="63"/>
      <c r="AF2006" s="63"/>
      <c r="AG2006" s="63"/>
      <c r="AH2006" s="63"/>
      <c r="AI2006" s="63"/>
      <c r="AJ2006" s="63"/>
      <c r="AK2006" s="63"/>
      <c r="AL2006" s="63"/>
      <c r="AM2006" s="63"/>
      <c r="AN2006" s="63"/>
      <c r="AO2006" s="63"/>
      <c r="AP2006" s="63"/>
      <c r="AQ2006" s="63"/>
      <c r="AR2006" s="63"/>
      <c r="AS2006" s="63"/>
      <c r="AT2006" s="63"/>
      <c r="AU2006" s="63"/>
      <c r="AV2006" s="63"/>
      <c r="AW2006" s="63"/>
      <c r="AX2006" s="63"/>
      <c r="AY2006" s="63"/>
      <c r="AZ2006" s="63"/>
      <c r="BA2006" s="63"/>
      <c r="BB2006" s="63"/>
      <c r="BC2006" s="63"/>
      <c r="BD2006" s="63"/>
      <c r="BE2006" s="63"/>
      <c r="BF2006" s="63"/>
      <c r="BG2006" s="63"/>
      <c r="BH2006" s="63"/>
      <c r="BI2006" s="63"/>
      <c r="BJ2006" s="63"/>
      <c r="BK2006" s="63"/>
      <c r="BL2006" s="63"/>
      <c r="BM2006" s="63"/>
      <c r="BN2006" s="63"/>
      <c r="BO2006" s="63"/>
    </row>
    <row r="2007" spans="4:67">
      <c r="D2007" s="63"/>
      <c r="E2007" s="63"/>
      <c r="F2007" s="63"/>
      <c r="G2007" s="63"/>
      <c r="H2007" s="63"/>
      <c r="I2007" s="63"/>
      <c r="J2007" s="63"/>
      <c r="K2007" s="63"/>
      <c r="L2007" s="63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  <c r="W2007" s="63"/>
      <c r="X2007" s="63"/>
      <c r="Y2007" s="63"/>
      <c r="Z2007" s="63"/>
      <c r="AA2007" s="63"/>
      <c r="AB2007" s="63"/>
      <c r="AC2007" s="63"/>
      <c r="AD2007" s="63"/>
      <c r="AE2007" s="63"/>
      <c r="AF2007" s="63"/>
      <c r="AG2007" s="63"/>
      <c r="AH2007" s="63"/>
      <c r="AI2007" s="63"/>
      <c r="AJ2007" s="63"/>
      <c r="AK2007" s="63"/>
      <c r="AL2007" s="63"/>
      <c r="AM2007" s="63"/>
      <c r="AN2007" s="63"/>
      <c r="AO2007" s="63"/>
      <c r="AP2007" s="63"/>
      <c r="AQ2007" s="63"/>
      <c r="AR2007" s="63"/>
      <c r="AS2007" s="63"/>
      <c r="AT2007" s="63"/>
      <c r="AU2007" s="63"/>
      <c r="AV2007" s="63"/>
      <c r="AW2007" s="63"/>
      <c r="AX2007" s="63"/>
      <c r="AY2007" s="63"/>
      <c r="AZ2007" s="63"/>
      <c r="BA2007" s="63"/>
      <c r="BB2007" s="63"/>
      <c r="BC2007" s="63"/>
      <c r="BD2007" s="63"/>
      <c r="BE2007" s="63"/>
      <c r="BF2007" s="63"/>
      <c r="BG2007" s="63"/>
      <c r="BH2007" s="63"/>
      <c r="BI2007" s="63"/>
      <c r="BJ2007" s="63"/>
      <c r="BK2007" s="63"/>
      <c r="BL2007" s="63"/>
      <c r="BM2007" s="63"/>
      <c r="BN2007" s="63"/>
      <c r="BO2007" s="63"/>
    </row>
    <row r="2008" spans="4:67">
      <c r="D2008" s="63"/>
      <c r="E2008" s="63"/>
      <c r="F2008" s="63"/>
      <c r="G2008" s="63"/>
      <c r="H2008" s="63"/>
      <c r="I2008" s="63"/>
      <c r="J2008" s="63"/>
      <c r="K2008" s="63"/>
      <c r="L2008" s="63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  <c r="W2008" s="63"/>
      <c r="X2008" s="63"/>
      <c r="Y2008" s="63"/>
      <c r="Z2008" s="63"/>
      <c r="AA2008" s="63"/>
      <c r="AB2008" s="63"/>
      <c r="AC2008" s="63"/>
      <c r="AD2008" s="63"/>
      <c r="AE2008" s="63"/>
      <c r="AF2008" s="63"/>
      <c r="AG2008" s="63"/>
      <c r="AH2008" s="63"/>
      <c r="AI2008" s="63"/>
      <c r="AJ2008" s="63"/>
      <c r="AK2008" s="63"/>
      <c r="AL2008" s="63"/>
      <c r="AM2008" s="63"/>
      <c r="AN2008" s="63"/>
      <c r="AO2008" s="63"/>
      <c r="AP2008" s="63"/>
      <c r="AQ2008" s="63"/>
      <c r="AR2008" s="63"/>
      <c r="AS2008" s="63"/>
      <c r="AT2008" s="63"/>
      <c r="AU2008" s="63"/>
      <c r="AV2008" s="63"/>
      <c r="AW2008" s="63"/>
      <c r="AX2008" s="63"/>
      <c r="AY2008" s="63"/>
      <c r="AZ2008" s="63"/>
      <c r="BA2008" s="63"/>
      <c r="BB2008" s="63"/>
      <c r="BC2008" s="63"/>
      <c r="BD2008" s="63"/>
      <c r="BE2008" s="63"/>
      <c r="BF2008" s="63"/>
      <c r="BG2008" s="63"/>
      <c r="BH2008" s="63"/>
      <c r="BI2008" s="63"/>
      <c r="BJ2008" s="63"/>
      <c r="BK2008" s="63"/>
      <c r="BL2008" s="63"/>
      <c r="BM2008" s="63"/>
      <c r="BN2008" s="63"/>
      <c r="BO2008" s="63"/>
    </row>
    <row r="2009" spans="4:67">
      <c r="D2009" s="63"/>
      <c r="E2009" s="63"/>
      <c r="F2009" s="63"/>
      <c r="G2009" s="63"/>
      <c r="H2009" s="63"/>
      <c r="I2009" s="63"/>
      <c r="J2009" s="63"/>
      <c r="K2009" s="63"/>
      <c r="L2009" s="63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  <c r="W2009" s="63"/>
      <c r="X2009" s="63"/>
      <c r="Y2009" s="63"/>
      <c r="Z2009" s="63"/>
      <c r="AA2009" s="63"/>
      <c r="AB2009" s="63"/>
      <c r="AC2009" s="63"/>
      <c r="AD2009" s="63"/>
      <c r="AE2009" s="63"/>
      <c r="AF2009" s="63"/>
      <c r="AG2009" s="63"/>
      <c r="AH2009" s="63"/>
      <c r="AI2009" s="63"/>
      <c r="AJ2009" s="63"/>
      <c r="AK2009" s="63"/>
      <c r="AL2009" s="63"/>
      <c r="AM2009" s="63"/>
      <c r="AN2009" s="63"/>
      <c r="AO2009" s="63"/>
      <c r="AP2009" s="63"/>
      <c r="AQ2009" s="63"/>
      <c r="AR2009" s="63"/>
      <c r="AS2009" s="63"/>
      <c r="AT2009" s="63"/>
      <c r="AU2009" s="63"/>
      <c r="AV2009" s="63"/>
      <c r="AW2009" s="63"/>
      <c r="AX2009" s="63"/>
      <c r="AY2009" s="63"/>
      <c r="AZ2009" s="63"/>
      <c r="BA2009" s="63"/>
      <c r="BB2009" s="63"/>
      <c r="BC2009" s="63"/>
      <c r="BD2009" s="63"/>
      <c r="BE2009" s="63"/>
      <c r="BF2009" s="63"/>
      <c r="BG2009" s="63"/>
      <c r="BH2009" s="63"/>
      <c r="BI2009" s="63"/>
      <c r="BJ2009" s="63"/>
      <c r="BK2009" s="63"/>
      <c r="BL2009" s="63"/>
      <c r="BM2009" s="63"/>
      <c r="BN2009" s="63"/>
      <c r="BO2009" s="63"/>
    </row>
    <row r="2010" spans="4:67">
      <c r="D2010" s="63"/>
      <c r="E2010" s="63"/>
      <c r="F2010" s="63"/>
      <c r="G2010" s="63"/>
      <c r="H2010" s="63"/>
      <c r="I2010" s="63"/>
      <c r="J2010" s="63"/>
      <c r="K2010" s="63"/>
      <c r="L2010" s="63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  <c r="W2010" s="63"/>
      <c r="X2010" s="63"/>
      <c r="Y2010" s="63"/>
      <c r="Z2010" s="63"/>
      <c r="AA2010" s="63"/>
      <c r="AB2010" s="63"/>
      <c r="AC2010" s="63"/>
      <c r="AD2010" s="63"/>
      <c r="AE2010" s="63"/>
      <c r="AF2010" s="63"/>
      <c r="AG2010" s="63"/>
      <c r="AH2010" s="63"/>
      <c r="AI2010" s="63"/>
      <c r="AJ2010" s="63"/>
      <c r="AK2010" s="63"/>
      <c r="AL2010" s="63"/>
      <c r="AM2010" s="63"/>
      <c r="AN2010" s="63"/>
      <c r="AO2010" s="63"/>
      <c r="AP2010" s="63"/>
      <c r="AQ2010" s="63"/>
      <c r="AR2010" s="63"/>
      <c r="AS2010" s="63"/>
      <c r="AT2010" s="63"/>
      <c r="AU2010" s="63"/>
      <c r="AV2010" s="63"/>
      <c r="AW2010" s="63"/>
      <c r="AX2010" s="63"/>
      <c r="AY2010" s="63"/>
      <c r="AZ2010" s="63"/>
      <c r="BA2010" s="63"/>
      <c r="BB2010" s="63"/>
      <c r="BC2010" s="63"/>
      <c r="BD2010" s="63"/>
      <c r="BE2010" s="63"/>
      <c r="BF2010" s="63"/>
      <c r="BG2010" s="63"/>
      <c r="BH2010" s="63"/>
      <c r="BI2010" s="63"/>
      <c r="BJ2010" s="63"/>
      <c r="BK2010" s="63"/>
      <c r="BL2010" s="63"/>
      <c r="BM2010" s="63"/>
      <c r="BN2010" s="63"/>
      <c r="BO2010" s="63"/>
    </row>
    <row r="2011" spans="4:67">
      <c r="D2011" s="63"/>
      <c r="E2011" s="63"/>
      <c r="F2011" s="63"/>
      <c r="G2011" s="63"/>
      <c r="H2011" s="63"/>
      <c r="I2011" s="63"/>
      <c r="J2011" s="63"/>
      <c r="K2011" s="63"/>
      <c r="L2011" s="63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  <c r="W2011" s="63"/>
      <c r="X2011" s="63"/>
      <c r="Y2011" s="63"/>
      <c r="Z2011" s="63"/>
      <c r="AA2011" s="63"/>
      <c r="AB2011" s="63"/>
      <c r="AC2011" s="63"/>
      <c r="AD2011" s="63"/>
      <c r="AE2011" s="63"/>
      <c r="AF2011" s="63"/>
      <c r="AG2011" s="63"/>
      <c r="AH2011" s="63"/>
      <c r="AI2011" s="63"/>
      <c r="AJ2011" s="63"/>
      <c r="AK2011" s="63"/>
      <c r="AL2011" s="63"/>
      <c r="AM2011" s="63"/>
      <c r="AN2011" s="63"/>
      <c r="AO2011" s="63"/>
      <c r="AP2011" s="63"/>
      <c r="AQ2011" s="63"/>
      <c r="AR2011" s="63"/>
      <c r="AS2011" s="63"/>
      <c r="AT2011" s="63"/>
      <c r="AU2011" s="63"/>
      <c r="AV2011" s="63"/>
      <c r="AW2011" s="63"/>
      <c r="AX2011" s="63"/>
      <c r="AY2011" s="63"/>
      <c r="AZ2011" s="63"/>
      <c r="BA2011" s="63"/>
      <c r="BB2011" s="63"/>
      <c r="BC2011" s="63"/>
      <c r="BD2011" s="63"/>
      <c r="BE2011" s="63"/>
      <c r="BF2011" s="63"/>
      <c r="BG2011" s="63"/>
      <c r="BH2011" s="63"/>
      <c r="BI2011" s="63"/>
      <c r="BJ2011" s="63"/>
      <c r="BK2011" s="63"/>
      <c r="BL2011" s="63"/>
      <c r="BM2011" s="63"/>
      <c r="BN2011" s="63"/>
      <c r="BO2011" s="63"/>
    </row>
    <row r="2012" spans="4:67">
      <c r="D2012" s="63"/>
      <c r="E2012" s="63"/>
      <c r="F2012" s="63"/>
      <c r="G2012" s="63"/>
      <c r="H2012" s="63"/>
      <c r="I2012" s="63"/>
      <c r="J2012" s="63"/>
      <c r="K2012" s="63"/>
      <c r="L2012" s="63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  <c r="W2012" s="63"/>
      <c r="X2012" s="63"/>
      <c r="Y2012" s="63"/>
      <c r="Z2012" s="63"/>
      <c r="AA2012" s="63"/>
      <c r="AB2012" s="63"/>
      <c r="AC2012" s="63"/>
      <c r="AD2012" s="63"/>
      <c r="AE2012" s="63"/>
      <c r="AF2012" s="63"/>
      <c r="AG2012" s="63"/>
      <c r="AH2012" s="63"/>
      <c r="AI2012" s="63"/>
      <c r="AJ2012" s="63"/>
      <c r="AK2012" s="63"/>
      <c r="AL2012" s="63"/>
      <c r="AM2012" s="63"/>
      <c r="AN2012" s="63"/>
      <c r="AO2012" s="63"/>
      <c r="AP2012" s="63"/>
      <c r="AQ2012" s="63"/>
      <c r="AR2012" s="63"/>
      <c r="AS2012" s="63"/>
      <c r="AT2012" s="63"/>
      <c r="AU2012" s="63"/>
      <c r="AV2012" s="63"/>
      <c r="AW2012" s="63"/>
      <c r="AX2012" s="63"/>
      <c r="AY2012" s="63"/>
      <c r="AZ2012" s="63"/>
      <c r="BA2012" s="63"/>
      <c r="BB2012" s="63"/>
      <c r="BC2012" s="63"/>
      <c r="BD2012" s="63"/>
      <c r="BE2012" s="63"/>
      <c r="BF2012" s="63"/>
      <c r="BG2012" s="63"/>
      <c r="BH2012" s="63"/>
      <c r="BI2012" s="63"/>
      <c r="BJ2012" s="63"/>
      <c r="BK2012" s="63"/>
      <c r="BL2012" s="63"/>
      <c r="BM2012" s="63"/>
      <c r="BN2012" s="63"/>
      <c r="BO2012" s="63"/>
    </row>
    <row r="2013" spans="4:67">
      <c r="D2013" s="63"/>
      <c r="E2013" s="63"/>
      <c r="F2013" s="63"/>
      <c r="G2013" s="63"/>
      <c r="H2013" s="63"/>
      <c r="I2013" s="63"/>
      <c r="J2013" s="63"/>
      <c r="K2013" s="63"/>
      <c r="L2013" s="63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  <c r="W2013" s="63"/>
      <c r="X2013" s="63"/>
      <c r="Y2013" s="63"/>
      <c r="Z2013" s="63"/>
      <c r="AA2013" s="63"/>
      <c r="AB2013" s="63"/>
      <c r="AC2013" s="63"/>
      <c r="AD2013" s="63"/>
      <c r="AE2013" s="63"/>
      <c r="AF2013" s="63"/>
      <c r="AG2013" s="63"/>
      <c r="AH2013" s="63"/>
      <c r="AI2013" s="63"/>
      <c r="AJ2013" s="63"/>
      <c r="AK2013" s="63"/>
      <c r="AL2013" s="63"/>
      <c r="AM2013" s="63"/>
      <c r="AN2013" s="63"/>
      <c r="AO2013" s="63"/>
      <c r="AP2013" s="63"/>
      <c r="AQ2013" s="63"/>
      <c r="AR2013" s="63"/>
      <c r="AS2013" s="63"/>
      <c r="AT2013" s="63"/>
      <c r="AU2013" s="63"/>
      <c r="AV2013" s="63"/>
      <c r="AW2013" s="63"/>
      <c r="AX2013" s="63"/>
      <c r="AY2013" s="63"/>
      <c r="AZ2013" s="63"/>
      <c r="BA2013" s="63"/>
      <c r="BB2013" s="63"/>
      <c r="BC2013" s="63"/>
      <c r="BD2013" s="63"/>
      <c r="BE2013" s="63"/>
      <c r="BF2013" s="63"/>
      <c r="BG2013" s="63"/>
      <c r="BH2013" s="63"/>
      <c r="BI2013" s="63"/>
      <c r="BJ2013" s="63"/>
      <c r="BK2013" s="63"/>
      <c r="BL2013" s="63"/>
      <c r="BM2013" s="63"/>
      <c r="BN2013" s="63"/>
      <c r="BO2013" s="63"/>
    </row>
    <row r="2014" spans="4:67">
      <c r="D2014" s="63"/>
      <c r="E2014" s="63"/>
      <c r="F2014" s="63"/>
      <c r="G2014" s="63"/>
      <c r="H2014" s="63"/>
      <c r="I2014" s="63"/>
      <c r="J2014" s="63"/>
      <c r="K2014" s="63"/>
      <c r="L2014" s="63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  <c r="W2014" s="63"/>
      <c r="X2014" s="63"/>
      <c r="Y2014" s="63"/>
      <c r="Z2014" s="63"/>
      <c r="AA2014" s="63"/>
      <c r="AB2014" s="63"/>
      <c r="AC2014" s="63"/>
      <c r="AD2014" s="63"/>
      <c r="AE2014" s="63"/>
      <c r="AF2014" s="63"/>
      <c r="AG2014" s="63"/>
      <c r="AH2014" s="63"/>
      <c r="AI2014" s="63"/>
      <c r="AJ2014" s="63"/>
      <c r="AK2014" s="63"/>
      <c r="AL2014" s="63"/>
      <c r="AM2014" s="63"/>
      <c r="AN2014" s="63"/>
      <c r="AO2014" s="63"/>
      <c r="AP2014" s="63"/>
      <c r="AQ2014" s="63"/>
      <c r="AR2014" s="63"/>
      <c r="AS2014" s="63"/>
      <c r="AT2014" s="63"/>
      <c r="AU2014" s="63"/>
      <c r="AV2014" s="63"/>
      <c r="AW2014" s="63"/>
      <c r="AX2014" s="63"/>
      <c r="AY2014" s="63"/>
      <c r="AZ2014" s="63"/>
      <c r="BA2014" s="63"/>
      <c r="BB2014" s="63"/>
      <c r="BC2014" s="63"/>
      <c r="BD2014" s="63"/>
      <c r="BE2014" s="63"/>
      <c r="BF2014" s="63"/>
      <c r="BG2014" s="63"/>
      <c r="BH2014" s="63"/>
      <c r="BI2014" s="63"/>
      <c r="BJ2014" s="63"/>
      <c r="BK2014" s="63"/>
      <c r="BL2014" s="63"/>
      <c r="BM2014" s="63"/>
      <c r="BN2014" s="63"/>
      <c r="BO2014" s="63"/>
    </row>
    <row r="2015" spans="4:67">
      <c r="D2015" s="63"/>
      <c r="E2015" s="63"/>
      <c r="F2015" s="63"/>
      <c r="G2015" s="63"/>
      <c r="H2015" s="63"/>
      <c r="I2015" s="63"/>
      <c r="J2015" s="63"/>
      <c r="K2015" s="63"/>
      <c r="L2015" s="63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  <c r="W2015" s="63"/>
      <c r="X2015" s="63"/>
      <c r="Y2015" s="63"/>
      <c r="Z2015" s="63"/>
      <c r="AA2015" s="63"/>
      <c r="AB2015" s="63"/>
      <c r="AC2015" s="63"/>
      <c r="AD2015" s="63"/>
      <c r="AE2015" s="63"/>
      <c r="AF2015" s="63"/>
      <c r="AG2015" s="63"/>
      <c r="AH2015" s="63"/>
      <c r="AI2015" s="63"/>
      <c r="AJ2015" s="63"/>
      <c r="AK2015" s="63"/>
      <c r="AL2015" s="63"/>
      <c r="AM2015" s="63"/>
      <c r="AN2015" s="63"/>
      <c r="AO2015" s="63"/>
      <c r="AP2015" s="63"/>
      <c r="AQ2015" s="63"/>
      <c r="AR2015" s="63"/>
      <c r="AS2015" s="63"/>
      <c r="AT2015" s="63"/>
      <c r="AU2015" s="63"/>
      <c r="AV2015" s="63"/>
      <c r="AW2015" s="63"/>
      <c r="AX2015" s="63"/>
      <c r="AY2015" s="63"/>
      <c r="AZ2015" s="63"/>
      <c r="BA2015" s="63"/>
      <c r="BB2015" s="63"/>
      <c r="BC2015" s="63"/>
      <c r="BD2015" s="63"/>
      <c r="BE2015" s="63"/>
      <c r="BF2015" s="63"/>
      <c r="BG2015" s="63"/>
      <c r="BH2015" s="63"/>
      <c r="BI2015" s="63"/>
      <c r="BJ2015" s="63"/>
      <c r="BK2015" s="63"/>
      <c r="BL2015" s="63"/>
      <c r="BM2015" s="63"/>
      <c r="BN2015" s="63"/>
      <c r="BO2015" s="63"/>
    </row>
    <row r="2016" spans="4:67">
      <c r="D2016" s="63"/>
      <c r="E2016" s="63"/>
      <c r="F2016" s="63"/>
      <c r="G2016" s="63"/>
      <c r="H2016" s="63"/>
      <c r="I2016" s="63"/>
      <c r="J2016" s="63"/>
      <c r="K2016" s="63"/>
      <c r="L2016" s="63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  <c r="W2016" s="63"/>
      <c r="X2016" s="63"/>
      <c r="Y2016" s="63"/>
      <c r="Z2016" s="63"/>
      <c r="AA2016" s="63"/>
      <c r="AB2016" s="63"/>
      <c r="AC2016" s="63"/>
      <c r="AD2016" s="63"/>
      <c r="AE2016" s="63"/>
      <c r="AF2016" s="63"/>
      <c r="AG2016" s="63"/>
      <c r="AH2016" s="63"/>
      <c r="AI2016" s="63"/>
      <c r="AJ2016" s="63"/>
      <c r="AK2016" s="63"/>
      <c r="AL2016" s="63"/>
      <c r="AM2016" s="63"/>
      <c r="AN2016" s="63"/>
      <c r="AO2016" s="63"/>
      <c r="AP2016" s="63"/>
      <c r="AQ2016" s="63"/>
      <c r="AR2016" s="63"/>
      <c r="AS2016" s="63"/>
      <c r="AT2016" s="63"/>
      <c r="AU2016" s="63"/>
      <c r="AV2016" s="63"/>
      <c r="AW2016" s="63"/>
      <c r="AX2016" s="63"/>
      <c r="AY2016" s="63"/>
      <c r="AZ2016" s="63"/>
      <c r="BA2016" s="63"/>
      <c r="BB2016" s="63"/>
      <c r="BC2016" s="63"/>
      <c r="BD2016" s="63"/>
      <c r="BE2016" s="63"/>
      <c r="BF2016" s="63"/>
      <c r="BG2016" s="63"/>
      <c r="BH2016" s="63"/>
      <c r="BI2016" s="63"/>
      <c r="BJ2016" s="63"/>
      <c r="BK2016" s="63"/>
      <c r="BL2016" s="63"/>
      <c r="BM2016" s="63"/>
      <c r="BN2016" s="63"/>
      <c r="BO2016" s="63"/>
    </row>
    <row r="2017" spans="4:67">
      <c r="D2017" s="63"/>
      <c r="E2017" s="63"/>
      <c r="F2017" s="63"/>
      <c r="G2017" s="63"/>
      <c r="H2017" s="63"/>
      <c r="I2017" s="63"/>
      <c r="J2017" s="63"/>
      <c r="K2017" s="63"/>
      <c r="L2017" s="63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  <c r="W2017" s="63"/>
      <c r="X2017" s="63"/>
      <c r="Y2017" s="63"/>
      <c r="Z2017" s="63"/>
      <c r="AA2017" s="63"/>
      <c r="AB2017" s="63"/>
      <c r="AC2017" s="63"/>
      <c r="AD2017" s="63"/>
      <c r="AE2017" s="63"/>
      <c r="AF2017" s="63"/>
      <c r="AG2017" s="63"/>
      <c r="AH2017" s="63"/>
      <c r="AI2017" s="63"/>
      <c r="AJ2017" s="63"/>
      <c r="AK2017" s="63"/>
      <c r="AL2017" s="63"/>
      <c r="AM2017" s="63"/>
      <c r="AN2017" s="63"/>
      <c r="AO2017" s="63"/>
      <c r="AP2017" s="63"/>
      <c r="AQ2017" s="63"/>
      <c r="AR2017" s="63"/>
      <c r="AS2017" s="63"/>
      <c r="AT2017" s="63"/>
      <c r="AU2017" s="63"/>
      <c r="AV2017" s="63"/>
      <c r="AW2017" s="63"/>
      <c r="AX2017" s="63"/>
      <c r="AY2017" s="63"/>
      <c r="AZ2017" s="63"/>
      <c r="BA2017" s="63"/>
      <c r="BB2017" s="63"/>
      <c r="BC2017" s="63"/>
      <c r="BD2017" s="63"/>
      <c r="BE2017" s="63"/>
      <c r="BF2017" s="63"/>
      <c r="BG2017" s="63"/>
      <c r="BH2017" s="63"/>
      <c r="BI2017" s="63"/>
      <c r="BJ2017" s="63"/>
      <c r="BK2017" s="63"/>
      <c r="BL2017" s="63"/>
      <c r="BM2017" s="63"/>
      <c r="BN2017" s="63"/>
      <c r="BO2017" s="63"/>
    </row>
    <row r="2018" spans="4:67">
      <c r="D2018" s="63"/>
      <c r="E2018" s="63"/>
      <c r="F2018" s="63"/>
      <c r="G2018" s="63"/>
      <c r="H2018" s="63"/>
      <c r="I2018" s="63"/>
      <c r="J2018" s="63"/>
      <c r="K2018" s="63"/>
      <c r="L2018" s="63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  <c r="W2018" s="63"/>
      <c r="X2018" s="63"/>
      <c r="Y2018" s="63"/>
      <c r="Z2018" s="63"/>
      <c r="AA2018" s="63"/>
      <c r="AB2018" s="63"/>
      <c r="AC2018" s="63"/>
      <c r="AD2018" s="63"/>
      <c r="AE2018" s="63"/>
      <c r="AF2018" s="63"/>
      <c r="AG2018" s="63"/>
      <c r="AH2018" s="63"/>
      <c r="AI2018" s="63"/>
      <c r="AJ2018" s="63"/>
      <c r="AK2018" s="63"/>
      <c r="AL2018" s="63"/>
      <c r="AM2018" s="63"/>
      <c r="AN2018" s="63"/>
      <c r="AO2018" s="63"/>
      <c r="AP2018" s="63"/>
      <c r="AQ2018" s="63"/>
      <c r="AR2018" s="63"/>
      <c r="AS2018" s="63"/>
      <c r="AT2018" s="63"/>
      <c r="AU2018" s="63"/>
      <c r="AV2018" s="63"/>
      <c r="AW2018" s="63"/>
      <c r="AX2018" s="63"/>
      <c r="AY2018" s="63"/>
      <c r="AZ2018" s="63"/>
      <c r="BA2018" s="63"/>
      <c r="BB2018" s="63"/>
      <c r="BC2018" s="63"/>
      <c r="BD2018" s="63"/>
      <c r="BE2018" s="63"/>
      <c r="BF2018" s="63"/>
      <c r="BG2018" s="63"/>
      <c r="BH2018" s="63"/>
      <c r="BI2018" s="63"/>
      <c r="BJ2018" s="63"/>
      <c r="BK2018" s="63"/>
      <c r="BL2018" s="63"/>
      <c r="BM2018" s="63"/>
      <c r="BN2018" s="63"/>
      <c r="BO2018" s="63"/>
    </row>
    <row r="2019" spans="4:67">
      <c r="D2019" s="63"/>
      <c r="E2019" s="63"/>
      <c r="F2019" s="63"/>
      <c r="G2019" s="63"/>
      <c r="H2019" s="63"/>
      <c r="I2019" s="63"/>
      <c r="J2019" s="63"/>
      <c r="K2019" s="63"/>
      <c r="L2019" s="63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  <c r="W2019" s="63"/>
      <c r="X2019" s="63"/>
      <c r="Y2019" s="63"/>
      <c r="Z2019" s="63"/>
      <c r="AA2019" s="63"/>
      <c r="AB2019" s="63"/>
      <c r="AC2019" s="63"/>
      <c r="AD2019" s="63"/>
      <c r="AE2019" s="63"/>
      <c r="AF2019" s="63"/>
      <c r="AG2019" s="63"/>
      <c r="AH2019" s="63"/>
      <c r="AI2019" s="63"/>
      <c r="AJ2019" s="63"/>
      <c r="AK2019" s="63"/>
      <c r="AL2019" s="63"/>
      <c r="AM2019" s="63"/>
      <c r="AN2019" s="63"/>
      <c r="AO2019" s="63"/>
      <c r="AP2019" s="63"/>
      <c r="AQ2019" s="63"/>
      <c r="AR2019" s="63"/>
      <c r="AS2019" s="63"/>
      <c r="AT2019" s="63"/>
      <c r="AU2019" s="63"/>
      <c r="AV2019" s="63"/>
      <c r="AW2019" s="63"/>
      <c r="AX2019" s="63"/>
      <c r="AY2019" s="63"/>
      <c r="AZ2019" s="63"/>
      <c r="BA2019" s="63"/>
      <c r="BB2019" s="63"/>
      <c r="BC2019" s="63"/>
      <c r="BD2019" s="63"/>
      <c r="BE2019" s="63"/>
      <c r="BF2019" s="63"/>
      <c r="BG2019" s="63"/>
      <c r="BH2019" s="63"/>
      <c r="BI2019" s="63"/>
      <c r="BJ2019" s="63"/>
      <c r="BK2019" s="63"/>
      <c r="BL2019" s="63"/>
      <c r="BM2019" s="63"/>
      <c r="BN2019" s="63"/>
      <c r="BO2019" s="63"/>
    </row>
    <row r="2020" spans="4:67">
      <c r="D2020" s="63"/>
      <c r="E2020" s="63"/>
      <c r="F2020" s="63"/>
      <c r="G2020" s="63"/>
      <c r="H2020" s="63"/>
      <c r="I2020" s="63"/>
      <c r="J2020" s="63"/>
      <c r="K2020" s="63"/>
      <c r="L2020" s="63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  <c r="W2020" s="63"/>
      <c r="X2020" s="63"/>
      <c r="Y2020" s="63"/>
      <c r="Z2020" s="63"/>
      <c r="AA2020" s="63"/>
      <c r="AB2020" s="63"/>
      <c r="AC2020" s="63"/>
      <c r="AD2020" s="63"/>
      <c r="AE2020" s="63"/>
      <c r="AF2020" s="63"/>
      <c r="AG2020" s="63"/>
      <c r="AH2020" s="63"/>
      <c r="AI2020" s="63"/>
      <c r="AJ2020" s="63"/>
      <c r="AK2020" s="63"/>
      <c r="AL2020" s="63"/>
      <c r="AM2020" s="63"/>
      <c r="AN2020" s="63"/>
      <c r="AO2020" s="63"/>
      <c r="AP2020" s="63"/>
      <c r="AQ2020" s="63"/>
      <c r="AR2020" s="63"/>
      <c r="AS2020" s="63"/>
      <c r="AT2020" s="63"/>
      <c r="AU2020" s="63"/>
      <c r="AV2020" s="63"/>
      <c r="AW2020" s="63"/>
      <c r="AX2020" s="63"/>
      <c r="AY2020" s="63"/>
      <c r="AZ2020" s="63"/>
      <c r="BA2020" s="63"/>
      <c r="BB2020" s="63"/>
      <c r="BC2020" s="63"/>
      <c r="BD2020" s="63"/>
      <c r="BE2020" s="63"/>
      <c r="BF2020" s="63"/>
      <c r="BG2020" s="63"/>
      <c r="BH2020" s="63"/>
      <c r="BI2020" s="63"/>
      <c r="BJ2020" s="63"/>
      <c r="BK2020" s="63"/>
      <c r="BL2020" s="63"/>
      <c r="BM2020" s="63"/>
      <c r="BN2020" s="63"/>
      <c r="BO2020" s="63"/>
    </row>
    <row r="2021" spans="4:67">
      <c r="D2021" s="63"/>
      <c r="E2021" s="63"/>
      <c r="F2021" s="63"/>
      <c r="G2021" s="63"/>
      <c r="H2021" s="63"/>
      <c r="I2021" s="63"/>
      <c r="J2021" s="63"/>
      <c r="K2021" s="63"/>
      <c r="L2021" s="63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  <c r="W2021" s="63"/>
      <c r="X2021" s="63"/>
      <c r="Y2021" s="63"/>
      <c r="Z2021" s="63"/>
      <c r="AA2021" s="63"/>
      <c r="AB2021" s="63"/>
      <c r="AC2021" s="63"/>
      <c r="AD2021" s="63"/>
      <c r="AE2021" s="63"/>
      <c r="AF2021" s="63"/>
      <c r="AG2021" s="63"/>
      <c r="AH2021" s="63"/>
      <c r="AI2021" s="63"/>
      <c r="AJ2021" s="63"/>
      <c r="AK2021" s="63"/>
      <c r="AL2021" s="63"/>
      <c r="AM2021" s="63"/>
      <c r="AN2021" s="63"/>
      <c r="AO2021" s="63"/>
      <c r="AP2021" s="63"/>
      <c r="AQ2021" s="63"/>
      <c r="AR2021" s="63"/>
      <c r="AS2021" s="63"/>
      <c r="AT2021" s="63"/>
      <c r="AU2021" s="63"/>
      <c r="AV2021" s="63"/>
      <c r="AW2021" s="63"/>
      <c r="AX2021" s="63"/>
      <c r="AY2021" s="63"/>
      <c r="AZ2021" s="63"/>
      <c r="BA2021" s="63"/>
      <c r="BB2021" s="63"/>
      <c r="BC2021" s="63"/>
      <c r="BD2021" s="63"/>
      <c r="BE2021" s="63"/>
      <c r="BF2021" s="63"/>
      <c r="BG2021" s="63"/>
      <c r="BH2021" s="63"/>
      <c r="BI2021" s="63"/>
      <c r="BJ2021" s="63"/>
      <c r="BK2021" s="63"/>
      <c r="BL2021" s="63"/>
      <c r="BM2021" s="63"/>
      <c r="BN2021" s="63"/>
      <c r="BO2021" s="63"/>
    </row>
    <row r="2022" spans="4:67">
      <c r="D2022" s="63"/>
      <c r="E2022" s="63"/>
      <c r="F2022" s="63"/>
      <c r="G2022" s="63"/>
      <c r="H2022" s="63"/>
      <c r="I2022" s="63"/>
      <c r="J2022" s="63"/>
      <c r="K2022" s="63"/>
      <c r="L2022" s="63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  <c r="W2022" s="63"/>
      <c r="X2022" s="63"/>
      <c r="Y2022" s="63"/>
      <c r="Z2022" s="63"/>
      <c r="AA2022" s="63"/>
      <c r="AB2022" s="63"/>
      <c r="AC2022" s="63"/>
      <c r="AD2022" s="63"/>
      <c r="AE2022" s="63"/>
      <c r="AF2022" s="63"/>
      <c r="AG2022" s="63"/>
      <c r="AH2022" s="63"/>
      <c r="AI2022" s="63"/>
      <c r="AJ2022" s="63"/>
      <c r="AK2022" s="63"/>
      <c r="AL2022" s="63"/>
      <c r="AM2022" s="63"/>
      <c r="AN2022" s="63"/>
      <c r="AO2022" s="63"/>
      <c r="AP2022" s="63"/>
      <c r="AQ2022" s="63"/>
      <c r="AR2022" s="63"/>
      <c r="AS2022" s="63"/>
      <c r="AT2022" s="63"/>
      <c r="AU2022" s="63"/>
      <c r="AV2022" s="63"/>
      <c r="AW2022" s="63"/>
      <c r="AX2022" s="63"/>
      <c r="AY2022" s="63"/>
      <c r="AZ2022" s="63"/>
      <c r="BA2022" s="63"/>
      <c r="BB2022" s="63"/>
      <c r="BC2022" s="63"/>
      <c r="BD2022" s="63"/>
      <c r="BE2022" s="63"/>
      <c r="BF2022" s="63"/>
      <c r="BG2022" s="63"/>
      <c r="BH2022" s="63"/>
      <c r="BI2022" s="63"/>
      <c r="BJ2022" s="63"/>
      <c r="BK2022" s="63"/>
      <c r="BL2022" s="63"/>
      <c r="BM2022" s="63"/>
      <c r="BN2022" s="63"/>
      <c r="BO2022" s="63"/>
    </row>
    <row r="2023" spans="4:67">
      <c r="D2023" s="63"/>
      <c r="E2023" s="63"/>
      <c r="F2023" s="63"/>
      <c r="G2023" s="63"/>
      <c r="H2023" s="63"/>
      <c r="I2023" s="63"/>
      <c r="J2023" s="63"/>
      <c r="K2023" s="63"/>
      <c r="L2023" s="63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  <c r="W2023" s="63"/>
      <c r="X2023" s="63"/>
      <c r="Y2023" s="63"/>
      <c r="Z2023" s="63"/>
      <c r="AA2023" s="63"/>
      <c r="AB2023" s="63"/>
      <c r="AC2023" s="63"/>
      <c r="AD2023" s="63"/>
      <c r="AE2023" s="63"/>
      <c r="AF2023" s="63"/>
      <c r="AG2023" s="63"/>
      <c r="AH2023" s="63"/>
      <c r="AI2023" s="63"/>
      <c r="AJ2023" s="63"/>
      <c r="AK2023" s="63"/>
      <c r="AL2023" s="63"/>
      <c r="AM2023" s="63"/>
      <c r="AN2023" s="63"/>
      <c r="AO2023" s="63"/>
      <c r="AP2023" s="63"/>
      <c r="AQ2023" s="63"/>
      <c r="AR2023" s="63"/>
      <c r="AS2023" s="63"/>
      <c r="AT2023" s="63"/>
      <c r="AU2023" s="63"/>
      <c r="AV2023" s="63"/>
      <c r="AW2023" s="63"/>
      <c r="AX2023" s="63"/>
      <c r="AY2023" s="63"/>
      <c r="AZ2023" s="63"/>
      <c r="BA2023" s="63"/>
      <c r="BB2023" s="63"/>
      <c r="BC2023" s="63"/>
      <c r="BD2023" s="63"/>
      <c r="BE2023" s="63"/>
      <c r="BF2023" s="63"/>
      <c r="BG2023" s="63"/>
      <c r="BH2023" s="63"/>
      <c r="BI2023" s="63"/>
      <c r="BJ2023" s="63"/>
      <c r="BK2023" s="63"/>
      <c r="BL2023" s="63"/>
      <c r="BM2023" s="63"/>
      <c r="BN2023" s="63"/>
      <c r="BO2023" s="63"/>
    </row>
    <row r="2024" spans="4:67">
      <c r="D2024" s="63"/>
      <c r="E2024" s="63"/>
      <c r="F2024" s="63"/>
      <c r="G2024" s="63"/>
      <c r="H2024" s="63"/>
      <c r="I2024" s="63"/>
      <c r="J2024" s="63"/>
      <c r="K2024" s="63"/>
      <c r="L2024" s="63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  <c r="W2024" s="63"/>
      <c r="X2024" s="63"/>
      <c r="Y2024" s="63"/>
      <c r="Z2024" s="63"/>
      <c r="AA2024" s="63"/>
      <c r="AB2024" s="63"/>
      <c r="AC2024" s="63"/>
      <c r="AD2024" s="63"/>
      <c r="AE2024" s="63"/>
      <c r="AF2024" s="63"/>
      <c r="AG2024" s="63"/>
      <c r="AH2024" s="63"/>
      <c r="AI2024" s="63"/>
      <c r="AJ2024" s="63"/>
      <c r="AK2024" s="63"/>
      <c r="AL2024" s="63"/>
      <c r="AM2024" s="63"/>
      <c r="AN2024" s="63"/>
      <c r="AO2024" s="63"/>
      <c r="AP2024" s="63"/>
      <c r="AQ2024" s="63"/>
      <c r="AR2024" s="63"/>
      <c r="AS2024" s="63"/>
      <c r="AT2024" s="63"/>
      <c r="AU2024" s="63"/>
      <c r="AV2024" s="63"/>
      <c r="AW2024" s="63"/>
      <c r="AX2024" s="63"/>
      <c r="AY2024" s="63"/>
      <c r="AZ2024" s="63"/>
      <c r="BA2024" s="63"/>
      <c r="BB2024" s="63"/>
      <c r="BC2024" s="63"/>
      <c r="BD2024" s="63"/>
      <c r="BE2024" s="63"/>
      <c r="BF2024" s="63"/>
      <c r="BG2024" s="63"/>
      <c r="BH2024" s="63"/>
      <c r="BI2024" s="63"/>
      <c r="BJ2024" s="63"/>
      <c r="BK2024" s="63"/>
      <c r="BL2024" s="63"/>
      <c r="BM2024" s="63"/>
      <c r="BN2024" s="63"/>
      <c r="BO2024" s="63"/>
    </row>
    <row r="2025" spans="4:67">
      <c r="D2025" s="63"/>
      <c r="E2025" s="63"/>
      <c r="F2025" s="63"/>
      <c r="G2025" s="63"/>
      <c r="H2025" s="63"/>
      <c r="I2025" s="63"/>
      <c r="J2025" s="63"/>
      <c r="K2025" s="63"/>
      <c r="L2025" s="63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  <c r="W2025" s="63"/>
      <c r="X2025" s="63"/>
      <c r="Y2025" s="63"/>
      <c r="Z2025" s="63"/>
      <c r="AA2025" s="63"/>
      <c r="AB2025" s="63"/>
      <c r="AC2025" s="63"/>
      <c r="AD2025" s="63"/>
      <c r="AE2025" s="63"/>
      <c r="AF2025" s="63"/>
      <c r="AG2025" s="63"/>
      <c r="AH2025" s="63"/>
      <c r="AI2025" s="63"/>
      <c r="AJ2025" s="63"/>
      <c r="AK2025" s="63"/>
      <c r="AL2025" s="63"/>
      <c r="AM2025" s="63"/>
      <c r="AN2025" s="63"/>
      <c r="AO2025" s="63"/>
      <c r="AP2025" s="63"/>
      <c r="AQ2025" s="63"/>
      <c r="AR2025" s="63"/>
      <c r="AS2025" s="63"/>
      <c r="AT2025" s="63"/>
      <c r="AU2025" s="63"/>
      <c r="AV2025" s="63"/>
      <c r="AW2025" s="63"/>
      <c r="AX2025" s="63"/>
      <c r="AY2025" s="63"/>
      <c r="AZ2025" s="63"/>
      <c r="BA2025" s="63"/>
      <c r="BB2025" s="63"/>
      <c r="BC2025" s="63"/>
      <c r="BD2025" s="63"/>
      <c r="BE2025" s="63"/>
      <c r="BF2025" s="63"/>
      <c r="BG2025" s="63"/>
      <c r="BH2025" s="63"/>
      <c r="BI2025" s="63"/>
      <c r="BJ2025" s="63"/>
      <c r="BK2025" s="63"/>
      <c r="BL2025" s="63"/>
      <c r="BM2025" s="63"/>
      <c r="BN2025" s="63"/>
      <c r="BO2025" s="63"/>
    </row>
    <row r="2026" spans="4:67">
      <c r="D2026" s="63"/>
      <c r="E2026" s="63"/>
      <c r="F2026" s="63"/>
      <c r="G2026" s="63"/>
      <c r="H2026" s="63"/>
      <c r="I2026" s="63"/>
      <c r="J2026" s="63"/>
      <c r="K2026" s="63"/>
      <c r="L2026" s="63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  <c r="W2026" s="63"/>
      <c r="X2026" s="63"/>
      <c r="Y2026" s="63"/>
      <c r="Z2026" s="63"/>
      <c r="AA2026" s="63"/>
      <c r="AB2026" s="63"/>
      <c r="AC2026" s="63"/>
      <c r="AD2026" s="63"/>
      <c r="AE2026" s="63"/>
      <c r="AF2026" s="63"/>
      <c r="AG2026" s="63"/>
      <c r="AH2026" s="63"/>
      <c r="AI2026" s="63"/>
      <c r="AJ2026" s="63"/>
      <c r="AK2026" s="63"/>
      <c r="AL2026" s="63"/>
      <c r="AM2026" s="63"/>
      <c r="AN2026" s="63"/>
      <c r="AO2026" s="63"/>
      <c r="AP2026" s="63"/>
      <c r="AQ2026" s="63"/>
      <c r="AR2026" s="63"/>
      <c r="AS2026" s="63"/>
      <c r="AT2026" s="63"/>
      <c r="AU2026" s="63"/>
      <c r="AV2026" s="63"/>
      <c r="AW2026" s="63"/>
      <c r="AX2026" s="63"/>
      <c r="AY2026" s="63"/>
      <c r="AZ2026" s="63"/>
      <c r="BA2026" s="63"/>
      <c r="BB2026" s="63"/>
      <c r="BC2026" s="63"/>
      <c r="BD2026" s="63"/>
      <c r="BE2026" s="63"/>
      <c r="BF2026" s="63"/>
      <c r="BG2026" s="63"/>
      <c r="BH2026" s="63"/>
      <c r="BI2026" s="63"/>
      <c r="BJ2026" s="63"/>
      <c r="BK2026" s="63"/>
      <c r="BL2026" s="63"/>
      <c r="BM2026" s="63"/>
      <c r="BN2026" s="63"/>
      <c r="BO2026" s="63"/>
    </row>
    <row r="2027" spans="4:67">
      <c r="D2027" s="63"/>
      <c r="E2027" s="63"/>
      <c r="F2027" s="63"/>
      <c r="G2027" s="63"/>
      <c r="H2027" s="63"/>
      <c r="I2027" s="63"/>
      <c r="J2027" s="63"/>
      <c r="K2027" s="63"/>
      <c r="L2027" s="63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  <c r="W2027" s="63"/>
      <c r="X2027" s="63"/>
      <c r="Y2027" s="63"/>
      <c r="Z2027" s="63"/>
      <c r="AA2027" s="63"/>
      <c r="AB2027" s="63"/>
      <c r="AC2027" s="63"/>
      <c r="AD2027" s="63"/>
      <c r="AE2027" s="63"/>
      <c r="AF2027" s="63"/>
      <c r="AG2027" s="63"/>
      <c r="AH2027" s="63"/>
      <c r="AI2027" s="63"/>
      <c r="AJ2027" s="63"/>
      <c r="AK2027" s="63"/>
      <c r="AL2027" s="63"/>
      <c r="AM2027" s="63"/>
      <c r="AN2027" s="63"/>
      <c r="AO2027" s="63"/>
      <c r="AP2027" s="63"/>
      <c r="AQ2027" s="63"/>
      <c r="AR2027" s="63"/>
      <c r="AS2027" s="63"/>
      <c r="AT2027" s="63"/>
      <c r="AU2027" s="63"/>
      <c r="AV2027" s="63"/>
      <c r="AW2027" s="63"/>
      <c r="AX2027" s="63"/>
      <c r="AY2027" s="63"/>
      <c r="AZ2027" s="63"/>
      <c r="BA2027" s="63"/>
      <c r="BB2027" s="63"/>
      <c r="BC2027" s="63"/>
      <c r="BD2027" s="63"/>
      <c r="BE2027" s="63"/>
      <c r="BF2027" s="63"/>
      <c r="BG2027" s="63"/>
      <c r="BH2027" s="63"/>
      <c r="BI2027" s="63"/>
      <c r="BJ2027" s="63"/>
      <c r="BK2027" s="63"/>
      <c r="BL2027" s="63"/>
      <c r="BM2027" s="63"/>
      <c r="BN2027" s="63"/>
      <c r="BO2027" s="63"/>
    </row>
    <row r="2028" spans="4:67">
      <c r="D2028" s="63"/>
      <c r="E2028" s="63"/>
      <c r="F2028" s="63"/>
      <c r="G2028" s="63"/>
      <c r="H2028" s="63"/>
      <c r="I2028" s="63"/>
      <c r="J2028" s="63"/>
      <c r="K2028" s="63"/>
      <c r="L2028" s="63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  <c r="W2028" s="63"/>
      <c r="X2028" s="63"/>
      <c r="Y2028" s="63"/>
      <c r="Z2028" s="63"/>
      <c r="AA2028" s="63"/>
      <c r="AB2028" s="63"/>
      <c r="AC2028" s="63"/>
      <c r="AD2028" s="63"/>
      <c r="AE2028" s="63"/>
      <c r="AF2028" s="63"/>
      <c r="AG2028" s="63"/>
      <c r="AH2028" s="63"/>
      <c r="AI2028" s="63"/>
      <c r="AJ2028" s="63"/>
      <c r="AK2028" s="63"/>
      <c r="AL2028" s="63"/>
      <c r="AM2028" s="63"/>
      <c r="AN2028" s="63"/>
      <c r="AO2028" s="63"/>
      <c r="AP2028" s="63"/>
      <c r="AQ2028" s="63"/>
      <c r="AR2028" s="63"/>
      <c r="AS2028" s="63"/>
      <c r="AT2028" s="63"/>
      <c r="AU2028" s="63"/>
      <c r="AV2028" s="63"/>
      <c r="AW2028" s="63"/>
      <c r="AX2028" s="63"/>
      <c r="AY2028" s="63"/>
      <c r="AZ2028" s="63"/>
      <c r="BA2028" s="63"/>
      <c r="BB2028" s="63"/>
      <c r="BC2028" s="63"/>
      <c r="BD2028" s="63"/>
      <c r="BE2028" s="63"/>
      <c r="BF2028" s="63"/>
      <c r="BG2028" s="63"/>
      <c r="BH2028" s="63"/>
      <c r="BI2028" s="63"/>
      <c r="BJ2028" s="63"/>
      <c r="BK2028" s="63"/>
      <c r="BL2028" s="63"/>
      <c r="BM2028" s="63"/>
      <c r="BN2028" s="63"/>
      <c r="BO2028" s="63"/>
    </row>
    <row r="2029" spans="4:67">
      <c r="D2029" s="63"/>
      <c r="E2029" s="63"/>
      <c r="F2029" s="63"/>
      <c r="G2029" s="63"/>
      <c r="H2029" s="63"/>
      <c r="I2029" s="63"/>
      <c r="J2029" s="63"/>
      <c r="K2029" s="63"/>
      <c r="L2029" s="63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  <c r="W2029" s="63"/>
      <c r="X2029" s="63"/>
      <c r="Y2029" s="63"/>
      <c r="Z2029" s="63"/>
      <c r="AA2029" s="63"/>
      <c r="AB2029" s="63"/>
      <c r="AC2029" s="63"/>
      <c r="AD2029" s="63"/>
      <c r="AE2029" s="63"/>
      <c r="AF2029" s="63"/>
      <c r="AG2029" s="63"/>
      <c r="AH2029" s="63"/>
      <c r="AI2029" s="63"/>
      <c r="AJ2029" s="63"/>
      <c r="AK2029" s="63"/>
      <c r="AL2029" s="63"/>
      <c r="AM2029" s="63"/>
      <c r="AN2029" s="63"/>
      <c r="AO2029" s="63"/>
      <c r="AP2029" s="63"/>
      <c r="AQ2029" s="63"/>
      <c r="AR2029" s="63"/>
      <c r="AS2029" s="63"/>
      <c r="AT2029" s="63"/>
      <c r="AU2029" s="63"/>
      <c r="AV2029" s="63"/>
      <c r="AW2029" s="63"/>
      <c r="AX2029" s="63"/>
      <c r="AY2029" s="63"/>
      <c r="AZ2029" s="63"/>
      <c r="BA2029" s="63"/>
      <c r="BB2029" s="63"/>
      <c r="BC2029" s="63"/>
      <c r="BD2029" s="63"/>
      <c r="BE2029" s="63"/>
      <c r="BF2029" s="63"/>
      <c r="BG2029" s="63"/>
      <c r="BH2029" s="63"/>
      <c r="BI2029" s="63"/>
      <c r="BJ2029" s="63"/>
      <c r="BK2029" s="63"/>
      <c r="BL2029" s="63"/>
      <c r="BM2029" s="63"/>
      <c r="BN2029" s="63"/>
      <c r="BO2029" s="63"/>
    </row>
    <row r="2030" spans="4:67">
      <c r="D2030" s="63"/>
      <c r="E2030" s="63"/>
      <c r="F2030" s="63"/>
      <c r="G2030" s="63"/>
      <c r="H2030" s="63"/>
      <c r="I2030" s="63"/>
      <c r="J2030" s="63"/>
      <c r="K2030" s="63"/>
      <c r="L2030" s="63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  <c r="W2030" s="63"/>
      <c r="X2030" s="63"/>
      <c r="Y2030" s="63"/>
      <c r="Z2030" s="63"/>
      <c r="AA2030" s="63"/>
      <c r="AB2030" s="63"/>
      <c r="AC2030" s="63"/>
      <c r="AD2030" s="63"/>
      <c r="AE2030" s="63"/>
      <c r="AF2030" s="63"/>
      <c r="AG2030" s="63"/>
      <c r="AH2030" s="63"/>
      <c r="AI2030" s="63"/>
      <c r="AJ2030" s="63"/>
      <c r="AK2030" s="63"/>
      <c r="AL2030" s="63"/>
      <c r="AM2030" s="63"/>
      <c r="AN2030" s="63"/>
      <c r="AO2030" s="63"/>
      <c r="AP2030" s="63"/>
      <c r="AQ2030" s="63"/>
      <c r="AR2030" s="63"/>
      <c r="AS2030" s="63"/>
      <c r="AT2030" s="63"/>
      <c r="AU2030" s="63"/>
      <c r="AV2030" s="63"/>
      <c r="AW2030" s="63"/>
      <c r="AX2030" s="63"/>
      <c r="AY2030" s="63"/>
      <c r="AZ2030" s="63"/>
      <c r="BA2030" s="63"/>
      <c r="BB2030" s="63"/>
      <c r="BC2030" s="63"/>
      <c r="BD2030" s="63"/>
      <c r="BE2030" s="63"/>
      <c r="BF2030" s="63"/>
      <c r="BG2030" s="63"/>
      <c r="BH2030" s="63"/>
      <c r="BI2030" s="63"/>
      <c r="BJ2030" s="63"/>
      <c r="BK2030" s="63"/>
      <c r="BL2030" s="63"/>
      <c r="BM2030" s="63"/>
      <c r="BN2030" s="63"/>
      <c r="BO2030" s="63"/>
    </row>
    <row r="2031" spans="4:67">
      <c r="D2031" s="63"/>
      <c r="E2031" s="63"/>
      <c r="F2031" s="63"/>
      <c r="G2031" s="63"/>
      <c r="H2031" s="63"/>
      <c r="I2031" s="63"/>
      <c r="J2031" s="63"/>
      <c r="K2031" s="63"/>
      <c r="L2031" s="63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  <c r="W2031" s="63"/>
      <c r="X2031" s="63"/>
      <c r="Y2031" s="63"/>
      <c r="Z2031" s="63"/>
      <c r="AA2031" s="63"/>
      <c r="AB2031" s="63"/>
      <c r="AC2031" s="63"/>
      <c r="AD2031" s="63"/>
      <c r="AE2031" s="63"/>
      <c r="AF2031" s="63"/>
      <c r="AG2031" s="63"/>
      <c r="AH2031" s="63"/>
      <c r="AI2031" s="63"/>
      <c r="AJ2031" s="63"/>
      <c r="AK2031" s="63"/>
      <c r="AL2031" s="63"/>
      <c r="AM2031" s="63"/>
      <c r="AN2031" s="63"/>
      <c r="AO2031" s="63"/>
      <c r="AP2031" s="63"/>
      <c r="AQ2031" s="63"/>
      <c r="AR2031" s="63"/>
      <c r="AS2031" s="63"/>
      <c r="AT2031" s="63"/>
      <c r="AU2031" s="63"/>
      <c r="AV2031" s="63"/>
      <c r="AW2031" s="63"/>
      <c r="AX2031" s="63"/>
      <c r="AY2031" s="63"/>
      <c r="AZ2031" s="63"/>
      <c r="BA2031" s="63"/>
      <c r="BB2031" s="63"/>
      <c r="BC2031" s="63"/>
      <c r="BD2031" s="63"/>
      <c r="BE2031" s="63"/>
      <c r="BF2031" s="63"/>
      <c r="BG2031" s="63"/>
      <c r="BH2031" s="63"/>
      <c r="BI2031" s="63"/>
      <c r="BJ2031" s="63"/>
      <c r="BK2031" s="63"/>
      <c r="BL2031" s="63"/>
      <c r="BM2031" s="63"/>
      <c r="BN2031" s="63"/>
      <c r="BO2031" s="63"/>
    </row>
    <row r="2032" spans="4:67">
      <c r="D2032" s="63"/>
      <c r="E2032" s="63"/>
      <c r="F2032" s="63"/>
      <c r="G2032" s="63"/>
      <c r="H2032" s="63"/>
      <c r="I2032" s="63"/>
      <c r="J2032" s="63"/>
      <c r="K2032" s="63"/>
      <c r="L2032" s="63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  <c r="W2032" s="63"/>
      <c r="X2032" s="63"/>
      <c r="Y2032" s="63"/>
      <c r="Z2032" s="63"/>
      <c r="AA2032" s="63"/>
      <c r="AB2032" s="63"/>
      <c r="AC2032" s="63"/>
      <c r="AD2032" s="63"/>
      <c r="AE2032" s="63"/>
      <c r="AF2032" s="63"/>
      <c r="AG2032" s="63"/>
      <c r="AH2032" s="63"/>
      <c r="AI2032" s="63"/>
      <c r="AJ2032" s="63"/>
      <c r="AK2032" s="63"/>
      <c r="AL2032" s="63"/>
      <c r="AM2032" s="63"/>
      <c r="AN2032" s="63"/>
      <c r="AO2032" s="63"/>
      <c r="AP2032" s="63"/>
      <c r="AQ2032" s="63"/>
      <c r="AR2032" s="63"/>
      <c r="AS2032" s="63"/>
      <c r="AT2032" s="63"/>
      <c r="AU2032" s="63"/>
      <c r="AV2032" s="63"/>
      <c r="AW2032" s="63"/>
      <c r="AX2032" s="63"/>
      <c r="AY2032" s="63"/>
      <c r="AZ2032" s="63"/>
      <c r="BA2032" s="63"/>
      <c r="BB2032" s="63"/>
      <c r="BC2032" s="63"/>
      <c r="BD2032" s="63"/>
      <c r="BE2032" s="63"/>
      <c r="BF2032" s="63"/>
      <c r="BG2032" s="63"/>
      <c r="BH2032" s="63"/>
      <c r="BI2032" s="63"/>
      <c r="BJ2032" s="63"/>
      <c r="BK2032" s="63"/>
      <c r="BL2032" s="63"/>
      <c r="BM2032" s="63"/>
      <c r="BN2032" s="63"/>
      <c r="BO2032" s="63"/>
    </row>
    <row r="2033" spans="4:67">
      <c r="D2033" s="63"/>
      <c r="E2033" s="63"/>
      <c r="F2033" s="63"/>
      <c r="G2033" s="63"/>
      <c r="H2033" s="63"/>
      <c r="I2033" s="63"/>
      <c r="J2033" s="63"/>
      <c r="K2033" s="63"/>
      <c r="L2033" s="63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  <c r="W2033" s="63"/>
      <c r="X2033" s="63"/>
      <c r="Y2033" s="63"/>
      <c r="Z2033" s="63"/>
      <c r="AA2033" s="63"/>
      <c r="AB2033" s="63"/>
      <c r="AC2033" s="63"/>
      <c r="AD2033" s="63"/>
      <c r="AE2033" s="63"/>
      <c r="AF2033" s="63"/>
      <c r="AG2033" s="63"/>
      <c r="AH2033" s="63"/>
      <c r="AI2033" s="63"/>
      <c r="AJ2033" s="63"/>
      <c r="AK2033" s="63"/>
      <c r="AL2033" s="63"/>
      <c r="AM2033" s="63"/>
      <c r="AN2033" s="63"/>
      <c r="AO2033" s="63"/>
      <c r="AP2033" s="63"/>
      <c r="AQ2033" s="63"/>
      <c r="AR2033" s="63"/>
      <c r="AS2033" s="63"/>
      <c r="AT2033" s="63"/>
      <c r="AU2033" s="63"/>
      <c r="AV2033" s="63"/>
      <c r="AW2033" s="63"/>
      <c r="AX2033" s="63"/>
      <c r="AY2033" s="63"/>
      <c r="AZ2033" s="63"/>
      <c r="BA2033" s="63"/>
      <c r="BB2033" s="63"/>
      <c r="BC2033" s="63"/>
      <c r="BD2033" s="63"/>
      <c r="BE2033" s="63"/>
      <c r="BF2033" s="63"/>
      <c r="BG2033" s="63"/>
      <c r="BH2033" s="63"/>
      <c r="BI2033" s="63"/>
      <c r="BJ2033" s="63"/>
      <c r="BK2033" s="63"/>
      <c r="BL2033" s="63"/>
      <c r="BM2033" s="63"/>
      <c r="BN2033" s="63"/>
      <c r="BO2033" s="63"/>
    </row>
    <row r="2034" spans="4:67">
      <c r="D2034" s="63"/>
      <c r="E2034" s="63"/>
      <c r="F2034" s="63"/>
      <c r="G2034" s="63"/>
      <c r="H2034" s="63"/>
      <c r="I2034" s="63"/>
      <c r="J2034" s="63"/>
      <c r="K2034" s="63"/>
      <c r="L2034" s="63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  <c r="W2034" s="63"/>
      <c r="X2034" s="63"/>
      <c r="Y2034" s="63"/>
      <c r="Z2034" s="63"/>
      <c r="AA2034" s="63"/>
      <c r="AB2034" s="63"/>
      <c r="AC2034" s="63"/>
      <c r="AD2034" s="63"/>
      <c r="AE2034" s="63"/>
      <c r="AF2034" s="63"/>
      <c r="AG2034" s="63"/>
      <c r="AH2034" s="63"/>
      <c r="AI2034" s="63"/>
      <c r="AJ2034" s="63"/>
      <c r="AK2034" s="63"/>
      <c r="AL2034" s="63"/>
      <c r="AM2034" s="63"/>
      <c r="AN2034" s="63"/>
      <c r="AO2034" s="63"/>
      <c r="AP2034" s="63"/>
      <c r="AQ2034" s="63"/>
      <c r="AR2034" s="63"/>
      <c r="AS2034" s="63"/>
      <c r="AT2034" s="63"/>
      <c r="AU2034" s="63"/>
      <c r="AV2034" s="63"/>
      <c r="AW2034" s="63"/>
      <c r="AX2034" s="63"/>
      <c r="AY2034" s="63"/>
      <c r="AZ2034" s="63"/>
      <c r="BA2034" s="63"/>
      <c r="BB2034" s="63"/>
      <c r="BC2034" s="63"/>
      <c r="BD2034" s="63"/>
      <c r="BE2034" s="63"/>
      <c r="BF2034" s="63"/>
      <c r="BG2034" s="63"/>
      <c r="BH2034" s="63"/>
      <c r="BI2034" s="63"/>
      <c r="BJ2034" s="63"/>
      <c r="BK2034" s="63"/>
      <c r="BL2034" s="63"/>
      <c r="BM2034" s="63"/>
      <c r="BN2034" s="63"/>
      <c r="BO2034" s="63"/>
    </row>
    <row r="2035" spans="4:67">
      <c r="D2035" s="63"/>
      <c r="E2035" s="63"/>
      <c r="F2035" s="63"/>
      <c r="G2035" s="63"/>
      <c r="H2035" s="63"/>
      <c r="I2035" s="63"/>
      <c r="J2035" s="63"/>
      <c r="K2035" s="63"/>
      <c r="L2035" s="63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  <c r="W2035" s="63"/>
      <c r="X2035" s="63"/>
      <c r="Y2035" s="63"/>
      <c r="Z2035" s="63"/>
      <c r="AA2035" s="63"/>
      <c r="AB2035" s="63"/>
      <c r="AC2035" s="63"/>
      <c r="AD2035" s="63"/>
      <c r="AE2035" s="63"/>
      <c r="AF2035" s="63"/>
      <c r="AG2035" s="63"/>
      <c r="AH2035" s="63"/>
      <c r="AI2035" s="63"/>
      <c r="AJ2035" s="63"/>
      <c r="AK2035" s="63"/>
      <c r="AL2035" s="63"/>
      <c r="AM2035" s="63"/>
      <c r="AN2035" s="63"/>
      <c r="AO2035" s="63"/>
      <c r="AP2035" s="63"/>
      <c r="AQ2035" s="63"/>
      <c r="AR2035" s="63"/>
      <c r="AS2035" s="63"/>
      <c r="AT2035" s="63"/>
      <c r="AU2035" s="63"/>
      <c r="AV2035" s="63"/>
      <c r="AW2035" s="63"/>
      <c r="AX2035" s="63"/>
      <c r="AY2035" s="63"/>
      <c r="AZ2035" s="63"/>
      <c r="BA2035" s="63"/>
      <c r="BB2035" s="63"/>
      <c r="BC2035" s="63"/>
      <c r="BD2035" s="63"/>
      <c r="BE2035" s="63"/>
      <c r="BF2035" s="63"/>
      <c r="BG2035" s="63"/>
      <c r="BH2035" s="63"/>
      <c r="BI2035" s="63"/>
      <c r="BJ2035" s="63"/>
      <c r="BK2035" s="63"/>
      <c r="BL2035" s="63"/>
      <c r="BM2035" s="63"/>
      <c r="BN2035" s="63"/>
      <c r="BO2035" s="63"/>
    </row>
    <row r="2036" spans="4:67">
      <c r="D2036" s="63"/>
      <c r="E2036" s="63"/>
      <c r="F2036" s="63"/>
      <c r="G2036" s="63"/>
      <c r="H2036" s="63"/>
      <c r="I2036" s="63"/>
      <c r="J2036" s="63"/>
      <c r="K2036" s="63"/>
      <c r="L2036" s="63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  <c r="W2036" s="63"/>
      <c r="X2036" s="63"/>
      <c r="Y2036" s="63"/>
      <c r="Z2036" s="63"/>
      <c r="AA2036" s="63"/>
      <c r="AB2036" s="63"/>
      <c r="AC2036" s="63"/>
      <c r="AD2036" s="63"/>
      <c r="AE2036" s="63"/>
      <c r="AF2036" s="63"/>
      <c r="AG2036" s="63"/>
      <c r="AH2036" s="63"/>
      <c r="AI2036" s="63"/>
      <c r="AJ2036" s="63"/>
      <c r="AK2036" s="63"/>
      <c r="AL2036" s="63"/>
      <c r="AM2036" s="63"/>
      <c r="AN2036" s="63"/>
      <c r="AO2036" s="63"/>
      <c r="AP2036" s="63"/>
      <c r="AQ2036" s="63"/>
      <c r="AR2036" s="63"/>
      <c r="AS2036" s="63"/>
      <c r="AT2036" s="63"/>
      <c r="AU2036" s="63"/>
      <c r="AV2036" s="63"/>
      <c r="AW2036" s="63"/>
      <c r="AX2036" s="63"/>
      <c r="AY2036" s="63"/>
      <c r="AZ2036" s="63"/>
      <c r="BA2036" s="63"/>
      <c r="BB2036" s="63"/>
      <c r="BC2036" s="63"/>
      <c r="BD2036" s="63"/>
      <c r="BE2036" s="63"/>
      <c r="BF2036" s="63"/>
      <c r="BG2036" s="63"/>
      <c r="BH2036" s="63"/>
      <c r="BI2036" s="63"/>
      <c r="BJ2036" s="63"/>
      <c r="BK2036" s="63"/>
      <c r="BL2036" s="63"/>
      <c r="BM2036" s="63"/>
      <c r="BN2036" s="63"/>
      <c r="BO2036" s="63"/>
    </row>
    <row r="2037" spans="4:67">
      <c r="D2037" s="63"/>
      <c r="E2037" s="63"/>
      <c r="F2037" s="63"/>
      <c r="G2037" s="63"/>
      <c r="H2037" s="63"/>
      <c r="I2037" s="63"/>
      <c r="J2037" s="63"/>
      <c r="K2037" s="63"/>
      <c r="L2037" s="63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  <c r="W2037" s="63"/>
      <c r="X2037" s="63"/>
      <c r="Y2037" s="63"/>
      <c r="Z2037" s="63"/>
      <c r="AA2037" s="63"/>
      <c r="AB2037" s="63"/>
      <c r="AC2037" s="63"/>
      <c r="AD2037" s="63"/>
      <c r="AE2037" s="63"/>
      <c r="AF2037" s="63"/>
      <c r="AG2037" s="63"/>
      <c r="AH2037" s="63"/>
      <c r="AI2037" s="63"/>
      <c r="AJ2037" s="63"/>
      <c r="AK2037" s="63"/>
      <c r="AL2037" s="63"/>
      <c r="AM2037" s="63"/>
      <c r="AN2037" s="63"/>
      <c r="AO2037" s="63"/>
      <c r="AP2037" s="63"/>
      <c r="AQ2037" s="63"/>
      <c r="AR2037" s="63"/>
      <c r="AS2037" s="63"/>
      <c r="AT2037" s="63"/>
      <c r="AU2037" s="63"/>
      <c r="AV2037" s="63"/>
      <c r="AW2037" s="63"/>
      <c r="AX2037" s="63"/>
      <c r="AY2037" s="63"/>
      <c r="AZ2037" s="63"/>
      <c r="BA2037" s="63"/>
      <c r="BB2037" s="63"/>
      <c r="BC2037" s="63"/>
      <c r="BD2037" s="63"/>
      <c r="BE2037" s="63"/>
      <c r="BF2037" s="63"/>
      <c r="BG2037" s="63"/>
      <c r="BH2037" s="63"/>
      <c r="BI2037" s="63"/>
      <c r="BJ2037" s="63"/>
      <c r="BK2037" s="63"/>
      <c r="BL2037" s="63"/>
      <c r="BM2037" s="63"/>
      <c r="BN2037" s="63"/>
      <c r="BO2037" s="63"/>
    </row>
    <row r="2038" spans="4:67">
      <c r="D2038" s="63"/>
      <c r="E2038" s="63"/>
      <c r="F2038" s="63"/>
      <c r="G2038" s="63"/>
      <c r="H2038" s="63"/>
      <c r="I2038" s="63"/>
      <c r="J2038" s="63"/>
      <c r="K2038" s="63"/>
      <c r="L2038" s="63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  <c r="W2038" s="63"/>
      <c r="X2038" s="63"/>
      <c r="Y2038" s="63"/>
      <c r="Z2038" s="63"/>
      <c r="AA2038" s="63"/>
      <c r="AB2038" s="63"/>
      <c r="AC2038" s="63"/>
      <c r="AD2038" s="63"/>
      <c r="AE2038" s="63"/>
      <c r="AF2038" s="63"/>
      <c r="AG2038" s="63"/>
      <c r="AH2038" s="63"/>
      <c r="AI2038" s="63"/>
      <c r="AJ2038" s="63"/>
      <c r="AK2038" s="63"/>
      <c r="AL2038" s="63"/>
      <c r="AM2038" s="63"/>
      <c r="AN2038" s="63"/>
      <c r="AO2038" s="63"/>
      <c r="AP2038" s="63"/>
      <c r="AQ2038" s="63"/>
      <c r="AR2038" s="63"/>
      <c r="AS2038" s="63"/>
      <c r="AT2038" s="63"/>
      <c r="AU2038" s="63"/>
      <c r="AV2038" s="63"/>
      <c r="AW2038" s="63"/>
      <c r="AX2038" s="63"/>
      <c r="AY2038" s="63"/>
      <c r="AZ2038" s="63"/>
      <c r="BA2038" s="63"/>
      <c r="BB2038" s="63"/>
      <c r="BC2038" s="63"/>
      <c r="BD2038" s="63"/>
      <c r="BE2038" s="63"/>
      <c r="BF2038" s="63"/>
      <c r="BG2038" s="63"/>
      <c r="BH2038" s="63"/>
      <c r="BI2038" s="63"/>
      <c r="BJ2038" s="63"/>
      <c r="BK2038" s="63"/>
      <c r="BL2038" s="63"/>
      <c r="BM2038" s="63"/>
      <c r="BN2038" s="63"/>
      <c r="BO2038" s="63"/>
    </row>
    <row r="2039" spans="4:67">
      <c r="D2039" s="63"/>
      <c r="E2039" s="63"/>
      <c r="F2039" s="63"/>
      <c r="G2039" s="63"/>
      <c r="H2039" s="63"/>
      <c r="I2039" s="63"/>
      <c r="J2039" s="63"/>
      <c r="K2039" s="63"/>
      <c r="L2039" s="63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  <c r="W2039" s="63"/>
      <c r="X2039" s="63"/>
      <c r="Y2039" s="63"/>
      <c r="Z2039" s="63"/>
      <c r="AA2039" s="63"/>
      <c r="AB2039" s="63"/>
      <c r="AC2039" s="63"/>
      <c r="AD2039" s="63"/>
      <c r="AE2039" s="63"/>
      <c r="AF2039" s="63"/>
      <c r="AG2039" s="63"/>
      <c r="AH2039" s="63"/>
      <c r="AI2039" s="63"/>
      <c r="AJ2039" s="63"/>
      <c r="AK2039" s="63"/>
      <c r="AL2039" s="63"/>
      <c r="AM2039" s="63"/>
      <c r="AN2039" s="63"/>
      <c r="AO2039" s="63"/>
      <c r="AP2039" s="63"/>
      <c r="AQ2039" s="63"/>
      <c r="AR2039" s="63"/>
      <c r="AS2039" s="63"/>
      <c r="AT2039" s="63"/>
      <c r="AU2039" s="63"/>
      <c r="AV2039" s="63"/>
      <c r="AW2039" s="63"/>
      <c r="AX2039" s="63"/>
      <c r="AY2039" s="63"/>
      <c r="AZ2039" s="63"/>
      <c r="BA2039" s="63"/>
      <c r="BB2039" s="63"/>
      <c r="BC2039" s="63"/>
      <c r="BD2039" s="63"/>
      <c r="BE2039" s="63"/>
      <c r="BF2039" s="63"/>
      <c r="BG2039" s="63"/>
      <c r="BH2039" s="63"/>
      <c r="BI2039" s="63"/>
      <c r="BJ2039" s="63"/>
      <c r="BK2039" s="63"/>
      <c r="BL2039" s="63"/>
      <c r="BM2039" s="63"/>
      <c r="BN2039" s="63"/>
      <c r="BO2039" s="63"/>
    </row>
    <row r="2040" spans="4:67">
      <c r="D2040" s="63"/>
      <c r="E2040" s="63"/>
      <c r="F2040" s="63"/>
      <c r="G2040" s="63"/>
      <c r="H2040" s="63"/>
      <c r="I2040" s="63"/>
      <c r="J2040" s="63"/>
      <c r="K2040" s="63"/>
      <c r="L2040" s="63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  <c r="W2040" s="63"/>
      <c r="X2040" s="63"/>
      <c r="Y2040" s="63"/>
      <c r="Z2040" s="63"/>
      <c r="AA2040" s="63"/>
      <c r="AB2040" s="63"/>
      <c r="AC2040" s="63"/>
      <c r="AD2040" s="63"/>
      <c r="AE2040" s="63"/>
      <c r="AF2040" s="63"/>
      <c r="AG2040" s="63"/>
      <c r="AH2040" s="63"/>
      <c r="AI2040" s="63"/>
      <c r="AJ2040" s="63"/>
      <c r="AK2040" s="63"/>
      <c r="AL2040" s="63"/>
      <c r="AM2040" s="63"/>
      <c r="AN2040" s="63"/>
      <c r="AO2040" s="63"/>
      <c r="AP2040" s="63"/>
      <c r="AQ2040" s="63"/>
      <c r="AR2040" s="63"/>
      <c r="AS2040" s="63"/>
      <c r="AT2040" s="63"/>
      <c r="AU2040" s="63"/>
      <c r="AV2040" s="63"/>
      <c r="AW2040" s="63"/>
      <c r="AX2040" s="63"/>
      <c r="AY2040" s="63"/>
      <c r="AZ2040" s="63"/>
      <c r="BA2040" s="63"/>
      <c r="BB2040" s="63"/>
      <c r="BC2040" s="63"/>
      <c r="BD2040" s="63"/>
      <c r="BE2040" s="63"/>
      <c r="BF2040" s="63"/>
      <c r="BG2040" s="63"/>
      <c r="BH2040" s="63"/>
      <c r="BI2040" s="63"/>
      <c r="BJ2040" s="63"/>
      <c r="BK2040" s="63"/>
      <c r="BL2040" s="63"/>
      <c r="BM2040" s="63"/>
      <c r="BN2040" s="63"/>
      <c r="BO2040" s="63"/>
    </row>
    <row r="2041" spans="4:67">
      <c r="D2041" s="63"/>
      <c r="E2041" s="63"/>
      <c r="F2041" s="63"/>
      <c r="G2041" s="63"/>
      <c r="H2041" s="63"/>
      <c r="I2041" s="63"/>
      <c r="J2041" s="63"/>
      <c r="K2041" s="63"/>
      <c r="L2041" s="63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  <c r="W2041" s="63"/>
      <c r="X2041" s="63"/>
      <c r="Y2041" s="63"/>
      <c r="Z2041" s="63"/>
      <c r="AA2041" s="63"/>
      <c r="AB2041" s="63"/>
      <c r="AC2041" s="63"/>
      <c r="AD2041" s="63"/>
      <c r="AE2041" s="63"/>
      <c r="AF2041" s="63"/>
      <c r="AG2041" s="63"/>
      <c r="AH2041" s="63"/>
      <c r="AI2041" s="63"/>
      <c r="AJ2041" s="63"/>
      <c r="AK2041" s="63"/>
      <c r="AL2041" s="63"/>
      <c r="AM2041" s="63"/>
      <c r="AN2041" s="63"/>
      <c r="AO2041" s="63"/>
      <c r="AP2041" s="63"/>
      <c r="AQ2041" s="63"/>
      <c r="AR2041" s="63"/>
      <c r="AS2041" s="63"/>
      <c r="AT2041" s="63"/>
      <c r="AU2041" s="63"/>
      <c r="AV2041" s="63"/>
      <c r="AW2041" s="63"/>
      <c r="AX2041" s="63"/>
      <c r="AY2041" s="63"/>
      <c r="AZ2041" s="63"/>
      <c r="BA2041" s="63"/>
      <c r="BB2041" s="63"/>
      <c r="BC2041" s="63"/>
      <c r="BD2041" s="63"/>
      <c r="BE2041" s="63"/>
      <c r="BF2041" s="63"/>
      <c r="BG2041" s="63"/>
      <c r="BH2041" s="63"/>
      <c r="BI2041" s="63"/>
      <c r="BJ2041" s="63"/>
      <c r="BK2041" s="63"/>
      <c r="BL2041" s="63"/>
      <c r="BM2041" s="63"/>
      <c r="BN2041" s="63"/>
      <c r="BO2041" s="63"/>
    </row>
    <row r="2042" spans="4:67">
      <c r="D2042" s="63"/>
      <c r="E2042" s="63"/>
      <c r="F2042" s="63"/>
      <c r="G2042" s="63"/>
      <c r="H2042" s="63"/>
      <c r="I2042" s="63"/>
      <c r="J2042" s="63"/>
      <c r="K2042" s="63"/>
      <c r="L2042" s="63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  <c r="W2042" s="63"/>
      <c r="X2042" s="63"/>
      <c r="Y2042" s="63"/>
      <c r="Z2042" s="63"/>
      <c r="AA2042" s="63"/>
      <c r="AB2042" s="63"/>
      <c r="AC2042" s="63"/>
      <c r="AD2042" s="63"/>
      <c r="AE2042" s="63"/>
      <c r="AF2042" s="63"/>
      <c r="AG2042" s="63"/>
      <c r="AH2042" s="63"/>
      <c r="AI2042" s="63"/>
      <c r="AJ2042" s="63"/>
      <c r="AK2042" s="63"/>
      <c r="AL2042" s="63"/>
      <c r="AM2042" s="63"/>
      <c r="AN2042" s="63"/>
      <c r="AO2042" s="63"/>
      <c r="AP2042" s="63"/>
      <c r="AQ2042" s="63"/>
      <c r="AR2042" s="63"/>
      <c r="AS2042" s="63"/>
      <c r="AT2042" s="63"/>
      <c r="AU2042" s="63"/>
      <c r="AV2042" s="63"/>
      <c r="AW2042" s="63"/>
      <c r="AX2042" s="63"/>
      <c r="AY2042" s="63"/>
      <c r="AZ2042" s="63"/>
      <c r="BA2042" s="63"/>
      <c r="BB2042" s="63"/>
      <c r="BC2042" s="63"/>
      <c r="BD2042" s="63"/>
      <c r="BE2042" s="63"/>
      <c r="BF2042" s="63"/>
      <c r="BG2042" s="63"/>
      <c r="BH2042" s="63"/>
      <c r="BI2042" s="63"/>
      <c r="BJ2042" s="63"/>
      <c r="BK2042" s="63"/>
      <c r="BL2042" s="63"/>
      <c r="BM2042" s="63"/>
      <c r="BN2042" s="63"/>
      <c r="BO2042" s="63"/>
    </row>
    <row r="2043" spans="4:67">
      <c r="D2043" s="63"/>
      <c r="E2043" s="63"/>
      <c r="F2043" s="63"/>
      <c r="G2043" s="63"/>
      <c r="H2043" s="63"/>
      <c r="I2043" s="63"/>
      <c r="J2043" s="63"/>
      <c r="K2043" s="63"/>
      <c r="L2043" s="63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  <c r="W2043" s="63"/>
      <c r="X2043" s="63"/>
      <c r="Y2043" s="63"/>
      <c r="Z2043" s="63"/>
      <c r="AA2043" s="63"/>
      <c r="AB2043" s="63"/>
      <c r="AC2043" s="63"/>
      <c r="AD2043" s="63"/>
      <c r="AE2043" s="63"/>
      <c r="AF2043" s="63"/>
      <c r="AG2043" s="63"/>
      <c r="AH2043" s="63"/>
      <c r="AI2043" s="63"/>
      <c r="AJ2043" s="63"/>
      <c r="AK2043" s="63"/>
      <c r="AL2043" s="63"/>
      <c r="AM2043" s="63"/>
      <c r="AN2043" s="63"/>
      <c r="AO2043" s="63"/>
      <c r="AP2043" s="63"/>
      <c r="AQ2043" s="63"/>
      <c r="AR2043" s="63"/>
      <c r="AS2043" s="63"/>
      <c r="AT2043" s="63"/>
      <c r="AU2043" s="63"/>
      <c r="AV2043" s="63"/>
      <c r="AW2043" s="63"/>
      <c r="AX2043" s="63"/>
      <c r="AY2043" s="63"/>
      <c r="AZ2043" s="63"/>
      <c r="BA2043" s="63"/>
      <c r="BB2043" s="63"/>
      <c r="BC2043" s="63"/>
      <c r="BD2043" s="63"/>
      <c r="BE2043" s="63"/>
      <c r="BF2043" s="63"/>
      <c r="BG2043" s="63"/>
      <c r="BH2043" s="63"/>
      <c r="BI2043" s="63"/>
      <c r="BJ2043" s="63"/>
      <c r="BK2043" s="63"/>
      <c r="BL2043" s="63"/>
      <c r="BM2043" s="63"/>
      <c r="BN2043" s="63"/>
      <c r="BO2043" s="63"/>
    </row>
    <row r="2044" spans="4:67">
      <c r="D2044" s="63"/>
      <c r="E2044" s="63"/>
      <c r="F2044" s="63"/>
      <c r="G2044" s="63"/>
      <c r="H2044" s="63"/>
      <c r="I2044" s="63"/>
      <c r="J2044" s="63"/>
      <c r="K2044" s="63"/>
      <c r="L2044" s="63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  <c r="W2044" s="63"/>
      <c r="X2044" s="63"/>
      <c r="Y2044" s="63"/>
      <c r="Z2044" s="63"/>
      <c r="AA2044" s="63"/>
      <c r="AB2044" s="63"/>
      <c r="AC2044" s="63"/>
      <c r="AD2044" s="63"/>
      <c r="AE2044" s="63"/>
      <c r="AF2044" s="63"/>
      <c r="AG2044" s="63"/>
      <c r="AH2044" s="63"/>
      <c r="AI2044" s="63"/>
      <c r="AJ2044" s="63"/>
      <c r="AK2044" s="63"/>
      <c r="AL2044" s="63"/>
      <c r="AM2044" s="63"/>
      <c r="AN2044" s="63"/>
      <c r="AO2044" s="63"/>
      <c r="AP2044" s="63"/>
      <c r="AQ2044" s="63"/>
      <c r="AR2044" s="63"/>
      <c r="AS2044" s="63"/>
      <c r="AT2044" s="63"/>
      <c r="AU2044" s="63"/>
      <c r="AV2044" s="63"/>
      <c r="AW2044" s="63"/>
      <c r="AX2044" s="63"/>
      <c r="AY2044" s="63"/>
      <c r="AZ2044" s="63"/>
      <c r="BA2044" s="63"/>
      <c r="BB2044" s="63"/>
      <c r="BC2044" s="63"/>
      <c r="BD2044" s="63"/>
      <c r="BE2044" s="63"/>
      <c r="BF2044" s="63"/>
      <c r="BG2044" s="63"/>
      <c r="BH2044" s="63"/>
      <c r="BI2044" s="63"/>
      <c r="BJ2044" s="63"/>
      <c r="BK2044" s="63"/>
      <c r="BL2044" s="63"/>
      <c r="BM2044" s="63"/>
      <c r="BN2044" s="63"/>
      <c r="BO2044" s="63"/>
    </row>
    <row r="2045" spans="4:67">
      <c r="D2045" s="63"/>
      <c r="E2045" s="63"/>
      <c r="F2045" s="63"/>
      <c r="G2045" s="63"/>
      <c r="H2045" s="63"/>
      <c r="I2045" s="63"/>
      <c r="J2045" s="63"/>
      <c r="K2045" s="63"/>
      <c r="L2045" s="63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  <c r="W2045" s="63"/>
      <c r="X2045" s="63"/>
      <c r="Y2045" s="63"/>
      <c r="Z2045" s="63"/>
      <c r="AA2045" s="63"/>
      <c r="AB2045" s="63"/>
      <c r="AC2045" s="63"/>
      <c r="AD2045" s="63"/>
      <c r="AE2045" s="63"/>
      <c r="AF2045" s="63"/>
      <c r="AG2045" s="63"/>
      <c r="AH2045" s="63"/>
      <c r="AI2045" s="63"/>
      <c r="AJ2045" s="63"/>
      <c r="AK2045" s="63"/>
      <c r="AL2045" s="63"/>
      <c r="AM2045" s="63"/>
      <c r="AN2045" s="63"/>
      <c r="AO2045" s="63"/>
      <c r="AP2045" s="63"/>
      <c r="AQ2045" s="63"/>
      <c r="AR2045" s="63"/>
      <c r="AS2045" s="63"/>
      <c r="AT2045" s="63"/>
      <c r="AU2045" s="63"/>
      <c r="AV2045" s="63"/>
      <c r="AW2045" s="63"/>
      <c r="AX2045" s="63"/>
      <c r="AY2045" s="63"/>
      <c r="AZ2045" s="63"/>
      <c r="BA2045" s="63"/>
      <c r="BB2045" s="63"/>
      <c r="BC2045" s="63"/>
      <c r="BD2045" s="63"/>
      <c r="BE2045" s="63"/>
      <c r="BF2045" s="63"/>
      <c r="BG2045" s="63"/>
      <c r="BH2045" s="63"/>
      <c r="BI2045" s="63"/>
      <c r="BJ2045" s="63"/>
      <c r="BK2045" s="63"/>
      <c r="BL2045" s="63"/>
      <c r="BM2045" s="63"/>
      <c r="BN2045" s="63"/>
      <c r="BO2045" s="63"/>
    </row>
    <row r="2046" spans="4:67">
      <c r="D2046" s="63"/>
      <c r="E2046" s="63"/>
      <c r="F2046" s="63"/>
      <c r="G2046" s="63"/>
      <c r="H2046" s="63"/>
      <c r="I2046" s="63"/>
      <c r="J2046" s="63"/>
      <c r="K2046" s="63"/>
      <c r="L2046" s="63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  <c r="W2046" s="63"/>
      <c r="X2046" s="63"/>
      <c r="Y2046" s="63"/>
      <c r="Z2046" s="63"/>
      <c r="AA2046" s="63"/>
      <c r="AB2046" s="63"/>
      <c r="AC2046" s="63"/>
      <c r="AD2046" s="63"/>
      <c r="AE2046" s="63"/>
      <c r="AF2046" s="63"/>
      <c r="AG2046" s="63"/>
      <c r="AH2046" s="63"/>
      <c r="AI2046" s="63"/>
      <c r="AJ2046" s="63"/>
      <c r="AK2046" s="63"/>
      <c r="AL2046" s="63"/>
      <c r="AM2046" s="63"/>
      <c r="AN2046" s="63"/>
      <c r="AO2046" s="63"/>
      <c r="AP2046" s="63"/>
      <c r="AQ2046" s="63"/>
      <c r="AR2046" s="63"/>
      <c r="AS2046" s="63"/>
      <c r="AT2046" s="63"/>
      <c r="AU2046" s="63"/>
      <c r="AV2046" s="63"/>
      <c r="AW2046" s="63"/>
      <c r="AX2046" s="63"/>
      <c r="AY2046" s="63"/>
      <c r="AZ2046" s="63"/>
      <c r="BA2046" s="63"/>
      <c r="BB2046" s="63"/>
      <c r="BC2046" s="63"/>
      <c r="BD2046" s="63"/>
      <c r="BE2046" s="63"/>
      <c r="BF2046" s="63"/>
      <c r="BG2046" s="63"/>
      <c r="BH2046" s="63"/>
      <c r="BI2046" s="63"/>
      <c r="BJ2046" s="63"/>
      <c r="BK2046" s="63"/>
      <c r="BL2046" s="63"/>
      <c r="BM2046" s="63"/>
      <c r="BN2046" s="63"/>
      <c r="BO2046" s="63"/>
    </row>
    <row r="2047" spans="4:67">
      <c r="D2047" s="63"/>
      <c r="E2047" s="63"/>
      <c r="F2047" s="63"/>
      <c r="G2047" s="63"/>
      <c r="H2047" s="63"/>
      <c r="I2047" s="63"/>
      <c r="J2047" s="63"/>
      <c r="K2047" s="63"/>
      <c r="L2047" s="63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  <c r="W2047" s="63"/>
      <c r="X2047" s="63"/>
      <c r="Y2047" s="63"/>
      <c r="Z2047" s="63"/>
      <c r="AA2047" s="63"/>
      <c r="AB2047" s="63"/>
      <c r="AC2047" s="63"/>
      <c r="AD2047" s="63"/>
      <c r="AE2047" s="63"/>
      <c r="AF2047" s="63"/>
      <c r="AG2047" s="63"/>
      <c r="AH2047" s="63"/>
      <c r="AI2047" s="63"/>
      <c r="AJ2047" s="63"/>
      <c r="AK2047" s="63"/>
      <c r="AL2047" s="63"/>
      <c r="AM2047" s="63"/>
      <c r="AN2047" s="63"/>
      <c r="AO2047" s="63"/>
      <c r="AP2047" s="63"/>
      <c r="AQ2047" s="63"/>
      <c r="AR2047" s="63"/>
      <c r="AS2047" s="63"/>
      <c r="AT2047" s="63"/>
      <c r="AU2047" s="63"/>
      <c r="AV2047" s="63"/>
      <c r="AW2047" s="63"/>
      <c r="AX2047" s="63"/>
      <c r="AY2047" s="63"/>
      <c r="AZ2047" s="63"/>
      <c r="BA2047" s="63"/>
      <c r="BB2047" s="63"/>
      <c r="BC2047" s="63"/>
      <c r="BD2047" s="63"/>
      <c r="BE2047" s="63"/>
      <c r="BF2047" s="63"/>
      <c r="BG2047" s="63"/>
      <c r="BH2047" s="63"/>
      <c r="BI2047" s="63"/>
      <c r="BJ2047" s="63"/>
      <c r="BK2047" s="63"/>
      <c r="BL2047" s="63"/>
      <c r="BM2047" s="63"/>
      <c r="BN2047" s="63"/>
      <c r="BO2047" s="63"/>
    </row>
    <row r="2048" spans="4:67">
      <c r="D2048" s="63"/>
      <c r="E2048" s="63"/>
      <c r="F2048" s="63"/>
      <c r="G2048" s="63"/>
      <c r="H2048" s="63"/>
      <c r="I2048" s="63"/>
      <c r="J2048" s="63"/>
      <c r="K2048" s="63"/>
      <c r="L2048" s="63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  <c r="W2048" s="63"/>
      <c r="X2048" s="63"/>
      <c r="Y2048" s="63"/>
      <c r="Z2048" s="63"/>
      <c r="AA2048" s="63"/>
      <c r="AB2048" s="63"/>
      <c r="AC2048" s="63"/>
      <c r="AD2048" s="63"/>
      <c r="AE2048" s="63"/>
      <c r="AF2048" s="63"/>
      <c r="AG2048" s="63"/>
      <c r="AH2048" s="63"/>
      <c r="AI2048" s="63"/>
      <c r="AJ2048" s="63"/>
      <c r="AK2048" s="63"/>
      <c r="AL2048" s="63"/>
      <c r="AM2048" s="63"/>
      <c r="AN2048" s="63"/>
      <c r="AO2048" s="63"/>
      <c r="AP2048" s="63"/>
      <c r="AQ2048" s="63"/>
      <c r="AR2048" s="63"/>
      <c r="AS2048" s="63"/>
      <c r="AT2048" s="63"/>
      <c r="AU2048" s="63"/>
      <c r="AV2048" s="63"/>
      <c r="AW2048" s="63"/>
      <c r="AX2048" s="63"/>
      <c r="AY2048" s="63"/>
      <c r="AZ2048" s="63"/>
      <c r="BA2048" s="63"/>
      <c r="BB2048" s="63"/>
      <c r="BC2048" s="63"/>
      <c r="BD2048" s="63"/>
      <c r="BE2048" s="63"/>
      <c r="BF2048" s="63"/>
      <c r="BG2048" s="63"/>
      <c r="BH2048" s="63"/>
      <c r="BI2048" s="63"/>
      <c r="BJ2048" s="63"/>
      <c r="BK2048" s="63"/>
      <c r="BL2048" s="63"/>
      <c r="BM2048" s="63"/>
      <c r="BN2048" s="63"/>
      <c r="BO2048" s="63"/>
    </row>
    <row r="2049" spans="4:67">
      <c r="D2049" s="63"/>
      <c r="E2049" s="63"/>
      <c r="F2049" s="63"/>
      <c r="G2049" s="63"/>
      <c r="H2049" s="63"/>
      <c r="I2049" s="63"/>
      <c r="J2049" s="63"/>
      <c r="K2049" s="63"/>
      <c r="L2049" s="63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  <c r="W2049" s="63"/>
      <c r="X2049" s="63"/>
      <c r="Y2049" s="63"/>
      <c r="Z2049" s="63"/>
      <c r="AA2049" s="63"/>
      <c r="AB2049" s="63"/>
      <c r="AC2049" s="63"/>
      <c r="AD2049" s="63"/>
      <c r="AE2049" s="63"/>
      <c r="AF2049" s="63"/>
      <c r="AG2049" s="63"/>
      <c r="AH2049" s="63"/>
      <c r="AI2049" s="63"/>
      <c r="AJ2049" s="63"/>
      <c r="AK2049" s="63"/>
      <c r="AL2049" s="63"/>
      <c r="AM2049" s="63"/>
      <c r="AN2049" s="63"/>
      <c r="AO2049" s="63"/>
      <c r="AP2049" s="63"/>
      <c r="AQ2049" s="63"/>
      <c r="AR2049" s="63"/>
      <c r="AS2049" s="63"/>
      <c r="AT2049" s="63"/>
      <c r="AU2049" s="63"/>
      <c r="AV2049" s="63"/>
      <c r="AW2049" s="63"/>
      <c r="AX2049" s="63"/>
      <c r="AY2049" s="63"/>
      <c r="AZ2049" s="63"/>
      <c r="BA2049" s="63"/>
      <c r="BB2049" s="63"/>
      <c r="BC2049" s="63"/>
      <c r="BD2049" s="63"/>
      <c r="BE2049" s="63"/>
      <c r="BF2049" s="63"/>
      <c r="BG2049" s="63"/>
      <c r="BH2049" s="63"/>
      <c r="BI2049" s="63"/>
      <c r="BJ2049" s="63"/>
      <c r="BK2049" s="63"/>
      <c r="BL2049" s="63"/>
      <c r="BM2049" s="63"/>
      <c r="BN2049" s="63"/>
      <c r="BO2049" s="63"/>
    </row>
    <row r="2050" spans="4:67">
      <c r="D2050" s="63"/>
      <c r="E2050" s="63"/>
      <c r="F2050" s="63"/>
      <c r="G2050" s="63"/>
      <c r="H2050" s="63"/>
      <c r="I2050" s="63"/>
      <c r="J2050" s="63"/>
      <c r="K2050" s="63"/>
      <c r="L2050" s="63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  <c r="W2050" s="63"/>
      <c r="X2050" s="63"/>
      <c r="Y2050" s="63"/>
      <c r="Z2050" s="63"/>
      <c r="AA2050" s="63"/>
      <c r="AB2050" s="63"/>
      <c r="AC2050" s="63"/>
      <c r="AD2050" s="63"/>
      <c r="AE2050" s="63"/>
      <c r="AF2050" s="63"/>
      <c r="AG2050" s="63"/>
      <c r="AH2050" s="63"/>
      <c r="AI2050" s="63"/>
      <c r="AJ2050" s="63"/>
      <c r="AK2050" s="63"/>
      <c r="AL2050" s="63"/>
      <c r="AM2050" s="63"/>
      <c r="AN2050" s="63"/>
      <c r="AO2050" s="63"/>
      <c r="AP2050" s="63"/>
      <c r="AQ2050" s="63"/>
      <c r="AR2050" s="63"/>
      <c r="AS2050" s="63"/>
      <c r="AT2050" s="63"/>
      <c r="AU2050" s="63"/>
      <c r="AV2050" s="63"/>
      <c r="AW2050" s="63"/>
      <c r="AX2050" s="63"/>
      <c r="AY2050" s="63"/>
      <c r="AZ2050" s="63"/>
      <c r="BA2050" s="63"/>
      <c r="BB2050" s="63"/>
      <c r="BC2050" s="63"/>
      <c r="BD2050" s="63"/>
      <c r="BE2050" s="63"/>
      <c r="BF2050" s="63"/>
      <c r="BG2050" s="63"/>
      <c r="BH2050" s="63"/>
      <c r="BI2050" s="63"/>
      <c r="BJ2050" s="63"/>
      <c r="BK2050" s="63"/>
      <c r="BL2050" s="63"/>
      <c r="BM2050" s="63"/>
      <c r="BN2050" s="63"/>
      <c r="BO2050" s="63"/>
    </row>
    <row r="2051" spans="4:67">
      <c r="D2051" s="63"/>
      <c r="E2051" s="63"/>
      <c r="F2051" s="63"/>
      <c r="G2051" s="63"/>
      <c r="H2051" s="63"/>
      <c r="I2051" s="63"/>
      <c r="J2051" s="63"/>
      <c r="K2051" s="63"/>
      <c r="L2051" s="63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  <c r="W2051" s="63"/>
      <c r="X2051" s="63"/>
      <c r="Y2051" s="63"/>
      <c r="Z2051" s="63"/>
      <c r="AA2051" s="63"/>
      <c r="AB2051" s="63"/>
      <c r="AC2051" s="63"/>
      <c r="AD2051" s="63"/>
      <c r="AE2051" s="63"/>
      <c r="AF2051" s="63"/>
      <c r="AG2051" s="63"/>
      <c r="AH2051" s="63"/>
      <c r="AI2051" s="63"/>
      <c r="AJ2051" s="63"/>
      <c r="AK2051" s="63"/>
      <c r="AL2051" s="63"/>
      <c r="AM2051" s="63"/>
      <c r="AN2051" s="63"/>
      <c r="AO2051" s="63"/>
      <c r="AP2051" s="63"/>
      <c r="AQ2051" s="63"/>
      <c r="AR2051" s="63"/>
      <c r="AS2051" s="63"/>
      <c r="AT2051" s="63"/>
      <c r="AU2051" s="63"/>
      <c r="AV2051" s="63"/>
      <c r="AW2051" s="63"/>
      <c r="AX2051" s="63"/>
      <c r="AY2051" s="63"/>
      <c r="AZ2051" s="63"/>
      <c r="BA2051" s="63"/>
      <c r="BB2051" s="63"/>
      <c r="BC2051" s="63"/>
      <c r="BD2051" s="63"/>
      <c r="BE2051" s="63"/>
      <c r="BF2051" s="63"/>
      <c r="BG2051" s="63"/>
      <c r="BH2051" s="63"/>
      <c r="BI2051" s="63"/>
      <c r="BJ2051" s="63"/>
      <c r="BK2051" s="63"/>
      <c r="BL2051" s="63"/>
      <c r="BM2051" s="63"/>
      <c r="BN2051" s="63"/>
      <c r="BO2051" s="63"/>
    </row>
    <row r="2052" spans="4:67">
      <c r="D2052" s="63"/>
      <c r="E2052" s="63"/>
      <c r="F2052" s="63"/>
      <c r="G2052" s="63"/>
      <c r="H2052" s="63"/>
      <c r="I2052" s="63"/>
      <c r="J2052" s="63"/>
      <c r="K2052" s="63"/>
      <c r="L2052" s="63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  <c r="W2052" s="63"/>
      <c r="X2052" s="63"/>
      <c r="Y2052" s="63"/>
      <c r="Z2052" s="63"/>
      <c r="AA2052" s="63"/>
      <c r="AB2052" s="63"/>
      <c r="AC2052" s="63"/>
      <c r="AD2052" s="63"/>
      <c r="AE2052" s="63"/>
      <c r="AF2052" s="63"/>
      <c r="AG2052" s="63"/>
      <c r="AH2052" s="63"/>
      <c r="AI2052" s="63"/>
      <c r="AJ2052" s="63"/>
      <c r="AK2052" s="63"/>
      <c r="AL2052" s="63"/>
      <c r="AM2052" s="63"/>
      <c r="AN2052" s="63"/>
      <c r="AO2052" s="63"/>
      <c r="AP2052" s="63"/>
      <c r="AQ2052" s="63"/>
      <c r="AR2052" s="63"/>
      <c r="AS2052" s="63"/>
      <c r="AT2052" s="63"/>
      <c r="AU2052" s="63"/>
      <c r="AV2052" s="63"/>
      <c r="AW2052" s="63"/>
      <c r="AX2052" s="63"/>
      <c r="AY2052" s="63"/>
      <c r="AZ2052" s="63"/>
      <c r="BA2052" s="63"/>
      <c r="BB2052" s="63"/>
      <c r="BC2052" s="63"/>
      <c r="BD2052" s="63"/>
      <c r="BE2052" s="63"/>
      <c r="BF2052" s="63"/>
      <c r="BG2052" s="63"/>
      <c r="BH2052" s="63"/>
      <c r="BI2052" s="63"/>
      <c r="BJ2052" s="63"/>
      <c r="BK2052" s="63"/>
      <c r="BL2052" s="63"/>
      <c r="BM2052" s="63"/>
      <c r="BN2052" s="63"/>
      <c r="BO2052" s="63"/>
    </row>
    <row r="2053" spans="4:67">
      <c r="D2053" s="63"/>
      <c r="E2053" s="63"/>
      <c r="F2053" s="63"/>
      <c r="G2053" s="63"/>
      <c r="H2053" s="63"/>
      <c r="I2053" s="63"/>
      <c r="J2053" s="63"/>
      <c r="K2053" s="63"/>
      <c r="L2053" s="63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  <c r="W2053" s="63"/>
      <c r="X2053" s="63"/>
      <c r="Y2053" s="63"/>
      <c r="Z2053" s="63"/>
      <c r="AA2053" s="63"/>
      <c r="AB2053" s="63"/>
      <c r="AC2053" s="63"/>
      <c r="AD2053" s="63"/>
      <c r="AE2053" s="63"/>
      <c r="AF2053" s="63"/>
      <c r="AG2053" s="63"/>
      <c r="AH2053" s="63"/>
      <c r="AI2053" s="63"/>
      <c r="AJ2053" s="63"/>
      <c r="AK2053" s="63"/>
      <c r="AL2053" s="63"/>
      <c r="AM2053" s="63"/>
      <c r="AN2053" s="63"/>
      <c r="AO2053" s="63"/>
      <c r="AP2053" s="63"/>
      <c r="AQ2053" s="63"/>
      <c r="AR2053" s="63"/>
      <c r="AS2053" s="63"/>
      <c r="AT2053" s="63"/>
      <c r="AU2053" s="63"/>
      <c r="AV2053" s="63"/>
      <c r="AW2053" s="63"/>
      <c r="AX2053" s="63"/>
      <c r="AY2053" s="63"/>
      <c r="AZ2053" s="63"/>
      <c r="BA2053" s="63"/>
      <c r="BB2053" s="63"/>
      <c r="BC2053" s="63"/>
      <c r="BD2053" s="63"/>
      <c r="BE2053" s="63"/>
      <c r="BF2053" s="63"/>
      <c r="BG2053" s="63"/>
      <c r="BH2053" s="63"/>
      <c r="BI2053" s="63"/>
      <c r="BJ2053" s="63"/>
      <c r="BK2053" s="63"/>
      <c r="BL2053" s="63"/>
      <c r="BM2053" s="63"/>
      <c r="BN2053" s="63"/>
      <c r="BO2053" s="63"/>
    </row>
    <row r="2054" spans="4:67">
      <c r="D2054" s="63"/>
      <c r="E2054" s="63"/>
      <c r="F2054" s="63"/>
      <c r="G2054" s="63"/>
      <c r="H2054" s="63"/>
      <c r="I2054" s="63"/>
      <c r="J2054" s="63"/>
      <c r="K2054" s="63"/>
      <c r="L2054" s="63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  <c r="W2054" s="63"/>
      <c r="X2054" s="63"/>
      <c r="Y2054" s="63"/>
      <c r="Z2054" s="63"/>
      <c r="AA2054" s="63"/>
      <c r="AB2054" s="63"/>
      <c r="AC2054" s="63"/>
      <c r="AD2054" s="63"/>
      <c r="AE2054" s="63"/>
      <c r="AF2054" s="63"/>
      <c r="AG2054" s="63"/>
      <c r="AH2054" s="63"/>
      <c r="AI2054" s="63"/>
      <c r="AJ2054" s="63"/>
      <c r="AK2054" s="63"/>
      <c r="AL2054" s="63"/>
      <c r="AM2054" s="63"/>
      <c r="AN2054" s="63"/>
      <c r="AO2054" s="63"/>
      <c r="AP2054" s="63"/>
      <c r="AQ2054" s="63"/>
      <c r="AR2054" s="63"/>
      <c r="AS2054" s="63"/>
      <c r="AT2054" s="63"/>
      <c r="AU2054" s="63"/>
      <c r="AV2054" s="63"/>
      <c r="AW2054" s="63"/>
      <c r="AX2054" s="63"/>
      <c r="AY2054" s="63"/>
      <c r="AZ2054" s="63"/>
      <c r="BA2054" s="63"/>
      <c r="BB2054" s="63"/>
      <c r="BC2054" s="63"/>
      <c r="BD2054" s="63"/>
      <c r="BE2054" s="63"/>
      <c r="BF2054" s="63"/>
      <c r="BG2054" s="63"/>
      <c r="BH2054" s="63"/>
      <c r="BI2054" s="63"/>
      <c r="BJ2054" s="63"/>
      <c r="BK2054" s="63"/>
      <c r="BL2054" s="63"/>
      <c r="BM2054" s="63"/>
      <c r="BN2054" s="63"/>
      <c r="BO2054" s="63"/>
    </row>
    <row r="2055" spans="4:67">
      <c r="D2055" s="63"/>
      <c r="E2055" s="63"/>
      <c r="F2055" s="63"/>
      <c r="G2055" s="63"/>
      <c r="H2055" s="63"/>
      <c r="I2055" s="63"/>
      <c r="J2055" s="63"/>
      <c r="K2055" s="63"/>
      <c r="L2055" s="63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  <c r="W2055" s="63"/>
      <c r="X2055" s="63"/>
      <c r="Y2055" s="63"/>
      <c r="Z2055" s="63"/>
      <c r="AA2055" s="63"/>
      <c r="AB2055" s="63"/>
      <c r="AC2055" s="63"/>
      <c r="AD2055" s="63"/>
      <c r="AE2055" s="63"/>
      <c r="AF2055" s="63"/>
      <c r="AG2055" s="63"/>
      <c r="AH2055" s="63"/>
      <c r="AI2055" s="63"/>
      <c r="AJ2055" s="63"/>
      <c r="AK2055" s="63"/>
      <c r="AL2055" s="63"/>
      <c r="AM2055" s="63"/>
      <c r="AN2055" s="63"/>
      <c r="AO2055" s="63"/>
      <c r="AP2055" s="63"/>
      <c r="AQ2055" s="63"/>
      <c r="AR2055" s="63"/>
      <c r="AS2055" s="63"/>
      <c r="AT2055" s="63"/>
      <c r="AU2055" s="63"/>
      <c r="AV2055" s="63"/>
      <c r="AW2055" s="63"/>
      <c r="AX2055" s="63"/>
      <c r="AY2055" s="63"/>
      <c r="AZ2055" s="63"/>
      <c r="BA2055" s="63"/>
      <c r="BB2055" s="63"/>
      <c r="BC2055" s="63"/>
      <c r="BD2055" s="63"/>
      <c r="BE2055" s="63"/>
      <c r="BF2055" s="63"/>
      <c r="BG2055" s="63"/>
      <c r="BH2055" s="63"/>
      <c r="BI2055" s="63"/>
      <c r="BJ2055" s="63"/>
      <c r="BK2055" s="63"/>
      <c r="BL2055" s="63"/>
      <c r="BM2055" s="63"/>
      <c r="BN2055" s="63"/>
      <c r="BO2055" s="63"/>
    </row>
    <row r="2056" spans="4:67">
      <c r="D2056" s="63"/>
      <c r="E2056" s="63"/>
      <c r="F2056" s="63"/>
      <c r="G2056" s="63"/>
      <c r="H2056" s="63"/>
      <c r="I2056" s="63"/>
      <c r="J2056" s="63"/>
      <c r="K2056" s="63"/>
      <c r="L2056" s="63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  <c r="W2056" s="63"/>
      <c r="X2056" s="63"/>
      <c r="Y2056" s="63"/>
      <c r="Z2056" s="63"/>
      <c r="AA2056" s="63"/>
      <c r="AB2056" s="63"/>
      <c r="AC2056" s="63"/>
      <c r="AD2056" s="63"/>
      <c r="AE2056" s="63"/>
      <c r="AF2056" s="63"/>
      <c r="AG2056" s="63"/>
      <c r="AH2056" s="63"/>
      <c r="AI2056" s="63"/>
      <c r="AJ2056" s="63"/>
      <c r="AK2056" s="63"/>
      <c r="AL2056" s="63"/>
      <c r="AM2056" s="63"/>
      <c r="AN2056" s="63"/>
      <c r="AO2056" s="63"/>
      <c r="AP2056" s="63"/>
      <c r="AQ2056" s="63"/>
      <c r="AR2056" s="63"/>
      <c r="AS2056" s="63"/>
      <c r="AT2056" s="63"/>
      <c r="AU2056" s="63"/>
      <c r="AV2056" s="63"/>
      <c r="AW2056" s="63"/>
      <c r="AX2056" s="63"/>
      <c r="AY2056" s="63"/>
      <c r="AZ2056" s="63"/>
      <c r="BA2056" s="63"/>
      <c r="BB2056" s="63"/>
      <c r="BC2056" s="63"/>
      <c r="BD2056" s="63"/>
      <c r="BE2056" s="63"/>
      <c r="BF2056" s="63"/>
      <c r="BG2056" s="63"/>
      <c r="BH2056" s="63"/>
      <c r="BI2056" s="63"/>
      <c r="BJ2056" s="63"/>
      <c r="BK2056" s="63"/>
      <c r="BL2056" s="63"/>
      <c r="BM2056" s="63"/>
      <c r="BN2056" s="63"/>
      <c r="BO2056" s="63"/>
    </row>
    <row r="2057" spans="4:67">
      <c r="D2057" s="63"/>
      <c r="E2057" s="63"/>
      <c r="F2057" s="63"/>
      <c r="G2057" s="63"/>
      <c r="H2057" s="63"/>
      <c r="I2057" s="63"/>
      <c r="J2057" s="63"/>
      <c r="K2057" s="63"/>
      <c r="L2057" s="63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  <c r="W2057" s="63"/>
      <c r="X2057" s="63"/>
      <c r="Y2057" s="63"/>
      <c r="Z2057" s="63"/>
      <c r="AA2057" s="63"/>
      <c r="AB2057" s="63"/>
      <c r="AC2057" s="63"/>
      <c r="AD2057" s="63"/>
      <c r="AE2057" s="63"/>
      <c r="AF2057" s="63"/>
      <c r="AG2057" s="63"/>
      <c r="AH2057" s="63"/>
      <c r="AI2057" s="63"/>
      <c r="AJ2057" s="63"/>
      <c r="AK2057" s="63"/>
      <c r="AL2057" s="63"/>
      <c r="AM2057" s="63"/>
      <c r="AN2057" s="63"/>
      <c r="AO2057" s="63"/>
      <c r="AP2057" s="63"/>
      <c r="AQ2057" s="63"/>
      <c r="AR2057" s="63"/>
      <c r="AS2057" s="63"/>
      <c r="AT2057" s="63"/>
      <c r="AU2057" s="63"/>
      <c r="AV2057" s="63"/>
      <c r="AW2057" s="63"/>
      <c r="AX2057" s="63"/>
      <c r="AY2057" s="63"/>
      <c r="AZ2057" s="63"/>
      <c r="BA2057" s="63"/>
      <c r="BB2057" s="63"/>
      <c r="BC2057" s="63"/>
      <c r="BD2057" s="63"/>
      <c r="BE2057" s="63"/>
      <c r="BF2057" s="63"/>
      <c r="BG2057" s="63"/>
      <c r="BH2057" s="63"/>
      <c r="BI2057" s="63"/>
      <c r="BJ2057" s="63"/>
      <c r="BK2057" s="63"/>
      <c r="BL2057" s="63"/>
      <c r="BM2057" s="63"/>
      <c r="BN2057" s="63"/>
      <c r="BO2057" s="63"/>
    </row>
    <row r="2058" spans="4:67">
      <c r="D2058" s="63"/>
      <c r="E2058" s="63"/>
      <c r="F2058" s="63"/>
      <c r="G2058" s="63"/>
      <c r="H2058" s="63"/>
      <c r="I2058" s="63"/>
      <c r="J2058" s="63"/>
      <c r="K2058" s="63"/>
      <c r="L2058" s="63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  <c r="W2058" s="63"/>
      <c r="X2058" s="63"/>
      <c r="Y2058" s="63"/>
      <c r="Z2058" s="63"/>
      <c r="AA2058" s="63"/>
      <c r="AB2058" s="63"/>
      <c r="AC2058" s="63"/>
      <c r="AD2058" s="63"/>
      <c r="AE2058" s="63"/>
      <c r="AF2058" s="63"/>
      <c r="AG2058" s="63"/>
      <c r="AH2058" s="63"/>
      <c r="AI2058" s="63"/>
      <c r="AJ2058" s="63"/>
      <c r="AK2058" s="63"/>
      <c r="AL2058" s="63"/>
      <c r="AM2058" s="63"/>
      <c r="AN2058" s="63"/>
      <c r="AO2058" s="63"/>
      <c r="AP2058" s="63"/>
      <c r="AQ2058" s="63"/>
      <c r="AR2058" s="63"/>
      <c r="AS2058" s="63"/>
      <c r="AT2058" s="63"/>
      <c r="AU2058" s="63"/>
      <c r="AV2058" s="63"/>
      <c r="AW2058" s="63"/>
      <c r="AX2058" s="63"/>
      <c r="AY2058" s="63"/>
      <c r="AZ2058" s="63"/>
      <c r="BA2058" s="63"/>
      <c r="BB2058" s="63"/>
      <c r="BC2058" s="63"/>
      <c r="BD2058" s="63"/>
      <c r="BE2058" s="63"/>
      <c r="BF2058" s="63"/>
      <c r="BG2058" s="63"/>
      <c r="BH2058" s="63"/>
      <c r="BI2058" s="63"/>
      <c r="BJ2058" s="63"/>
      <c r="BK2058" s="63"/>
      <c r="BL2058" s="63"/>
      <c r="BM2058" s="63"/>
      <c r="BN2058" s="63"/>
      <c r="BO2058" s="63"/>
    </row>
    <row r="2059" spans="4:67">
      <c r="D2059" s="63"/>
      <c r="E2059" s="63"/>
      <c r="F2059" s="63"/>
      <c r="G2059" s="63"/>
      <c r="H2059" s="63"/>
      <c r="I2059" s="63"/>
      <c r="J2059" s="63"/>
      <c r="K2059" s="63"/>
      <c r="L2059" s="63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  <c r="W2059" s="63"/>
      <c r="X2059" s="63"/>
      <c r="Y2059" s="63"/>
      <c r="Z2059" s="63"/>
      <c r="AA2059" s="63"/>
      <c r="AB2059" s="63"/>
      <c r="AC2059" s="63"/>
      <c r="AD2059" s="63"/>
      <c r="AE2059" s="63"/>
      <c r="AF2059" s="63"/>
      <c r="AG2059" s="63"/>
      <c r="AH2059" s="63"/>
      <c r="AI2059" s="63"/>
      <c r="AJ2059" s="63"/>
      <c r="AK2059" s="63"/>
      <c r="AL2059" s="63"/>
      <c r="AM2059" s="63"/>
      <c r="AN2059" s="63"/>
      <c r="AO2059" s="63"/>
      <c r="AP2059" s="63"/>
      <c r="AQ2059" s="63"/>
      <c r="AR2059" s="63"/>
      <c r="AS2059" s="63"/>
      <c r="AT2059" s="63"/>
      <c r="AU2059" s="63"/>
      <c r="AV2059" s="63"/>
      <c r="AW2059" s="63"/>
      <c r="AX2059" s="63"/>
      <c r="AY2059" s="63"/>
      <c r="AZ2059" s="63"/>
      <c r="BA2059" s="63"/>
      <c r="BB2059" s="63"/>
      <c r="BC2059" s="63"/>
      <c r="BD2059" s="63"/>
      <c r="BE2059" s="63"/>
      <c r="BF2059" s="63"/>
      <c r="BG2059" s="63"/>
      <c r="BH2059" s="63"/>
      <c r="BI2059" s="63"/>
      <c r="BJ2059" s="63"/>
      <c r="BK2059" s="63"/>
      <c r="BL2059" s="63"/>
      <c r="BM2059" s="63"/>
      <c r="BN2059" s="63"/>
      <c r="BO2059" s="63"/>
    </row>
    <row r="2060" spans="4:67">
      <c r="D2060" s="63"/>
      <c r="E2060" s="63"/>
      <c r="F2060" s="63"/>
      <c r="G2060" s="63"/>
      <c r="H2060" s="63"/>
      <c r="I2060" s="63"/>
      <c r="J2060" s="63"/>
      <c r="K2060" s="63"/>
      <c r="L2060" s="63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  <c r="W2060" s="63"/>
      <c r="X2060" s="63"/>
      <c r="Y2060" s="63"/>
      <c r="Z2060" s="63"/>
      <c r="AA2060" s="63"/>
      <c r="AB2060" s="63"/>
      <c r="AC2060" s="63"/>
      <c r="AD2060" s="63"/>
      <c r="AE2060" s="63"/>
      <c r="AF2060" s="63"/>
      <c r="AG2060" s="63"/>
      <c r="AH2060" s="63"/>
      <c r="AI2060" s="63"/>
      <c r="AJ2060" s="63"/>
      <c r="AK2060" s="63"/>
      <c r="AL2060" s="63"/>
      <c r="AM2060" s="63"/>
      <c r="AN2060" s="63"/>
      <c r="AO2060" s="63"/>
      <c r="AP2060" s="63"/>
      <c r="AQ2060" s="63"/>
      <c r="AR2060" s="63"/>
      <c r="AS2060" s="63"/>
      <c r="AT2060" s="63"/>
      <c r="AU2060" s="63"/>
      <c r="AV2060" s="63"/>
      <c r="AW2060" s="63"/>
      <c r="AX2060" s="63"/>
      <c r="AY2060" s="63"/>
      <c r="AZ2060" s="63"/>
      <c r="BA2060" s="63"/>
      <c r="BB2060" s="63"/>
      <c r="BC2060" s="63"/>
      <c r="BD2060" s="63"/>
      <c r="BE2060" s="63"/>
      <c r="BF2060" s="63"/>
      <c r="BG2060" s="63"/>
      <c r="BH2060" s="63"/>
      <c r="BI2060" s="63"/>
      <c r="BJ2060" s="63"/>
      <c r="BK2060" s="63"/>
      <c r="BL2060" s="63"/>
      <c r="BM2060" s="63"/>
      <c r="BN2060" s="63"/>
      <c r="BO2060" s="63"/>
    </row>
    <row r="2061" spans="4:67">
      <c r="D2061" s="63"/>
      <c r="E2061" s="63"/>
      <c r="F2061" s="63"/>
      <c r="G2061" s="63"/>
      <c r="H2061" s="63"/>
      <c r="I2061" s="63"/>
      <c r="J2061" s="63"/>
      <c r="K2061" s="63"/>
      <c r="L2061" s="63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  <c r="W2061" s="63"/>
      <c r="X2061" s="63"/>
      <c r="Y2061" s="63"/>
      <c r="Z2061" s="63"/>
      <c r="AA2061" s="63"/>
      <c r="AB2061" s="63"/>
      <c r="AC2061" s="63"/>
      <c r="AD2061" s="63"/>
      <c r="AE2061" s="63"/>
      <c r="AF2061" s="63"/>
      <c r="AG2061" s="63"/>
      <c r="AH2061" s="63"/>
      <c r="AI2061" s="63"/>
      <c r="AJ2061" s="63"/>
      <c r="AK2061" s="63"/>
      <c r="AL2061" s="63"/>
      <c r="AM2061" s="63"/>
      <c r="AN2061" s="63"/>
      <c r="AO2061" s="63"/>
      <c r="AP2061" s="63"/>
      <c r="AQ2061" s="63"/>
      <c r="AR2061" s="63"/>
      <c r="AS2061" s="63"/>
      <c r="AT2061" s="63"/>
      <c r="AU2061" s="63"/>
      <c r="AV2061" s="63"/>
      <c r="AW2061" s="63"/>
      <c r="AX2061" s="63"/>
      <c r="AY2061" s="63"/>
      <c r="AZ2061" s="63"/>
      <c r="BA2061" s="63"/>
      <c r="BB2061" s="63"/>
      <c r="BC2061" s="63"/>
      <c r="BD2061" s="63"/>
      <c r="BE2061" s="63"/>
      <c r="BF2061" s="63"/>
      <c r="BG2061" s="63"/>
      <c r="BH2061" s="63"/>
      <c r="BI2061" s="63"/>
      <c r="BJ2061" s="63"/>
      <c r="BK2061" s="63"/>
      <c r="BL2061" s="63"/>
      <c r="BM2061" s="63"/>
      <c r="BN2061" s="63"/>
      <c r="BO2061" s="63"/>
    </row>
    <row r="2062" spans="4:67">
      <c r="D2062" s="63"/>
      <c r="E2062" s="63"/>
      <c r="F2062" s="63"/>
      <c r="G2062" s="63"/>
      <c r="H2062" s="63"/>
      <c r="I2062" s="63"/>
      <c r="J2062" s="63"/>
      <c r="K2062" s="63"/>
      <c r="L2062" s="63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  <c r="W2062" s="63"/>
      <c r="X2062" s="63"/>
      <c r="Y2062" s="63"/>
      <c r="Z2062" s="63"/>
      <c r="AA2062" s="63"/>
      <c r="AB2062" s="63"/>
      <c r="AC2062" s="63"/>
      <c r="AD2062" s="63"/>
      <c r="AE2062" s="63"/>
      <c r="AF2062" s="63"/>
      <c r="AG2062" s="63"/>
      <c r="AH2062" s="63"/>
      <c r="AI2062" s="63"/>
      <c r="AJ2062" s="63"/>
      <c r="AK2062" s="63"/>
      <c r="AL2062" s="63"/>
      <c r="AM2062" s="63"/>
      <c r="AN2062" s="63"/>
      <c r="AO2062" s="63"/>
      <c r="AP2062" s="63"/>
      <c r="AQ2062" s="63"/>
      <c r="AR2062" s="63"/>
      <c r="AS2062" s="63"/>
      <c r="AT2062" s="63"/>
      <c r="AU2062" s="63"/>
      <c r="AV2062" s="63"/>
      <c r="AW2062" s="63"/>
      <c r="AX2062" s="63"/>
      <c r="AY2062" s="63"/>
      <c r="AZ2062" s="63"/>
      <c r="BA2062" s="63"/>
      <c r="BB2062" s="63"/>
      <c r="BC2062" s="63"/>
      <c r="BD2062" s="63"/>
      <c r="BE2062" s="63"/>
      <c r="BF2062" s="63"/>
      <c r="BG2062" s="63"/>
      <c r="BH2062" s="63"/>
      <c r="BI2062" s="63"/>
      <c r="BJ2062" s="63"/>
      <c r="BK2062" s="63"/>
      <c r="BL2062" s="63"/>
      <c r="BM2062" s="63"/>
      <c r="BN2062" s="63"/>
      <c r="BO2062" s="63"/>
    </row>
    <row r="2063" spans="4:67">
      <c r="D2063" s="63"/>
      <c r="E2063" s="63"/>
      <c r="F2063" s="63"/>
      <c r="G2063" s="63"/>
      <c r="H2063" s="63"/>
      <c r="I2063" s="63"/>
      <c r="J2063" s="63"/>
      <c r="K2063" s="63"/>
      <c r="L2063" s="63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  <c r="W2063" s="63"/>
      <c r="X2063" s="63"/>
      <c r="Y2063" s="63"/>
      <c r="Z2063" s="63"/>
      <c r="AA2063" s="63"/>
      <c r="AB2063" s="63"/>
      <c r="AC2063" s="63"/>
      <c r="AD2063" s="63"/>
      <c r="AE2063" s="63"/>
      <c r="AF2063" s="63"/>
      <c r="AG2063" s="63"/>
      <c r="AH2063" s="63"/>
      <c r="AI2063" s="63"/>
      <c r="AJ2063" s="63"/>
      <c r="AK2063" s="63"/>
      <c r="AL2063" s="63"/>
      <c r="AM2063" s="63"/>
      <c r="AN2063" s="63"/>
      <c r="AO2063" s="63"/>
      <c r="AP2063" s="63"/>
      <c r="AQ2063" s="63"/>
      <c r="AR2063" s="63"/>
      <c r="AS2063" s="63"/>
      <c r="AT2063" s="63"/>
      <c r="AU2063" s="63"/>
      <c r="AV2063" s="63"/>
      <c r="AW2063" s="63"/>
      <c r="AX2063" s="63"/>
      <c r="AY2063" s="63"/>
      <c r="AZ2063" s="63"/>
      <c r="BA2063" s="63"/>
      <c r="BB2063" s="63"/>
      <c r="BC2063" s="63"/>
      <c r="BD2063" s="63"/>
      <c r="BE2063" s="63"/>
      <c r="BF2063" s="63"/>
      <c r="BG2063" s="63"/>
      <c r="BH2063" s="63"/>
      <c r="BI2063" s="63"/>
      <c r="BJ2063" s="63"/>
      <c r="BK2063" s="63"/>
      <c r="BL2063" s="63"/>
      <c r="BM2063" s="63"/>
      <c r="BN2063" s="63"/>
      <c r="BO2063" s="63"/>
    </row>
    <row r="2064" spans="4:67">
      <c r="D2064" s="63"/>
      <c r="E2064" s="63"/>
      <c r="F2064" s="63"/>
      <c r="G2064" s="63"/>
      <c r="H2064" s="63"/>
      <c r="I2064" s="63"/>
      <c r="J2064" s="63"/>
      <c r="K2064" s="63"/>
      <c r="L2064" s="63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  <c r="W2064" s="63"/>
      <c r="X2064" s="63"/>
      <c r="Y2064" s="63"/>
      <c r="Z2064" s="63"/>
      <c r="AA2064" s="63"/>
      <c r="AB2064" s="63"/>
      <c r="AC2064" s="63"/>
      <c r="AD2064" s="63"/>
      <c r="AE2064" s="63"/>
      <c r="AF2064" s="63"/>
      <c r="AG2064" s="63"/>
      <c r="AH2064" s="63"/>
      <c r="AI2064" s="63"/>
      <c r="AJ2064" s="63"/>
      <c r="AK2064" s="63"/>
      <c r="AL2064" s="63"/>
      <c r="AM2064" s="63"/>
      <c r="AN2064" s="63"/>
      <c r="AO2064" s="63"/>
      <c r="AP2064" s="63"/>
      <c r="AQ2064" s="63"/>
      <c r="AR2064" s="63"/>
      <c r="AS2064" s="63"/>
      <c r="AT2064" s="63"/>
      <c r="AU2064" s="63"/>
      <c r="AV2064" s="63"/>
      <c r="AW2064" s="63"/>
      <c r="AX2064" s="63"/>
      <c r="AY2064" s="63"/>
      <c r="AZ2064" s="63"/>
      <c r="BA2064" s="63"/>
      <c r="BB2064" s="63"/>
      <c r="BC2064" s="63"/>
      <c r="BD2064" s="63"/>
      <c r="BE2064" s="63"/>
      <c r="BF2064" s="63"/>
      <c r="BG2064" s="63"/>
      <c r="BH2064" s="63"/>
      <c r="BI2064" s="63"/>
      <c r="BJ2064" s="63"/>
      <c r="BK2064" s="63"/>
      <c r="BL2064" s="63"/>
      <c r="BM2064" s="63"/>
      <c r="BN2064" s="63"/>
      <c r="BO2064" s="63"/>
    </row>
    <row r="2065" spans="4:67">
      <c r="D2065" s="63"/>
      <c r="E2065" s="63"/>
      <c r="F2065" s="63"/>
      <c r="G2065" s="63"/>
      <c r="H2065" s="63"/>
      <c r="I2065" s="63"/>
      <c r="J2065" s="63"/>
      <c r="K2065" s="63"/>
      <c r="L2065" s="63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  <c r="W2065" s="63"/>
      <c r="X2065" s="63"/>
      <c r="Y2065" s="63"/>
      <c r="Z2065" s="63"/>
      <c r="AA2065" s="63"/>
      <c r="AB2065" s="63"/>
      <c r="AC2065" s="63"/>
      <c r="AD2065" s="63"/>
      <c r="AE2065" s="63"/>
      <c r="AF2065" s="63"/>
      <c r="AG2065" s="63"/>
      <c r="AH2065" s="63"/>
      <c r="AI2065" s="63"/>
      <c r="AJ2065" s="63"/>
      <c r="AK2065" s="63"/>
      <c r="AL2065" s="63"/>
      <c r="AM2065" s="63"/>
      <c r="AN2065" s="63"/>
      <c r="AO2065" s="63"/>
      <c r="AP2065" s="63"/>
      <c r="AQ2065" s="63"/>
      <c r="AR2065" s="63"/>
      <c r="AS2065" s="63"/>
      <c r="AT2065" s="63"/>
      <c r="AU2065" s="63"/>
      <c r="AV2065" s="63"/>
      <c r="AW2065" s="63"/>
      <c r="AX2065" s="63"/>
      <c r="AY2065" s="63"/>
      <c r="AZ2065" s="63"/>
      <c r="BA2065" s="63"/>
      <c r="BB2065" s="63"/>
      <c r="BC2065" s="63"/>
      <c r="BD2065" s="63"/>
      <c r="BE2065" s="63"/>
      <c r="BF2065" s="63"/>
      <c r="BG2065" s="63"/>
      <c r="BH2065" s="63"/>
      <c r="BI2065" s="63"/>
      <c r="BJ2065" s="63"/>
      <c r="BK2065" s="63"/>
      <c r="BL2065" s="63"/>
      <c r="BM2065" s="63"/>
      <c r="BN2065" s="63"/>
      <c r="BO2065" s="63"/>
    </row>
    <row r="2066" spans="4:67">
      <c r="D2066" s="63"/>
      <c r="E2066" s="63"/>
      <c r="F2066" s="63"/>
      <c r="G2066" s="63"/>
      <c r="H2066" s="63"/>
      <c r="I2066" s="63"/>
      <c r="J2066" s="63"/>
      <c r="K2066" s="63"/>
      <c r="L2066" s="63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  <c r="W2066" s="63"/>
      <c r="X2066" s="63"/>
      <c r="Y2066" s="63"/>
      <c r="Z2066" s="63"/>
      <c r="AA2066" s="63"/>
      <c r="AB2066" s="63"/>
      <c r="AC2066" s="63"/>
      <c r="AD2066" s="63"/>
      <c r="AE2066" s="63"/>
      <c r="AF2066" s="63"/>
      <c r="AG2066" s="63"/>
      <c r="AH2066" s="63"/>
      <c r="AI2066" s="63"/>
      <c r="AJ2066" s="63"/>
      <c r="AK2066" s="63"/>
      <c r="AL2066" s="63"/>
      <c r="AM2066" s="63"/>
      <c r="AN2066" s="63"/>
      <c r="AO2066" s="63"/>
      <c r="AP2066" s="63"/>
      <c r="AQ2066" s="63"/>
      <c r="AR2066" s="63"/>
      <c r="AS2066" s="63"/>
      <c r="AT2066" s="63"/>
      <c r="AU2066" s="63"/>
      <c r="AV2066" s="63"/>
      <c r="AW2066" s="63"/>
      <c r="AX2066" s="63"/>
      <c r="AY2066" s="63"/>
      <c r="AZ2066" s="63"/>
      <c r="BA2066" s="63"/>
      <c r="BB2066" s="63"/>
      <c r="BC2066" s="63"/>
      <c r="BD2066" s="63"/>
      <c r="BE2066" s="63"/>
      <c r="BF2066" s="63"/>
      <c r="BG2066" s="63"/>
      <c r="BH2066" s="63"/>
      <c r="BI2066" s="63"/>
      <c r="BJ2066" s="63"/>
      <c r="BK2066" s="63"/>
      <c r="BL2066" s="63"/>
      <c r="BM2066" s="63"/>
      <c r="BN2066" s="63"/>
      <c r="BO2066" s="63"/>
    </row>
    <row r="2067" spans="4:67">
      <c r="D2067" s="63"/>
      <c r="E2067" s="63"/>
      <c r="F2067" s="63"/>
      <c r="G2067" s="63"/>
      <c r="H2067" s="63"/>
      <c r="I2067" s="63"/>
      <c r="J2067" s="63"/>
      <c r="K2067" s="63"/>
      <c r="L2067" s="63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  <c r="W2067" s="63"/>
      <c r="X2067" s="63"/>
      <c r="Y2067" s="63"/>
      <c r="Z2067" s="63"/>
      <c r="AA2067" s="63"/>
      <c r="AB2067" s="63"/>
      <c r="AC2067" s="63"/>
      <c r="AD2067" s="63"/>
      <c r="AE2067" s="63"/>
      <c r="AF2067" s="63"/>
      <c r="AG2067" s="63"/>
      <c r="AH2067" s="63"/>
      <c r="AI2067" s="63"/>
      <c r="AJ2067" s="63"/>
      <c r="AK2067" s="63"/>
      <c r="AL2067" s="63"/>
      <c r="AM2067" s="63"/>
      <c r="AN2067" s="63"/>
      <c r="AO2067" s="63"/>
      <c r="AP2067" s="63"/>
      <c r="AQ2067" s="63"/>
      <c r="AR2067" s="63"/>
      <c r="AS2067" s="63"/>
      <c r="AT2067" s="63"/>
      <c r="AU2067" s="63"/>
      <c r="AV2067" s="63"/>
      <c r="AW2067" s="63"/>
      <c r="AX2067" s="63"/>
      <c r="AY2067" s="63"/>
      <c r="AZ2067" s="63"/>
      <c r="BA2067" s="63"/>
      <c r="BB2067" s="63"/>
      <c r="BC2067" s="63"/>
      <c r="BD2067" s="63"/>
      <c r="BE2067" s="63"/>
      <c r="BF2067" s="63"/>
      <c r="BG2067" s="63"/>
      <c r="BH2067" s="63"/>
      <c r="BI2067" s="63"/>
      <c r="BJ2067" s="63"/>
      <c r="BK2067" s="63"/>
      <c r="BL2067" s="63"/>
      <c r="BM2067" s="63"/>
      <c r="BN2067" s="63"/>
      <c r="BO2067" s="63"/>
    </row>
    <row r="2068" spans="4:67">
      <c r="D2068" s="63"/>
      <c r="E2068" s="63"/>
      <c r="F2068" s="63"/>
      <c r="G2068" s="63"/>
      <c r="H2068" s="63"/>
      <c r="I2068" s="63"/>
      <c r="J2068" s="63"/>
      <c r="K2068" s="63"/>
      <c r="L2068" s="63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  <c r="W2068" s="63"/>
      <c r="X2068" s="63"/>
      <c r="Y2068" s="63"/>
      <c r="Z2068" s="63"/>
      <c r="AA2068" s="63"/>
      <c r="AB2068" s="63"/>
      <c r="AC2068" s="63"/>
      <c r="AD2068" s="63"/>
      <c r="AE2068" s="63"/>
      <c r="AF2068" s="63"/>
      <c r="AG2068" s="63"/>
      <c r="AH2068" s="63"/>
      <c r="AI2068" s="63"/>
      <c r="AJ2068" s="63"/>
      <c r="AK2068" s="63"/>
      <c r="AL2068" s="63"/>
      <c r="AM2068" s="63"/>
      <c r="AN2068" s="63"/>
      <c r="AO2068" s="63"/>
      <c r="AP2068" s="63"/>
      <c r="AQ2068" s="63"/>
      <c r="AR2068" s="63"/>
      <c r="AS2068" s="63"/>
      <c r="AT2068" s="63"/>
      <c r="AU2068" s="63"/>
      <c r="AV2068" s="63"/>
      <c r="AW2068" s="63"/>
      <c r="AX2068" s="63"/>
      <c r="AY2068" s="63"/>
      <c r="AZ2068" s="63"/>
      <c r="BA2068" s="63"/>
      <c r="BB2068" s="63"/>
      <c r="BC2068" s="63"/>
      <c r="BD2068" s="63"/>
      <c r="BE2068" s="63"/>
      <c r="BF2068" s="63"/>
      <c r="BG2068" s="63"/>
      <c r="BH2068" s="63"/>
      <c r="BI2068" s="63"/>
      <c r="BJ2068" s="63"/>
      <c r="BK2068" s="63"/>
      <c r="BL2068" s="63"/>
      <c r="BM2068" s="63"/>
      <c r="BN2068" s="63"/>
      <c r="BO2068" s="63"/>
    </row>
    <row r="2069" spans="4:67">
      <c r="D2069" s="63"/>
      <c r="E2069" s="63"/>
      <c r="F2069" s="63"/>
      <c r="G2069" s="63"/>
      <c r="H2069" s="63"/>
      <c r="I2069" s="63"/>
      <c r="J2069" s="63"/>
      <c r="K2069" s="63"/>
      <c r="L2069" s="63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  <c r="W2069" s="63"/>
      <c r="X2069" s="63"/>
      <c r="Y2069" s="63"/>
      <c r="Z2069" s="63"/>
      <c r="AA2069" s="63"/>
      <c r="AB2069" s="63"/>
      <c r="AC2069" s="63"/>
      <c r="AD2069" s="63"/>
      <c r="AE2069" s="63"/>
      <c r="AF2069" s="63"/>
      <c r="AG2069" s="63"/>
      <c r="AH2069" s="63"/>
      <c r="AI2069" s="63"/>
      <c r="AJ2069" s="63"/>
      <c r="AK2069" s="63"/>
      <c r="AL2069" s="63"/>
      <c r="AM2069" s="63"/>
      <c r="AN2069" s="63"/>
      <c r="AO2069" s="63"/>
      <c r="AP2069" s="63"/>
      <c r="AQ2069" s="63"/>
      <c r="AR2069" s="63"/>
      <c r="AS2069" s="63"/>
      <c r="AT2069" s="63"/>
      <c r="AU2069" s="63"/>
      <c r="AV2069" s="63"/>
      <c r="AW2069" s="63"/>
      <c r="AX2069" s="63"/>
      <c r="AY2069" s="63"/>
      <c r="AZ2069" s="63"/>
      <c r="BA2069" s="63"/>
      <c r="BB2069" s="63"/>
      <c r="BC2069" s="63"/>
      <c r="BD2069" s="63"/>
      <c r="BE2069" s="63"/>
      <c r="BF2069" s="63"/>
      <c r="BG2069" s="63"/>
      <c r="BH2069" s="63"/>
      <c r="BI2069" s="63"/>
      <c r="BJ2069" s="63"/>
      <c r="BK2069" s="63"/>
      <c r="BL2069" s="63"/>
      <c r="BM2069" s="63"/>
      <c r="BN2069" s="63"/>
      <c r="BO2069" s="63"/>
    </row>
    <row r="2070" spans="4:67">
      <c r="D2070" s="63"/>
      <c r="E2070" s="63"/>
      <c r="F2070" s="63"/>
      <c r="G2070" s="63"/>
      <c r="H2070" s="63"/>
      <c r="I2070" s="63"/>
      <c r="J2070" s="63"/>
      <c r="K2070" s="63"/>
      <c r="L2070" s="63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  <c r="W2070" s="63"/>
      <c r="X2070" s="63"/>
      <c r="Y2070" s="63"/>
      <c r="Z2070" s="63"/>
      <c r="AA2070" s="63"/>
      <c r="AB2070" s="63"/>
      <c r="AC2070" s="63"/>
      <c r="AD2070" s="63"/>
      <c r="AE2070" s="63"/>
      <c r="AF2070" s="63"/>
      <c r="AG2070" s="63"/>
      <c r="AH2070" s="63"/>
      <c r="AI2070" s="63"/>
      <c r="AJ2070" s="63"/>
      <c r="AK2070" s="63"/>
      <c r="AL2070" s="63"/>
      <c r="AM2070" s="63"/>
      <c r="AN2070" s="63"/>
      <c r="AO2070" s="63"/>
      <c r="AP2070" s="63"/>
      <c r="AQ2070" s="63"/>
      <c r="AR2070" s="63"/>
      <c r="AS2070" s="63"/>
      <c r="AT2070" s="63"/>
      <c r="AU2070" s="63"/>
      <c r="AV2070" s="63"/>
      <c r="AW2070" s="63"/>
      <c r="AX2070" s="63"/>
      <c r="AY2070" s="63"/>
      <c r="AZ2070" s="63"/>
      <c r="BA2070" s="63"/>
      <c r="BB2070" s="63"/>
      <c r="BC2070" s="63"/>
      <c r="BD2070" s="63"/>
      <c r="BE2070" s="63"/>
      <c r="BF2070" s="63"/>
      <c r="BG2070" s="63"/>
      <c r="BH2070" s="63"/>
      <c r="BI2070" s="63"/>
      <c r="BJ2070" s="63"/>
      <c r="BK2070" s="63"/>
      <c r="BL2070" s="63"/>
      <c r="BM2070" s="63"/>
      <c r="BN2070" s="63"/>
      <c r="BO2070" s="63"/>
    </row>
    <row r="2071" spans="4:67">
      <c r="D2071" s="63"/>
      <c r="E2071" s="63"/>
      <c r="F2071" s="63"/>
      <c r="G2071" s="63"/>
      <c r="H2071" s="63"/>
      <c r="I2071" s="63"/>
      <c r="J2071" s="63"/>
      <c r="K2071" s="63"/>
      <c r="L2071" s="63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  <c r="W2071" s="63"/>
      <c r="X2071" s="63"/>
      <c r="Y2071" s="63"/>
      <c r="Z2071" s="63"/>
      <c r="AA2071" s="63"/>
      <c r="AB2071" s="63"/>
      <c r="AC2071" s="63"/>
      <c r="AD2071" s="63"/>
      <c r="AE2071" s="63"/>
      <c r="AF2071" s="63"/>
      <c r="AG2071" s="63"/>
      <c r="AH2071" s="63"/>
      <c r="AI2071" s="63"/>
      <c r="AJ2071" s="63"/>
      <c r="AK2071" s="63"/>
      <c r="AL2071" s="63"/>
      <c r="AM2071" s="63"/>
      <c r="AN2071" s="63"/>
      <c r="AO2071" s="63"/>
      <c r="AP2071" s="63"/>
      <c r="AQ2071" s="63"/>
      <c r="AR2071" s="63"/>
      <c r="AS2071" s="63"/>
      <c r="AT2071" s="63"/>
      <c r="AU2071" s="63"/>
      <c r="AV2071" s="63"/>
      <c r="AW2071" s="63"/>
      <c r="AX2071" s="63"/>
      <c r="AY2071" s="63"/>
      <c r="AZ2071" s="63"/>
      <c r="BA2071" s="63"/>
      <c r="BB2071" s="63"/>
      <c r="BC2071" s="63"/>
      <c r="BD2071" s="63"/>
      <c r="BE2071" s="63"/>
      <c r="BF2071" s="63"/>
      <c r="BG2071" s="63"/>
      <c r="BH2071" s="63"/>
      <c r="BI2071" s="63"/>
      <c r="BJ2071" s="63"/>
      <c r="BK2071" s="63"/>
      <c r="BL2071" s="63"/>
      <c r="BM2071" s="63"/>
      <c r="BN2071" s="63"/>
      <c r="BO2071" s="63"/>
    </row>
    <row r="2072" spans="4:67">
      <c r="D2072" s="63"/>
      <c r="E2072" s="63"/>
      <c r="F2072" s="63"/>
      <c r="G2072" s="63"/>
      <c r="H2072" s="63"/>
      <c r="I2072" s="63"/>
      <c r="J2072" s="63"/>
      <c r="K2072" s="63"/>
      <c r="L2072" s="63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  <c r="W2072" s="63"/>
      <c r="X2072" s="63"/>
      <c r="Y2072" s="63"/>
      <c r="Z2072" s="63"/>
      <c r="AA2072" s="63"/>
      <c r="AB2072" s="63"/>
      <c r="AC2072" s="63"/>
      <c r="AD2072" s="63"/>
      <c r="AE2072" s="63"/>
      <c r="AF2072" s="63"/>
      <c r="AG2072" s="63"/>
      <c r="AH2072" s="63"/>
      <c r="AI2072" s="63"/>
      <c r="AJ2072" s="63"/>
      <c r="AK2072" s="63"/>
      <c r="AL2072" s="63"/>
      <c r="AM2072" s="63"/>
      <c r="AN2072" s="63"/>
      <c r="AO2072" s="63"/>
      <c r="AP2072" s="63"/>
      <c r="AQ2072" s="63"/>
      <c r="AR2072" s="63"/>
      <c r="AS2072" s="63"/>
      <c r="AT2072" s="63"/>
      <c r="AU2072" s="63"/>
      <c r="AV2072" s="63"/>
      <c r="AW2072" s="63"/>
      <c r="AX2072" s="63"/>
      <c r="AY2072" s="63"/>
      <c r="AZ2072" s="63"/>
      <c r="BA2072" s="63"/>
      <c r="BB2072" s="63"/>
      <c r="BC2072" s="63"/>
      <c r="BD2072" s="63"/>
      <c r="BE2072" s="63"/>
      <c r="BF2072" s="63"/>
      <c r="BG2072" s="63"/>
      <c r="BH2072" s="63"/>
      <c r="BI2072" s="63"/>
      <c r="BJ2072" s="63"/>
      <c r="BK2072" s="63"/>
      <c r="BL2072" s="63"/>
      <c r="BM2072" s="63"/>
      <c r="BN2072" s="63"/>
      <c r="BO2072" s="63"/>
    </row>
    <row r="2073" spans="4:67">
      <c r="D2073" s="63"/>
      <c r="E2073" s="63"/>
      <c r="F2073" s="63"/>
      <c r="G2073" s="63"/>
      <c r="H2073" s="63"/>
      <c r="I2073" s="63"/>
      <c r="J2073" s="63"/>
      <c r="K2073" s="63"/>
      <c r="L2073" s="63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  <c r="W2073" s="63"/>
      <c r="X2073" s="63"/>
      <c r="Y2073" s="63"/>
      <c r="Z2073" s="63"/>
      <c r="AA2073" s="63"/>
      <c r="AB2073" s="63"/>
      <c r="AC2073" s="63"/>
      <c r="AD2073" s="63"/>
      <c r="AE2073" s="63"/>
      <c r="AF2073" s="63"/>
      <c r="AG2073" s="63"/>
      <c r="AH2073" s="63"/>
      <c r="AI2073" s="63"/>
      <c r="AJ2073" s="63"/>
      <c r="AK2073" s="63"/>
      <c r="AL2073" s="63"/>
      <c r="AM2073" s="63"/>
      <c r="AN2073" s="63"/>
      <c r="AO2073" s="63"/>
      <c r="AP2073" s="63"/>
      <c r="AQ2073" s="63"/>
      <c r="AR2073" s="63"/>
      <c r="AS2073" s="63"/>
      <c r="AT2073" s="63"/>
      <c r="AU2073" s="63"/>
      <c r="AV2073" s="63"/>
      <c r="AW2073" s="63"/>
      <c r="AX2073" s="63"/>
      <c r="AY2073" s="63"/>
      <c r="AZ2073" s="63"/>
      <c r="BA2073" s="63"/>
      <c r="BB2073" s="63"/>
      <c r="BC2073" s="63"/>
      <c r="BD2073" s="63"/>
      <c r="BE2073" s="63"/>
      <c r="BF2073" s="63"/>
      <c r="BG2073" s="63"/>
      <c r="BH2073" s="63"/>
      <c r="BI2073" s="63"/>
      <c r="BJ2073" s="63"/>
      <c r="BK2073" s="63"/>
      <c r="BL2073" s="63"/>
      <c r="BM2073" s="63"/>
      <c r="BN2073" s="63"/>
      <c r="BO2073" s="63"/>
    </row>
    <row r="2074" spans="4:67">
      <c r="D2074" s="63"/>
      <c r="E2074" s="63"/>
      <c r="F2074" s="63"/>
      <c r="G2074" s="63"/>
      <c r="H2074" s="63"/>
      <c r="I2074" s="63"/>
      <c r="J2074" s="63"/>
      <c r="K2074" s="63"/>
      <c r="L2074" s="63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  <c r="W2074" s="63"/>
      <c r="X2074" s="63"/>
      <c r="Y2074" s="63"/>
      <c r="Z2074" s="63"/>
      <c r="AA2074" s="63"/>
      <c r="AB2074" s="63"/>
      <c r="AC2074" s="63"/>
      <c r="AD2074" s="63"/>
      <c r="AE2074" s="63"/>
      <c r="AF2074" s="63"/>
      <c r="AG2074" s="63"/>
      <c r="AH2074" s="63"/>
      <c r="AI2074" s="63"/>
      <c r="AJ2074" s="63"/>
      <c r="AK2074" s="63"/>
      <c r="AL2074" s="63"/>
      <c r="AM2074" s="63"/>
      <c r="AN2074" s="63"/>
      <c r="AO2074" s="63"/>
      <c r="AP2074" s="63"/>
      <c r="AQ2074" s="63"/>
      <c r="AR2074" s="63"/>
      <c r="AS2074" s="63"/>
      <c r="AT2074" s="63"/>
      <c r="AU2074" s="63"/>
      <c r="AV2074" s="63"/>
      <c r="AW2074" s="63"/>
      <c r="AX2074" s="63"/>
      <c r="AY2074" s="63"/>
      <c r="AZ2074" s="63"/>
      <c r="BA2074" s="63"/>
      <c r="BB2074" s="63"/>
      <c r="BC2074" s="63"/>
      <c r="BD2074" s="63"/>
      <c r="BE2074" s="63"/>
      <c r="BF2074" s="63"/>
      <c r="BG2074" s="63"/>
      <c r="BH2074" s="63"/>
      <c r="BI2074" s="63"/>
      <c r="BJ2074" s="63"/>
      <c r="BK2074" s="63"/>
      <c r="BL2074" s="63"/>
      <c r="BM2074" s="63"/>
      <c r="BN2074" s="63"/>
      <c r="BO2074" s="63"/>
    </row>
    <row r="2075" spans="4:67">
      <c r="D2075" s="63"/>
      <c r="E2075" s="63"/>
      <c r="F2075" s="63"/>
      <c r="G2075" s="63"/>
      <c r="H2075" s="63"/>
      <c r="I2075" s="63"/>
      <c r="J2075" s="63"/>
      <c r="K2075" s="63"/>
      <c r="L2075" s="63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  <c r="W2075" s="63"/>
      <c r="X2075" s="63"/>
      <c r="Y2075" s="63"/>
      <c r="Z2075" s="63"/>
      <c r="AA2075" s="63"/>
      <c r="AB2075" s="63"/>
      <c r="AC2075" s="63"/>
      <c r="AD2075" s="63"/>
      <c r="AE2075" s="63"/>
      <c r="AF2075" s="63"/>
      <c r="AG2075" s="63"/>
      <c r="AH2075" s="63"/>
      <c r="AI2075" s="63"/>
      <c r="AJ2075" s="63"/>
      <c r="AK2075" s="63"/>
      <c r="AL2075" s="63"/>
      <c r="AM2075" s="63"/>
      <c r="AN2075" s="63"/>
      <c r="AO2075" s="63"/>
      <c r="AP2075" s="63"/>
      <c r="AQ2075" s="63"/>
      <c r="AR2075" s="63"/>
      <c r="AS2075" s="63"/>
      <c r="AT2075" s="63"/>
      <c r="AU2075" s="63"/>
      <c r="AV2075" s="63"/>
      <c r="AW2075" s="63"/>
      <c r="AX2075" s="63"/>
      <c r="AY2075" s="63"/>
      <c r="AZ2075" s="63"/>
      <c r="BA2075" s="63"/>
      <c r="BB2075" s="63"/>
      <c r="BC2075" s="63"/>
      <c r="BD2075" s="63"/>
      <c r="BE2075" s="63"/>
      <c r="BF2075" s="63"/>
      <c r="BG2075" s="63"/>
      <c r="BH2075" s="63"/>
      <c r="BI2075" s="63"/>
      <c r="BJ2075" s="63"/>
      <c r="BK2075" s="63"/>
      <c r="BL2075" s="63"/>
      <c r="BM2075" s="63"/>
      <c r="BN2075" s="63"/>
      <c r="BO2075" s="63"/>
    </row>
    <row r="2076" spans="4:67">
      <c r="D2076" s="63"/>
      <c r="E2076" s="63"/>
      <c r="F2076" s="63"/>
      <c r="G2076" s="63"/>
      <c r="H2076" s="63"/>
      <c r="I2076" s="63"/>
      <c r="J2076" s="63"/>
      <c r="K2076" s="63"/>
      <c r="L2076" s="63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  <c r="W2076" s="63"/>
      <c r="X2076" s="63"/>
      <c r="Y2076" s="63"/>
      <c r="Z2076" s="63"/>
      <c r="AA2076" s="63"/>
      <c r="AB2076" s="63"/>
      <c r="AC2076" s="63"/>
      <c r="AD2076" s="63"/>
      <c r="AE2076" s="63"/>
      <c r="AF2076" s="63"/>
      <c r="AG2076" s="63"/>
      <c r="AH2076" s="63"/>
      <c r="AI2076" s="63"/>
      <c r="AJ2076" s="63"/>
      <c r="AK2076" s="63"/>
      <c r="AL2076" s="63"/>
      <c r="AM2076" s="63"/>
      <c r="AN2076" s="63"/>
      <c r="AO2076" s="63"/>
      <c r="AP2076" s="63"/>
      <c r="AQ2076" s="63"/>
      <c r="AR2076" s="63"/>
      <c r="AS2076" s="63"/>
      <c r="AT2076" s="63"/>
      <c r="AU2076" s="63"/>
      <c r="AV2076" s="63"/>
      <c r="AW2076" s="63"/>
      <c r="AX2076" s="63"/>
      <c r="AY2076" s="63"/>
      <c r="AZ2076" s="63"/>
      <c r="BA2076" s="63"/>
      <c r="BB2076" s="63"/>
      <c r="BC2076" s="63"/>
      <c r="BD2076" s="63"/>
      <c r="BE2076" s="63"/>
      <c r="BF2076" s="63"/>
      <c r="BG2076" s="63"/>
      <c r="BH2076" s="63"/>
      <c r="BI2076" s="63"/>
      <c r="BJ2076" s="63"/>
      <c r="BK2076" s="63"/>
      <c r="BL2076" s="63"/>
      <c r="BM2076" s="63"/>
      <c r="BN2076" s="63"/>
      <c r="BO2076" s="63"/>
    </row>
    <row r="2077" spans="4:67">
      <c r="D2077" s="63"/>
      <c r="E2077" s="63"/>
      <c r="F2077" s="63"/>
      <c r="G2077" s="63"/>
      <c r="H2077" s="63"/>
      <c r="I2077" s="63"/>
      <c r="J2077" s="63"/>
      <c r="K2077" s="63"/>
      <c r="L2077" s="63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  <c r="W2077" s="63"/>
      <c r="X2077" s="63"/>
      <c r="Y2077" s="63"/>
      <c r="Z2077" s="63"/>
      <c r="AA2077" s="63"/>
      <c r="AB2077" s="63"/>
      <c r="AC2077" s="63"/>
      <c r="AD2077" s="63"/>
      <c r="AE2077" s="63"/>
      <c r="AF2077" s="63"/>
      <c r="AG2077" s="63"/>
      <c r="AH2077" s="63"/>
      <c r="AI2077" s="63"/>
      <c r="AJ2077" s="63"/>
      <c r="AK2077" s="63"/>
      <c r="AL2077" s="63"/>
      <c r="AM2077" s="63"/>
      <c r="AN2077" s="63"/>
      <c r="AO2077" s="63"/>
      <c r="AP2077" s="63"/>
      <c r="AQ2077" s="63"/>
      <c r="AR2077" s="63"/>
      <c r="AS2077" s="63"/>
      <c r="AT2077" s="63"/>
      <c r="AU2077" s="63"/>
      <c r="AV2077" s="63"/>
      <c r="AW2077" s="63"/>
      <c r="AX2077" s="63"/>
      <c r="AY2077" s="63"/>
      <c r="AZ2077" s="63"/>
      <c r="BA2077" s="63"/>
      <c r="BB2077" s="63"/>
      <c r="BC2077" s="63"/>
      <c r="BD2077" s="63"/>
      <c r="BE2077" s="63"/>
      <c r="BF2077" s="63"/>
      <c r="BG2077" s="63"/>
      <c r="BH2077" s="63"/>
      <c r="BI2077" s="63"/>
      <c r="BJ2077" s="63"/>
      <c r="BK2077" s="63"/>
      <c r="BL2077" s="63"/>
      <c r="BM2077" s="63"/>
      <c r="BN2077" s="63"/>
      <c r="BO2077" s="63"/>
    </row>
    <row r="2078" spans="4:67">
      <c r="D2078" s="63"/>
      <c r="E2078" s="63"/>
      <c r="F2078" s="63"/>
      <c r="G2078" s="63"/>
      <c r="H2078" s="63"/>
      <c r="I2078" s="63"/>
      <c r="J2078" s="63"/>
      <c r="K2078" s="63"/>
      <c r="L2078" s="63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  <c r="W2078" s="63"/>
      <c r="X2078" s="63"/>
      <c r="Y2078" s="63"/>
      <c r="Z2078" s="63"/>
      <c r="AA2078" s="63"/>
      <c r="AB2078" s="63"/>
      <c r="AC2078" s="63"/>
      <c r="AD2078" s="63"/>
      <c r="AE2078" s="63"/>
      <c r="AF2078" s="63"/>
      <c r="AG2078" s="63"/>
      <c r="AH2078" s="63"/>
      <c r="AI2078" s="63"/>
      <c r="AJ2078" s="63"/>
      <c r="AK2078" s="63"/>
      <c r="AL2078" s="63"/>
      <c r="AM2078" s="63"/>
      <c r="AN2078" s="63"/>
      <c r="AO2078" s="63"/>
      <c r="AP2078" s="63"/>
      <c r="AQ2078" s="63"/>
      <c r="AR2078" s="63"/>
      <c r="AS2078" s="63"/>
      <c r="AT2078" s="63"/>
      <c r="AU2078" s="63"/>
      <c r="AV2078" s="63"/>
      <c r="AW2078" s="63"/>
      <c r="AX2078" s="63"/>
      <c r="AY2078" s="63"/>
      <c r="AZ2078" s="63"/>
      <c r="BA2078" s="63"/>
      <c r="BB2078" s="63"/>
      <c r="BC2078" s="63"/>
      <c r="BD2078" s="63"/>
      <c r="BE2078" s="63"/>
      <c r="BF2078" s="63"/>
      <c r="BG2078" s="63"/>
      <c r="BH2078" s="63"/>
      <c r="BI2078" s="63"/>
      <c r="BJ2078" s="63"/>
      <c r="BK2078" s="63"/>
      <c r="BL2078" s="63"/>
      <c r="BM2078" s="63"/>
      <c r="BN2078" s="63"/>
      <c r="BO2078" s="63"/>
    </row>
    <row r="2079" spans="4:67">
      <c r="D2079" s="63"/>
      <c r="E2079" s="63"/>
      <c r="F2079" s="63"/>
      <c r="G2079" s="63"/>
      <c r="H2079" s="63"/>
      <c r="I2079" s="63"/>
      <c r="J2079" s="63"/>
      <c r="K2079" s="63"/>
      <c r="L2079" s="63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  <c r="W2079" s="63"/>
      <c r="X2079" s="63"/>
      <c r="Y2079" s="63"/>
      <c r="Z2079" s="63"/>
      <c r="AA2079" s="63"/>
      <c r="AB2079" s="63"/>
      <c r="AC2079" s="63"/>
      <c r="AD2079" s="63"/>
      <c r="AE2079" s="63"/>
      <c r="AF2079" s="63"/>
      <c r="AG2079" s="63"/>
      <c r="AH2079" s="63"/>
      <c r="AI2079" s="63"/>
      <c r="AJ2079" s="63"/>
      <c r="AK2079" s="63"/>
      <c r="AL2079" s="63"/>
      <c r="AM2079" s="63"/>
      <c r="AN2079" s="63"/>
      <c r="AO2079" s="63"/>
      <c r="AP2079" s="63"/>
      <c r="AQ2079" s="63"/>
      <c r="AR2079" s="63"/>
      <c r="AS2079" s="63"/>
      <c r="AT2079" s="63"/>
      <c r="AU2079" s="63"/>
      <c r="AV2079" s="63"/>
      <c r="AW2079" s="63"/>
      <c r="AX2079" s="63"/>
      <c r="AY2079" s="63"/>
      <c r="AZ2079" s="63"/>
      <c r="BA2079" s="63"/>
      <c r="BB2079" s="63"/>
      <c r="BC2079" s="63"/>
      <c r="BD2079" s="63"/>
      <c r="BE2079" s="63"/>
      <c r="BF2079" s="63"/>
      <c r="BG2079" s="63"/>
      <c r="BH2079" s="63"/>
      <c r="BI2079" s="63"/>
      <c r="BJ2079" s="63"/>
      <c r="BK2079" s="63"/>
      <c r="BL2079" s="63"/>
      <c r="BM2079" s="63"/>
      <c r="BN2079" s="63"/>
      <c r="BO2079" s="63"/>
    </row>
    <row r="2080" spans="4:67">
      <c r="D2080" s="63"/>
      <c r="E2080" s="63"/>
      <c r="F2080" s="63"/>
      <c r="G2080" s="63"/>
      <c r="H2080" s="63"/>
      <c r="I2080" s="63"/>
      <c r="J2080" s="63"/>
      <c r="K2080" s="63"/>
      <c r="L2080" s="63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  <c r="W2080" s="63"/>
      <c r="X2080" s="63"/>
      <c r="Y2080" s="63"/>
      <c r="Z2080" s="63"/>
      <c r="AA2080" s="63"/>
      <c r="AB2080" s="63"/>
      <c r="AC2080" s="63"/>
      <c r="AD2080" s="63"/>
      <c r="AE2080" s="63"/>
      <c r="AF2080" s="63"/>
      <c r="AG2080" s="63"/>
      <c r="AH2080" s="63"/>
      <c r="AI2080" s="63"/>
      <c r="AJ2080" s="63"/>
      <c r="AK2080" s="63"/>
      <c r="AL2080" s="63"/>
      <c r="AM2080" s="63"/>
      <c r="AN2080" s="63"/>
      <c r="AO2080" s="63"/>
      <c r="AP2080" s="63"/>
      <c r="AQ2080" s="63"/>
      <c r="AR2080" s="63"/>
      <c r="AS2080" s="63"/>
      <c r="AT2080" s="63"/>
      <c r="AU2080" s="63"/>
      <c r="AV2080" s="63"/>
      <c r="AW2080" s="63"/>
      <c r="AX2080" s="63"/>
      <c r="AY2080" s="63"/>
      <c r="AZ2080" s="63"/>
      <c r="BA2080" s="63"/>
      <c r="BB2080" s="63"/>
      <c r="BC2080" s="63"/>
      <c r="BD2080" s="63"/>
      <c r="BE2080" s="63"/>
      <c r="BF2080" s="63"/>
      <c r="BG2080" s="63"/>
      <c r="BH2080" s="63"/>
      <c r="BI2080" s="63"/>
      <c r="BJ2080" s="63"/>
      <c r="BK2080" s="63"/>
      <c r="BL2080" s="63"/>
      <c r="BM2080" s="63"/>
      <c r="BN2080" s="63"/>
      <c r="BO2080" s="63"/>
    </row>
    <row r="2081" spans="4:67">
      <c r="D2081" s="63"/>
      <c r="E2081" s="63"/>
      <c r="F2081" s="63"/>
      <c r="G2081" s="63"/>
      <c r="H2081" s="63"/>
      <c r="I2081" s="63"/>
      <c r="J2081" s="63"/>
      <c r="K2081" s="63"/>
      <c r="L2081" s="63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  <c r="W2081" s="63"/>
      <c r="X2081" s="63"/>
      <c r="Y2081" s="63"/>
      <c r="Z2081" s="63"/>
      <c r="AA2081" s="63"/>
      <c r="AB2081" s="63"/>
      <c r="AC2081" s="63"/>
      <c r="AD2081" s="63"/>
      <c r="AE2081" s="63"/>
      <c r="AF2081" s="63"/>
      <c r="AG2081" s="63"/>
      <c r="AH2081" s="63"/>
      <c r="AI2081" s="63"/>
      <c r="AJ2081" s="63"/>
      <c r="AK2081" s="63"/>
      <c r="AL2081" s="63"/>
      <c r="AM2081" s="63"/>
      <c r="AN2081" s="63"/>
      <c r="AO2081" s="63"/>
      <c r="AP2081" s="63"/>
      <c r="AQ2081" s="63"/>
      <c r="AR2081" s="63"/>
      <c r="AS2081" s="63"/>
      <c r="AT2081" s="63"/>
      <c r="AU2081" s="63"/>
      <c r="AV2081" s="63"/>
      <c r="AW2081" s="63"/>
      <c r="AX2081" s="63"/>
      <c r="AY2081" s="63"/>
      <c r="AZ2081" s="63"/>
      <c r="BA2081" s="63"/>
      <c r="BB2081" s="63"/>
      <c r="BC2081" s="63"/>
      <c r="BD2081" s="63"/>
      <c r="BE2081" s="63"/>
      <c r="BF2081" s="63"/>
      <c r="BG2081" s="63"/>
      <c r="BH2081" s="63"/>
      <c r="BI2081" s="63"/>
      <c r="BJ2081" s="63"/>
      <c r="BK2081" s="63"/>
      <c r="BL2081" s="63"/>
      <c r="BM2081" s="63"/>
      <c r="BN2081" s="63"/>
      <c r="BO2081" s="63"/>
    </row>
    <row r="2082" spans="4:67">
      <c r="D2082" s="63"/>
      <c r="E2082" s="63"/>
      <c r="F2082" s="63"/>
      <c r="G2082" s="63"/>
      <c r="H2082" s="63"/>
      <c r="I2082" s="63"/>
      <c r="J2082" s="63"/>
      <c r="K2082" s="63"/>
      <c r="L2082" s="63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  <c r="W2082" s="63"/>
      <c r="X2082" s="63"/>
      <c r="Y2082" s="63"/>
      <c r="Z2082" s="63"/>
      <c r="AA2082" s="63"/>
      <c r="AB2082" s="63"/>
      <c r="AC2082" s="63"/>
      <c r="AD2082" s="63"/>
      <c r="AE2082" s="63"/>
      <c r="AF2082" s="63"/>
      <c r="AG2082" s="63"/>
      <c r="AH2082" s="63"/>
      <c r="AI2082" s="63"/>
      <c r="AJ2082" s="63"/>
      <c r="AK2082" s="63"/>
      <c r="AL2082" s="63"/>
      <c r="AM2082" s="63"/>
      <c r="AN2082" s="63"/>
      <c r="AO2082" s="63"/>
      <c r="AP2082" s="63"/>
      <c r="AQ2082" s="63"/>
      <c r="AR2082" s="63"/>
      <c r="AS2082" s="63"/>
      <c r="AT2082" s="63"/>
      <c r="AU2082" s="63"/>
      <c r="AV2082" s="63"/>
      <c r="AW2082" s="63"/>
      <c r="AX2082" s="63"/>
      <c r="AY2082" s="63"/>
      <c r="AZ2082" s="63"/>
      <c r="BA2082" s="63"/>
      <c r="BB2082" s="63"/>
      <c r="BC2082" s="63"/>
      <c r="BD2082" s="63"/>
      <c r="BE2082" s="63"/>
      <c r="BF2082" s="63"/>
      <c r="BG2082" s="63"/>
      <c r="BH2082" s="63"/>
      <c r="BI2082" s="63"/>
      <c r="BJ2082" s="63"/>
      <c r="BK2082" s="63"/>
      <c r="BL2082" s="63"/>
      <c r="BM2082" s="63"/>
      <c r="BN2082" s="63"/>
      <c r="BO2082" s="63"/>
    </row>
    <row r="2083" spans="4:67">
      <c r="D2083" s="63"/>
      <c r="E2083" s="63"/>
      <c r="F2083" s="63"/>
      <c r="G2083" s="63"/>
      <c r="H2083" s="63"/>
      <c r="I2083" s="63"/>
      <c r="J2083" s="63"/>
      <c r="K2083" s="63"/>
      <c r="L2083" s="63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  <c r="W2083" s="63"/>
      <c r="X2083" s="63"/>
      <c r="Y2083" s="63"/>
      <c r="Z2083" s="63"/>
      <c r="AA2083" s="63"/>
      <c r="AB2083" s="63"/>
      <c r="AC2083" s="63"/>
      <c r="AD2083" s="63"/>
      <c r="AE2083" s="63"/>
      <c r="AF2083" s="63"/>
      <c r="AG2083" s="63"/>
      <c r="AH2083" s="63"/>
      <c r="AI2083" s="63"/>
      <c r="AJ2083" s="63"/>
      <c r="AK2083" s="63"/>
      <c r="AL2083" s="63"/>
      <c r="AM2083" s="63"/>
      <c r="AN2083" s="63"/>
      <c r="AO2083" s="63"/>
      <c r="AP2083" s="63"/>
      <c r="AQ2083" s="63"/>
      <c r="AR2083" s="63"/>
      <c r="AS2083" s="63"/>
      <c r="AT2083" s="63"/>
      <c r="AU2083" s="63"/>
      <c r="AV2083" s="63"/>
      <c r="AW2083" s="63"/>
      <c r="AX2083" s="63"/>
      <c r="AY2083" s="63"/>
      <c r="AZ2083" s="63"/>
      <c r="BA2083" s="63"/>
      <c r="BB2083" s="63"/>
      <c r="BC2083" s="63"/>
      <c r="BD2083" s="63"/>
      <c r="BE2083" s="63"/>
      <c r="BF2083" s="63"/>
      <c r="BG2083" s="63"/>
      <c r="BH2083" s="63"/>
      <c r="BI2083" s="63"/>
      <c r="BJ2083" s="63"/>
      <c r="BK2083" s="63"/>
      <c r="BL2083" s="63"/>
      <c r="BM2083" s="63"/>
      <c r="BN2083" s="63"/>
      <c r="BO2083" s="63"/>
    </row>
    <row r="2084" spans="4:67">
      <c r="D2084" s="63"/>
      <c r="E2084" s="63"/>
      <c r="F2084" s="63"/>
      <c r="G2084" s="63"/>
      <c r="H2084" s="63"/>
      <c r="I2084" s="63"/>
      <c r="J2084" s="63"/>
      <c r="K2084" s="63"/>
      <c r="L2084" s="63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  <c r="W2084" s="63"/>
      <c r="X2084" s="63"/>
      <c r="Y2084" s="63"/>
      <c r="Z2084" s="63"/>
      <c r="AA2084" s="63"/>
      <c r="AB2084" s="63"/>
      <c r="AC2084" s="63"/>
      <c r="AD2084" s="63"/>
      <c r="AE2084" s="63"/>
      <c r="AF2084" s="63"/>
      <c r="AG2084" s="63"/>
      <c r="AH2084" s="63"/>
      <c r="AI2084" s="63"/>
      <c r="AJ2084" s="63"/>
      <c r="AK2084" s="63"/>
      <c r="AL2084" s="63"/>
      <c r="AM2084" s="63"/>
      <c r="AN2084" s="63"/>
      <c r="AO2084" s="63"/>
      <c r="AP2084" s="63"/>
      <c r="AQ2084" s="63"/>
      <c r="AR2084" s="63"/>
      <c r="AS2084" s="63"/>
      <c r="AT2084" s="63"/>
      <c r="AU2084" s="63"/>
      <c r="AV2084" s="63"/>
      <c r="AW2084" s="63"/>
      <c r="AX2084" s="63"/>
      <c r="AY2084" s="63"/>
      <c r="AZ2084" s="63"/>
      <c r="BA2084" s="63"/>
      <c r="BB2084" s="63"/>
      <c r="BC2084" s="63"/>
      <c r="BD2084" s="63"/>
      <c r="BE2084" s="63"/>
      <c r="BF2084" s="63"/>
      <c r="BG2084" s="63"/>
      <c r="BH2084" s="63"/>
      <c r="BI2084" s="63"/>
      <c r="BJ2084" s="63"/>
      <c r="BK2084" s="63"/>
      <c r="BL2084" s="63"/>
      <c r="BM2084" s="63"/>
      <c r="BN2084" s="63"/>
      <c r="BO2084" s="63"/>
    </row>
    <row r="2085" spans="4:67">
      <c r="D2085" s="63"/>
      <c r="E2085" s="63"/>
      <c r="F2085" s="63"/>
      <c r="G2085" s="63"/>
      <c r="H2085" s="63"/>
      <c r="I2085" s="63"/>
      <c r="J2085" s="63"/>
      <c r="K2085" s="63"/>
      <c r="L2085" s="63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  <c r="W2085" s="63"/>
      <c r="X2085" s="63"/>
      <c r="Y2085" s="63"/>
      <c r="Z2085" s="63"/>
      <c r="AA2085" s="63"/>
      <c r="AB2085" s="63"/>
      <c r="AC2085" s="63"/>
      <c r="AD2085" s="63"/>
      <c r="AE2085" s="63"/>
      <c r="AF2085" s="63"/>
      <c r="AG2085" s="63"/>
      <c r="AH2085" s="63"/>
      <c r="AI2085" s="63"/>
      <c r="AJ2085" s="63"/>
      <c r="AK2085" s="63"/>
      <c r="AL2085" s="63"/>
      <c r="AM2085" s="63"/>
      <c r="AN2085" s="63"/>
      <c r="AO2085" s="63"/>
      <c r="AP2085" s="63"/>
      <c r="AQ2085" s="63"/>
      <c r="AR2085" s="63"/>
      <c r="AS2085" s="63"/>
      <c r="AT2085" s="63"/>
      <c r="AU2085" s="63"/>
      <c r="AV2085" s="63"/>
      <c r="AW2085" s="63"/>
      <c r="AX2085" s="63"/>
      <c r="AY2085" s="63"/>
      <c r="AZ2085" s="63"/>
      <c r="BA2085" s="63"/>
      <c r="BB2085" s="63"/>
      <c r="BC2085" s="63"/>
      <c r="BD2085" s="63"/>
      <c r="BE2085" s="63"/>
      <c r="BF2085" s="63"/>
      <c r="BG2085" s="63"/>
      <c r="BH2085" s="63"/>
      <c r="BI2085" s="63"/>
      <c r="BJ2085" s="63"/>
      <c r="BK2085" s="63"/>
      <c r="BL2085" s="63"/>
      <c r="BM2085" s="63"/>
      <c r="BN2085" s="63"/>
      <c r="BO2085" s="63"/>
    </row>
    <row r="2086" spans="4:67">
      <c r="D2086" s="63"/>
      <c r="E2086" s="63"/>
      <c r="F2086" s="63"/>
      <c r="G2086" s="63"/>
      <c r="H2086" s="63"/>
      <c r="I2086" s="63"/>
      <c r="J2086" s="63"/>
      <c r="K2086" s="63"/>
      <c r="L2086" s="63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  <c r="W2086" s="63"/>
      <c r="X2086" s="63"/>
      <c r="Y2086" s="63"/>
      <c r="Z2086" s="63"/>
      <c r="AA2086" s="63"/>
      <c r="AB2086" s="63"/>
      <c r="AC2086" s="63"/>
      <c r="AD2086" s="63"/>
      <c r="AE2086" s="63"/>
      <c r="AF2086" s="63"/>
      <c r="AG2086" s="63"/>
      <c r="AH2086" s="63"/>
      <c r="AI2086" s="63"/>
      <c r="AJ2086" s="63"/>
      <c r="AK2086" s="63"/>
      <c r="AL2086" s="63"/>
      <c r="AM2086" s="63"/>
      <c r="AN2086" s="63"/>
      <c r="AO2086" s="63"/>
      <c r="AP2086" s="63"/>
      <c r="AQ2086" s="63"/>
      <c r="AR2086" s="63"/>
      <c r="AS2086" s="63"/>
      <c r="AT2086" s="63"/>
      <c r="AU2086" s="63"/>
      <c r="AV2086" s="63"/>
      <c r="AW2086" s="63"/>
      <c r="AX2086" s="63"/>
      <c r="AY2086" s="63"/>
      <c r="AZ2086" s="63"/>
      <c r="BA2086" s="63"/>
      <c r="BB2086" s="63"/>
      <c r="BC2086" s="63"/>
      <c r="BD2086" s="63"/>
      <c r="BE2086" s="63"/>
      <c r="BF2086" s="63"/>
      <c r="BG2086" s="63"/>
      <c r="BH2086" s="63"/>
      <c r="BI2086" s="63"/>
      <c r="BJ2086" s="63"/>
      <c r="BK2086" s="63"/>
      <c r="BL2086" s="63"/>
      <c r="BM2086" s="63"/>
      <c r="BN2086" s="63"/>
      <c r="BO2086" s="63"/>
    </row>
    <row r="2087" spans="4:67">
      <c r="D2087" s="63"/>
      <c r="E2087" s="63"/>
      <c r="F2087" s="63"/>
      <c r="G2087" s="63"/>
      <c r="H2087" s="63"/>
      <c r="I2087" s="63"/>
      <c r="J2087" s="63"/>
      <c r="K2087" s="63"/>
      <c r="L2087" s="63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  <c r="W2087" s="63"/>
      <c r="X2087" s="63"/>
      <c r="Y2087" s="63"/>
      <c r="Z2087" s="63"/>
      <c r="AA2087" s="63"/>
      <c r="AB2087" s="63"/>
      <c r="AC2087" s="63"/>
      <c r="AD2087" s="63"/>
      <c r="AE2087" s="63"/>
      <c r="AF2087" s="63"/>
      <c r="AG2087" s="63"/>
      <c r="AH2087" s="63"/>
      <c r="AI2087" s="63"/>
      <c r="AJ2087" s="63"/>
      <c r="AK2087" s="63"/>
      <c r="AL2087" s="63"/>
      <c r="AM2087" s="63"/>
      <c r="AN2087" s="63"/>
      <c r="AO2087" s="63"/>
      <c r="AP2087" s="63"/>
      <c r="AQ2087" s="63"/>
      <c r="AR2087" s="63"/>
      <c r="AS2087" s="63"/>
      <c r="AT2087" s="63"/>
      <c r="AU2087" s="63"/>
      <c r="AV2087" s="63"/>
      <c r="AW2087" s="63"/>
      <c r="AX2087" s="63"/>
      <c r="AY2087" s="63"/>
      <c r="AZ2087" s="63"/>
      <c r="BA2087" s="63"/>
      <c r="BB2087" s="63"/>
      <c r="BC2087" s="63"/>
      <c r="BD2087" s="63"/>
      <c r="BE2087" s="63"/>
      <c r="BF2087" s="63"/>
      <c r="BG2087" s="63"/>
      <c r="BH2087" s="63"/>
      <c r="BI2087" s="63"/>
      <c r="BJ2087" s="63"/>
      <c r="BK2087" s="63"/>
      <c r="BL2087" s="63"/>
      <c r="BM2087" s="63"/>
      <c r="BN2087" s="63"/>
      <c r="BO2087" s="63"/>
    </row>
    <row r="2088" spans="4:67">
      <c r="D2088" s="63"/>
      <c r="E2088" s="63"/>
      <c r="F2088" s="63"/>
      <c r="G2088" s="63"/>
      <c r="H2088" s="63"/>
      <c r="I2088" s="63"/>
      <c r="J2088" s="63"/>
      <c r="K2088" s="63"/>
      <c r="L2088" s="63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  <c r="W2088" s="63"/>
      <c r="X2088" s="63"/>
      <c r="Y2088" s="63"/>
      <c r="Z2088" s="63"/>
      <c r="AA2088" s="63"/>
      <c r="AB2088" s="63"/>
      <c r="AC2088" s="63"/>
      <c r="AD2088" s="63"/>
      <c r="AE2088" s="63"/>
      <c r="AF2088" s="63"/>
      <c r="AG2088" s="63"/>
      <c r="AH2088" s="63"/>
      <c r="AI2088" s="63"/>
      <c r="AJ2088" s="63"/>
      <c r="AK2088" s="63"/>
      <c r="AL2088" s="63"/>
      <c r="AM2088" s="63"/>
      <c r="AN2088" s="63"/>
      <c r="AO2088" s="63"/>
      <c r="AP2088" s="63"/>
      <c r="AQ2088" s="63"/>
      <c r="AR2088" s="63"/>
      <c r="AS2088" s="63"/>
      <c r="AT2088" s="63"/>
      <c r="AU2088" s="63"/>
      <c r="AV2088" s="63"/>
      <c r="AW2088" s="63"/>
      <c r="AX2088" s="63"/>
      <c r="AY2088" s="63"/>
      <c r="AZ2088" s="63"/>
      <c r="BA2088" s="63"/>
      <c r="BB2088" s="63"/>
      <c r="BC2088" s="63"/>
      <c r="BD2088" s="63"/>
      <c r="BE2088" s="63"/>
      <c r="BF2088" s="63"/>
      <c r="BG2088" s="63"/>
      <c r="BH2088" s="63"/>
      <c r="BI2088" s="63"/>
      <c r="BJ2088" s="63"/>
      <c r="BK2088" s="63"/>
      <c r="BL2088" s="63"/>
      <c r="BM2088" s="63"/>
      <c r="BN2088" s="63"/>
      <c r="BO2088" s="63"/>
    </row>
    <row r="2089" spans="4:67">
      <c r="D2089" s="63"/>
      <c r="E2089" s="63"/>
      <c r="F2089" s="63"/>
      <c r="G2089" s="63"/>
      <c r="H2089" s="63"/>
      <c r="I2089" s="63"/>
      <c r="J2089" s="63"/>
      <c r="K2089" s="63"/>
      <c r="L2089" s="63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  <c r="W2089" s="63"/>
      <c r="X2089" s="63"/>
      <c r="Y2089" s="63"/>
      <c r="Z2089" s="63"/>
      <c r="AA2089" s="63"/>
      <c r="AB2089" s="63"/>
      <c r="AC2089" s="63"/>
      <c r="AD2089" s="63"/>
      <c r="AE2089" s="63"/>
      <c r="AF2089" s="63"/>
      <c r="AG2089" s="63"/>
      <c r="AH2089" s="63"/>
      <c r="AI2089" s="63"/>
      <c r="AJ2089" s="63"/>
      <c r="AK2089" s="63"/>
      <c r="AL2089" s="63"/>
      <c r="AM2089" s="63"/>
      <c r="AN2089" s="63"/>
      <c r="AO2089" s="63"/>
      <c r="AP2089" s="63"/>
      <c r="AQ2089" s="63"/>
      <c r="AR2089" s="63"/>
      <c r="AS2089" s="63"/>
      <c r="AT2089" s="63"/>
      <c r="AU2089" s="63"/>
      <c r="AV2089" s="63"/>
      <c r="AW2089" s="63"/>
      <c r="AX2089" s="63"/>
      <c r="AY2089" s="63"/>
      <c r="AZ2089" s="63"/>
      <c r="BA2089" s="63"/>
      <c r="BB2089" s="63"/>
      <c r="BC2089" s="63"/>
      <c r="BD2089" s="63"/>
      <c r="BE2089" s="63"/>
      <c r="BF2089" s="63"/>
      <c r="BG2089" s="63"/>
      <c r="BH2089" s="63"/>
      <c r="BI2089" s="63"/>
      <c r="BJ2089" s="63"/>
      <c r="BK2089" s="63"/>
      <c r="BL2089" s="63"/>
      <c r="BM2089" s="63"/>
      <c r="BN2089" s="63"/>
      <c r="BO2089" s="63"/>
    </row>
    <row r="2090" spans="4:67">
      <c r="D2090" s="63"/>
      <c r="E2090" s="63"/>
      <c r="F2090" s="63"/>
      <c r="G2090" s="63"/>
      <c r="H2090" s="63"/>
      <c r="I2090" s="63"/>
      <c r="J2090" s="63"/>
      <c r="K2090" s="63"/>
      <c r="L2090" s="63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  <c r="W2090" s="63"/>
      <c r="X2090" s="63"/>
      <c r="Y2090" s="63"/>
      <c r="Z2090" s="63"/>
      <c r="AA2090" s="63"/>
      <c r="AB2090" s="63"/>
      <c r="AC2090" s="63"/>
      <c r="AD2090" s="63"/>
      <c r="AE2090" s="63"/>
      <c r="AF2090" s="63"/>
      <c r="AG2090" s="63"/>
      <c r="AH2090" s="63"/>
      <c r="AI2090" s="63"/>
      <c r="AJ2090" s="63"/>
      <c r="AK2090" s="63"/>
      <c r="AL2090" s="63"/>
      <c r="AM2090" s="63"/>
      <c r="AN2090" s="63"/>
      <c r="AO2090" s="63"/>
      <c r="AP2090" s="63"/>
      <c r="AQ2090" s="63"/>
      <c r="AR2090" s="63"/>
      <c r="AS2090" s="63"/>
      <c r="AT2090" s="63"/>
      <c r="AU2090" s="63"/>
      <c r="AV2090" s="63"/>
      <c r="AW2090" s="63"/>
      <c r="AX2090" s="63"/>
      <c r="AY2090" s="63"/>
      <c r="AZ2090" s="63"/>
      <c r="BA2090" s="63"/>
      <c r="BB2090" s="63"/>
      <c r="BC2090" s="63"/>
      <c r="BD2090" s="63"/>
      <c r="BE2090" s="63"/>
      <c r="BF2090" s="63"/>
      <c r="BG2090" s="63"/>
      <c r="BH2090" s="63"/>
      <c r="BI2090" s="63"/>
      <c r="BJ2090" s="63"/>
      <c r="BK2090" s="63"/>
      <c r="BL2090" s="63"/>
      <c r="BM2090" s="63"/>
      <c r="BN2090" s="63"/>
      <c r="BO2090" s="63"/>
    </row>
    <row r="2091" spans="4:67">
      <c r="D2091" s="63"/>
      <c r="E2091" s="63"/>
      <c r="F2091" s="63"/>
      <c r="G2091" s="63"/>
      <c r="H2091" s="63"/>
      <c r="I2091" s="63"/>
      <c r="J2091" s="63"/>
      <c r="K2091" s="63"/>
      <c r="L2091" s="63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  <c r="W2091" s="63"/>
      <c r="X2091" s="63"/>
      <c r="Y2091" s="63"/>
      <c r="Z2091" s="63"/>
      <c r="AA2091" s="63"/>
      <c r="AB2091" s="63"/>
      <c r="AC2091" s="63"/>
      <c r="AD2091" s="63"/>
      <c r="AE2091" s="63"/>
      <c r="AF2091" s="63"/>
      <c r="AG2091" s="63"/>
      <c r="AH2091" s="63"/>
      <c r="AI2091" s="63"/>
      <c r="AJ2091" s="63"/>
      <c r="AK2091" s="63"/>
      <c r="AL2091" s="63"/>
      <c r="AM2091" s="63"/>
      <c r="AN2091" s="63"/>
      <c r="AO2091" s="63"/>
      <c r="AP2091" s="63"/>
      <c r="AQ2091" s="63"/>
      <c r="AR2091" s="63"/>
      <c r="AS2091" s="63"/>
      <c r="AT2091" s="63"/>
      <c r="AU2091" s="63"/>
      <c r="AV2091" s="63"/>
      <c r="AW2091" s="63"/>
      <c r="AX2091" s="63"/>
      <c r="AY2091" s="63"/>
      <c r="AZ2091" s="63"/>
      <c r="BA2091" s="63"/>
      <c r="BB2091" s="63"/>
      <c r="BC2091" s="63"/>
      <c r="BD2091" s="63"/>
      <c r="BE2091" s="63"/>
      <c r="BF2091" s="63"/>
      <c r="BG2091" s="63"/>
      <c r="BH2091" s="63"/>
      <c r="BI2091" s="63"/>
      <c r="BJ2091" s="63"/>
      <c r="BK2091" s="63"/>
      <c r="BL2091" s="63"/>
      <c r="BM2091" s="63"/>
      <c r="BN2091" s="63"/>
      <c r="BO2091" s="63"/>
    </row>
    <row r="2092" spans="4:67">
      <c r="D2092" s="63"/>
      <c r="E2092" s="63"/>
      <c r="F2092" s="63"/>
      <c r="G2092" s="63"/>
      <c r="H2092" s="63"/>
      <c r="I2092" s="63"/>
      <c r="J2092" s="63"/>
      <c r="K2092" s="63"/>
      <c r="L2092" s="63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  <c r="W2092" s="63"/>
      <c r="X2092" s="63"/>
      <c r="Y2092" s="63"/>
      <c r="Z2092" s="63"/>
      <c r="AA2092" s="63"/>
      <c r="AB2092" s="63"/>
      <c r="AC2092" s="63"/>
      <c r="AD2092" s="63"/>
      <c r="AE2092" s="63"/>
      <c r="AF2092" s="63"/>
      <c r="AG2092" s="63"/>
      <c r="AH2092" s="63"/>
      <c r="AI2092" s="63"/>
      <c r="AJ2092" s="63"/>
      <c r="AK2092" s="63"/>
      <c r="AL2092" s="63"/>
      <c r="AM2092" s="63"/>
      <c r="AN2092" s="63"/>
      <c r="AO2092" s="63"/>
      <c r="AP2092" s="63"/>
      <c r="AQ2092" s="63"/>
      <c r="AR2092" s="63"/>
      <c r="AS2092" s="63"/>
      <c r="AT2092" s="63"/>
      <c r="AU2092" s="63"/>
      <c r="AV2092" s="63"/>
      <c r="AW2092" s="63"/>
      <c r="AX2092" s="63"/>
      <c r="AY2092" s="63"/>
      <c r="AZ2092" s="63"/>
      <c r="BA2092" s="63"/>
      <c r="BB2092" s="63"/>
      <c r="BC2092" s="63"/>
      <c r="BD2092" s="63"/>
      <c r="BE2092" s="63"/>
      <c r="BF2092" s="63"/>
      <c r="BG2092" s="63"/>
      <c r="BH2092" s="63"/>
      <c r="BI2092" s="63"/>
      <c r="BJ2092" s="63"/>
      <c r="BK2092" s="63"/>
      <c r="BL2092" s="63"/>
      <c r="BM2092" s="63"/>
      <c r="BN2092" s="63"/>
      <c r="BO2092" s="63"/>
    </row>
    <row r="2093" spans="4:67">
      <c r="D2093" s="63"/>
      <c r="E2093" s="63"/>
      <c r="F2093" s="63"/>
      <c r="G2093" s="63"/>
      <c r="H2093" s="63"/>
      <c r="I2093" s="63"/>
      <c r="J2093" s="63"/>
      <c r="K2093" s="63"/>
      <c r="L2093" s="63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  <c r="W2093" s="63"/>
      <c r="X2093" s="63"/>
      <c r="Y2093" s="63"/>
      <c r="Z2093" s="63"/>
      <c r="AA2093" s="63"/>
      <c r="AB2093" s="63"/>
      <c r="AC2093" s="63"/>
      <c r="AD2093" s="63"/>
      <c r="AE2093" s="63"/>
      <c r="AF2093" s="63"/>
      <c r="AG2093" s="63"/>
      <c r="AH2093" s="63"/>
      <c r="AI2093" s="63"/>
      <c r="AJ2093" s="63"/>
      <c r="AK2093" s="63"/>
      <c r="AL2093" s="63"/>
      <c r="AM2093" s="63"/>
      <c r="AN2093" s="63"/>
      <c r="AO2093" s="63"/>
      <c r="AP2093" s="63"/>
      <c r="AQ2093" s="63"/>
      <c r="AR2093" s="63"/>
      <c r="AS2093" s="63"/>
      <c r="AT2093" s="63"/>
      <c r="AU2093" s="63"/>
      <c r="AV2093" s="63"/>
      <c r="AW2093" s="63"/>
      <c r="AX2093" s="63"/>
      <c r="AY2093" s="63"/>
      <c r="AZ2093" s="63"/>
      <c r="BA2093" s="63"/>
      <c r="BB2093" s="63"/>
      <c r="BC2093" s="63"/>
      <c r="BD2093" s="63"/>
      <c r="BE2093" s="63"/>
      <c r="BF2093" s="63"/>
      <c r="BG2093" s="63"/>
      <c r="BH2093" s="63"/>
      <c r="BI2093" s="63"/>
      <c r="BJ2093" s="63"/>
      <c r="BK2093" s="63"/>
      <c r="BL2093" s="63"/>
      <c r="BM2093" s="63"/>
      <c r="BN2093" s="63"/>
      <c r="BO2093" s="63"/>
    </row>
    <row r="2094" spans="4:67">
      <c r="D2094" s="63"/>
      <c r="E2094" s="63"/>
      <c r="F2094" s="63"/>
      <c r="G2094" s="63"/>
      <c r="H2094" s="63"/>
      <c r="I2094" s="63"/>
      <c r="J2094" s="63"/>
      <c r="K2094" s="63"/>
      <c r="L2094" s="63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  <c r="W2094" s="63"/>
      <c r="X2094" s="63"/>
      <c r="Y2094" s="63"/>
      <c r="Z2094" s="63"/>
      <c r="AA2094" s="63"/>
      <c r="AB2094" s="63"/>
      <c r="AC2094" s="63"/>
      <c r="AD2094" s="63"/>
      <c r="AE2094" s="63"/>
      <c r="AF2094" s="63"/>
      <c r="AG2094" s="63"/>
      <c r="AH2094" s="63"/>
      <c r="AI2094" s="63"/>
      <c r="AJ2094" s="63"/>
      <c r="AK2094" s="63"/>
      <c r="AL2094" s="63"/>
      <c r="AM2094" s="63"/>
      <c r="AN2094" s="63"/>
      <c r="AO2094" s="63"/>
      <c r="AP2094" s="63"/>
      <c r="AQ2094" s="63"/>
      <c r="AR2094" s="63"/>
      <c r="AS2094" s="63"/>
      <c r="AT2094" s="63"/>
      <c r="AU2094" s="63"/>
      <c r="AV2094" s="63"/>
      <c r="AW2094" s="63"/>
      <c r="AX2094" s="63"/>
      <c r="AY2094" s="63"/>
      <c r="AZ2094" s="63"/>
      <c r="BA2094" s="63"/>
      <c r="BB2094" s="63"/>
      <c r="BC2094" s="63"/>
      <c r="BD2094" s="63"/>
      <c r="BE2094" s="63"/>
      <c r="BF2094" s="63"/>
      <c r="BG2094" s="63"/>
      <c r="BH2094" s="63"/>
      <c r="BI2094" s="63"/>
      <c r="BJ2094" s="63"/>
      <c r="BK2094" s="63"/>
      <c r="BL2094" s="63"/>
      <c r="BM2094" s="63"/>
      <c r="BN2094" s="63"/>
      <c r="BO2094" s="63"/>
    </row>
    <row r="2095" spans="4:67">
      <c r="D2095" s="63"/>
      <c r="E2095" s="63"/>
      <c r="F2095" s="63"/>
      <c r="G2095" s="63"/>
      <c r="H2095" s="63"/>
      <c r="I2095" s="63"/>
      <c r="J2095" s="63"/>
      <c r="K2095" s="63"/>
      <c r="L2095" s="63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  <c r="W2095" s="63"/>
      <c r="X2095" s="63"/>
      <c r="Y2095" s="63"/>
      <c r="Z2095" s="63"/>
      <c r="AA2095" s="63"/>
      <c r="AB2095" s="63"/>
      <c r="AC2095" s="63"/>
      <c r="AD2095" s="63"/>
      <c r="AE2095" s="63"/>
      <c r="AF2095" s="63"/>
      <c r="AG2095" s="63"/>
      <c r="AH2095" s="63"/>
      <c r="AI2095" s="63"/>
      <c r="AJ2095" s="63"/>
      <c r="AK2095" s="63"/>
      <c r="AL2095" s="63"/>
      <c r="AM2095" s="63"/>
      <c r="AN2095" s="63"/>
      <c r="AO2095" s="63"/>
      <c r="AP2095" s="63"/>
      <c r="AQ2095" s="63"/>
      <c r="AR2095" s="63"/>
      <c r="AS2095" s="63"/>
      <c r="AT2095" s="63"/>
      <c r="AU2095" s="63"/>
      <c r="AV2095" s="63"/>
      <c r="AW2095" s="63"/>
      <c r="AX2095" s="63"/>
      <c r="AY2095" s="63"/>
      <c r="AZ2095" s="63"/>
      <c r="BA2095" s="63"/>
      <c r="BB2095" s="63"/>
      <c r="BC2095" s="63"/>
      <c r="BD2095" s="63"/>
      <c r="BE2095" s="63"/>
      <c r="BF2095" s="63"/>
      <c r="BG2095" s="63"/>
      <c r="BH2095" s="63"/>
      <c r="BI2095" s="63"/>
      <c r="BJ2095" s="63"/>
      <c r="BK2095" s="63"/>
      <c r="BL2095" s="63"/>
      <c r="BM2095" s="63"/>
      <c r="BN2095" s="63"/>
      <c r="BO2095" s="63"/>
    </row>
    <row r="2096" spans="4:67">
      <c r="D2096" s="63"/>
      <c r="E2096" s="63"/>
      <c r="F2096" s="63"/>
      <c r="G2096" s="63"/>
      <c r="H2096" s="63"/>
      <c r="I2096" s="63"/>
      <c r="J2096" s="63"/>
      <c r="K2096" s="63"/>
      <c r="L2096" s="63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  <c r="W2096" s="63"/>
      <c r="X2096" s="63"/>
      <c r="Y2096" s="63"/>
      <c r="Z2096" s="63"/>
      <c r="AA2096" s="63"/>
      <c r="AB2096" s="63"/>
      <c r="AC2096" s="63"/>
      <c r="AD2096" s="63"/>
      <c r="AE2096" s="63"/>
      <c r="AF2096" s="63"/>
      <c r="AG2096" s="63"/>
      <c r="AH2096" s="63"/>
      <c r="AI2096" s="63"/>
      <c r="AJ2096" s="63"/>
      <c r="AK2096" s="63"/>
      <c r="AL2096" s="63"/>
      <c r="AM2096" s="63"/>
      <c r="AN2096" s="63"/>
      <c r="AO2096" s="63"/>
      <c r="AP2096" s="63"/>
      <c r="AQ2096" s="63"/>
      <c r="AR2096" s="63"/>
      <c r="AS2096" s="63"/>
      <c r="AT2096" s="63"/>
      <c r="AU2096" s="63"/>
      <c r="AV2096" s="63"/>
      <c r="AW2096" s="63"/>
      <c r="AX2096" s="63"/>
      <c r="AY2096" s="63"/>
      <c r="AZ2096" s="63"/>
      <c r="BA2096" s="63"/>
      <c r="BB2096" s="63"/>
      <c r="BC2096" s="63"/>
      <c r="BD2096" s="63"/>
      <c r="BE2096" s="63"/>
      <c r="BF2096" s="63"/>
      <c r="BG2096" s="63"/>
      <c r="BH2096" s="63"/>
      <c r="BI2096" s="63"/>
      <c r="BJ2096" s="63"/>
      <c r="BK2096" s="63"/>
      <c r="BL2096" s="63"/>
      <c r="BM2096" s="63"/>
      <c r="BN2096" s="63"/>
      <c r="BO2096" s="63"/>
    </row>
    <row r="2097" spans="4:67">
      <c r="D2097" s="63"/>
      <c r="E2097" s="63"/>
      <c r="F2097" s="63"/>
      <c r="G2097" s="63"/>
      <c r="H2097" s="63"/>
      <c r="I2097" s="63"/>
      <c r="J2097" s="63"/>
      <c r="K2097" s="63"/>
      <c r="L2097" s="63"/>
      <c r="M2097" s="63"/>
      <c r="N2097" s="63"/>
      <c r="O2097" s="63"/>
      <c r="P2097" s="63"/>
      <c r="Q2097" s="63"/>
      <c r="R2097" s="63"/>
      <c r="S2097" s="63"/>
      <c r="T2097" s="63"/>
      <c r="U2097" s="63"/>
      <c r="V2097" s="63"/>
      <c r="W2097" s="63"/>
      <c r="X2097" s="63"/>
      <c r="Y2097" s="63"/>
      <c r="Z2097" s="63"/>
      <c r="AA2097" s="63"/>
      <c r="AB2097" s="63"/>
      <c r="AC2097" s="63"/>
      <c r="AD2097" s="63"/>
      <c r="AE2097" s="63"/>
      <c r="AF2097" s="63"/>
      <c r="AG2097" s="63"/>
      <c r="AH2097" s="63"/>
      <c r="AI2097" s="63"/>
      <c r="AJ2097" s="63"/>
      <c r="AK2097" s="63"/>
      <c r="AL2097" s="63"/>
      <c r="AM2097" s="63"/>
      <c r="AN2097" s="63"/>
      <c r="AO2097" s="63"/>
      <c r="AP2097" s="63"/>
      <c r="AQ2097" s="63"/>
      <c r="AR2097" s="63"/>
      <c r="AS2097" s="63"/>
      <c r="AT2097" s="63"/>
      <c r="AU2097" s="63"/>
      <c r="AV2097" s="63"/>
      <c r="AW2097" s="63"/>
      <c r="AX2097" s="63"/>
      <c r="AY2097" s="63"/>
      <c r="AZ2097" s="63"/>
      <c r="BA2097" s="63"/>
      <c r="BB2097" s="63"/>
      <c r="BC2097" s="63"/>
      <c r="BD2097" s="63"/>
      <c r="BE2097" s="63"/>
      <c r="BF2097" s="63"/>
      <c r="BG2097" s="63"/>
      <c r="BH2097" s="63"/>
      <c r="BI2097" s="63"/>
      <c r="BJ2097" s="63"/>
      <c r="BK2097" s="63"/>
      <c r="BL2097" s="63"/>
      <c r="BM2097" s="63"/>
      <c r="BN2097" s="63"/>
      <c r="BO2097" s="63"/>
    </row>
    <row r="2098" spans="4:67">
      <c r="D2098" s="63"/>
      <c r="E2098" s="63"/>
      <c r="F2098" s="63"/>
      <c r="G2098" s="63"/>
      <c r="H2098" s="63"/>
      <c r="I2098" s="63"/>
      <c r="J2098" s="63"/>
      <c r="K2098" s="63"/>
      <c r="L2098" s="63"/>
      <c r="M2098" s="63"/>
      <c r="N2098" s="63"/>
      <c r="O2098" s="63"/>
      <c r="P2098" s="63"/>
      <c r="Q2098" s="63"/>
      <c r="R2098" s="63"/>
      <c r="S2098" s="63"/>
      <c r="T2098" s="63"/>
      <c r="U2098" s="63"/>
      <c r="V2098" s="63"/>
      <c r="W2098" s="63"/>
      <c r="X2098" s="63"/>
      <c r="Y2098" s="63"/>
      <c r="Z2098" s="63"/>
      <c r="AA2098" s="63"/>
      <c r="AB2098" s="63"/>
      <c r="AC2098" s="63"/>
      <c r="AD2098" s="63"/>
      <c r="AE2098" s="63"/>
      <c r="AF2098" s="63"/>
      <c r="AG2098" s="63"/>
      <c r="AH2098" s="63"/>
      <c r="AI2098" s="63"/>
      <c r="AJ2098" s="63"/>
      <c r="AK2098" s="63"/>
      <c r="AL2098" s="63"/>
      <c r="AM2098" s="63"/>
      <c r="AN2098" s="63"/>
      <c r="AO2098" s="63"/>
      <c r="AP2098" s="63"/>
      <c r="AQ2098" s="63"/>
      <c r="AR2098" s="63"/>
      <c r="AS2098" s="63"/>
      <c r="AT2098" s="63"/>
      <c r="AU2098" s="63"/>
      <c r="AV2098" s="63"/>
      <c r="AW2098" s="63"/>
      <c r="AX2098" s="63"/>
      <c r="AY2098" s="63"/>
      <c r="AZ2098" s="63"/>
      <c r="BA2098" s="63"/>
      <c r="BB2098" s="63"/>
      <c r="BC2098" s="63"/>
      <c r="BD2098" s="63"/>
      <c r="BE2098" s="63"/>
      <c r="BF2098" s="63"/>
      <c r="BG2098" s="63"/>
      <c r="BH2098" s="63"/>
      <c r="BI2098" s="63"/>
      <c r="BJ2098" s="63"/>
      <c r="BK2098" s="63"/>
      <c r="BL2098" s="63"/>
      <c r="BM2098" s="63"/>
      <c r="BN2098" s="63"/>
      <c r="BO2098" s="63"/>
    </row>
    <row r="2099" spans="4:67">
      <c r="D2099" s="63"/>
      <c r="E2099" s="63"/>
      <c r="F2099" s="63"/>
      <c r="G2099" s="63"/>
      <c r="H2099" s="63"/>
      <c r="I2099" s="63"/>
      <c r="J2099" s="63"/>
      <c r="K2099" s="63"/>
      <c r="L2099" s="63"/>
      <c r="M2099" s="63"/>
      <c r="N2099" s="63"/>
      <c r="O2099" s="63"/>
      <c r="P2099" s="63"/>
      <c r="Q2099" s="63"/>
      <c r="R2099" s="63"/>
      <c r="S2099" s="63"/>
      <c r="T2099" s="63"/>
      <c r="U2099" s="63"/>
      <c r="V2099" s="63"/>
      <c r="W2099" s="63"/>
      <c r="X2099" s="63"/>
      <c r="Y2099" s="63"/>
      <c r="Z2099" s="63"/>
      <c r="AA2099" s="63"/>
      <c r="AB2099" s="63"/>
      <c r="AC2099" s="63"/>
      <c r="AD2099" s="63"/>
      <c r="AE2099" s="63"/>
      <c r="AF2099" s="63"/>
      <c r="AG2099" s="63"/>
      <c r="AH2099" s="63"/>
      <c r="AI2099" s="63"/>
      <c r="AJ2099" s="63"/>
      <c r="AK2099" s="63"/>
      <c r="AL2099" s="63"/>
      <c r="AM2099" s="63"/>
      <c r="AN2099" s="63"/>
      <c r="AO2099" s="63"/>
      <c r="AP2099" s="63"/>
      <c r="AQ2099" s="63"/>
      <c r="AR2099" s="63"/>
      <c r="AS2099" s="63"/>
      <c r="AT2099" s="63"/>
      <c r="AU2099" s="63"/>
      <c r="AV2099" s="63"/>
      <c r="AW2099" s="63"/>
      <c r="AX2099" s="63"/>
      <c r="AY2099" s="63"/>
      <c r="AZ2099" s="63"/>
      <c r="BA2099" s="63"/>
      <c r="BB2099" s="63"/>
      <c r="BC2099" s="63"/>
      <c r="BD2099" s="63"/>
      <c r="BE2099" s="63"/>
      <c r="BF2099" s="63"/>
      <c r="BG2099" s="63"/>
      <c r="BH2099" s="63"/>
      <c r="BI2099" s="63"/>
      <c r="BJ2099" s="63"/>
      <c r="BK2099" s="63"/>
      <c r="BL2099" s="63"/>
      <c r="BM2099" s="63"/>
      <c r="BN2099" s="63"/>
      <c r="BO2099" s="63"/>
    </row>
    <row r="2100" spans="4:67">
      <c r="D2100" s="63"/>
      <c r="E2100" s="63"/>
      <c r="F2100" s="63"/>
      <c r="G2100" s="63"/>
      <c r="H2100" s="63"/>
      <c r="I2100" s="63"/>
      <c r="J2100" s="63"/>
      <c r="K2100" s="63"/>
      <c r="L2100" s="63"/>
      <c r="M2100" s="63"/>
      <c r="N2100" s="63"/>
      <c r="O2100" s="63"/>
      <c r="P2100" s="63"/>
      <c r="Q2100" s="63"/>
      <c r="R2100" s="63"/>
      <c r="S2100" s="63"/>
      <c r="T2100" s="63"/>
      <c r="U2100" s="63"/>
      <c r="V2100" s="63"/>
      <c r="W2100" s="63"/>
      <c r="X2100" s="63"/>
      <c r="Y2100" s="63"/>
      <c r="Z2100" s="63"/>
      <c r="AA2100" s="63"/>
      <c r="AB2100" s="63"/>
      <c r="AC2100" s="63"/>
      <c r="AD2100" s="63"/>
      <c r="AE2100" s="63"/>
      <c r="AF2100" s="63"/>
      <c r="AG2100" s="63"/>
      <c r="AH2100" s="63"/>
      <c r="AI2100" s="63"/>
      <c r="AJ2100" s="63"/>
      <c r="AK2100" s="63"/>
      <c r="AL2100" s="63"/>
      <c r="AM2100" s="63"/>
      <c r="AN2100" s="63"/>
      <c r="AO2100" s="63"/>
      <c r="AP2100" s="63"/>
      <c r="AQ2100" s="63"/>
      <c r="AR2100" s="63"/>
      <c r="AS2100" s="63"/>
      <c r="AT2100" s="63"/>
      <c r="AU2100" s="63"/>
      <c r="AV2100" s="63"/>
      <c r="AW2100" s="63"/>
      <c r="AX2100" s="63"/>
      <c r="AY2100" s="63"/>
      <c r="AZ2100" s="63"/>
      <c r="BA2100" s="63"/>
      <c r="BB2100" s="63"/>
      <c r="BC2100" s="63"/>
      <c r="BD2100" s="63"/>
      <c r="BE2100" s="63"/>
      <c r="BF2100" s="63"/>
      <c r="BG2100" s="63"/>
      <c r="BH2100" s="63"/>
      <c r="BI2100" s="63"/>
      <c r="BJ2100" s="63"/>
      <c r="BK2100" s="63"/>
      <c r="BL2100" s="63"/>
      <c r="BM2100" s="63"/>
      <c r="BN2100" s="63"/>
      <c r="BO2100" s="63"/>
    </row>
    <row r="2101" spans="4:67">
      <c r="D2101" s="63"/>
      <c r="E2101" s="63"/>
      <c r="F2101" s="63"/>
      <c r="G2101" s="63"/>
      <c r="H2101" s="63"/>
      <c r="I2101" s="63"/>
      <c r="J2101" s="63"/>
      <c r="K2101" s="63"/>
      <c r="L2101" s="63"/>
      <c r="M2101" s="63"/>
      <c r="N2101" s="63"/>
      <c r="O2101" s="63"/>
      <c r="P2101" s="63"/>
      <c r="Q2101" s="63"/>
      <c r="R2101" s="63"/>
      <c r="S2101" s="63"/>
      <c r="T2101" s="63"/>
      <c r="U2101" s="63"/>
      <c r="V2101" s="63"/>
      <c r="W2101" s="63"/>
      <c r="X2101" s="63"/>
      <c r="Y2101" s="63"/>
      <c r="Z2101" s="63"/>
      <c r="AA2101" s="63"/>
      <c r="AB2101" s="63"/>
      <c r="AC2101" s="63"/>
      <c r="AD2101" s="63"/>
      <c r="AE2101" s="63"/>
      <c r="AF2101" s="63"/>
      <c r="AG2101" s="63"/>
      <c r="AH2101" s="63"/>
      <c r="AI2101" s="63"/>
      <c r="AJ2101" s="63"/>
      <c r="AK2101" s="63"/>
      <c r="AL2101" s="63"/>
      <c r="AM2101" s="63"/>
      <c r="AN2101" s="63"/>
      <c r="AO2101" s="63"/>
      <c r="AP2101" s="63"/>
      <c r="AQ2101" s="63"/>
      <c r="AR2101" s="63"/>
      <c r="AS2101" s="63"/>
      <c r="AT2101" s="63"/>
      <c r="AU2101" s="63"/>
      <c r="AV2101" s="63"/>
      <c r="AW2101" s="63"/>
      <c r="AX2101" s="63"/>
      <c r="AY2101" s="63"/>
      <c r="AZ2101" s="63"/>
      <c r="BA2101" s="63"/>
      <c r="BB2101" s="63"/>
      <c r="BC2101" s="63"/>
      <c r="BD2101" s="63"/>
      <c r="BE2101" s="63"/>
      <c r="BF2101" s="63"/>
      <c r="BG2101" s="63"/>
      <c r="BH2101" s="63"/>
      <c r="BI2101" s="63"/>
      <c r="BJ2101" s="63"/>
      <c r="BK2101" s="63"/>
      <c r="BL2101" s="63"/>
      <c r="BM2101" s="63"/>
      <c r="BN2101" s="63"/>
      <c r="BO2101" s="63"/>
    </row>
    <row r="2102" spans="4:67">
      <c r="D2102" s="63"/>
      <c r="E2102" s="63"/>
      <c r="F2102" s="63"/>
      <c r="G2102" s="63"/>
      <c r="H2102" s="63"/>
      <c r="I2102" s="63"/>
      <c r="J2102" s="63"/>
      <c r="K2102" s="63"/>
      <c r="L2102" s="63"/>
      <c r="M2102" s="63"/>
      <c r="N2102" s="63"/>
      <c r="O2102" s="63"/>
      <c r="P2102" s="63"/>
      <c r="Q2102" s="63"/>
      <c r="R2102" s="63"/>
      <c r="S2102" s="63"/>
      <c r="T2102" s="63"/>
      <c r="U2102" s="63"/>
      <c r="V2102" s="63"/>
      <c r="W2102" s="63"/>
      <c r="X2102" s="63"/>
      <c r="Y2102" s="63"/>
      <c r="Z2102" s="63"/>
      <c r="AA2102" s="63"/>
      <c r="AB2102" s="63"/>
      <c r="AC2102" s="63"/>
      <c r="AD2102" s="63"/>
      <c r="AE2102" s="63"/>
      <c r="AF2102" s="63"/>
      <c r="AG2102" s="63"/>
      <c r="AH2102" s="63"/>
      <c r="AI2102" s="63"/>
      <c r="AJ2102" s="63"/>
      <c r="AK2102" s="63"/>
      <c r="AL2102" s="63"/>
      <c r="AM2102" s="63"/>
      <c r="AN2102" s="63"/>
      <c r="AO2102" s="63"/>
      <c r="AP2102" s="63"/>
      <c r="AQ2102" s="63"/>
      <c r="AR2102" s="63"/>
      <c r="AS2102" s="63"/>
      <c r="AT2102" s="63"/>
      <c r="AU2102" s="63"/>
      <c r="AV2102" s="63"/>
      <c r="AW2102" s="63"/>
      <c r="AX2102" s="63"/>
      <c r="AY2102" s="63"/>
      <c r="AZ2102" s="63"/>
      <c r="BA2102" s="63"/>
      <c r="BB2102" s="63"/>
      <c r="BC2102" s="63"/>
      <c r="BD2102" s="63"/>
      <c r="BE2102" s="63"/>
      <c r="BF2102" s="63"/>
      <c r="BG2102" s="63"/>
      <c r="BH2102" s="63"/>
      <c r="BI2102" s="63"/>
      <c r="BJ2102" s="63"/>
      <c r="BK2102" s="63"/>
      <c r="BL2102" s="63"/>
      <c r="BM2102" s="63"/>
      <c r="BN2102" s="63"/>
      <c r="BO2102" s="63"/>
    </row>
    <row r="2103" spans="4:67">
      <c r="D2103" s="63"/>
      <c r="E2103" s="63"/>
      <c r="F2103" s="63"/>
      <c r="G2103" s="63"/>
      <c r="H2103" s="63"/>
      <c r="I2103" s="63"/>
      <c r="J2103" s="63"/>
      <c r="K2103" s="63"/>
      <c r="L2103" s="63"/>
      <c r="M2103" s="63"/>
      <c r="N2103" s="63"/>
      <c r="O2103" s="63"/>
      <c r="P2103" s="63"/>
      <c r="Q2103" s="63"/>
      <c r="R2103" s="63"/>
      <c r="S2103" s="63"/>
      <c r="T2103" s="63"/>
      <c r="U2103" s="63"/>
      <c r="V2103" s="63"/>
      <c r="W2103" s="63"/>
      <c r="X2103" s="63"/>
      <c r="Y2103" s="63"/>
      <c r="Z2103" s="63"/>
      <c r="AA2103" s="63"/>
      <c r="AB2103" s="63"/>
      <c r="AC2103" s="63"/>
      <c r="AD2103" s="63"/>
      <c r="AE2103" s="63"/>
      <c r="AF2103" s="63"/>
      <c r="AG2103" s="63"/>
      <c r="AH2103" s="63"/>
      <c r="AI2103" s="63"/>
      <c r="AJ2103" s="63"/>
      <c r="AK2103" s="63"/>
      <c r="AL2103" s="63"/>
      <c r="AM2103" s="63"/>
      <c r="AN2103" s="63"/>
      <c r="AO2103" s="63"/>
      <c r="AP2103" s="63"/>
      <c r="AQ2103" s="63"/>
      <c r="AR2103" s="63"/>
      <c r="AS2103" s="63"/>
      <c r="AT2103" s="63"/>
      <c r="AU2103" s="63"/>
      <c r="AV2103" s="63"/>
      <c r="AW2103" s="63"/>
      <c r="AX2103" s="63"/>
      <c r="AY2103" s="63"/>
      <c r="AZ2103" s="63"/>
      <c r="BA2103" s="63"/>
      <c r="BB2103" s="63"/>
      <c r="BC2103" s="63"/>
      <c r="BD2103" s="63"/>
      <c r="BE2103" s="63"/>
      <c r="BF2103" s="63"/>
      <c r="BG2103" s="63"/>
      <c r="BH2103" s="63"/>
      <c r="BI2103" s="63"/>
      <c r="BJ2103" s="63"/>
      <c r="BK2103" s="63"/>
      <c r="BL2103" s="63"/>
      <c r="BM2103" s="63"/>
      <c r="BN2103" s="63"/>
      <c r="BO2103" s="63"/>
    </row>
    <row r="2104" spans="4:67">
      <c r="D2104" s="63"/>
      <c r="E2104" s="63"/>
      <c r="F2104" s="63"/>
      <c r="G2104" s="63"/>
      <c r="H2104" s="63"/>
      <c r="I2104" s="63"/>
      <c r="J2104" s="63"/>
      <c r="K2104" s="63"/>
      <c r="L2104" s="63"/>
      <c r="M2104" s="63"/>
      <c r="N2104" s="63"/>
      <c r="O2104" s="63"/>
      <c r="P2104" s="63"/>
      <c r="Q2104" s="63"/>
      <c r="R2104" s="63"/>
      <c r="S2104" s="63"/>
      <c r="T2104" s="63"/>
      <c r="U2104" s="63"/>
      <c r="V2104" s="63"/>
      <c r="W2104" s="63"/>
      <c r="X2104" s="63"/>
      <c r="Y2104" s="63"/>
      <c r="Z2104" s="63"/>
      <c r="AA2104" s="63"/>
      <c r="AB2104" s="63"/>
      <c r="AC2104" s="63"/>
      <c r="AD2104" s="63"/>
      <c r="AE2104" s="63"/>
      <c r="AF2104" s="63"/>
      <c r="AG2104" s="63"/>
      <c r="AH2104" s="63"/>
      <c r="AI2104" s="63"/>
      <c r="AJ2104" s="63"/>
      <c r="AK2104" s="63"/>
      <c r="AL2104" s="63"/>
      <c r="AM2104" s="63"/>
      <c r="AN2104" s="63"/>
      <c r="AO2104" s="63"/>
      <c r="AP2104" s="63"/>
      <c r="AQ2104" s="63"/>
      <c r="AR2104" s="63"/>
      <c r="AS2104" s="63"/>
      <c r="AT2104" s="63"/>
      <c r="AU2104" s="63"/>
      <c r="AV2104" s="63"/>
      <c r="AW2104" s="63"/>
      <c r="AX2104" s="63"/>
      <c r="AY2104" s="63"/>
      <c r="AZ2104" s="63"/>
      <c r="BA2104" s="63"/>
      <c r="BB2104" s="63"/>
      <c r="BC2104" s="63"/>
      <c r="BD2104" s="63"/>
      <c r="BE2104" s="63"/>
      <c r="BF2104" s="63"/>
      <c r="BG2104" s="63"/>
      <c r="BH2104" s="63"/>
      <c r="BI2104" s="63"/>
      <c r="BJ2104" s="63"/>
      <c r="BK2104" s="63"/>
      <c r="BL2104" s="63"/>
      <c r="BM2104" s="63"/>
      <c r="BN2104" s="63"/>
      <c r="BO2104" s="63"/>
    </row>
    <row r="2105" spans="4:67">
      <c r="D2105" s="63"/>
      <c r="E2105" s="63"/>
      <c r="F2105" s="63"/>
      <c r="G2105" s="63"/>
      <c r="H2105" s="63"/>
      <c r="I2105" s="63"/>
      <c r="J2105" s="63"/>
      <c r="K2105" s="63"/>
      <c r="L2105" s="63"/>
      <c r="M2105" s="63"/>
      <c r="N2105" s="63"/>
      <c r="O2105" s="63"/>
      <c r="P2105" s="63"/>
      <c r="Q2105" s="63"/>
      <c r="R2105" s="63"/>
      <c r="S2105" s="63"/>
      <c r="T2105" s="63"/>
      <c r="U2105" s="63"/>
      <c r="V2105" s="63"/>
      <c r="W2105" s="63"/>
      <c r="X2105" s="63"/>
      <c r="Y2105" s="63"/>
      <c r="Z2105" s="63"/>
      <c r="AA2105" s="63"/>
      <c r="AB2105" s="63"/>
      <c r="AC2105" s="63"/>
      <c r="AD2105" s="63"/>
      <c r="AE2105" s="63"/>
      <c r="AF2105" s="63"/>
      <c r="AG2105" s="63"/>
      <c r="AH2105" s="63"/>
      <c r="AI2105" s="63"/>
      <c r="AJ2105" s="63"/>
      <c r="AK2105" s="63"/>
      <c r="AL2105" s="63"/>
      <c r="AM2105" s="63"/>
      <c r="AN2105" s="63"/>
      <c r="AO2105" s="63"/>
      <c r="AP2105" s="63"/>
      <c r="AQ2105" s="63"/>
      <c r="AR2105" s="63"/>
      <c r="AS2105" s="63"/>
      <c r="AT2105" s="63"/>
      <c r="AU2105" s="63"/>
      <c r="AV2105" s="63"/>
      <c r="AW2105" s="63"/>
      <c r="AX2105" s="63"/>
      <c r="AY2105" s="63"/>
      <c r="AZ2105" s="63"/>
      <c r="BA2105" s="63"/>
      <c r="BB2105" s="63"/>
      <c r="BC2105" s="63"/>
      <c r="BD2105" s="63"/>
      <c r="BE2105" s="63"/>
      <c r="BF2105" s="63"/>
      <c r="BG2105" s="63"/>
      <c r="BH2105" s="63"/>
      <c r="BI2105" s="63"/>
      <c r="BJ2105" s="63"/>
      <c r="BK2105" s="63"/>
      <c r="BL2105" s="63"/>
      <c r="BM2105" s="63"/>
      <c r="BN2105" s="63"/>
      <c r="BO2105" s="63"/>
    </row>
    <row r="2106" spans="4:67">
      <c r="D2106" s="63"/>
      <c r="E2106" s="63"/>
      <c r="F2106" s="63"/>
      <c r="G2106" s="63"/>
      <c r="H2106" s="63"/>
      <c r="I2106" s="63"/>
      <c r="J2106" s="63"/>
      <c r="K2106" s="63"/>
      <c r="L2106" s="63"/>
      <c r="M2106" s="63"/>
      <c r="N2106" s="63"/>
      <c r="O2106" s="63"/>
      <c r="P2106" s="63"/>
      <c r="Q2106" s="63"/>
      <c r="R2106" s="63"/>
      <c r="S2106" s="63"/>
      <c r="T2106" s="63"/>
      <c r="U2106" s="63"/>
      <c r="V2106" s="63"/>
      <c r="W2106" s="63"/>
      <c r="X2106" s="63"/>
      <c r="Y2106" s="63"/>
      <c r="Z2106" s="63"/>
      <c r="AA2106" s="63"/>
      <c r="AB2106" s="63"/>
      <c r="AC2106" s="63"/>
      <c r="AD2106" s="63"/>
      <c r="AE2106" s="63"/>
      <c r="AF2106" s="63"/>
      <c r="AG2106" s="63"/>
      <c r="AH2106" s="63"/>
      <c r="AI2106" s="63"/>
      <c r="AJ2106" s="63"/>
      <c r="AK2106" s="63"/>
      <c r="AL2106" s="63"/>
      <c r="AM2106" s="63"/>
      <c r="AN2106" s="63"/>
      <c r="AO2106" s="63"/>
      <c r="AP2106" s="63"/>
      <c r="AQ2106" s="63"/>
      <c r="AR2106" s="63"/>
      <c r="AS2106" s="63"/>
      <c r="AT2106" s="63"/>
      <c r="AU2106" s="63"/>
      <c r="AV2106" s="63"/>
      <c r="AW2106" s="63"/>
      <c r="AX2106" s="63"/>
      <c r="AY2106" s="63"/>
      <c r="AZ2106" s="63"/>
      <c r="BA2106" s="63"/>
      <c r="BB2106" s="63"/>
      <c r="BC2106" s="63"/>
      <c r="BD2106" s="63"/>
      <c r="BE2106" s="63"/>
      <c r="BF2106" s="63"/>
      <c r="BG2106" s="63"/>
      <c r="BH2106" s="63"/>
      <c r="BI2106" s="63"/>
      <c r="BJ2106" s="63"/>
      <c r="BK2106" s="63"/>
      <c r="BL2106" s="63"/>
      <c r="BM2106" s="63"/>
      <c r="BN2106" s="63"/>
      <c r="BO2106" s="63"/>
    </row>
    <row r="2107" spans="4:67">
      <c r="D2107" s="63"/>
      <c r="E2107" s="63"/>
      <c r="F2107" s="63"/>
      <c r="G2107" s="63"/>
      <c r="H2107" s="63"/>
      <c r="I2107" s="63"/>
      <c r="J2107" s="63"/>
      <c r="K2107" s="63"/>
      <c r="L2107" s="63"/>
      <c r="M2107" s="63"/>
      <c r="N2107" s="63"/>
      <c r="O2107" s="63"/>
      <c r="P2107" s="63"/>
      <c r="Q2107" s="63"/>
      <c r="R2107" s="63"/>
      <c r="S2107" s="63"/>
      <c r="T2107" s="63"/>
      <c r="U2107" s="63"/>
      <c r="V2107" s="63"/>
      <c r="W2107" s="63"/>
      <c r="X2107" s="63"/>
      <c r="Y2107" s="63"/>
      <c r="Z2107" s="63"/>
      <c r="AA2107" s="63"/>
      <c r="AB2107" s="63"/>
      <c r="AC2107" s="63"/>
      <c r="AD2107" s="63"/>
      <c r="AE2107" s="63"/>
      <c r="AF2107" s="63"/>
      <c r="AG2107" s="63"/>
      <c r="AH2107" s="63"/>
      <c r="AI2107" s="63"/>
      <c r="AJ2107" s="63"/>
      <c r="AK2107" s="63"/>
      <c r="AL2107" s="63"/>
      <c r="AM2107" s="63"/>
      <c r="AN2107" s="63"/>
      <c r="AO2107" s="63"/>
      <c r="AP2107" s="63"/>
      <c r="AQ2107" s="63"/>
      <c r="AR2107" s="63"/>
      <c r="AS2107" s="63"/>
      <c r="AT2107" s="63"/>
      <c r="AU2107" s="63"/>
      <c r="AV2107" s="63"/>
      <c r="AW2107" s="63"/>
      <c r="AX2107" s="63"/>
      <c r="AY2107" s="63"/>
      <c r="AZ2107" s="63"/>
      <c r="BA2107" s="63"/>
      <c r="BB2107" s="63"/>
      <c r="BC2107" s="63"/>
      <c r="BD2107" s="63"/>
      <c r="BE2107" s="63"/>
      <c r="BF2107" s="63"/>
      <c r="BG2107" s="63"/>
      <c r="BH2107" s="63"/>
      <c r="BI2107" s="63"/>
      <c r="BJ2107" s="63"/>
      <c r="BK2107" s="63"/>
      <c r="BL2107" s="63"/>
      <c r="BM2107" s="63"/>
      <c r="BN2107" s="63"/>
      <c r="BO2107" s="63"/>
    </row>
    <row r="2108" spans="4:67">
      <c r="D2108" s="63"/>
      <c r="E2108" s="63"/>
      <c r="F2108" s="63"/>
      <c r="G2108" s="63"/>
      <c r="H2108" s="63"/>
      <c r="I2108" s="63"/>
      <c r="J2108" s="63"/>
      <c r="K2108" s="63"/>
      <c r="L2108" s="63"/>
      <c r="M2108" s="63"/>
      <c r="N2108" s="63"/>
      <c r="O2108" s="63"/>
      <c r="P2108" s="63"/>
      <c r="Q2108" s="63"/>
      <c r="R2108" s="63"/>
      <c r="S2108" s="63"/>
      <c r="T2108" s="63"/>
      <c r="U2108" s="63"/>
      <c r="V2108" s="63"/>
      <c r="W2108" s="63"/>
      <c r="X2108" s="63"/>
      <c r="Y2108" s="63"/>
      <c r="Z2108" s="63"/>
      <c r="AA2108" s="63"/>
      <c r="AB2108" s="63"/>
      <c r="AC2108" s="63"/>
      <c r="AD2108" s="63"/>
      <c r="AE2108" s="63"/>
      <c r="AF2108" s="63"/>
      <c r="AG2108" s="63"/>
      <c r="AH2108" s="63"/>
      <c r="AI2108" s="63"/>
      <c r="AJ2108" s="63"/>
      <c r="AK2108" s="63"/>
      <c r="AL2108" s="63"/>
      <c r="AM2108" s="63"/>
      <c r="AN2108" s="63"/>
      <c r="AO2108" s="63"/>
      <c r="AP2108" s="63"/>
      <c r="AQ2108" s="63"/>
      <c r="AR2108" s="63"/>
      <c r="AS2108" s="63"/>
      <c r="AT2108" s="63"/>
      <c r="AU2108" s="63"/>
      <c r="AV2108" s="63"/>
      <c r="AW2108" s="63"/>
      <c r="AX2108" s="63"/>
      <c r="AY2108" s="63"/>
      <c r="AZ2108" s="63"/>
      <c r="BA2108" s="63"/>
      <c r="BB2108" s="63"/>
      <c r="BC2108" s="63"/>
      <c r="BD2108" s="63"/>
      <c r="BE2108" s="63"/>
      <c r="BF2108" s="63"/>
      <c r="BG2108" s="63"/>
      <c r="BH2108" s="63"/>
      <c r="BI2108" s="63"/>
      <c r="BJ2108" s="63"/>
      <c r="BK2108" s="63"/>
      <c r="BL2108" s="63"/>
      <c r="BM2108" s="63"/>
      <c r="BN2108" s="63"/>
      <c r="BO2108" s="63"/>
    </row>
    <row r="2109" spans="4:67">
      <c r="D2109" s="63"/>
      <c r="E2109" s="63"/>
      <c r="F2109" s="63"/>
      <c r="G2109" s="63"/>
      <c r="H2109" s="63"/>
      <c r="I2109" s="63"/>
      <c r="J2109" s="63"/>
      <c r="K2109" s="63"/>
      <c r="L2109" s="63"/>
      <c r="M2109" s="63"/>
      <c r="N2109" s="63"/>
      <c r="O2109" s="63"/>
      <c r="P2109" s="63"/>
      <c r="Q2109" s="63"/>
      <c r="R2109" s="63"/>
      <c r="S2109" s="63"/>
      <c r="T2109" s="63"/>
      <c r="U2109" s="63"/>
      <c r="V2109" s="63"/>
      <c r="W2109" s="63"/>
      <c r="X2109" s="63"/>
      <c r="Y2109" s="63"/>
      <c r="Z2109" s="63"/>
      <c r="AA2109" s="63"/>
      <c r="AB2109" s="63"/>
      <c r="AC2109" s="63"/>
      <c r="AD2109" s="63"/>
      <c r="AE2109" s="63"/>
      <c r="AF2109" s="63"/>
      <c r="AG2109" s="63"/>
      <c r="AH2109" s="63"/>
      <c r="AI2109" s="63"/>
      <c r="AJ2109" s="63"/>
      <c r="AK2109" s="63"/>
      <c r="AL2109" s="63"/>
      <c r="AM2109" s="63"/>
      <c r="AN2109" s="63"/>
      <c r="AO2109" s="63"/>
      <c r="AP2109" s="63"/>
      <c r="AQ2109" s="63"/>
      <c r="AR2109" s="63"/>
      <c r="AS2109" s="63"/>
      <c r="AT2109" s="63"/>
      <c r="AU2109" s="63"/>
      <c r="AV2109" s="63"/>
      <c r="AW2109" s="63"/>
      <c r="AX2109" s="63"/>
      <c r="AY2109" s="63"/>
      <c r="AZ2109" s="63"/>
      <c r="BA2109" s="63"/>
      <c r="BB2109" s="63"/>
      <c r="BC2109" s="63"/>
      <c r="BD2109" s="63"/>
      <c r="BE2109" s="63"/>
      <c r="BF2109" s="63"/>
      <c r="BG2109" s="63"/>
      <c r="BH2109" s="63"/>
      <c r="BI2109" s="63"/>
      <c r="BJ2109" s="63"/>
      <c r="BK2109" s="63"/>
      <c r="BL2109" s="63"/>
      <c r="BM2109" s="63"/>
      <c r="BN2109" s="63"/>
      <c r="BO2109" s="63"/>
    </row>
    <row r="2110" spans="4:67">
      <c r="D2110" s="63"/>
      <c r="E2110" s="63"/>
      <c r="F2110" s="63"/>
      <c r="G2110" s="63"/>
      <c r="H2110" s="63"/>
      <c r="I2110" s="63"/>
      <c r="J2110" s="63"/>
      <c r="K2110" s="63"/>
      <c r="L2110" s="63"/>
      <c r="M2110" s="63"/>
      <c r="N2110" s="63"/>
      <c r="O2110" s="63"/>
      <c r="P2110" s="63"/>
      <c r="Q2110" s="63"/>
      <c r="R2110" s="63"/>
      <c r="S2110" s="63"/>
      <c r="T2110" s="63"/>
      <c r="U2110" s="63"/>
      <c r="V2110" s="63"/>
      <c r="W2110" s="63"/>
      <c r="X2110" s="63"/>
      <c r="Y2110" s="63"/>
      <c r="Z2110" s="63"/>
      <c r="AA2110" s="63"/>
      <c r="AB2110" s="63"/>
      <c r="AC2110" s="63"/>
      <c r="AD2110" s="63"/>
      <c r="AE2110" s="63"/>
      <c r="AF2110" s="63"/>
      <c r="AG2110" s="63"/>
      <c r="AH2110" s="63"/>
      <c r="AI2110" s="63"/>
      <c r="AJ2110" s="63"/>
      <c r="AK2110" s="63"/>
      <c r="AL2110" s="63"/>
      <c r="AM2110" s="63"/>
      <c r="AN2110" s="63"/>
      <c r="AO2110" s="63"/>
      <c r="AP2110" s="63"/>
      <c r="AQ2110" s="63"/>
      <c r="AR2110" s="63"/>
      <c r="AS2110" s="63"/>
      <c r="AT2110" s="63"/>
      <c r="AU2110" s="63"/>
      <c r="AV2110" s="63"/>
      <c r="AW2110" s="63"/>
      <c r="AX2110" s="63"/>
      <c r="AY2110" s="63"/>
      <c r="AZ2110" s="63"/>
      <c r="BA2110" s="63"/>
      <c r="BB2110" s="63"/>
      <c r="BC2110" s="63"/>
      <c r="BD2110" s="63"/>
      <c r="BE2110" s="63"/>
      <c r="BF2110" s="63"/>
      <c r="BG2110" s="63"/>
      <c r="BH2110" s="63"/>
      <c r="BI2110" s="63"/>
      <c r="BJ2110" s="63"/>
      <c r="BK2110" s="63"/>
      <c r="BL2110" s="63"/>
      <c r="BM2110" s="63"/>
      <c r="BN2110" s="63"/>
      <c r="BO2110" s="63"/>
    </row>
    <row r="2111" spans="4:67">
      <c r="D2111" s="63"/>
      <c r="E2111" s="63"/>
      <c r="F2111" s="63"/>
      <c r="G2111" s="63"/>
      <c r="H2111" s="63"/>
      <c r="I2111" s="63"/>
      <c r="J2111" s="63"/>
      <c r="K2111" s="63"/>
      <c r="L2111" s="63"/>
      <c r="M2111" s="63"/>
      <c r="N2111" s="63"/>
      <c r="O2111" s="63"/>
      <c r="P2111" s="63"/>
      <c r="Q2111" s="63"/>
      <c r="R2111" s="63"/>
      <c r="S2111" s="63"/>
      <c r="T2111" s="63"/>
      <c r="U2111" s="63"/>
      <c r="V2111" s="63"/>
      <c r="W2111" s="63"/>
      <c r="X2111" s="63"/>
      <c r="Y2111" s="63"/>
      <c r="Z2111" s="63"/>
      <c r="AA2111" s="63"/>
      <c r="AB2111" s="63"/>
      <c r="AC2111" s="63"/>
      <c r="AD2111" s="63"/>
      <c r="AE2111" s="63"/>
      <c r="AF2111" s="63"/>
      <c r="AG2111" s="63"/>
      <c r="AH2111" s="63"/>
      <c r="AI2111" s="63"/>
      <c r="AJ2111" s="63"/>
      <c r="AK2111" s="63"/>
      <c r="AL2111" s="63"/>
      <c r="AM2111" s="63"/>
      <c r="AN2111" s="63"/>
      <c r="AO2111" s="63"/>
      <c r="AP2111" s="63"/>
      <c r="AQ2111" s="63"/>
      <c r="AR2111" s="63"/>
      <c r="AS2111" s="63"/>
      <c r="AT2111" s="63"/>
      <c r="AU2111" s="63"/>
      <c r="AV2111" s="63"/>
      <c r="AW2111" s="63"/>
      <c r="AX2111" s="63"/>
      <c r="AY2111" s="63"/>
      <c r="AZ2111" s="63"/>
      <c r="BA2111" s="63"/>
      <c r="BB2111" s="63"/>
      <c r="BC2111" s="63"/>
      <c r="BD2111" s="63"/>
      <c r="BE2111" s="63"/>
      <c r="BF2111" s="63"/>
      <c r="BG2111" s="63"/>
      <c r="BH2111" s="63"/>
      <c r="BI2111" s="63"/>
      <c r="BJ2111" s="63"/>
      <c r="BK2111" s="63"/>
      <c r="BL2111" s="63"/>
      <c r="BM2111" s="63"/>
      <c r="BN2111" s="63"/>
      <c r="BO2111" s="63"/>
    </row>
    <row r="2112" spans="4:67">
      <c r="D2112" s="63"/>
      <c r="E2112" s="63"/>
      <c r="F2112" s="63"/>
      <c r="G2112" s="63"/>
      <c r="H2112" s="63"/>
      <c r="I2112" s="63"/>
      <c r="J2112" s="63"/>
      <c r="K2112" s="63"/>
      <c r="L2112" s="63"/>
      <c r="M2112" s="63"/>
      <c r="N2112" s="63"/>
      <c r="O2112" s="63"/>
      <c r="P2112" s="63"/>
      <c r="Q2112" s="63"/>
      <c r="R2112" s="63"/>
      <c r="S2112" s="63"/>
      <c r="T2112" s="63"/>
      <c r="U2112" s="63"/>
      <c r="V2112" s="63"/>
      <c r="W2112" s="63"/>
      <c r="X2112" s="63"/>
      <c r="Y2112" s="63"/>
      <c r="Z2112" s="63"/>
      <c r="AA2112" s="63"/>
      <c r="AB2112" s="63"/>
      <c r="AC2112" s="63"/>
      <c r="AD2112" s="63"/>
      <c r="AE2112" s="63"/>
      <c r="AF2112" s="63"/>
      <c r="AG2112" s="63"/>
      <c r="AH2112" s="63"/>
      <c r="AI2112" s="63"/>
      <c r="AJ2112" s="63"/>
      <c r="AK2112" s="63"/>
      <c r="AL2112" s="63"/>
      <c r="AM2112" s="63"/>
      <c r="AN2112" s="63"/>
      <c r="AO2112" s="63"/>
      <c r="AP2112" s="63"/>
      <c r="AQ2112" s="63"/>
      <c r="AR2112" s="63"/>
      <c r="AS2112" s="63"/>
      <c r="AT2112" s="63"/>
      <c r="AU2112" s="63"/>
      <c r="AV2112" s="63"/>
      <c r="AW2112" s="63"/>
      <c r="AX2112" s="63"/>
      <c r="AY2112" s="63"/>
      <c r="AZ2112" s="63"/>
      <c r="BA2112" s="63"/>
      <c r="BB2112" s="63"/>
      <c r="BC2112" s="63"/>
      <c r="BD2112" s="63"/>
      <c r="BE2112" s="63"/>
      <c r="BF2112" s="63"/>
      <c r="BG2112" s="63"/>
      <c r="BH2112" s="63"/>
      <c r="BI2112" s="63"/>
      <c r="BJ2112" s="63"/>
      <c r="BK2112" s="63"/>
      <c r="BL2112" s="63"/>
      <c r="BM2112" s="63"/>
      <c r="BN2112" s="63"/>
      <c r="BO2112" s="63"/>
    </row>
    <row r="2113" spans="4:67">
      <c r="D2113" s="63"/>
      <c r="E2113" s="63"/>
      <c r="F2113" s="63"/>
      <c r="G2113" s="63"/>
      <c r="H2113" s="63"/>
      <c r="I2113" s="63"/>
      <c r="J2113" s="63"/>
      <c r="K2113" s="63"/>
      <c r="L2113" s="63"/>
      <c r="M2113" s="63"/>
      <c r="N2113" s="63"/>
      <c r="O2113" s="63"/>
      <c r="P2113" s="63"/>
      <c r="Q2113" s="63"/>
      <c r="R2113" s="63"/>
      <c r="S2113" s="63"/>
      <c r="T2113" s="63"/>
      <c r="U2113" s="63"/>
      <c r="V2113" s="63"/>
      <c r="W2113" s="63"/>
      <c r="X2113" s="63"/>
      <c r="Y2113" s="63"/>
      <c r="Z2113" s="63"/>
      <c r="AA2113" s="63"/>
      <c r="AB2113" s="63"/>
      <c r="AC2113" s="63"/>
      <c r="AD2113" s="63"/>
      <c r="AE2113" s="63"/>
      <c r="AF2113" s="63"/>
      <c r="AG2113" s="63"/>
      <c r="AH2113" s="63"/>
      <c r="AI2113" s="63"/>
      <c r="AJ2113" s="63"/>
      <c r="AK2113" s="63"/>
      <c r="AL2113" s="63"/>
      <c r="AM2113" s="63"/>
      <c r="AN2113" s="63"/>
      <c r="AO2113" s="63"/>
      <c r="AP2113" s="63"/>
      <c r="AQ2113" s="63"/>
      <c r="AR2113" s="63"/>
      <c r="AS2113" s="63"/>
      <c r="AT2113" s="63"/>
      <c r="AU2113" s="63"/>
      <c r="AV2113" s="63"/>
      <c r="AW2113" s="63"/>
      <c r="AX2113" s="63"/>
      <c r="AY2113" s="63"/>
      <c r="AZ2113" s="63"/>
      <c r="BA2113" s="63"/>
      <c r="BB2113" s="63"/>
      <c r="BC2113" s="63"/>
      <c r="BD2113" s="63"/>
      <c r="BE2113" s="63"/>
      <c r="BF2113" s="63"/>
      <c r="BG2113" s="63"/>
      <c r="BH2113" s="63"/>
      <c r="BI2113" s="63"/>
      <c r="BJ2113" s="63"/>
      <c r="BK2113" s="63"/>
      <c r="BL2113" s="63"/>
      <c r="BM2113" s="63"/>
      <c r="BN2113" s="63"/>
      <c r="BO2113" s="63"/>
    </row>
    <row r="2114" spans="4:67">
      <c r="D2114" s="63"/>
      <c r="E2114" s="63"/>
      <c r="F2114" s="63"/>
      <c r="G2114" s="63"/>
      <c r="H2114" s="63"/>
      <c r="I2114" s="63"/>
      <c r="J2114" s="63"/>
      <c r="K2114" s="63"/>
      <c r="L2114" s="63"/>
      <c r="M2114" s="63"/>
      <c r="N2114" s="63"/>
      <c r="O2114" s="63"/>
      <c r="P2114" s="63"/>
      <c r="Q2114" s="63"/>
      <c r="R2114" s="63"/>
      <c r="S2114" s="63"/>
      <c r="T2114" s="63"/>
      <c r="U2114" s="63"/>
      <c r="V2114" s="63"/>
      <c r="W2114" s="63"/>
      <c r="X2114" s="63"/>
      <c r="Y2114" s="63"/>
      <c r="Z2114" s="63"/>
      <c r="AA2114" s="63"/>
      <c r="AB2114" s="63"/>
      <c r="AC2114" s="63"/>
      <c r="AD2114" s="63"/>
      <c r="AE2114" s="63"/>
      <c r="AF2114" s="63"/>
      <c r="AG2114" s="63"/>
      <c r="AH2114" s="63"/>
      <c r="AI2114" s="63"/>
      <c r="AJ2114" s="63"/>
      <c r="AK2114" s="63"/>
      <c r="AL2114" s="63"/>
      <c r="AM2114" s="63"/>
      <c r="AN2114" s="63"/>
      <c r="AO2114" s="63"/>
      <c r="AP2114" s="63"/>
      <c r="AQ2114" s="63"/>
      <c r="AR2114" s="63"/>
      <c r="AS2114" s="63"/>
      <c r="AT2114" s="63"/>
      <c r="AU2114" s="63"/>
      <c r="AV2114" s="63"/>
      <c r="AW2114" s="63"/>
      <c r="AX2114" s="63"/>
      <c r="AY2114" s="63"/>
      <c r="AZ2114" s="63"/>
      <c r="BA2114" s="63"/>
      <c r="BB2114" s="63"/>
      <c r="BC2114" s="63"/>
      <c r="BD2114" s="63"/>
      <c r="BE2114" s="63"/>
      <c r="BF2114" s="63"/>
      <c r="BG2114" s="63"/>
      <c r="BH2114" s="63"/>
      <c r="BI2114" s="63"/>
      <c r="BJ2114" s="63"/>
      <c r="BK2114" s="63"/>
      <c r="BL2114" s="63"/>
      <c r="BM2114" s="63"/>
      <c r="BN2114" s="63"/>
      <c r="BO2114" s="63"/>
    </row>
    <row r="2115" spans="4:67">
      <c r="D2115" s="63"/>
      <c r="E2115" s="63"/>
      <c r="F2115" s="63"/>
      <c r="G2115" s="63"/>
      <c r="H2115" s="63"/>
      <c r="I2115" s="63"/>
      <c r="J2115" s="63"/>
      <c r="K2115" s="63"/>
      <c r="L2115" s="63"/>
      <c r="M2115" s="63"/>
      <c r="N2115" s="63"/>
      <c r="O2115" s="63"/>
      <c r="P2115" s="63"/>
      <c r="Q2115" s="63"/>
      <c r="R2115" s="63"/>
      <c r="S2115" s="63"/>
      <c r="T2115" s="63"/>
      <c r="U2115" s="63"/>
      <c r="V2115" s="63"/>
      <c r="W2115" s="63"/>
      <c r="X2115" s="63"/>
      <c r="Y2115" s="63"/>
      <c r="Z2115" s="63"/>
      <c r="AA2115" s="63"/>
      <c r="AB2115" s="63"/>
      <c r="AC2115" s="63"/>
      <c r="AD2115" s="63"/>
      <c r="AE2115" s="63"/>
      <c r="AF2115" s="63"/>
      <c r="AG2115" s="63"/>
      <c r="AH2115" s="63"/>
      <c r="AI2115" s="63"/>
      <c r="AJ2115" s="63"/>
      <c r="AK2115" s="63"/>
      <c r="AL2115" s="63"/>
      <c r="AM2115" s="63"/>
      <c r="AN2115" s="63"/>
      <c r="AO2115" s="63"/>
      <c r="AP2115" s="63"/>
      <c r="AQ2115" s="63"/>
      <c r="AR2115" s="63"/>
      <c r="AS2115" s="63"/>
      <c r="AT2115" s="63"/>
      <c r="AU2115" s="63"/>
      <c r="AV2115" s="63"/>
      <c r="AW2115" s="63"/>
      <c r="AX2115" s="63"/>
      <c r="AY2115" s="63"/>
      <c r="AZ2115" s="63"/>
      <c r="BA2115" s="63"/>
      <c r="BB2115" s="63"/>
      <c r="BC2115" s="63"/>
      <c r="BD2115" s="63"/>
      <c r="BE2115" s="63"/>
      <c r="BF2115" s="63"/>
      <c r="BG2115" s="63"/>
      <c r="BH2115" s="63"/>
      <c r="BI2115" s="63"/>
      <c r="BJ2115" s="63"/>
      <c r="BK2115" s="63"/>
      <c r="BL2115" s="63"/>
      <c r="BM2115" s="63"/>
      <c r="BN2115" s="63"/>
      <c r="BO2115" s="63"/>
    </row>
    <row r="2116" spans="4:67">
      <c r="D2116" s="63"/>
      <c r="E2116" s="63"/>
      <c r="F2116" s="63"/>
      <c r="G2116" s="63"/>
      <c r="H2116" s="63"/>
      <c r="I2116" s="63"/>
      <c r="J2116" s="63"/>
      <c r="K2116" s="63"/>
      <c r="L2116" s="63"/>
      <c r="M2116" s="63"/>
      <c r="N2116" s="63"/>
      <c r="O2116" s="63"/>
      <c r="P2116" s="63"/>
      <c r="Q2116" s="63"/>
      <c r="R2116" s="63"/>
      <c r="S2116" s="63"/>
      <c r="T2116" s="63"/>
      <c r="U2116" s="63"/>
      <c r="V2116" s="63"/>
      <c r="W2116" s="63"/>
      <c r="X2116" s="63"/>
      <c r="Y2116" s="63"/>
      <c r="Z2116" s="63"/>
      <c r="AA2116" s="63"/>
      <c r="AB2116" s="63"/>
      <c r="AC2116" s="63"/>
      <c r="AD2116" s="63"/>
      <c r="AE2116" s="63"/>
      <c r="AF2116" s="63"/>
      <c r="AG2116" s="63"/>
      <c r="AH2116" s="63"/>
      <c r="AI2116" s="63"/>
      <c r="AJ2116" s="63"/>
      <c r="AK2116" s="63"/>
      <c r="AL2116" s="63"/>
      <c r="AM2116" s="63"/>
      <c r="AN2116" s="63"/>
      <c r="AO2116" s="63"/>
      <c r="AP2116" s="63"/>
      <c r="AQ2116" s="63"/>
      <c r="AR2116" s="63"/>
      <c r="AS2116" s="63"/>
      <c r="AT2116" s="63"/>
      <c r="AU2116" s="63"/>
      <c r="AV2116" s="63"/>
      <c r="AW2116" s="63"/>
      <c r="AX2116" s="63"/>
      <c r="AY2116" s="63"/>
      <c r="AZ2116" s="63"/>
      <c r="BA2116" s="63"/>
      <c r="BB2116" s="63"/>
      <c r="BC2116" s="63"/>
      <c r="BD2116" s="63"/>
      <c r="BE2116" s="63"/>
      <c r="BF2116" s="63"/>
      <c r="BG2116" s="63"/>
      <c r="BH2116" s="63"/>
      <c r="BI2116" s="63"/>
      <c r="BJ2116" s="63"/>
      <c r="BK2116" s="63"/>
      <c r="BL2116" s="63"/>
      <c r="BM2116" s="63"/>
      <c r="BN2116" s="63"/>
      <c r="BO2116" s="63"/>
    </row>
    <row r="2117" spans="4:67">
      <c r="D2117" s="63"/>
      <c r="E2117" s="63"/>
      <c r="F2117" s="63"/>
      <c r="G2117" s="63"/>
      <c r="H2117" s="63"/>
      <c r="I2117" s="63"/>
      <c r="J2117" s="63"/>
      <c r="K2117" s="63"/>
      <c r="L2117" s="63"/>
      <c r="M2117" s="63"/>
      <c r="N2117" s="63"/>
      <c r="O2117" s="63"/>
      <c r="P2117" s="63"/>
      <c r="Q2117" s="63"/>
      <c r="R2117" s="63"/>
      <c r="S2117" s="63"/>
      <c r="T2117" s="63"/>
      <c r="U2117" s="63"/>
      <c r="V2117" s="63"/>
      <c r="W2117" s="63"/>
      <c r="X2117" s="63"/>
      <c r="Y2117" s="63"/>
      <c r="Z2117" s="63"/>
      <c r="AA2117" s="63"/>
      <c r="AB2117" s="63"/>
      <c r="AC2117" s="63"/>
      <c r="AD2117" s="63"/>
      <c r="AE2117" s="63"/>
      <c r="AF2117" s="63"/>
      <c r="AG2117" s="63"/>
      <c r="AH2117" s="63"/>
      <c r="AI2117" s="63"/>
      <c r="AJ2117" s="63"/>
      <c r="AK2117" s="63"/>
      <c r="AL2117" s="63"/>
      <c r="AM2117" s="63"/>
      <c r="AN2117" s="63"/>
      <c r="AO2117" s="63"/>
      <c r="AP2117" s="63"/>
      <c r="AQ2117" s="63"/>
      <c r="AR2117" s="63"/>
      <c r="AS2117" s="63"/>
      <c r="AT2117" s="63"/>
      <c r="AU2117" s="63"/>
      <c r="AV2117" s="63"/>
      <c r="AW2117" s="63"/>
      <c r="AX2117" s="63"/>
      <c r="AY2117" s="63"/>
      <c r="AZ2117" s="63"/>
      <c r="BA2117" s="63"/>
      <c r="BB2117" s="63"/>
      <c r="BC2117" s="63"/>
      <c r="BD2117" s="63"/>
      <c r="BE2117" s="63"/>
      <c r="BF2117" s="63"/>
      <c r="BG2117" s="63"/>
      <c r="BH2117" s="63"/>
      <c r="BI2117" s="63"/>
      <c r="BJ2117" s="63"/>
      <c r="BK2117" s="63"/>
      <c r="BL2117" s="63"/>
      <c r="BM2117" s="63"/>
      <c r="BN2117" s="63"/>
      <c r="BO2117" s="63"/>
    </row>
    <row r="2118" spans="4:67">
      <c r="D2118" s="63"/>
      <c r="E2118" s="63"/>
      <c r="F2118" s="63"/>
      <c r="G2118" s="63"/>
      <c r="H2118" s="63"/>
      <c r="I2118" s="63"/>
      <c r="J2118" s="63"/>
      <c r="K2118" s="63"/>
      <c r="L2118" s="63"/>
      <c r="M2118" s="63"/>
      <c r="N2118" s="63"/>
      <c r="O2118" s="63"/>
      <c r="P2118" s="63"/>
      <c r="Q2118" s="63"/>
      <c r="R2118" s="63"/>
      <c r="S2118" s="63"/>
      <c r="T2118" s="63"/>
      <c r="U2118" s="63"/>
      <c r="V2118" s="63"/>
      <c r="W2118" s="63"/>
      <c r="X2118" s="63"/>
      <c r="Y2118" s="63"/>
      <c r="Z2118" s="63"/>
      <c r="AA2118" s="63"/>
      <c r="AB2118" s="63"/>
      <c r="AC2118" s="63"/>
      <c r="AD2118" s="63"/>
      <c r="AE2118" s="63"/>
      <c r="AF2118" s="63"/>
      <c r="AG2118" s="63"/>
      <c r="AH2118" s="63"/>
      <c r="AI2118" s="63"/>
      <c r="AJ2118" s="63"/>
      <c r="AK2118" s="63"/>
      <c r="AL2118" s="63"/>
      <c r="AM2118" s="63"/>
      <c r="AN2118" s="63"/>
      <c r="AO2118" s="63"/>
      <c r="AP2118" s="63"/>
      <c r="AQ2118" s="63"/>
      <c r="AR2118" s="63"/>
      <c r="AS2118" s="63"/>
      <c r="AT2118" s="63"/>
      <c r="AU2118" s="63"/>
      <c r="AV2118" s="63"/>
      <c r="AW2118" s="63"/>
      <c r="AX2118" s="63"/>
      <c r="AY2118" s="63"/>
      <c r="AZ2118" s="63"/>
      <c r="BA2118" s="63"/>
      <c r="BB2118" s="63"/>
      <c r="BC2118" s="63"/>
      <c r="BD2118" s="63"/>
      <c r="BE2118" s="63"/>
      <c r="BF2118" s="63"/>
      <c r="BG2118" s="63"/>
      <c r="BH2118" s="63"/>
      <c r="BI2118" s="63"/>
      <c r="BJ2118" s="63"/>
      <c r="BK2118" s="63"/>
      <c r="BL2118" s="63"/>
      <c r="BM2118" s="63"/>
      <c r="BN2118" s="63"/>
      <c r="BO2118" s="63"/>
    </row>
    <row r="2119" spans="4:67">
      <c r="D2119" s="63"/>
      <c r="E2119" s="63"/>
      <c r="F2119" s="63"/>
      <c r="G2119" s="63"/>
      <c r="H2119" s="63"/>
      <c r="I2119" s="63"/>
      <c r="J2119" s="63"/>
      <c r="K2119" s="63"/>
      <c r="L2119" s="63"/>
      <c r="M2119" s="63"/>
      <c r="N2119" s="63"/>
      <c r="O2119" s="63"/>
      <c r="P2119" s="63"/>
      <c r="Q2119" s="63"/>
      <c r="R2119" s="63"/>
      <c r="S2119" s="63"/>
      <c r="T2119" s="63"/>
      <c r="U2119" s="63"/>
      <c r="V2119" s="63"/>
      <c r="W2119" s="63"/>
      <c r="X2119" s="63"/>
      <c r="Y2119" s="63"/>
      <c r="Z2119" s="63"/>
      <c r="AA2119" s="63"/>
      <c r="AB2119" s="63"/>
      <c r="AC2119" s="63"/>
      <c r="AD2119" s="63"/>
      <c r="AE2119" s="63"/>
      <c r="AF2119" s="63"/>
      <c r="AG2119" s="63"/>
      <c r="AH2119" s="63"/>
      <c r="AI2119" s="63"/>
      <c r="AJ2119" s="63"/>
      <c r="AK2119" s="63"/>
      <c r="AL2119" s="63"/>
      <c r="AM2119" s="63"/>
      <c r="AN2119" s="63"/>
      <c r="AO2119" s="63"/>
      <c r="AP2119" s="63"/>
      <c r="AQ2119" s="63"/>
      <c r="AR2119" s="63"/>
      <c r="AS2119" s="63"/>
      <c r="AT2119" s="63"/>
      <c r="AU2119" s="63"/>
      <c r="AV2119" s="63"/>
      <c r="AW2119" s="63"/>
      <c r="AX2119" s="63"/>
      <c r="AY2119" s="63"/>
      <c r="AZ2119" s="63"/>
      <c r="BA2119" s="63"/>
      <c r="BB2119" s="63"/>
      <c r="BC2119" s="63"/>
      <c r="BD2119" s="63"/>
      <c r="BE2119" s="63"/>
      <c r="BF2119" s="63"/>
      <c r="BG2119" s="63"/>
      <c r="BH2119" s="63"/>
      <c r="BI2119" s="63"/>
      <c r="BJ2119" s="63"/>
      <c r="BK2119" s="63"/>
      <c r="BL2119" s="63"/>
      <c r="BM2119" s="63"/>
      <c r="BN2119" s="63"/>
      <c r="BO2119" s="63"/>
    </row>
    <row r="2120" spans="4:67">
      <c r="D2120" s="63"/>
      <c r="E2120" s="63"/>
      <c r="F2120" s="63"/>
      <c r="G2120" s="63"/>
      <c r="H2120" s="63"/>
      <c r="I2120" s="63"/>
      <c r="J2120" s="63"/>
      <c r="K2120" s="63"/>
      <c r="L2120" s="63"/>
      <c r="M2120" s="63"/>
      <c r="N2120" s="63"/>
      <c r="O2120" s="63"/>
      <c r="P2120" s="63"/>
      <c r="Q2120" s="63"/>
      <c r="R2120" s="63"/>
      <c r="S2120" s="63"/>
      <c r="T2120" s="63"/>
      <c r="U2120" s="63"/>
      <c r="V2120" s="63"/>
      <c r="W2120" s="63"/>
      <c r="X2120" s="63"/>
      <c r="Y2120" s="63"/>
      <c r="Z2120" s="63"/>
      <c r="AA2120" s="63"/>
      <c r="AB2120" s="63"/>
      <c r="AC2120" s="63"/>
      <c r="AD2120" s="63"/>
      <c r="AE2120" s="63"/>
      <c r="AF2120" s="63"/>
      <c r="AG2120" s="63"/>
      <c r="AH2120" s="63"/>
      <c r="AI2120" s="63"/>
      <c r="AJ2120" s="63"/>
      <c r="AK2120" s="63"/>
      <c r="AL2120" s="63"/>
      <c r="AM2120" s="63"/>
      <c r="AN2120" s="63"/>
      <c r="AO2120" s="63"/>
      <c r="AP2120" s="63"/>
      <c r="AQ2120" s="63"/>
      <c r="AR2120" s="63"/>
      <c r="AS2120" s="63"/>
      <c r="AT2120" s="63"/>
      <c r="AU2120" s="63"/>
      <c r="AV2120" s="63"/>
      <c r="AW2120" s="63"/>
      <c r="AX2120" s="63"/>
      <c r="AY2120" s="63"/>
      <c r="AZ2120" s="63"/>
      <c r="BA2120" s="63"/>
      <c r="BB2120" s="63"/>
      <c r="BC2120" s="63"/>
      <c r="BD2120" s="63"/>
      <c r="BE2120" s="63"/>
      <c r="BF2120" s="63"/>
      <c r="BG2120" s="63"/>
      <c r="BH2120" s="63"/>
      <c r="BI2120" s="63"/>
      <c r="BJ2120" s="63"/>
      <c r="BK2120" s="63"/>
      <c r="BL2120" s="63"/>
      <c r="BM2120" s="63"/>
      <c r="BN2120" s="63"/>
      <c r="BO2120" s="63"/>
    </row>
    <row r="2121" spans="4:67">
      <c r="D2121" s="63"/>
      <c r="E2121" s="63"/>
      <c r="F2121" s="63"/>
      <c r="G2121" s="63"/>
      <c r="H2121" s="63"/>
      <c r="I2121" s="63"/>
      <c r="J2121" s="63"/>
      <c r="K2121" s="63"/>
      <c r="L2121" s="63"/>
      <c r="M2121" s="63"/>
      <c r="N2121" s="63"/>
      <c r="O2121" s="63"/>
      <c r="P2121" s="63"/>
      <c r="Q2121" s="63"/>
      <c r="R2121" s="63"/>
      <c r="S2121" s="63"/>
      <c r="T2121" s="63"/>
      <c r="U2121" s="63"/>
      <c r="V2121" s="63"/>
      <c r="W2121" s="63"/>
      <c r="X2121" s="63"/>
      <c r="Y2121" s="63"/>
      <c r="Z2121" s="63"/>
      <c r="AA2121" s="63"/>
      <c r="AB2121" s="63"/>
      <c r="AC2121" s="63"/>
      <c r="AD2121" s="63"/>
      <c r="AE2121" s="63"/>
      <c r="AF2121" s="63"/>
      <c r="AG2121" s="63"/>
      <c r="AH2121" s="63"/>
      <c r="AI2121" s="63"/>
      <c r="AJ2121" s="63"/>
      <c r="AK2121" s="63"/>
      <c r="AL2121" s="63"/>
      <c r="AM2121" s="63"/>
      <c r="AN2121" s="63"/>
      <c r="AO2121" s="63"/>
      <c r="AP2121" s="63"/>
      <c r="AQ2121" s="63"/>
      <c r="AR2121" s="63"/>
      <c r="AS2121" s="63"/>
      <c r="AT2121" s="63"/>
      <c r="AU2121" s="63"/>
      <c r="AV2121" s="63"/>
      <c r="AW2121" s="63"/>
      <c r="AX2121" s="63"/>
      <c r="AY2121" s="63"/>
      <c r="AZ2121" s="63"/>
      <c r="BA2121" s="63"/>
      <c r="BB2121" s="63"/>
      <c r="BC2121" s="63"/>
      <c r="BD2121" s="63"/>
      <c r="BE2121" s="63"/>
      <c r="BF2121" s="63"/>
      <c r="BG2121" s="63"/>
      <c r="BH2121" s="63"/>
      <c r="BI2121" s="63"/>
      <c r="BJ2121" s="63"/>
      <c r="BK2121" s="63"/>
      <c r="BL2121" s="63"/>
      <c r="BM2121" s="63"/>
      <c r="BN2121" s="63"/>
      <c r="BO2121" s="63"/>
    </row>
    <row r="2122" spans="4:67">
      <c r="D2122" s="63"/>
      <c r="E2122" s="63"/>
      <c r="F2122" s="63"/>
      <c r="G2122" s="63"/>
      <c r="H2122" s="63"/>
      <c r="I2122" s="63"/>
      <c r="J2122" s="63"/>
      <c r="K2122" s="63"/>
      <c r="L2122" s="63"/>
      <c r="M2122" s="63"/>
      <c r="N2122" s="63"/>
      <c r="O2122" s="63"/>
      <c r="P2122" s="63"/>
      <c r="Q2122" s="63"/>
      <c r="R2122" s="63"/>
      <c r="S2122" s="63"/>
      <c r="T2122" s="63"/>
      <c r="U2122" s="63"/>
      <c r="V2122" s="63"/>
      <c r="W2122" s="63"/>
      <c r="X2122" s="63"/>
      <c r="Y2122" s="63"/>
      <c r="Z2122" s="63"/>
      <c r="AA2122" s="63"/>
      <c r="AB2122" s="63"/>
      <c r="AC2122" s="63"/>
      <c r="AD2122" s="63"/>
      <c r="AE2122" s="63"/>
      <c r="AF2122" s="63"/>
      <c r="AG2122" s="63"/>
      <c r="AH2122" s="63"/>
      <c r="AI2122" s="63"/>
      <c r="AJ2122" s="63"/>
      <c r="AK2122" s="63"/>
      <c r="AL2122" s="63"/>
      <c r="AM2122" s="63"/>
      <c r="AN2122" s="63"/>
      <c r="AO2122" s="63"/>
      <c r="AP2122" s="63"/>
      <c r="AQ2122" s="63"/>
      <c r="AR2122" s="63"/>
      <c r="AS2122" s="63"/>
      <c r="AT2122" s="63"/>
      <c r="AU2122" s="63"/>
      <c r="AV2122" s="63"/>
      <c r="AW2122" s="63"/>
      <c r="AX2122" s="63"/>
      <c r="AY2122" s="63"/>
      <c r="AZ2122" s="63"/>
      <c r="BA2122" s="63"/>
      <c r="BB2122" s="63"/>
      <c r="BC2122" s="63"/>
      <c r="BD2122" s="63"/>
      <c r="BE2122" s="63"/>
      <c r="BF2122" s="63"/>
      <c r="BG2122" s="63"/>
      <c r="BH2122" s="63"/>
      <c r="BI2122" s="63"/>
      <c r="BJ2122" s="63"/>
      <c r="BK2122" s="63"/>
      <c r="BL2122" s="63"/>
      <c r="BM2122" s="63"/>
      <c r="BN2122" s="63"/>
      <c r="BO2122" s="63"/>
    </row>
    <row r="2123" spans="4:67">
      <c r="D2123" s="63"/>
      <c r="E2123" s="63"/>
      <c r="F2123" s="63"/>
      <c r="G2123" s="63"/>
      <c r="H2123" s="63"/>
      <c r="I2123" s="63"/>
      <c r="J2123" s="63"/>
      <c r="K2123" s="63"/>
      <c r="L2123" s="63"/>
      <c r="M2123" s="63"/>
      <c r="N2123" s="63"/>
      <c r="O2123" s="63"/>
      <c r="P2123" s="63"/>
      <c r="Q2123" s="63"/>
      <c r="R2123" s="63"/>
      <c r="S2123" s="63"/>
      <c r="T2123" s="63"/>
      <c r="U2123" s="63"/>
      <c r="V2123" s="63"/>
      <c r="W2123" s="63"/>
      <c r="X2123" s="63"/>
      <c r="Y2123" s="63"/>
      <c r="Z2123" s="63"/>
      <c r="AA2123" s="63"/>
      <c r="AB2123" s="63"/>
      <c r="AC2123" s="63"/>
      <c r="AD2123" s="63"/>
      <c r="AE2123" s="63"/>
      <c r="AF2123" s="63"/>
      <c r="AG2123" s="63"/>
      <c r="AH2123" s="63"/>
      <c r="AI2123" s="63"/>
      <c r="AJ2123" s="63"/>
      <c r="AK2123" s="63"/>
      <c r="AL2123" s="63"/>
      <c r="AM2123" s="63"/>
      <c r="AN2123" s="63"/>
      <c r="AO2123" s="63"/>
      <c r="AP2123" s="63"/>
      <c r="AQ2123" s="63"/>
      <c r="AR2123" s="63"/>
      <c r="AS2123" s="63"/>
      <c r="AT2123" s="63"/>
      <c r="AU2123" s="63"/>
      <c r="AV2123" s="63"/>
      <c r="AW2123" s="63"/>
      <c r="AX2123" s="63"/>
      <c r="AY2123" s="63"/>
      <c r="AZ2123" s="63"/>
      <c r="BA2123" s="63"/>
      <c r="BB2123" s="63"/>
      <c r="BC2123" s="63"/>
      <c r="BD2123" s="63"/>
      <c r="BE2123" s="63"/>
      <c r="BF2123" s="63"/>
      <c r="BG2123" s="63"/>
      <c r="BH2123" s="63"/>
      <c r="BI2123" s="63"/>
      <c r="BJ2123" s="63"/>
      <c r="BK2123" s="63"/>
      <c r="BL2123" s="63"/>
      <c r="BM2123" s="63"/>
      <c r="BN2123" s="63"/>
      <c r="BO2123" s="63"/>
    </row>
    <row r="2124" spans="4:67">
      <c r="D2124" s="63"/>
      <c r="E2124" s="63"/>
      <c r="F2124" s="63"/>
      <c r="G2124" s="63"/>
      <c r="H2124" s="63"/>
      <c r="I2124" s="63"/>
      <c r="J2124" s="63"/>
      <c r="K2124" s="63"/>
      <c r="L2124" s="63"/>
      <c r="M2124" s="63"/>
      <c r="N2124" s="63"/>
      <c r="O2124" s="63"/>
      <c r="P2124" s="63"/>
      <c r="Q2124" s="63"/>
      <c r="R2124" s="63"/>
      <c r="S2124" s="63"/>
      <c r="T2124" s="63"/>
      <c r="U2124" s="63"/>
      <c r="V2124" s="63"/>
      <c r="W2124" s="63"/>
      <c r="X2124" s="63"/>
      <c r="Y2124" s="63"/>
      <c r="Z2124" s="63"/>
      <c r="AA2124" s="63"/>
      <c r="AB2124" s="63"/>
      <c r="AC2124" s="63"/>
      <c r="AD2124" s="63"/>
      <c r="AE2124" s="63"/>
      <c r="AF2124" s="63"/>
      <c r="AG2124" s="63"/>
      <c r="AH2124" s="63"/>
      <c r="AI2124" s="63"/>
      <c r="AJ2124" s="63"/>
      <c r="AK2124" s="63"/>
      <c r="AL2124" s="63"/>
      <c r="AM2124" s="63"/>
      <c r="AN2124" s="63"/>
      <c r="AO2124" s="63"/>
      <c r="AP2124" s="63"/>
      <c r="AQ2124" s="63"/>
      <c r="AR2124" s="63"/>
      <c r="AS2124" s="63"/>
      <c r="AT2124" s="63"/>
      <c r="AU2124" s="63"/>
      <c r="AV2124" s="63"/>
      <c r="AW2124" s="63"/>
      <c r="AX2124" s="63"/>
      <c r="AY2124" s="63"/>
      <c r="AZ2124" s="63"/>
      <c r="BA2124" s="63"/>
      <c r="BB2124" s="63"/>
      <c r="BC2124" s="63"/>
      <c r="BD2124" s="63"/>
      <c r="BE2124" s="63"/>
      <c r="BF2124" s="63"/>
      <c r="BG2124" s="63"/>
      <c r="BH2124" s="63"/>
      <c r="BI2124" s="63"/>
      <c r="BJ2124" s="63"/>
      <c r="BK2124" s="63"/>
      <c r="BL2124" s="63"/>
      <c r="BM2124" s="63"/>
      <c r="BN2124" s="63"/>
      <c r="BO2124" s="63"/>
    </row>
    <row r="2125" spans="4:67">
      <c r="D2125" s="63"/>
      <c r="E2125" s="63"/>
      <c r="F2125" s="63"/>
      <c r="G2125" s="63"/>
      <c r="H2125" s="63"/>
      <c r="I2125" s="63"/>
      <c r="J2125" s="63"/>
      <c r="K2125" s="63"/>
      <c r="L2125" s="63"/>
      <c r="M2125" s="63"/>
      <c r="N2125" s="63"/>
      <c r="O2125" s="63"/>
      <c r="P2125" s="63"/>
      <c r="Q2125" s="63"/>
      <c r="R2125" s="63"/>
      <c r="S2125" s="63"/>
      <c r="T2125" s="63"/>
      <c r="U2125" s="63"/>
      <c r="V2125" s="63"/>
      <c r="W2125" s="63"/>
      <c r="X2125" s="63"/>
      <c r="Y2125" s="63"/>
      <c r="Z2125" s="63"/>
      <c r="AA2125" s="63"/>
      <c r="AB2125" s="63"/>
      <c r="AC2125" s="63"/>
      <c r="AD2125" s="63"/>
      <c r="AE2125" s="63"/>
      <c r="AF2125" s="63"/>
      <c r="AG2125" s="63"/>
      <c r="AH2125" s="63"/>
      <c r="AI2125" s="63"/>
      <c r="AJ2125" s="63"/>
      <c r="AK2125" s="63"/>
      <c r="AL2125" s="63"/>
      <c r="AM2125" s="63"/>
      <c r="AN2125" s="63"/>
      <c r="AO2125" s="63"/>
      <c r="AP2125" s="63"/>
      <c r="AQ2125" s="63"/>
      <c r="AR2125" s="63"/>
      <c r="AS2125" s="63"/>
      <c r="AT2125" s="63"/>
      <c r="AU2125" s="63"/>
      <c r="AV2125" s="63"/>
      <c r="AW2125" s="63"/>
      <c r="AX2125" s="63"/>
      <c r="AY2125" s="63"/>
      <c r="AZ2125" s="63"/>
      <c r="BA2125" s="63"/>
      <c r="BB2125" s="63"/>
      <c r="BC2125" s="63"/>
      <c r="BD2125" s="63"/>
      <c r="BE2125" s="63"/>
      <c r="BF2125" s="63"/>
      <c r="BG2125" s="63"/>
      <c r="BH2125" s="63"/>
      <c r="BI2125" s="63"/>
      <c r="BJ2125" s="63"/>
      <c r="BK2125" s="63"/>
      <c r="BL2125" s="63"/>
      <c r="BM2125" s="63"/>
      <c r="BN2125" s="63"/>
      <c r="BO2125" s="63"/>
    </row>
    <row r="2126" spans="4:67">
      <c r="D2126" s="63"/>
      <c r="E2126" s="63"/>
      <c r="F2126" s="63"/>
      <c r="G2126" s="63"/>
      <c r="H2126" s="63"/>
      <c r="I2126" s="63"/>
      <c r="J2126" s="63"/>
      <c r="K2126" s="63"/>
      <c r="L2126" s="63"/>
      <c r="M2126" s="63"/>
      <c r="N2126" s="63"/>
      <c r="O2126" s="63"/>
      <c r="P2126" s="63"/>
      <c r="Q2126" s="63"/>
      <c r="R2126" s="63"/>
      <c r="S2126" s="63"/>
      <c r="T2126" s="63"/>
      <c r="U2126" s="63"/>
      <c r="V2126" s="63"/>
      <c r="W2126" s="63"/>
      <c r="X2126" s="63"/>
      <c r="Y2126" s="63"/>
      <c r="Z2126" s="63"/>
      <c r="AA2126" s="63"/>
      <c r="AB2126" s="63"/>
      <c r="AC2126" s="63"/>
      <c r="AD2126" s="63"/>
      <c r="AE2126" s="63"/>
      <c r="AF2126" s="63"/>
      <c r="AG2126" s="63"/>
      <c r="AH2126" s="63"/>
      <c r="AI2126" s="63"/>
      <c r="AJ2126" s="63"/>
      <c r="AK2126" s="63"/>
      <c r="AL2126" s="63"/>
      <c r="AM2126" s="63"/>
      <c r="AN2126" s="63"/>
      <c r="AO2126" s="63"/>
      <c r="AP2126" s="63"/>
      <c r="AQ2126" s="63"/>
      <c r="AR2126" s="63"/>
      <c r="AS2126" s="63"/>
      <c r="AT2126" s="63"/>
      <c r="AU2126" s="63"/>
      <c r="AV2126" s="63"/>
      <c r="AW2126" s="63"/>
      <c r="AX2126" s="63"/>
      <c r="AY2126" s="63"/>
      <c r="AZ2126" s="63"/>
      <c r="BA2126" s="63"/>
      <c r="BB2126" s="63"/>
      <c r="BC2126" s="63"/>
      <c r="BD2126" s="63"/>
      <c r="BE2126" s="63"/>
      <c r="BF2126" s="63"/>
      <c r="BG2126" s="63"/>
      <c r="BH2126" s="63"/>
      <c r="BI2126" s="63"/>
      <c r="BJ2126" s="63"/>
      <c r="BK2126" s="63"/>
      <c r="BL2126" s="63"/>
      <c r="BM2126" s="63"/>
      <c r="BN2126" s="63"/>
      <c r="BO2126" s="63"/>
    </row>
    <row r="2127" spans="4:67">
      <c r="D2127" s="63"/>
      <c r="E2127" s="63"/>
      <c r="F2127" s="63"/>
      <c r="G2127" s="63"/>
      <c r="H2127" s="63"/>
      <c r="I2127" s="63"/>
      <c r="J2127" s="63"/>
      <c r="K2127" s="63"/>
      <c r="L2127" s="63"/>
      <c r="M2127" s="63"/>
      <c r="N2127" s="63"/>
      <c r="O2127" s="63"/>
      <c r="P2127" s="63"/>
      <c r="Q2127" s="63"/>
      <c r="R2127" s="63"/>
      <c r="S2127" s="63"/>
      <c r="T2127" s="63"/>
      <c r="U2127" s="63"/>
      <c r="V2127" s="63"/>
      <c r="W2127" s="63"/>
      <c r="X2127" s="63"/>
      <c r="Y2127" s="63"/>
      <c r="Z2127" s="63"/>
      <c r="AA2127" s="63"/>
      <c r="AB2127" s="63"/>
      <c r="AC2127" s="63"/>
      <c r="AD2127" s="63"/>
      <c r="AE2127" s="63"/>
      <c r="AF2127" s="63"/>
      <c r="AG2127" s="63"/>
      <c r="AH2127" s="63"/>
      <c r="AI2127" s="63"/>
      <c r="AJ2127" s="63"/>
      <c r="AK2127" s="63"/>
      <c r="AL2127" s="63"/>
      <c r="AM2127" s="63"/>
      <c r="AN2127" s="63"/>
      <c r="AO2127" s="63"/>
      <c r="AP2127" s="63"/>
      <c r="AQ2127" s="63"/>
      <c r="AR2127" s="63"/>
      <c r="AS2127" s="63"/>
      <c r="AT2127" s="63"/>
      <c r="AU2127" s="63"/>
      <c r="AV2127" s="63"/>
      <c r="AW2127" s="63"/>
      <c r="AX2127" s="63"/>
      <c r="AY2127" s="63"/>
      <c r="AZ2127" s="63"/>
      <c r="BA2127" s="63"/>
      <c r="BB2127" s="63"/>
      <c r="BC2127" s="63"/>
      <c r="BD2127" s="63"/>
      <c r="BE2127" s="63"/>
      <c r="BF2127" s="63"/>
      <c r="BG2127" s="63"/>
      <c r="BH2127" s="63"/>
      <c r="BI2127" s="63"/>
      <c r="BJ2127" s="63"/>
      <c r="BK2127" s="63"/>
      <c r="BL2127" s="63"/>
      <c r="BM2127" s="63"/>
      <c r="BN2127" s="63"/>
      <c r="BO2127" s="63"/>
    </row>
    <row r="2128" spans="4:67">
      <c r="D2128" s="63"/>
      <c r="E2128" s="63"/>
      <c r="F2128" s="63"/>
      <c r="G2128" s="63"/>
      <c r="H2128" s="63"/>
      <c r="I2128" s="63"/>
      <c r="J2128" s="63"/>
      <c r="K2128" s="63"/>
      <c r="L2128" s="63"/>
      <c r="M2128" s="63"/>
      <c r="N2128" s="63"/>
      <c r="O2128" s="63"/>
      <c r="P2128" s="63"/>
      <c r="Q2128" s="63"/>
      <c r="R2128" s="63"/>
      <c r="S2128" s="63"/>
      <c r="T2128" s="63"/>
      <c r="U2128" s="63"/>
      <c r="V2128" s="63"/>
      <c r="W2128" s="63"/>
      <c r="X2128" s="63"/>
      <c r="Y2128" s="63"/>
      <c r="Z2128" s="63"/>
      <c r="AA2128" s="63"/>
      <c r="AB2128" s="63"/>
      <c r="AC2128" s="63"/>
      <c r="AD2128" s="63"/>
      <c r="AE2128" s="63"/>
      <c r="AF2128" s="63"/>
      <c r="AG2128" s="63"/>
      <c r="AH2128" s="63"/>
      <c r="AI2128" s="63"/>
      <c r="AJ2128" s="63"/>
      <c r="AK2128" s="63"/>
      <c r="AL2128" s="63"/>
      <c r="AM2128" s="63"/>
      <c r="AN2128" s="63"/>
      <c r="AO2128" s="63"/>
      <c r="AP2128" s="63"/>
      <c r="AQ2128" s="63"/>
      <c r="AR2128" s="63"/>
      <c r="AS2128" s="63"/>
      <c r="AT2128" s="63"/>
      <c r="AU2128" s="63"/>
      <c r="AV2128" s="63"/>
      <c r="AW2128" s="63"/>
      <c r="AX2128" s="63"/>
      <c r="AY2128" s="63"/>
      <c r="AZ2128" s="63"/>
      <c r="BA2128" s="63"/>
      <c r="BB2128" s="63"/>
      <c r="BC2128" s="63"/>
      <c r="BD2128" s="63"/>
      <c r="BE2128" s="63"/>
      <c r="BF2128" s="63"/>
      <c r="BG2128" s="63"/>
      <c r="BH2128" s="63"/>
      <c r="BI2128" s="63"/>
      <c r="BJ2128" s="63"/>
      <c r="BK2128" s="63"/>
      <c r="BL2128" s="63"/>
      <c r="BM2128" s="63"/>
      <c r="BN2128" s="63"/>
      <c r="BO2128" s="63"/>
    </row>
    <row r="2129" spans="4:67">
      <c r="D2129" s="63"/>
      <c r="E2129" s="63"/>
      <c r="F2129" s="63"/>
      <c r="G2129" s="63"/>
      <c r="H2129" s="63"/>
      <c r="I2129" s="63"/>
      <c r="J2129" s="63"/>
      <c r="K2129" s="63"/>
      <c r="L2129" s="63"/>
      <c r="M2129" s="63"/>
      <c r="N2129" s="63"/>
      <c r="O2129" s="63"/>
      <c r="P2129" s="63"/>
      <c r="Q2129" s="63"/>
      <c r="R2129" s="63"/>
      <c r="S2129" s="63"/>
      <c r="T2129" s="63"/>
      <c r="U2129" s="63"/>
      <c r="V2129" s="63"/>
      <c r="W2129" s="63"/>
      <c r="X2129" s="63"/>
      <c r="Y2129" s="63"/>
      <c r="Z2129" s="63"/>
      <c r="AA2129" s="63"/>
      <c r="AB2129" s="63"/>
      <c r="AC2129" s="63"/>
      <c r="AD2129" s="63"/>
      <c r="AE2129" s="63"/>
      <c r="AF2129" s="63"/>
      <c r="AG2129" s="63"/>
      <c r="AH2129" s="63"/>
      <c r="AI2129" s="63"/>
      <c r="AJ2129" s="63"/>
      <c r="AK2129" s="63"/>
      <c r="AL2129" s="63"/>
      <c r="AM2129" s="63"/>
      <c r="AN2129" s="63"/>
      <c r="AO2129" s="63"/>
      <c r="AP2129" s="63"/>
      <c r="AQ2129" s="63"/>
      <c r="AR2129" s="63"/>
      <c r="AS2129" s="63"/>
      <c r="AT2129" s="63"/>
      <c r="AU2129" s="63"/>
      <c r="AV2129" s="63"/>
      <c r="AW2129" s="63"/>
      <c r="AX2129" s="63"/>
      <c r="AY2129" s="63"/>
      <c r="AZ2129" s="63"/>
      <c r="BA2129" s="63"/>
      <c r="BB2129" s="63"/>
      <c r="BC2129" s="63"/>
      <c r="BD2129" s="63"/>
      <c r="BE2129" s="63"/>
      <c r="BF2129" s="63"/>
      <c r="BG2129" s="63"/>
      <c r="BH2129" s="63"/>
      <c r="BI2129" s="63"/>
      <c r="BJ2129" s="63"/>
      <c r="BK2129" s="63"/>
      <c r="BL2129" s="63"/>
      <c r="BM2129" s="63"/>
      <c r="BN2129" s="63"/>
      <c r="BO2129" s="63"/>
    </row>
    <row r="2130" spans="4:67">
      <c r="D2130" s="63"/>
      <c r="E2130" s="63"/>
      <c r="F2130" s="63"/>
      <c r="G2130" s="63"/>
      <c r="H2130" s="63"/>
      <c r="I2130" s="63"/>
      <c r="J2130" s="63"/>
      <c r="K2130" s="63"/>
      <c r="L2130" s="63"/>
      <c r="M2130" s="63"/>
      <c r="N2130" s="63"/>
      <c r="O2130" s="63"/>
      <c r="P2130" s="63"/>
      <c r="Q2130" s="63"/>
      <c r="R2130" s="63"/>
      <c r="S2130" s="63"/>
      <c r="T2130" s="63"/>
      <c r="U2130" s="63"/>
      <c r="V2130" s="63"/>
      <c r="W2130" s="63"/>
      <c r="X2130" s="63"/>
      <c r="Y2130" s="63"/>
      <c r="Z2130" s="63"/>
      <c r="AA2130" s="63"/>
      <c r="AB2130" s="63"/>
      <c r="AC2130" s="63"/>
      <c r="AD2130" s="63"/>
      <c r="AE2130" s="63"/>
      <c r="AF2130" s="63"/>
      <c r="AG2130" s="63"/>
      <c r="AH2130" s="63"/>
      <c r="AI2130" s="63"/>
      <c r="AJ2130" s="63"/>
      <c r="AK2130" s="63"/>
      <c r="AL2130" s="63"/>
      <c r="AM2130" s="63"/>
      <c r="AN2130" s="63"/>
      <c r="AO2130" s="63"/>
      <c r="AP2130" s="63"/>
      <c r="AQ2130" s="63"/>
      <c r="AR2130" s="63"/>
      <c r="AS2130" s="63"/>
      <c r="AT2130" s="63"/>
      <c r="AU2130" s="63"/>
      <c r="AV2130" s="63"/>
      <c r="AW2130" s="63"/>
      <c r="AX2130" s="63"/>
      <c r="AY2130" s="63"/>
      <c r="AZ2130" s="63"/>
      <c r="BA2130" s="63"/>
      <c r="BB2130" s="63"/>
      <c r="BC2130" s="63"/>
      <c r="BD2130" s="63"/>
      <c r="BE2130" s="63"/>
      <c r="BF2130" s="63"/>
      <c r="BG2130" s="63"/>
      <c r="BH2130" s="63"/>
      <c r="BI2130" s="63"/>
      <c r="BJ2130" s="63"/>
      <c r="BK2130" s="63"/>
      <c r="BL2130" s="63"/>
      <c r="BM2130" s="63"/>
      <c r="BN2130" s="63"/>
      <c r="BO2130" s="63"/>
    </row>
    <row r="2131" spans="4:67">
      <c r="D2131" s="63"/>
      <c r="E2131" s="63"/>
      <c r="F2131" s="63"/>
      <c r="G2131" s="63"/>
      <c r="H2131" s="63"/>
      <c r="I2131" s="63"/>
      <c r="J2131" s="63"/>
      <c r="K2131" s="63"/>
      <c r="L2131" s="63"/>
      <c r="M2131" s="63"/>
      <c r="N2131" s="63"/>
      <c r="O2131" s="63"/>
      <c r="P2131" s="63"/>
      <c r="Q2131" s="63"/>
      <c r="R2131" s="63"/>
      <c r="S2131" s="63"/>
      <c r="T2131" s="63"/>
      <c r="U2131" s="63"/>
      <c r="V2131" s="63"/>
      <c r="W2131" s="63"/>
      <c r="X2131" s="63"/>
      <c r="Y2131" s="63"/>
      <c r="Z2131" s="63"/>
      <c r="AA2131" s="63"/>
      <c r="AB2131" s="63"/>
      <c r="AC2131" s="63"/>
      <c r="AD2131" s="63"/>
      <c r="AE2131" s="63"/>
      <c r="AF2131" s="63"/>
      <c r="AG2131" s="63"/>
      <c r="AH2131" s="63"/>
      <c r="AI2131" s="63"/>
      <c r="AJ2131" s="63"/>
      <c r="AK2131" s="63"/>
      <c r="AL2131" s="63"/>
      <c r="AM2131" s="63"/>
      <c r="AN2131" s="63"/>
      <c r="AO2131" s="63"/>
      <c r="AP2131" s="63"/>
      <c r="AQ2131" s="63"/>
      <c r="AR2131" s="63"/>
      <c r="AS2131" s="63"/>
      <c r="AT2131" s="63"/>
      <c r="AU2131" s="63"/>
      <c r="AV2131" s="63"/>
      <c r="AW2131" s="63"/>
      <c r="AX2131" s="63"/>
      <c r="AY2131" s="63"/>
      <c r="AZ2131" s="63"/>
      <c r="BA2131" s="63"/>
      <c r="BB2131" s="63"/>
      <c r="BC2131" s="63"/>
      <c r="BD2131" s="63"/>
      <c r="BE2131" s="63"/>
      <c r="BF2131" s="63"/>
      <c r="BG2131" s="63"/>
      <c r="BH2131" s="63"/>
      <c r="BI2131" s="63"/>
      <c r="BJ2131" s="63"/>
      <c r="BK2131" s="63"/>
      <c r="BL2131" s="63"/>
      <c r="BM2131" s="63"/>
      <c r="BN2131" s="63"/>
      <c r="BO2131" s="63"/>
    </row>
    <row r="2132" spans="4:67">
      <c r="D2132" s="63"/>
      <c r="E2132" s="63"/>
      <c r="F2132" s="63"/>
      <c r="G2132" s="63"/>
      <c r="H2132" s="63"/>
      <c r="I2132" s="63"/>
      <c r="J2132" s="63"/>
      <c r="K2132" s="63"/>
      <c r="L2132" s="63"/>
      <c r="M2132" s="63"/>
      <c r="N2132" s="63"/>
      <c r="O2132" s="63"/>
      <c r="P2132" s="63"/>
      <c r="Q2132" s="63"/>
      <c r="R2132" s="63"/>
      <c r="S2132" s="63"/>
      <c r="T2132" s="63"/>
      <c r="U2132" s="63"/>
      <c r="V2132" s="63"/>
      <c r="W2132" s="63"/>
      <c r="X2132" s="63"/>
      <c r="Y2132" s="63"/>
      <c r="Z2132" s="63"/>
      <c r="AA2132" s="63"/>
      <c r="AB2132" s="63"/>
      <c r="AC2132" s="63"/>
      <c r="AD2132" s="63"/>
      <c r="AE2132" s="63"/>
      <c r="AF2132" s="63"/>
      <c r="AG2132" s="63"/>
      <c r="AH2132" s="63"/>
      <c r="AI2132" s="63"/>
      <c r="AJ2132" s="63"/>
      <c r="AK2132" s="63"/>
      <c r="AL2132" s="63"/>
      <c r="AM2132" s="63"/>
      <c r="AN2132" s="63"/>
      <c r="AO2132" s="63"/>
      <c r="AP2132" s="63"/>
      <c r="AQ2132" s="63"/>
      <c r="AR2132" s="63"/>
      <c r="AS2132" s="63"/>
      <c r="AT2132" s="63"/>
      <c r="AU2132" s="63"/>
      <c r="AV2132" s="63"/>
      <c r="AW2132" s="63"/>
      <c r="AX2132" s="63"/>
      <c r="AY2132" s="63"/>
      <c r="AZ2132" s="63"/>
      <c r="BA2132" s="63"/>
      <c r="BB2132" s="63"/>
      <c r="BC2132" s="63"/>
      <c r="BD2132" s="63"/>
      <c r="BE2132" s="63"/>
      <c r="BF2132" s="63"/>
      <c r="BG2132" s="63"/>
      <c r="BH2132" s="63"/>
      <c r="BI2132" s="63"/>
      <c r="BJ2132" s="63"/>
      <c r="BK2132" s="63"/>
      <c r="BL2132" s="63"/>
      <c r="BM2132" s="63"/>
      <c r="BN2132" s="63"/>
      <c r="BO2132" s="63"/>
    </row>
    <row r="2133" spans="4:67">
      <c r="D2133" s="63"/>
      <c r="E2133" s="63"/>
      <c r="F2133" s="63"/>
      <c r="G2133" s="63"/>
      <c r="H2133" s="63"/>
      <c r="I2133" s="63"/>
      <c r="J2133" s="63"/>
      <c r="K2133" s="63"/>
      <c r="L2133" s="63"/>
      <c r="M2133" s="63"/>
      <c r="N2133" s="63"/>
      <c r="O2133" s="63"/>
      <c r="P2133" s="63"/>
      <c r="Q2133" s="63"/>
      <c r="R2133" s="63"/>
      <c r="S2133" s="63"/>
      <c r="T2133" s="63"/>
      <c r="U2133" s="63"/>
      <c r="V2133" s="63"/>
      <c r="W2133" s="63"/>
      <c r="X2133" s="63"/>
      <c r="Y2133" s="63"/>
      <c r="Z2133" s="63"/>
      <c r="AA2133" s="63"/>
      <c r="AB2133" s="63"/>
      <c r="AC2133" s="63"/>
      <c r="AD2133" s="63"/>
      <c r="AE2133" s="63"/>
      <c r="AF2133" s="63"/>
      <c r="AG2133" s="63"/>
      <c r="AH2133" s="63"/>
      <c r="AI2133" s="63"/>
      <c r="AJ2133" s="63"/>
      <c r="AK2133" s="63"/>
      <c r="AL2133" s="63"/>
      <c r="AM2133" s="63"/>
      <c r="AN2133" s="63"/>
      <c r="AO2133" s="63"/>
      <c r="AP2133" s="63"/>
      <c r="AQ2133" s="63"/>
      <c r="AR2133" s="63"/>
      <c r="AS2133" s="63"/>
      <c r="AT2133" s="63"/>
      <c r="AU2133" s="63"/>
      <c r="AV2133" s="63"/>
      <c r="AW2133" s="63"/>
      <c r="AX2133" s="63"/>
      <c r="AY2133" s="63"/>
      <c r="AZ2133" s="63"/>
      <c r="BA2133" s="63"/>
      <c r="BB2133" s="63"/>
      <c r="BC2133" s="63"/>
      <c r="BD2133" s="63"/>
      <c r="BE2133" s="63"/>
      <c r="BF2133" s="63"/>
      <c r="BG2133" s="63"/>
      <c r="BH2133" s="63"/>
      <c r="BI2133" s="63"/>
      <c r="BJ2133" s="63"/>
      <c r="BK2133" s="63"/>
      <c r="BL2133" s="63"/>
      <c r="BM2133" s="63"/>
      <c r="BN2133" s="63"/>
      <c r="BO2133" s="63"/>
    </row>
    <row r="2134" spans="4:67">
      <c r="D2134" s="63"/>
      <c r="E2134" s="63"/>
      <c r="F2134" s="63"/>
      <c r="G2134" s="63"/>
      <c r="H2134" s="63"/>
      <c r="I2134" s="63"/>
      <c r="J2134" s="63"/>
      <c r="K2134" s="63"/>
      <c r="L2134" s="63"/>
      <c r="M2134" s="63"/>
      <c r="N2134" s="63"/>
      <c r="O2134" s="63"/>
      <c r="P2134" s="63"/>
      <c r="Q2134" s="63"/>
      <c r="R2134" s="63"/>
      <c r="S2134" s="63"/>
      <c r="T2134" s="63"/>
      <c r="U2134" s="63"/>
      <c r="V2134" s="63"/>
      <c r="W2134" s="63"/>
      <c r="X2134" s="63"/>
      <c r="Y2134" s="63"/>
      <c r="Z2134" s="63"/>
      <c r="AA2134" s="63"/>
      <c r="AB2134" s="63"/>
      <c r="AC2134" s="63"/>
      <c r="AD2134" s="63"/>
      <c r="AE2134" s="63"/>
      <c r="AF2134" s="63"/>
      <c r="AG2134" s="63"/>
      <c r="AH2134" s="63"/>
      <c r="AI2134" s="63"/>
      <c r="AJ2134" s="63"/>
      <c r="AK2134" s="63"/>
      <c r="AL2134" s="63"/>
      <c r="AM2134" s="63"/>
      <c r="AN2134" s="63"/>
      <c r="AO2134" s="63"/>
      <c r="AP2134" s="63"/>
      <c r="AQ2134" s="63"/>
      <c r="AR2134" s="63"/>
      <c r="AS2134" s="63"/>
      <c r="AT2134" s="63"/>
      <c r="AU2134" s="63"/>
      <c r="AV2134" s="63"/>
      <c r="AW2134" s="63"/>
      <c r="AX2134" s="63"/>
      <c r="AY2134" s="63"/>
      <c r="AZ2134" s="63"/>
      <c r="BA2134" s="63"/>
      <c r="BB2134" s="63"/>
      <c r="BC2134" s="63"/>
      <c r="BD2134" s="63"/>
      <c r="BE2134" s="63"/>
      <c r="BF2134" s="63"/>
      <c r="BG2134" s="63"/>
      <c r="BH2134" s="63"/>
      <c r="BI2134" s="63"/>
      <c r="BJ2134" s="63"/>
      <c r="BK2134" s="63"/>
      <c r="BL2134" s="63"/>
      <c r="BM2134" s="63"/>
      <c r="BN2134" s="63"/>
      <c r="BO2134" s="63"/>
    </row>
    <row r="2135" spans="4:67">
      <c r="D2135" s="63"/>
      <c r="E2135" s="63"/>
      <c r="F2135" s="63"/>
      <c r="G2135" s="63"/>
      <c r="H2135" s="63"/>
      <c r="I2135" s="63"/>
      <c r="J2135" s="63"/>
      <c r="K2135" s="63"/>
      <c r="L2135" s="63"/>
      <c r="M2135" s="63"/>
      <c r="N2135" s="63"/>
      <c r="O2135" s="63"/>
      <c r="P2135" s="63"/>
      <c r="Q2135" s="63"/>
      <c r="R2135" s="63"/>
      <c r="S2135" s="63"/>
      <c r="T2135" s="63"/>
      <c r="U2135" s="63"/>
      <c r="V2135" s="63"/>
      <c r="W2135" s="63"/>
      <c r="X2135" s="63"/>
      <c r="Y2135" s="63"/>
      <c r="Z2135" s="63"/>
      <c r="AA2135" s="63"/>
      <c r="AB2135" s="63"/>
      <c r="AC2135" s="63"/>
      <c r="AD2135" s="63"/>
      <c r="AE2135" s="63"/>
      <c r="AF2135" s="63"/>
      <c r="AG2135" s="63"/>
      <c r="AH2135" s="63"/>
      <c r="AI2135" s="63"/>
      <c r="AJ2135" s="63"/>
      <c r="AK2135" s="63"/>
      <c r="AL2135" s="63"/>
      <c r="AM2135" s="63"/>
      <c r="AN2135" s="63"/>
      <c r="AO2135" s="63"/>
      <c r="AP2135" s="63"/>
      <c r="AQ2135" s="63"/>
      <c r="AR2135" s="63"/>
      <c r="AS2135" s="63"/>
      <c r="AT2135" s="63"/>
      <c r="AU2135" s="63"/>
      <c r="AV2135" s="63"/>
      <c r="AW2135" s="63"/>
      <c r="AX2135" s="63"/>
      <c r="AY2135" s="63"/>
      <c r="AZ2135" s="63"/>
      <c r="BA2135" s="63"/>
      <c r="BB2135" s="63"/>
      <c r="BC2135" s="63"/>
      <c r="BD2135" s="63"/>
      <c r="BE2135" s="63"/>
      <c r="BF2135" s="63"/>
      <c r="BG2135" s="63"/>
      <c r="BH2135" s="63"/>
      <c r="BI2135" s="63"/>
      <c r="BJ2135" s="63"/>
      <c r="BK2135" s="63"/>
      <c r="BL2135" s="63"/>
      <c r="BM2135" s="63"/>
      <c r="BN2135" s="63"/>
      <c r="BO2135" s="63"/>
    </row>
    <row r="2136" spans="4:67">
      <c r="D2136" s="63"/>
      <c r="E2136" s="63"/>
      <c r="F2136" s="63"/>
      <c r="G2136" s="63"/>
      <c r="H2136" s="63"/>
      <c r="I2136" s="63"/>
      <c r="J2136" s="63"/>
      <c r="K2136" s="63"/>
      <c r="L2136" s="63"/>
      <c r="M2136" s="63"/>
      <c r="N2136" s="63"/>
      <c r="O2136" s="63"/>
      <c r="P2136" s="63"/>
      <c r="Q2136" s="63"/>
      <c r="R2136" s="63"/>
      <c r="S2136" s="63"/>
      <c r="T2136" s="63"/>
      <c r="U2136" s="63"/>
      <c r="V2136" s="63"/>
      <c r="W2136" s="63"/>
      <c r="X2136" s="63"/>
      <c r="Y2136" s="63"/>
      <c r="Z2136" s="63"/>
      <c r="AA2136" s="63"/>
      <c r="AB2136" s="63"/>
      <c r="AC2136" s="63"/>
      <c r="AD2136" s="63"/>
      <c r="AE2136" s="63"/>
      <c r="AF2136" s="63"/>
      <c r="AG2136" s="63"/>
      <c r="AH2136" s="63"/>
      <c r="AI2136" s="63"/>
      <c r="AJ2136" s="63"/>
      <c r="AK2136" s="63"/>
      <c r="AL2136" s="63"/>
      <c r="AM2136" s="63"/>
      <c r="AN2136" s="63"/>
      <c r="AO2136" s="63"/>
      <c r="AP2136" s="63"/>
      <c r="AQ2136" s="63"/>
      <c r="AR2136" s="63"/>
      <c r="AS2136" s="63"/>
      <c r="AT2136" s="63"/>
      <c r="AU2136" s="63"/>
      <c r="AV2136" s="63"/>
      <c r="AW2136" s="63"/>
      <c r="AX2136" s="63"/>
      <c r="AY2136" s="63"/>
      <c r="AZ2136" s="63"/>
      <c r="BA2136" s="63"/>
      <c r="BB2136" s="63"/>
      <c r="BC2136" s="63"/>
      <c r="BD2136" s="63"/>
      <c r="BE2136" s="63"/>
      <c r="BF2136" s="63"/>
      <c r="BG2136" s="63"/>
      <c r="BH2136" s="63"/>
      <c r="BI2136" s="63"/>
      <c r="BJ2136" s="63"/>
      <c r="BK2136" s="63"/>
      <c r="BL2136" s="63"/>
      <c r="BM2136" s="63"/>
      <c r="BN2136" s="63"/>
      <c r="BO2136" s="63"/>
    </row>
    <row r="2137" spans="4:67">
      <c r="D2137" s="63"/>
      <c r="E2137" s="63"/>
      <c r="F2137" s="63"/>
      <c r="G2137" s="63"/>
      <c r="H2137" s="63"/>
      <c r="I2137" s="63"/>
      <c r="J2137" s="63"/>
      <c r="K2137" s="63"/>
      <c r="L2137" s="63"/>
      <c r="M2137" s="63"/>
      <c r="N2137" s="63"/>
      <c r="O2137" s="63"/>
      <c r="P2137" s="63"/>
      <c r="Q2137" s="63"/>
      <c r="R2137" s="63"/>
      <c r="S2137" s="63"/>
      <c r="T2137" s="63"/>
      <c r="U2137" s="63"/>
      <c r="V2137" s="63"/>
      <c r="W2137" s="63"/>
      <c r="X2137" s="63"/>
      <c r="Y2137" s="63"/>
      <c r="Z2137" s="63"/>
      <c r="AA2137" s="63"/>
      <c r="AB2137" s="63"/>
      <c r="AC2137" s="63"/>
      <c r="AD2137" s="63"/>
      <c r="AE2137" s="63"/>
      <c r="AF2137" s="63"/>
      <c r="AG2137" s="63"/>
      <c r="AH2137" s="63"/>
      <c r="AI2137" s="63"/>
      <c r="AJ2137" s="63"/>
      <c r="AK2137" s="63"/>
      <c r="AL2137" s="63"/>
      <c r="AM2137" s="63"/>
      <c r="AN2137" s="63"/>
      <c r="AO2137" s="63"/>
      <c r="AP2137" s="63"/>
      <c r="AQ2137" s="63"/>
      <c r="AR2137" s="63"/>
      <c r="AS2137" s="63"/>
      <c r="AT2137" s="63"/>
      <c r="AU2137" s="63"/>
      <c r="AV2137" s="63"/>
      <c r="AW2137" s="63"/>
      <c r="AX2137" s="63"/>
      <c r="AY2137" s="63"/>
      <c r="AZ2137" s="63"/>
      <c r="BA2137" s="63"/>
      <c r="BB2137" s="63"/>
      <c r="BC2137" s="63"/>
      <c r="BD2137" s="63"/>
      <c r="BE2137" s="63"/>
      <c r="BF2137" s="63"/>
      <c r="BG2137" s="63"/>
      <c r="BH2137" s="63"/>
      <c r="BI2137" s="63"/>
      <c r="BJ2137" s="63"/>
      <c r="BK2137" s="63"/>
      <c r="BL2137" s="63"/>
      <c r="BM2137" s="63"/>
      <c r="BN2137" s="63"/>
      <c r="BO2137" s="63"/>
    </row>
    <row r="2138" spans="4:67">
      <c r="D2138" s="63"/>
      <c r="E2138" s="63"/>
      <c r="F2138" s="63"/>
      <c r="G2138" s="63"/>
      <c r="H2138" s="63"/>
      <c r="I2138" s="63"/>
      <c r="J2138" s="63"/>
      <c r="K2138" s="63"/>
      <c r="L2138" s="63"/>
      <c r="M2138" s="63"/>
      <c r="N2138" s="63"/>
      <c r="O2138" s="63"/>
      <c r="P2138" s="63"/>
      <c r="Q2138" s="63"/>
      <c r="R2138" s="63"/>
      <c r="S2138" s="63"/>
      <c r="T2138" s="63"/>
      <c r="U2138" s="63"/>
      <c r="V2138" s="63"/>
      <c r="W2138" s="63"/>
      <c r="X2138" s="63"/>
      <c r="Y2138" s="63"/>
      <c r="Z2138" s="63"/>
      <c r="AA2138" s="63"/>
      <c r="AB2138" s="63"/>
      <c r="AC2138" s="63"/>
      <c r="AD2138" s="63"/>
      <c r="AE2138" s="63"/>
      <c r="AF2138" s="63"/>
      <c r="AG2138" s="63"/>
      <c r="AH2138" s="63"/>
      <c r="AI2138" s="63"/>
      <c r="AJ2138" s="63"/>
      <c r="AK2138" s="63"/>
      <c r="AL2138" s="63"/>
      <c r="AM2138" s="63"/>
      <c r="AN2138" s="63"/>
      <c r="AO2138" s="63"/>
      <c r="AP2138" s="63"/>
      <c r="AQ2138" s="63"/>
      <c r="AR2138" s="63"/>
      <c r="AS2138" s="63"/>
      <c r="AT2138" s="63"/>
      <c r="AU2138" s="63"/>
      <c r="AV2138" s="63"/>
      <c r="AW2138" s="63"/>
      <c r="AX2138" s="63"/>
      <c r="AY2138" s="63"/>
      <c r="AZ2138" s="63"/>
      <c r="BA2138" s="63"/>
      <c r="BB2138" s="63"/>
      <c r="BC2138" s="63"/>
      <c r="BD2138" s="63"/>
      <c r="BE2138" s="63"/>
      <c r="BF2138" s="63"/>
      <c r="BG2138" s="63"/>
      <c r="BH2138" s="63"/>
      <c r="BI2138" s="63"/>
      <c r="BJ2138" s="63"/>
      <c r="BK2138" s="63"/>
      <c r="BL2138" s="63"/>
      <c r="BM2138" s="63"/>
      <c r="BN2138" s="63"/>
      <c r="BO2138" s="63"/>
    </row>
    <row r="2139" spans="4:67">
      <c r="D2139" s="63"/>
      <c r="E2139" s="63"/>
      <c r="F2139" s="63"/>
      <c r="G2139" s="63"/>
      <c r="H2139" s="63"/>
      <c r="I2139" s="63"/>
      <c r="J2139" s="63"/>
      <c r="K2139" s="63"/>
      <c r="L2139" s="63"/>
      <c r="M2139" s="63"/>
      <c r="N2139" s="63"/>
      <c r="O2139" s="63"/>
      <c r="P2139" s="63"/>
      <c r="Q2139" s="63"/>
      <c r="R2139" s="63"/>
      <c r="S2139" s="63"/>
      <c r="T2139" s="63"/>
      <c r="U2139" s="63"/>
      <c r="V2139" s="63"/>
      <c r="W2139" s="63"/>
      <c r="X2139" s="63"/>
      <c r="Y2139" s="63"/>
      <c r="Z2139" s="63"/>
      <c r="AA2139" s="63"/>
      <c r="AB2139" s="63"/>
      <c r="AC2139" s="63"/>
      <c r="AD2139" s="63"/>
      <c r="AE2139" s="63"/>
      <c r="AF2139" s="63"/>
      <c r="AG2139" s="63"/>
      <c r="AH2139" s="63"/>
      <c r="AI2139" s="63"/>
      <c r="AJ2139" s="63"/>
      <c r="AK2139" s="63"/>
      <c r="AL2139" s="63"/>
      <c r="AM2139" s="63"/>
      <c r="AN2139" s="63"/>
      <c r="AO2139" s="63"/>
      <c r="AP2139" s="63"/>
      <c r="AQ2139" s="63"/>
      <c r="AR2139" s="63"/>
      <c r="AS2139" s="63"/>
      <c r="AT2139" s="63"/>
      <c r="AU2139" s="63"/>
      <c r="AV2139" s="63"/>
      <c r="AW2139" s="63"/>
      <c r="AX2139" s="63"/>
      <c r="AY2139" s="63"/>
      <c r="AZ2139" s="63"/>
      <c r="BA2139" s="63"/>
      <c r="BB2139" s="63"/>
      <c r="BC2139" s="63"/>
      <c r="BD2139" s="63"/>
      <c r="BE2139" s="63"/>
      <c r="BF2139" s="63"/>
      <c r="BG2139" s="63"/>
      <c r="BH2139" s="63"/>
      <c r="BI2139" s="63"/>
      <c r="BJ2139" s="63"/>
      <c r="BK2139" s="63"/>
      <c r="BL2139" s="63"/>
      <c r="BM2139" s="63"/>
      <c r="BN2139" s="63"/>
      <c r="BO2139" s="63"/>
    </row>
    <row r="2140" spans="4:67">
      <c r="D2140" s="63"/>
      <c r="E2140" s="63"/>
      <c r="F2140" s="63"/>
      <c r="G2140" s="63"/>
      <c r="H2140" s="63"/>
      <c r="I2140" s="63"/>
      <c r="J2140" s="63"/>
      <c r="K2140" s="63"/>
      <c r="L2140" s="63"/>
      <c r="M2140" s="63"/>
      <c r="N2140" s="63"/>
      <c r="O2140" s="63"/>
      <c r="P2140" s="63"/>
      <c r="Q2140" s="63"/>
      <c r="R2140" s="63"/>
      <c r="S2140" s="63"/>
      <c r="T2140" s="63"/>
      <c r="U2140" s="63"/>
      <c r="V2140" s="63"/>
      <c r="W2140" s="63"/>
      <c r="X2140" s="63"/>
      <c r="Y2140" s="63"/>
      <c r="Z2140" s="63"/>
      <c r="AA2140" s="63"/>
      <c r="AB2140" s="63"/>
      <c r="AC2140" s="63"/>
      <c r="AD2140" s="63"/>
      <c r="AE2140" s="63"/>
      <c r="AF2140" s="63"/>
      <c r="AG2140" s="63"/>
      <c r="AH2140" s="63"/>
      <c r="AI2140" s="63"/>
      <c r="AJ2140" s="63"/>
      <c r="AK2140" s="63"/>
      <c r="AL2140" s="63"/>
      <c r="AM2140" s="63"/>
      <c r="AN2140" s="63"/>
      <c r="AO2140" s="63"/>
      <c r="AP2140" s="63"/>
      <c r="AQ2140" s="63"/>
      <c r="AR2140" s="63"/>
      <c r="AS2140" s="63"/>
      <c r="AT2140" s="63"/>
      <c r="AU2140" s="63"/>
      <c r="AV2140" s="63"/>
      <c r="AW2140" s="63"/>
      <c r="AX2140" s="63"/>
      <c r="AY2140" s="63"/>
      <c r="AZ2140" s="63"/>
      <c r="BA2140" s="63"/>
      <c r="BB2140" s="63"/>
      <c r="BC2140" s="63"/>
      <c r="BD2140" s="63"/>
      <c r="BE2140" s="63"/>
      <c r="BF2140" s="63"/>
      <c r="BG2140" s="63"/>
      <c r="BH2140" s="63"/>
      <c r="BI2140" s="63"/>
      <c r="BJ2140" s="63"/>
      <c r="BK2140" s="63"/>
      <c r="BL2140" s="63"/>
      <c r="BM2140" s="63"/>
      <c r="BN2140" s="63"/>
      <c r="BO2140" s="63"/>
    </row>
    <row r="2141" spans="4:67">
      <c r="D2141" s="63"/>
      <c r="E2141" s="63"/>
      <c r="F2141" s="63"/>
      <c r="G2141" s="63"/>
      <c r="H2141" s="63"/>
      <c r="I2141" s="63"/>
      <c r="J2141" s="63"/>
      <c r="K2141" s="63"/>
      <c r="L2141" s="63"/>
      <c r="M2141" s="63"/>
      <c r="N2141" s="63"/>
      <c r="O2141" s="63"/>
      <c r="P2141" s="63"/>
      <c r="Q2141" s="63"/>
      <c r="R2141" s="63"/>
      <c r="S2141" s="63"/>
      <c r="T2141" s="63"/>
      <c r="U2141" s="63"/>
      <c r="V2141" s="63"/>
      <c r="W2141" s="63"/>
      <c r="X2141" s="63"/>
      <c r="Y2141" s="63"/>
      <c r="Z2141" s="63"/>
      <c r="AA2141" s="63"/>
      <c r="AB2141" s="63"/>
      <c r="AC2141" s="63"/>
      <c r="AD2141" s="63"/>
      <c r="AE2141" s="63"/>
      <c r="AF2141" s="63"/>
      <c r="AG2141" s="63"/>
      <c r="AH2141" s="63"/>
      <c r="AI2141" s="63"/>
      <c r="AJ2141" s="63"/>
      <c r="AK2141" s="63"/>
      <c r="AL2141" s="63"/>
      <c r="AM2141" s="63"/>
      <c r="AN2141" s="63"/>
      <c r="AO2141" s="63"/>
      <c r="AP2141" s="63"/>
      <c r="AQ2141" s="63"/>
      <c r="AR2141" s="63"/>
      <c r="AS2141" s="63"/>
      <c r="AT2141" s="63"/>
      <c r="AU2141" s="63"/>
      <c r="AV2141" s="63"/>
      <c r="AW2141" s="63"/>
      <c r="AX2141" s="63"/>
      <c r="AY2141" s="63"/>
      <c r="AZ2141" s="63"/>
      <c r="BA2141" s="63"/>
      <c r="BB2141" s="63"/>
      <c r="BC2141" s="63"/>
      <c r="BD2141" s="63"/>
      <c r="BE2141" s="63"/>
      <c r="BF2141" s="63"/>
      <c r="BG2141" s="63"/>
      <c r="BH2141" s="63"/>
      <c r="BI2141" s="63"/>
      <c r="BJ2141" s="63"/>
      <c r="BK2141" s="63"/>
      <c r="BL2141" s="63"/>
      <c r="BM2141" s="63"/>
      <c r="BN2141" s="63"/>
      <c r="BO2141" s="63"/>
    </row>
    <row r="2142" spans="4:67">
      <c r="D2142" s="63"/>
      <c r="E2142" s="63"/>
      <c r="F2142" s="63"/>
      <c r="G2142" s="63"/>
      <c r="H2142" s="63"/>
      <c r="I2142" s="63"/>
      <c r="J2142" s="63"/>
      <c r="K2142" s="63"/>
      <c r="L2142" s="63"/>
      <c r="M2142" s="63"/>
      <c r="N2142" s="63"/>
      <c r="O2142" s="63"/>
      <c r="P2142" s="63"/>
      <c r="Q2142" s="63"/>
      <c r="R2142" s="63"/>
      <c r="S2142" s="63"/>
      <c r="T2142" s="63"/>
      <c r="U2142" s="63"/>
      <c r="V2142" s="63"/>
      <c r="W2142" s="63"/>
      <c r="X2142" s="63"/>
      <c r="Y2142" s="63"/>
      <c r="Z2142" s="63"/>
      <c r="AA2142" s="63"/>
      <c r="AB2142" s="63"/>
      <c r="AC2142" s="63"/>
      <c r="AD2142" s="63"/>
      <c r="AE2142" s="63"/>
      <c r="AF2142" s="63"/>
      <c r="AG2142" s="63"/>
      <c r="AH2142" s="63"/>
      <c r="AI2142" s="63"/>
      <c r="AJ2142" s="63"/>
      <c r="AK2142" s="63"/>
      <c r="AL2142" s="63"/>
      <c r="AM2142" s="63"/>
      <c r="AN2142" s="63"/>
      <c r="AO2142" s="63"/>
      <c r="AP2142" s="63"/>
      <c r="AQ2142" s="63"/>
      <c r="AR2142" s="63"/>
      <c r="AS2142" s="63"/>
      <c r="AT2142" s="63"/>
      <c r="AU2142" s="63"/>
      <c r="AV2142" s="63"/>
      <c r="AW2142" s="63"/>
      <c r="AX2142" s="63"/>
      <c r="AY2142" s="63"/>
      <c r="AZ2142" s="63"/>
      <c r="BA2142" s="63"/>
      <c r="BB2142" s="63"/>
      <c r="BC2142" s="63"/>
      <c r="BD2142" s="63"/>
      <c r="BE2142" s="63"/>
      <c r="BF2142" s="63"/>
      <c r="BG2142" s="63"/>
      <c r="BH2142" s="63"/>
      <c r="BI2142" s="63"/>
      <c r="BJ2142" s="63"/>
      <c r="BK2142" s="63"/>
      <c r="BL2142" s="63"/>
      <c r="BM2142" s="63"/>
      <c r="BN2142" s="63"/>
      <c r="BO2142" s="63"/>
    </row>
    <row r="2143" spans="4:67">
      <c r="D2143" s="63"/>
      <c r="E2143" s="63"/>
      <c r="F2143" s="63"/>
      <c r="G2143" s="63"/>
      <c r="H2143" s="63"/>
      <c r="I2143" s="63"/>
      <c r="J2143" s="63"/>
      <c r="K2143" s="63"/>
      <c r="L2143" s="63"/>
      <c r="M2143" s="63"/>
      <c r="N2143" s="63"/>
      <c r="O2143" s="63"/>
      <c r="P2143" s="63"/>
      <c r="Q2143" s="63"/>
      <c r="R2143" s="63"/>
      <c r="S2143" s="63"/>
      <c r="T2143" s="63"/>
      <c r="U2143" s="63"/>
      <c r="V2143" s="63"/>
      <c r="W2143" s="63"/>
      <c r="X2143" s="63"/>
      <c r="Y2143" s="63"/>
      <c r="Z2143" s="63"/>
      <c r="AA2143" s="63"/>
      <c r="AB2143" s="63"/>
      <c r="AC2143" s="63"/>
      <c r="AD2143" s="63"/>
      <c r="AE2143" s="63"/>
      <c r="AF2143" s="63"/>
      <c r="AG2143" s="63"/>
      <c r="AH2143" s="63"/>
      <c r="AI2143" s="63"/>
      <c r="AJ2143" s="63"/>
      <c r="AK2143" s="63"/>
      <c r="AL2143" s="63"/>
      <c r="AM2143" s="63"/>
      <c r="AN2143" s="63"/>
      <c r="AO2143" s="63"/>
      <c r="AP2143" s="63"/>
      <c r="AQ2143" s="63"/>
      <c r="AR2143" s="63"/>
      <c r="AS2143" s="63"/>
      <c r="AT2143" s="63"/>
      <c r="AU2143" s="63"/>
      <c r="AV2143" s="63"/>
      <c r="AW2143" s="63"/>
      <c r="AX2143" s="63"/>
      <c r="AY2143" s="63"/>
      <c r="AZ2143" s="63"/>
      <c r="BA2143" s="63"/>
      <c r="BB2143" s="63"/>
      <c r="BC2143" s="63"/>
      <c r="BD2143" s="63"/>
      <c r="BE2143" s="63"/>
      <c r="BF2143" s="63"/>
      <c r="BG2143" s="63"/>
      <c r="BH2143" s="63"/>
      <c r="BI2143" s="63"/>
      <c r="BJ2143" s="63"/>
      <c r="BK2143" s="63"/>
      <c r="BL2143" s="63"/>
      <c r="BM2143" s="63"/>
      <c r="BN2143" s="63"/>
      <c r="BO2143" s="63"/>
    </row>
    <row r="2144" spans="4:67">
      <c r="D2144" s="63"/>
      <c r="E2144" s="63"/>
      <c r="F2144" s="63"/>
      <c r="G2144" s="63"/>
      <c r="H2144" s="63"/>
      <c r="I2144" s="63"/>
      <c r="J2144" s="63"/>
      <c r="K2144" s="63"/>
      <c r="L2144" s="63"/>
      <c r="M2144" s="63"/>
      <c r="N2144" s="63"/>
      <c r="O2144" s="63"/>
      <c r="P2144" s="63"/>
      <c r="Q2144" s="63"/>
      <c r="R2144" s="63"/>
      <c r="S2144" s="63"/>
      <c r="T2144" s="63"/>
      <c r="U2144" s="63"/>
      <c r="V2144" s="63"/>
      <c r="W2144" s="63"/>
      <c r="X2144" s="63"/>
      <c r="Y2144" s="63"/>
      <c r="Z2144" s="63"/>
      <c r="AA2144" s="63"/>
      <c r="AB2144" s="63"/>
      <c r="AC2144" s="63"/>
      <c r="AD2144" s="63"/>
      <c r="AE2144" s="63"/>
      <c r="AF2144" s="63"/>
      <c r="AG2144" s="63"/>
      <c r="AH2144" s="63"/>
      <c r="AI2144" s="63"/>
      <c r="AJ2144" s="63"/>
      <c r="AK2144" s="63"/>
      <c r="AL2144" s="63"/>
      <c r="AM2144" s="63"/>
      <c r="AN2144" s="63"/>
      <c r="AO2144" s="63"/>
      <c r="AP2144" s="63"/>
      <c r="AQ2144" s="63"/>
      <c r="AR2144" s="63"/>
      <c r="AS2144" s="63"/>
      <c r="AT2144" s="63"/>
      <c r="AU2144" s="63"/>
      <c r="AV2144" s="63"/>
      <c r="AW2144" s="63"/>
      <c r="AX2144" s="63"/>
      <c r="AY2144" s="63"/>
      <c r="AZ2144" s="63"/>
      <c r="BA2144" s="63"/>
      <c r="BB2144" s="63"/>
      <c r="BC2144" s="63"/>
      <c r="BD2144" s="63"/>
      <c r="BE2144" s="63"/>
      <c r="BF2144" s="63"/>
      <c r="BG2144" s="63"/>
      <c r="BH2144" s="63"/>
      <c r="BI2144" s="63"/>
      <c r="BJ2144" s="63"/>
      <c r="BK2144" s="63"/>
      <c r="BL2144" s="63"/>
      <c r="BM2144" s="63"/>
      <c r="BN2144" s="63"/>
      <c r="BO2144" s="63"/>
    </row>
    <row r="2145" spans="4:67">
      <c r="D2145" s="63"/>
      <c r="E2145" s="63"/>
      <c r="F2145" s="63"/>
      <c r="G2145" s="63"/>
      <c r="H2145" s="63"/>
      <c r="I2145" s="63"/>
      <c r="J2145" s="63"/>
      <c r="K2145" s="63"/>
      <c r="L2145" s="63"/>
      <c r="M2145" s="63"/>
      <c r="N2145" s="63"/>
      <c r="O2145" s="63"/>
      <c r="P2145" s="63"/>
      <c r="Q2145" s="63"/>
      <c r="R2145" s="63"/>
      <c r="S2145" s="63"/>
      <c r="T2145" s="63"/>
      <c r="U2145" s="63"/>
      <c r="V2145" s="63"/>
      <c r="W2145" s="63"/>
      <c r="X2145" s="63"/>
      <c r="Y2145" s="63"/>
      <c r="Z2145" s="63"/>
      <c r="AA2145" s="63"/>
      <c r="AB2145" s="63"/>
      <c r="AC2145" s="63"/>
      <c r="AD2145" s="63"/>
      <c r="AE2145" s="63"/>
      <c r="AF2145" s="63"/>
      <c r="AG2145" s="63"/>
      <c r="AH2145" s="63"/>
      <c r="AI2145" s="63"/>
      <c r="AJ2145" s="63"/>
      <c r="AK2145" s="63"/>
      <c r="AL2145" s="63"/>
      <c r="AM2145" s="63"/>
      <c r="AN2145" s="63"/>
      <c r="AO2145" s="63"/>
      <c r="AP2145" s="63"/>
      <c r="AQ2145" s="63"/>
      <c r="AR2145" s="63"/>
      <c r="AS2145" s="63"/>
      <c r="AT2145" s="63"/>
      <c r="AU2145" s="63"/>
      <c r="AV2145" s="63"/>
      <c r="AW2145" s="63"/>
      <c r="AX2145" s="63"/>
      <c r="AY2145" s="63"/>
      <c r="AZ2145" s="63"/>
      <c r="BA2145" s="63"/>
      <c r="BB2145" s="63"/>
      <c r="BC2145" s="63"/>
      <c r="BD2145" s="63"/>
      <c r="BE2145" s="63"/>
      <c r="BF2145" s="63"/>
      <c r="BG2145" s="63"/>
      <c r="BH2145" s="63"/>
      <c r="BI2145" s="63"/>
      <c r="BJ2145" s="63"/>
      <c r="BK2145" s="63"/>
      <c r="BL2145" s="63"/>
      <c r="BM2145" s="63"/>
      <c r="BN2145" s="63"/>
      <c r="BO2145" s="63"/>
    </row>
    <row r="2146" spans="4:67">
      <c r="D2146" s="63"/>
      <c r="E2146" s="63"/>
      <c r="F2146" s="63"/>
      <c r="G2146" s="63"/>
      <c r="H2146" s="63"/>
      <c r="I2146" s="63"/>
      <c r="J2146" s="63"/>
      <c r="K2146" s="63"/>
      <c r="L2146" s="63"/>
      <c r="M2146" s="63"/>
      <c r="N2146" s="63"/>
      <c r="O2146" s="63"/>
      <c r="P2146" s="63"/>
      <c r="Q2146" s="63"/>
      <c r="R2146" s="63"/>
      <c r="S2146" s="63"/>
      <c r="T2146" s="63"/>
      <c r="U2146" s="63"/>
      <c r="V2146" s="63"/>
      <c r="W2146" s="63"/>
      <c r="X2146" s="63"/>
      <c r="Y2146" s="63"/>
      <c r="Z2146" s="63"/>
      <c r="AA2146" s="63"/>
      <c r="AB2146" s="63"/>
      <c r="AC2146" s="63"/>
      <c r="AD2146" s="63"/>
      <c r="AE2146" s="63"/>
      <c r="AF2146" s="63"/>
      <c r="AG2146" s="63"/>
      <c r="AH2146" s="63"/>
      <c r="AI2146" s="63"/>
      <c r="AJ2146" s="63"/>
      <c r="AK2146" s="63"/>
      <c r="AL2146" s="63"/>
      <c r="AM2146" s="63"/>
      <c r="AN2146" s="63"/>
      <c r="AO2146" s="63"/>
      <c r="AP2146" s="63"/>
      <c r="AQ2146" s="63"/>
      <c r="AR2146" s="63"/>
      <c r="AS2146" s="63"/>
      <c r="AT2146" s="63"/>
      <c r="AU2146" s="63"/>
      <c r="AV2146" s="63"/>
      <c r="AW2146" s="63"/>
      <c r="AX2146" s="63"/>
      <c r="AY2146" s="63"/>
      <c r="AZ2146" s="63"/>
      <c r="BA2146" s="63"/>
      <c r="BB2146" s="63"/>
      <c r="BC2146" s="63"/>
      <c r="BD2146" s="63"/>
      <c r="BE2146" s="63"/>
      <c r="BF2146" s="63"/>
      <c r="BG2146" s="63"/>
      <c r="BH2146" s="63"/>
      <c r="BI2146" s="63"/>
      <c r="BJ2146" s="63"/>
      <c r="BK2146" s="63"/>
      <c r="BL2146" s="63"/>
      <c r="BM2146" s="63"/>
      <c r="BN2146" s="63"/>
      <c r="BO2146" s="63"/>
    </row>
    <row r="2147" spans="4:67">
      <c r="D2147" s="63"/>
      <c r="E2147" s="63"/>
      <c r="F2147" s="63"/>
      <c r="G2147" s="63"/>
      <c r="H2147" s="63"/>
      <c r="I2147" s="63"/>
      <c r="J2147" s="63"/>
      <c r="K2147" s="63"/>
      <c r="L2147" s="63"/>
      <c r="M2147" s="63"/>
      <c r="N2147" s="63"/>
      <c r="O2147" s="63"/>
      <c r="P2147" s="63"/>
      <c r="Q2147" s="63"/>
      <c r="R2147" s="63"/>
      <c r="S2147" s="63"/>
      <c r="T2147" s="63"/>
      <c r="U2147" s="63"/>
      <c r="V2147" s="63"/>
      <c r="W2147" s="63"/>
      <c r="X2147" s="63"/>
      <c r="Y2147" s="63"/>
      <c r="Z2147" s="63"/>
      <c r="AA2147" s="63"/>
      <c r="AB2147" s="63"/>
      <c r="AC2147" s="63"/>
      <c r="AD2147" s="63"/>
      <c r="AE2147" s="63"/>
      <c r="AF2147" s="63"/>
      <c r="AG2147" s="63"/>
      <c r="AH2147" s="63"/>
      <c r="AI2147" s="63"/>
      <c r="AJ2147" s="63"/>
      <c r="AK2147" s="63"/>
      <c r="AL2147" s="63"/>
      <c r="AM2147" s="63"/>
      <c r="AN2147" s="63"/>
      <c r="AO2147" s="63"/>
      <c r="AP2147" s="63"/>
      <c r="AQ2147" s="63"/>
      <c r="AR2147" s="63"/>
      <c r="AS2147" s="63"/>
      <c r="AT2147" s="63"/>
      <c r="AU2147" s="63"/>
      <c r="AV2147" s="63"/>
      <c r="AW2147" s="63"/>
      <c r="AX2147" s="63"/>
      <c r="AY2147" s="63"/>
      <c r="AZ2147" s="63"/>
      <c r="BA2147" s="63"/>
      <c r="BB2147" s="63"/>
      <c r="BC2147" s="63"/>
      <c r="BD2147" s="63"/>
      <c r="BE2147" s="63"/>
      <c r="BF2147" s="63"/>
      <c r="BG2147" s="63"/>
      <c r="BH2147" s="63"/>
      <c r="BI2147" s="63"/>
      <c r="BJ2147" s="63"/>
      <c r="BK2147" s="63"/>
      <c r="BL2147" s="63"/>
      <c r="BM2147" s="63"/>
      <c r="BN2147" s="63"/>
      <c r="BO2147" s="63"/>
    </row>
    <row r="2148" spans="4:67">
      <c r="D2148" s="63"/>
      <c r="E2148" s="63"/>
      <c r="F2148" s="63"/>
      <c r="G2148" s="63"/>
      <c r="H2148" s="63"/>
      <c r="I2148" s="63"/>
      <c r="J2148" s="63"/>
      <c r="K2148" s="63"/>
      <c r="L2148" s="63"/>
      <c r="M2148" s="63"/>
      <c r="N2148" s="63"/>
      <c r="O2148" s="63"/>
      <c r="P2148" s="63"/>
      <c r="Q2148" s="63"/>
      <c r="R2148" s="63"/>
      <c r="S2148" s="63"/>
      <c r="T2148" s="63"/>
      <c r="U2148" s="63"/>
      <c r="V2148" s="63"/>
      <c r="W2148" s="63"/>
      <c r="X2148" s="63"/>
      <c r="Y2148" s="63"/>
      <c r="Z2148" s="63"/>
      <c r="AA2148" s="63"/>
      <c r="AB2148" s="63"/>
      <c r="AC2148" s="63"/>
      <c r="AD2148" s="63"/>
      <c r="AE2148" s="63"/>
      <c r="AF2148" s="63"/>
      <c r="AG2148" s="63"/>
      <c r="AH2148" s="63"/>
      <c r="AI2148" s="63"/>
      <c r="AJ2148" s="63"/>
      <c r="AK2148" s="63"/>
      <c r="AL2148" s="63"/>
      <c r="AM2148" s="63"/>
      <c r="AN2148" s="63"/>
      <c r="AO2148" s="63"/>
      <c r="AP2148" s="63"/>
      <c r="AQ2148" s="63"/>
      <c r="AR2148" s="63"/>
      <c r="AS2148" s="63"/>
      <c r="AT2148" s="63"/>
      <c r="AU2148" s="63"/>
      <c r="AV2148" s="63"/>
      <c r="AW2148" s="63"/>
      <c r="AX2148" s="63"/>
      <c r="AY2148" s="63"/>
      <c r="AZ2148" s="63"/>
      <c r="BA2148" s="63"/>
      <c r="BB2148" s="63"/>
      <c r="BC2148" s="63"/>
      <c r="BD2148" s="63"/>
      <c r="BE2148" s="63"/>
      <c r="BF2148" s="63"/>
      <c r="BG2148" s="63"/>
      <c r="BH2148" s="63"/>
      <c r="BI2148" s="63"/>
      <c r="BJ2148" s="63"/>
      <c r="BK2148" s="63"/>
      <c r="BL2148" s="63"/>
      <c r="BM2148" s="63"/>
      <c r="BN2148" s="63"/>
      <c r="BO2148" s="63"/>
    </row>
    <row r="2149" spans="4:67">
      <c r="D2149" s="63"/>
      <c r="E2149" s="63"/>
      <c r="F2149" s="63"/>
      <c r="G2149" s="63"/>
      <c r="H2149" s="63"/>
      <c r="I2149" s="63"/>
      <c r="J2149" s="63"/>
      <c r="K2149" s="63"/>
      <c r="L2149" s="63"/>
      <c r="M2149" s="63"/>
      <c r="N2149" s="63"/>
      <c r="O2149" s="63"/>
      <c r="P2149" s="63"/>
      <c r="Q2149" s="63"/>
      <c r="R2149" s="63"/>
      <c r="S2149" s="63"/>
      <c r="T2149" s="63"/>
      <c r="U2149" s="63"/>
      <c r="V2149" s="63"/>
      <c r="W2149" s="63"/>
      <c r="X2149" s="63"/>
      <c r="Y2149" s="63"/>
      <c r="Z2149" s="63"/>
      <c r="AA2149" s="63"/>
      <c r="AB2149" s="63"/>
      <c r="AC2149" s="63"/>
      <c r="AD2149" s="63"/>
      <c r="AE2149" s="63"/>
      <c r="AF2149" s="63"/>
      <c r="AG2149" s="63"/>
      <c r="AH2149" s="63"/>
      <c r="AI2149" s="63"/>
      <c r="AJ2149" s="63"/>
      <c r="AK2149" s="63"/>
      <c r="AL2149" s="63"/>
      <c r="AM2149" s="63"/>
      <c r="AN2149" s="63"/>
      <c r="AO2149" s="63"/>
      <c r="AP2149" s="63"/>
      <c r="AQ2149" s="63"/>
      <c r="AR2149" s="63"/>
      <c r="AS2149" s="63"/>
      <c r="AT2149" s="63"/>
      <c r="AU2149" s="63"/>
      <c r="AV2149" s="63"/>
      <c r="AW2149" s="63"/>
      <c r="AX2149" s="63"/>
      <c r="AY2149" s="63"/>
      <c r="AZ2149" s="63"/>
      <c r="BA2149" s="63"/>
      <c r="BB2149" s="63"/>
      <c r="BC2149" s="63"/>
      <c r="BD2149" s="63"/>
      <c r="BE2149" s="63"/>
      <c r="BF2149" s="63"/>
      <c r="BG2149" s="63"/>
      <c r="BH2149" s="63"/>
      <c r="BI2149" s="63"/>
      <c r="BJ2149" s="63"/>
      <c r="BK2149" s="63"/>
      <c r="BL2149" s="63"/>
      <c r="BM2149" s="63"/>
      <c r="BN2149" s="63"/>
      <c r="BO2149" s="63"/>
    </row>
    <row r="2150" spans="4:67">
      <c r="D2150" s="63"/>
      <c r="E2150" s="63"/>
      <c r="F2150" s="63"/>
      <c r="G2150" s="63"/>
      <c r="H2150" s="63"/>
      <c r="I2150" s="63"/>
      <c r="J2150" s="63"/>
      <c r="K2150" s="63"/>
      <c r="L2150" s="63"/>
      <c r="M2150" s="63"/>
      <c r="N2150" s="63"/>
      <c r="O2150" s="63"/>
      <c r="P2150" s="63"/>
      <c r="Q2150" s="63"/>
      <c r="R2150" s="63"/>
      <c r="S2150" s="63"/>
      <c r="T2150" s="63"/>
      <c r="U2150" s="63"/>
      <c r="V2150" s="63"/>
      <c r="W2150" s="63"/>
      <c r="X2150" s="63"/>
      <c r="Y2150" s="63"/>
      <c r="Z2150" s="63"/>
      <c r="AA2150" s="63"/>
      <c r="AB2150" s="63"/>
      <c r="AC2150" s="63"/>
      <c r="AD2150" s="63"/>
      <c r="AE2150" s="63"/>
      <c r="AF2150" s="63"/>
      <c r="AG2150" s="63"/>
      <c r="AH2150" s="63"/>
      <c r="AI2150" s="63"/>
      <c r="AJ2150" s="63"/>
      <c r="AK2150" s="63"/>
      <c r="AL2150" s="63"/>
      <c r="AM2150" s="63"/>
      <c r="AN2150" s="63"/>
      <c r="AO2150" s="63"/>
      <c r="AP2150" s="63"/>
      <c r="AQ2150" s="63"/>
      <c r="AR2150" s="63"/>
      <c r="AS2150" s="63"/>
      <c r="AT2150" s="63"/>
      <c r="AU2150" s="63"/>
      <c r="AV2150" s="63"/>
      <c r="AW2150" s="63"/>
      <c r="AX2150" s="63"/>
      <c r="AY2150" s="63"/>
      <c r="AZ2150" s="63"/>
      <c r="BA2150" s="63"/>
      <c r="BB2150" s="63"/>
      <c r="BC2150" s="63"/>
      <c r="BD2150" s="63"/>
      <c r="BE2150" s="63"/>
      <c r="BF2150" s="63"/>
      <c r="BG2150" s="63"/>
      <c r="BH2150" s="63"/>
      <c r="BI2150" s="63"/>
      <c r="BJ2150" s="63"/>
      <c r="BK2150" s="63"/>
      <c r="BL2150" s="63"/>
      <c r="BM2150" s="63"/>
      <c r="BN2150" s="63"/>
      <c r="BO2150" s="63"/>
    </row>
    <row r="2151" spans="4:67">
      <c r="D2151" s="63"/>
      <c r="E2151" s="63"/>
      <c r="F2151" s="63"/>
      <c r="G2151" s="63"/>
      <c r="H2151" s="63"/>
      <c r="I2151" s="63"/>
      <c r="J2151" s="63"/>
      <c r="K2151" s="63"/>
      <c r="L2151" s="63"/>
      <c r="M2151" s="63"/>
      <c r="N2151" s="63"/>
      <c r="O2151" s="63"/>
      <c r="P2151" s="63"/>
      <c r="Q2151" s="63"/>
      <c r="R2151" s="63"/>
      <c r="S2151" s="63"/>
      <c r="T2151" s="63"/>
      <c r="U2151" s="63"/>
      <c r="V2151" s="63"/>
      <c r="W2151" s="63"/>
      <c r="X2151" s="63"/>
      <c r="Y2151" s="63"/>
      <c r="Z2151" s="63"/>
      <c r="AA2151" s="63"/>
      <c r="AB2151" s="63"/>
      <c r="AC2151" s="63"/>
      <c r="AD2151" s="63"/>
      <c r="AE2151" s="63"/>
      <c r="AF2151" s="63"/>
      <c r="AG2151" s="63"/>
      <c r="AH2151" s="63"/>
      <c r="AI2151" s="63"/>
      <c r="AJ2151" s="63"/>
      <c r="AK2151" s="63"/>
      <c r="AL2151" s="63"/>
      <c r="AM2151" s="63"/>
      <c r="AN2151" s="63"/>
      <c r="AO2151" s="63"/>
      <c r="AP2151" s="63"/>
      <c r="AQ2151" s="63"/>
      <c r="AR2151" s="63"/>
      <c r="AS2151" s="63"/>
      <c r="AT2151" s="63"/>
      <c r="AU2151" s="63"/>
      <c r="AV2151" s="63"/>
      <c r="AW2151" s="63"/>
      <c r="AX2151" s="63"/>
      <c r="AY2151" s="63"/>
      <c r="AZ2151" s="63"/>
      <c r="BA2151" s="63"/>
      <c r="BB2151" s="63"/>
      <c r="BC2151" s="63"/>
      <c r="BD2151" s="63"/>
      <c r="BE2151" s="63"/>
      <c r="BF2151" s="63"/>
      <c r="BG2151" s="63"/>
      <c r="BH2151" s="63"/>
      <c r="BI2151" s="63"/>
      <c r="BJ2151" s="63"/>
      <c r="BK2151" s="63"/>
      <c r="BL2151" s="63"/>
      <c r="BM2151" s="63"/>
      <c r="BN2151" s="63"/>
      <c r="BO2151" s="63"/>
    </row>
    <row r="2152" spans="4:67">
      <c r="D2152" s="63"/>
      <c r="E2152" s="63"/>
      <c r="F2152" s="63"/>
      <c r="G2152" s="63"/>
      <c r="H2152" s="63"/>
      <c r="I2152" s="63"/>
      <c r="J2152" s="63"/>
      <c r="K2152" s="63"/>
      <c r="L2152" s="63"/>
      <c r="M2152" s="63"/>
      <c r="N2152" s="63"/>
      <c r="O2152" s="63"/>
      <c r="P2152" s="63"/>
      <c r="Q2152" s="63"/>
      <c r="R2152" s="63"/>
      <c r="S2152" s="63"/>
      <c r="T2152" s="63"/>
      <c r="U2152" s="63"/>
      <c r="V2152" s="63"/>
      <c r="W2152" s="63"/>
      <c r="X2152" s="63"/>
      <c r="Y2152" s="63"/>
      <c r="Z2152" s="63"/>
      <c r="AA2152" s="63"/>
      <c r="AB2152" s="63"/>
      <c r="AC2152" s="63"/>
      <c r="AD2152" s="63"/>
      <c r="AE2152" s="63"/>
      <c r="AF2152" s="63"/>
      <c r="AG2152" s="63"/>
      <c r="AH2152" s="63"/>
      <c r="AI2152" s="63"/>
      <c r="AJ2152" s="63"/>
      <c r="AK2152" s="63"/>
      <c r="AL2152" s="63"/>
      <c r="AM2152" s="63"/>
      <c r="AN2152" s="63"/>
      <c r="AO2152" s="63"/>
      <c r="AP2152" s="63"/>
      <c r="AQ2152" s="63"/>
      <c r="AR2152" s="63"/>
      <c r="AS2152" s="63"/>
      <c r="AT2152" s="63"/>
      <c r="AU2152" s="63"/>
      <c r="AV2152" s="63"/>
      <c r="AW2152" s="63"/>
      <c r="AX2152" s="63"/>
      <c r="AY2152" s="63"/>
      <c r="AZ2152" s="63"/>
      <c r="BA2152" s="63"/>
      <c r="BB2152" s="63"/>
      <c r="BC2152" s="63"/>
      <c r="BD2152" s="63"/>
      <c r="BE2152" s="63"/>
      <c r="BF2152" s="63"/>
      <c r="BG2152" s="63"/>
      <c r="BH2152" s="63"/>
      <c r="BI2152" s="63"/>
      <c r="BJ2152" s="63"/>
      <c r="BK2152" s="63"/>
      <c r="BL2152" s="63"/>
      <c r="BM2152" s="63"/>
      <c r="BN2152" s="63"/>
      <c r="BO2152" s="63"/>
    </row>
    <row r="2153" spans="4:67">
      <c r="D2153" s="63"/>
      <c r="E2153" s="63"/>
      <c r="F2153" s="63"/>
      <c r="G2153" s="63"/>
      <c r="H2153" s="63"/>
      <c r="I2153" s="63"/>
      <c r="J2153" s="63"/>
      <c r="K2153" s="63"/>
      <c r="L2153" s="63"/>
      <c r="M2153" s="63"/>
      <c r="N2153" s="63"/>
      <c r="O2153" s="63"/>
      <c r="P2153" s="63"/>
      <c r="Q2153" s="63"/>
      <c r="R2153" s="63"/>
      <c r="S2153" s="63"/>
      <c r="T2153" s="63"/>
      <c r="U2153" s="63"/>
      <c r="V2153" s="63"/>
      <c r="W2153" s="63"/>
      <c r="X2153" s="63"/>
      <c r="Y2153" s="63"/>
      <c r="Z2153" s="63"/>
      <c r="AA2153" s="63"/>
      <c r="AB2153" s="63"/>
      <c r="AC2153" s="63"/>
      <c r="AD2153" s="63"/>
      <c r="AE2153" s="63"/>
      <c r="AF2153" s="63"/>
      <c r="AG2153" s="63"/>
      <c r="AH2153" s="63"/>
      <c r="AI2153" s="63"/>
      <c r="AJ2153" s="63"/>
      <c r="AK2153" s="63"/>
      <c r="AL2153" s="63"/>
      <c r="AM2153" s="63"/>
      <c r="AN2153" s="63"/>
      <c r="AO2153" s="63"/>
      <c r="AP2153" s="63"/>
      <c r="AQ2153" s="63"/>
      <c r="AR2153" s="63"/>
      <c r="AS2153" s="63"/>
      <c r="AT2153" s="63"/>
      <c r="AU2153" s="63"/>
      <c r="AV2153" s="63"/>
      <c r="AW2153" s="63"/>
      <c r="AX2153" s="63"/>
      <c r="AY2153" s="63"/>
      <c r="AZ2153" s="63"/>
      <c r="BA2153" s="63"/>
      <c r="BB2153" s="63"/>
      <c r="BC2153" s="63"/>
      <c r="BD2153" s="63"/>
      <c r="BE2153" s="63"/>
      <c r="BF2153" s="63"/>
      <c r="BG2153" s="63"/>
      <c r="BH2153" s="63"/>
      <c r="BI2153" s="63"/>
      <c r="BJ2153" s="63"/>
      <c r="BK2153" s="63"/>
      <c r="BL2153" s="63"/>
      <c r="BM2153" s="63"/>
      <c r="BN2153" s="63"/>
      <c r="BO2153" s="63"/>
    </row>
    <row r="2154" spans="4:67">
      <c r="D2154" s="63"/>
      <c r="E2154" s="63"/>
      <c r="F2154" s="63"/>
      <c r="G2154" s="63"/>
      <c r="H2154" s="63"/>
      <c r="I2154" s="63"/>
      <c r="J2154" s="63"/>
      <c r="K2154" s="63"/>
      <c r="L2154" s="63"/>
      <c r="M2154" s="63"/>
      <c r="N2154" s="63"/>
      <c r="O2154" s="63"/>
      <c r="P2154" s="63"/>
      <c r="Q2154" s="63"/>
      <c r="R2154" s="63"/>
      <c r="S2154" s="63"/>
      <c r="T2154" s="63"/>
      <c r="U2154" s="63"/>
      <c r="V2154" s="63"/>
      <c r="W2154" s="63"/>
      <c r="X2154" s="63"/>
      <c r="Y2154" s="63"/>
      <c r="Z2154" s="63"/>
      <c r="AA2154" s="63"/>
      <c r="AB2154" s="63"/>
      <c r="AC2154" s="63"/>
      <c r="AD2154" s="63"/>
      <c r="AE2154" s="63"/>
      <c r="AF2154" s="63"/>
      <c r="AG2154" s="63"/>
      <c r="AH2154" s="63"/>
      <c r="AI2154" s="63"/>
      <c r="AJ2154" s="63"/>
      <c r="AK2154" s="63"/>
      <c r="AL2154" s="63"/>
      <c r="AM2154" s="63"/>
      <c r="AN2154" s="63"/>
      <c r="AO2154" s="63"/>
      <c r="AP2154" s="63"/>
      <c r="AQ2154" s="63"/>
      <c r="AR2154" s="63"/>
      <c r="AS2154" s="63"/>
      <c r="AT2154" s="63"/>
      <c r="AU2154" s="63"/>
      <c r="AV2154" s="63"/>
      <c r="AW2154" s="63"/>
      <c r="AX2154" s="63"/>
      <c r="AY2154" s="63"/>
      <c r="AZ2154" s="63"/>
      <c r="BA2154" s="63"/>
      <c r="BB2154" s="63"/>
      <c r="BC2154" s="63"/>
      <c r="BD2154" s="63"/>
      <c r="BE2154" s="63"/>
      <c r="BF2154" s="63"/>
      <c r="BG2154" s="63"/>
      <c r="BH2154" s="63"/>
      <c r="BI2154" s="63"/>
      <c r="BJ2154" s="63"/>
      <c r="BK2154" s="63"/>
      <c r="BL2154" s="63"/>
      <c r="BM2154" s="63"/>
      <c r="BN2154" s="63"/>
      <c r="BO2154" s="63"/>
    </row>
    <row r="2155" spans="4:67">
      <c r="D2155" s="63"/>
      <c r="E2155" s="63"/>
      <c r="F2155" s="63"/>
      <c r="G2155" s="63"/>
      <c r="H2155" s="63"/>
      <c r="I2155" s="63"/>
      <c r="J2155" s="63"/>
      <c r="K2155" s="63"/>
      <c r="L2155" s="63"/>
      <c r="M2155" s="63"/>
      <c r="N2155" s="63"/>
      <c r="O2155" s="63"/>
      <c r="P2155" s="63"/>
      <c r="Q2155" s="63"/>
      <c r="R2155" s="63"/>
      <c r="S2155" s="63"/>
      <c r="T2155" s="63"/>
      <c r="U2155" s="63"/>
      <c r="V2155" s="63"/>
      <c r="W2155" s="63"/>
      <c r="X2155" s="63"/>
      <c r="Y2155" s="63"/>
      <c r="Z2155" s="63"/>
      <c r="AA2155" s="63"/>
      <c r="AB2155" s="63"/>
      <c r="AC2155" s="63"/>
      <c r="AD2155" s="63"/>
      <c r="AE2155" s="63"/>
      <c r="AF2155" s="63"/>
      <c r="AG2155" s="63"/>
      <c r="AH2155" s="63"/>
      <c r="AI2155" s="63"/>
      <c r="AJ2155" s="63"/>
      <c r="AK2155" s="63"/>
      <c r="AL2155" s="63"/>
      <c r="AM2155" s="63"/>
      <c r="AN2155" s="63"/>
      <c r="AO2155" s="63"/>
      <c r="AP2155" s="63"/>
      <c r="AQ2155" s="63"/>
      <c r="AR2155" s="63"/>
      <c r="AS2155" s="63"/>
      <c r="AT2155" s="63"/>
      <c r="AU2155" s="63"/>
      <c r="AV2155" s="63"/>
      <c r="AW2155" s="63"/>
      <c r="AX2155" s="63"/>
      <c r="AY2155" s="63"/>
      <c r="AZ2155" s="63"/>
      <c r="BA2155" s="63"/>
      <c r="BB2155" s="63"/>
      <c r="BC2155" s="63"/>
      <c r="BD2155" s="63"/>
      <c r="BE2155" s="63"/>
      <c r="BF2155" s="63"/>
      <c r="BG2155" s="63"/>
      <c r="BH2155" s="63"/>
      <c r="BI2155" s="63"/>
      <c r="BJ2155" s="63"/>
      <c r="BK2155" s="63"/>
      <c r="BL2155" s="63"/>
      <c r="BM2155" s="63"/>
      <c r="BN2155" s="63"/>
      <c r="BO2155" s="63"/>
    </row>
    <row r="2156" spans="4:67">
      <c r="D2156" s="63"/>
      <c r="E2156" s="63"/>
      <c r="F2156" s="63"/>
      <c r="G2156" s="63"/>
      <c r="H2156" s="63"/>
      <c r="I2156" s="63"/>
      <c r="J2156" s="63"/>
      <c r="K2156" s="63"/>
      <c r="L2156" s="63"/>
      <c r="M2156" s="63"/>
      <c r="N2156" s="63"/>
      <c r="O2156" s="63"/>
      <c r="P2156" s="63"/>
      <c r="Q2156" s="63"/>
      <c r="R2156" s="63"/>
      <c r="S2156" s="63"/>
      <c r="T2156" s="63"/>
      <c r="U2156" s="63"/>
      <c r="V2156" s="63"/>
      <c r="W2156" s="63"/>
      <c r="X2156" s="63"/>
      <c r="Y2156" s="63"/>
      <c r="Z2156" s="63"/>
      <c r="AA2156" s="63"/>
      <c r="AB2156" s="63"/>
      <c r="AC2156" s="63"/>
      <c r="AD2156" s="63"/>
      <c r="AE2156" s="63"/>
      <c r="AF2156" s="63"/>
      <c r="AG2156" s="63"/>
      <c r="AH2156" s="63"/>
      <c r="AI2156" s="63"/>
      <c r="AJ2156" s="63"/>
      <c r="AK2156" s="63"/>
      <c r="AL2156" s="63"/>
      <c r="AM2156" s="63"/>
      <c r="AN2156" s="63"/>
      <c r="AO2156" s="63"/>
      <c r="AP2156" s="63"/>
      <c r="AQ2156" s="63"/>
      <c r="AR2156" s="63"/>
      <c r="AS2156" s="63"/>
      <c r="AT2156" s="63"/>
      <c r="AU2156" s="63"/>
      <c r="AV2156" s="63"/>
      <c r="AW2156" s="63"/>
      <c r="AX2156" s="63"/>
      <c r="AY2156" s="63"/>
      <c r="AZ2156" s="63"/>
      <c r="BA2156" s="63"/>
      <c r="BB2156" s="63"/>
      <c r="BC2156" s="63"/>
      <c r="BD2156" s="63"/>
      <c r="BE2156" s="63"/>
      <c r="BF2156" s="63"/>
      <c r="BG2156" s="63"/>
      <c r="BH2156" s="63"/>
      <c r="BI2156" s="63"/>
      <c r="BJ2156" s="63"/>
      <c r="BK2156" s="63"/>
      <c r="BL2156" s="63"/>
      <c r="BM2156" s="63"/>
      <c r="BN2156" s="63"/>
      <c r="BO2156" s="63"/>
    </row>
    <row r="2157" spans="4:67">
      <c r="D2157" s="63"/>
      <c r="E2157" s="63"/>
      <c r="F2157" s="63"/>
      <c r="G2157" s="63"/>
      <c r="H2157" s="63"/>
      <c r="I2157" s="63"/>
      <c r="J2157" s="63"/>
      <c r="K2157" s="63"/>
      <c r="L2157" s="63"/>
      <c r="M2157" s="63"/>
      <c r="N2157" s="63"/>
      <c r="O2157" s="63"/>
      <c r="P2157" s="63"/>
      <c r="Q2157" s="63"/>
      <c r="R2157" s="63"/>
      <c r="S2157" s="63"/>
      <c r="T2157" s="63"/>
      <c r="U2157" s="63"/>
      <c r="V2157" s="63"/>
      <c r="W2157" s="63"/>
      <c r="X2157" s="63"/>
      <c r="Y2157" s="63"/>
      <c r="Z2157" s="63"/>
      <c r="AA2157" s="63"/>
      <c r="AB2157" s="63"/>
      <c r="AC2157" s="63"/>
      <c r="AD2157" s="63"/>
      <c r="AE2157" s="63"/>
      <c r="AF2157" s="63"/>
      <c r="AG2157" s="63"/>
      <c r="AH2157" s="63"/>
      <c r="AI2157" s="63"/>
      <c r="AJ2157" s="63"/>
      <c r="AK2157" s="63"/>
      <c r="AL2157" s="63"/>
      <c r="AM2157" s="63"/>
      <c r="AN2157" s="63"/>
      <c r="AO2157" s="63"/>
      <c r="AP2157" s="63"/>
      <c r="AQ2157" s="63"/>
      <c r="AR2157" s="63"/>
      <c r="AS2157" s="63"/>
      <c r="AT2157" s="63"/>
      <c r="AU2157" s="63"/>
      <c r="AV2157" s="63"/>
      <c r="AW2157" s="63"/>
      <c r="AX2157" s="63"/>
      <c r="AY2157" s="63"/>
      <c r="AZ2157" s="63"/>
      <c r="BA2157" s="63"/>
      <c r="BB2157" s="63"/>
      <c r="BC2157" s="63"/>
      <c r="BD2157" s="63"/>
      <c r="BE2157" s="63"/>
      <c r="BF2157" s="63"/>
      <c r="BG2157" s="63"/>
      <c r="BH2157" s="63"/>
      <c r="BI2157" s="63"/>
      <c r="BJ2157" s="63"/>
      <c r="BK2157" s="63"/>
      <c r="BL2157" s="63"/>
      <c r="BM2157" s="63"/>
      <c r="BN2157" s="63"/>
      <c r="BO2157" s="63"/>
    </row>
    <row r="2158" spans="4:67">
      <c r="D2158" s="63"/>
      <c r="E2158" s="63"/>
      <c r="F2158" s="63"/>
      <c r="G2158" s="63"/>
      <c r="H2158" s="63"/>
      <c r="I2158" s="63"/>
      <c r="J2158" s="63"/>
      <c r="K2158" s="63"/>
      <c r="L2158" s="63"/>
      <c r="M2158" s="63"/>
      <c r="N2158" s="63"/>
      <c r="O2158" s="63"/>
      <c r="P2158" s="63"/>
      <c r="Q2158" s="63"/>
      <c r="R2158" s="63"/>
      <c r="S2158" s="63"/>
      <c r="T2158" s="63"/>
      <c r="U2158" s="63"/>
      <c r="V2158" s="63"/>
      <c r="W2158" s="63"/>
      <c r="X2158" s="63"/>
      <c r="Y2158" s="63"/>
      <c r="Z2158" s="63"/>
      <c r="AA2158" s="63"/>
      <c r="AB2158" s="63"/>
      <c r="AC2158" s="63"/>
      <c r="AD2158" s="63"/>
      <c r="AE2158" s="63"/>
      <c r="AF2158" s="63"/>
      <c r="AG2158" s="63"/>
      <c r="AH2158" s="63"/>
      <c r="AI2158" s="63"/>
      <c r="AJ2158" s="63"/>
      <c r="AK2158" s="63"/>
      <c r="AL2158" s="63"/>
      <c r="AM2158" s="63"/>
      <c r="AN2158" s="63"/>
      <c r="AO2158" s="63"/>
      <c r="AP2158" s="63"/>
      <c r="AQ2158" s="63"/>
      <c r="AR2158" s="63"/>
      <c r="AS2158" s="63"/>
      <c r="AT2158" s="63"/>
      <c r="AU2158" s="63"/>
      <c r="AV2158" s="63"/>
      <c r="AW2158" s="63"/>
      <c r="AX2158" s="63"/>
      <c r="AY2158" s="63"/>
      <c r="AZ2158" s="63"/>
      <c r="BA2158" s="63"/>
      <c r="BB2158" s="63"/>
      <c r="BC2158" s="63"/>
      <c r="BD2158" s="63"/>
      <c r="BE2158" s="63"/>
      <c r="BF2158" s="63"/>
      <c r="BG2158" s="63"/>
      <c r="BH2158" s="63"/>
      <c r="BI2158" s="63"/>
      <c r="BJ2158" s="63"/>
      <c r="BK2158" s="63"/>
      <c r="BL2158" s="63"/>
      <c r="BM2158" s="63"/>
      <c r="BN2158" s="63"/>
      <c r="BO2158" s="63"/>
    </row>
    <row r="2159" spans="4:67">
      <c r="D2159" s="63"/>
      <c r="E2159" s="63"/>
      <c r="F2159" s="63"/>
      <c r="G2159" s="63"/>
      <c r="H2159" s="63"/>
      <c r="I2159" s="63"/>
      <c r="J2159" s="63"/>
      <c r="K2159" s="63"/>
      <c r="L2159" s="63"/>
      <c r="M2159" s="63"/>
      <c r="N2159" s="63"/>
      <c r="O2159" s="63"/>
      <c r="P2159" s="63"/>
      <c r="Q2159" s="63"/>
      <c r="R2159" s="63"/>
      <c r="S2159" s="63"/>
      <c r="T2159" s="63"/>
      <c r="U2159" s="63"/>
      <c r="V2159" s="63"/>
      <c r="W2159" s="63"/>
      <c r="X2159" s="63"/>
      <c r="Y2159" s="63"/>
      <c r="Z2159" s="63"/>
      <c r="AA2159" s="63"/>
      <c r="AB2159" s="63"/>
      <c r="AC2159" s="63"/>
      <c r="AD2159" s="63"/>
      <c r="AE2159" s="63"/>
      <c r="AF2159" s="63"/>
      <c r="AG2159" s="63"/>
      <c r="AH2159" s="63"/>
      <c r="AI2159" s="63"/>
      <c r="AJ2159" s="63"/>
      <c r="AK2159" s="63"/>
      <c r="AL2159" s="63"/>
      <c r="AM2159" s="63"/>
      <c r="AN2159" s="63"/>
      <c r="AO2159" s="63"/>
      <c r="AP2159" s="63"/>
      <c r="AQ2159" s="63"/>
      <c r="AR2159" s="63"/>
      <c r="AS2159" s="63"/>
      <c r="AT2159" s="63"/>
      <c r="AU2159" s="63"/>
      <c r="AV2159" s="63"/>
      <c r="AW2159" s="63"/>
      <c r="AX2159" s="63"/>
      <c r="AY2159" s="63"/>
      <c r="AZ2159" s="63"/>
      <c r="BA2159" s="63"/>
      <c r="BB2159" s="63"/>
      <c r="BC2159" s="63"/>
      <c r="BD2159" s="63"/>
      <c r="BE2159" s="63"/>
      <c r="BF2159" s="63"/>
      <c r="BG2159" s="63"/>
      <c r="BH2159" s="63"/>
      <c r="BI2159" s="63"/>
      <c r="BJ2159" s="63"/>
      <c r="BK2159" s="63"/>
      <c r="BL2159" s="63"/>
      <c r="BM2159" s="63"/>
      <c r="BN2159" s="63"/>
      <c r="BO2159" s="63"/>
    </row>
    <row r="2160" spans="4:67">
      <c r="D2160" s="63"/>
      <c r="E2160" s="63"/>
      <c r="F2160" s="63"/>
      <c r="G2160" s="63"/>
      <c r="H2160" s="63"/>
      <c r="I2160" s="63"/>
      <c r="J2160" s="63"/>
      <c r="K2160" s="63"/>
      <c r="L2160" s="63"/>
      <c r="M2160" s="63"/>
      <c r="N2160" s="63"/>
      <c r="O2160" s="63"/>
      <c r="P2160" s="63"/>
      <c r="Q2160" s="63"/>
      <c r="R2160" s="63"/>
      <c r="S2160" s="63"/>
      <c r="T2160" s="63"/>
      <c r="U2160" s="63"/>
      <c r="V2160" s="63"/>
      <c r="W2160" s="63"/>
      <c r="X2160" s="63"/>
      <c r="Y2160" s="63"/>
      <c r="Z2160" s="63"/>
      <c r="AA2160" s="63"/>
      <c r="AB2160" s="63"/>
      <c r="AC2160" s="63"/>
      <c r="AD2160" s="63"/>
      <c r="AE2160" s="63"/>
      <c r="AF2160" s="63"/>
      <c r="AG2160" s="63"/>
      <c r="AH2160" s="63"/>
      <c r="AI2160" s="63"/>
      <c r="AJ2160" s="63"/>
      <c r="AK2160" s="63"/>
      <c r="AL2160" s="63"/>
      <c r="AM2160" s="63"/>
      <c r="AN2160" s="63"/>
      <c r="AO2160" s="63"/>
      <c r="AP2160" s="63"/>
      <c r="AQ2160" s="63"/>
      <c r="AR2160" s="63"/>
      <c r="AS2160" s="63"/>
      <c r="AT2160" s="63"/>
      <c r="AU2160" s="63"/>
      <c r="AV2160" s="63"/>
      <c r="AW2160" s="63"/>
      <c r="AX2160" s="63"/>
      <c r="AY2160" s="63"/>
      <c r="AZ2160" s="63"/>
      <c r="BA2160" s="63"/>
      <c r="BB2160" s="63"/>
      <c r="BC2160" s="63"/>
      <c r="BD2160" s="63"/>
      <c r="BE2160" s="63"/>
      <c r="BF2160" s="63"/>
      <c r="BG2160" s="63"/>
      <c r="BH2160" s="63"/>
      <c r="BI2160" s="63"/>
      <c r="BJ2160" s="63"/>
      <c r="BK2160" s="63"/>
      <c r="BL2160" s="63"/>
      <c r="BM2160" s="63"/>
      <c r="BN2160" s="63"/>
      <c r="BO2160" s="63"/>
    </row>
    <row r="2161" spans="4:67">
      <c r="D2161" s="63"/>
      <c r="E2161" s="63"/>
      <c r="F2161" s="63"/>
      <c r="G2161" s="63"/>
      <c r="H2161" s="63"/>
      <c r="I2161" s="63"/>
      <c r="J2161" s="63"/>
      <c r="K2161" s="63"/>
      <c r="L2161" s="63"/>
      <c r="M2161" s="63"/>
      <c r="N2161" s="63"/>
      <c r="O2161" s="63"/>
      <c r="P2161" s="63"/>
      <c r="Q2161" s="63"/>
      <c r="R2161" s="63"/>
      <c r="S2161" s="63"/>
      <c r="T2161" s="63"/>
      <c r="U2161" s="63"/>
      <c r="V2161" s="63"/>
      <c r="W2161" s="63"/>
      <c r="X2161" s="63"/>
      <c r="Y2161" s="63"/>
      <c r="Z2161" s="63"/>
      <c r="AA2161" s="63"/>
      <c r="AB2161" s="63"/>
      <c r="AC2161" s="63"/>
      <c r="AD2161" s="63"/>
      <c r="AE2161" s="63"/>
      <c r="AF2161" s="63"/>
      <c r="AG2161" s="63"/>
      <c r="AH2161" s="63"/>
      <c r="AI2161" s="63"/>
      <c r="AJ2161" s="63"/>
      <c r="AK2161" s="63"/>
      <c r="AL2161" s="63"/>
      <c r="AM2161" s="63"/>
      <c r="AN2161" s="63"/>
      <c r="AO2161" s="63"/>
      <c r="AP2161" s="63"/>
      <c r="AQ2161" s="63"/>
      <c r="AR2161" s="63"/>
      <c r="AS2161" s="63"/>
      <c r="AT2161" s="63"/>
      <c r="AU2161" s="63"/>
      <c r="AV2161" s="63"/>
      <c r="AW2161" s="63"/>
      <c r="AX2161" s="63"/>
      <c r="AY2161" s="63"/>
      <c r="AZ2161" s="63"/>
      <c r="BA2161" s="63"/>
      <c r="BB2161" s="63"/>
      <c r="BC2161" s="63"/>
      <c r="BD2161" s="63"/>
      <c r="BE2161" s="63"/>
      <c r="BF2161" s="63"/>
      <c r="BG2161" s="63"/>
      <c r="BH2161" s="63"/>
      <c r="BI2161" s="63"/>
      <c r="BJ2161" s="63"/>
      <c r="BK2161" s="63"/>
      <c r="BL2161" s="63"/>
      <c r="BM2161" s="63"/>
      <c r="BN2161" s="63"/>
      <c r="BO2161" s="63"/>
    </row>
    <row r="2162" spans="4:67">
      <c r="D2162" s="63"/>
      <c r="E2162" s="63"/>
      <c r="F2162" s="63"/>
      <c r="G2162" s="63"/>
      <c r="H2162" s="63"/>
      <c r="I2162" s="63"/>
      <c r="J2162" s="63"/>
      <c r="K2162" s="63"/>
      <c r="L2162" s="63"/>
      <c r="M2162" s="63"/>
      <c r="N2162" s="63"/>
      <c r="O2162" s="63"/>
      <c r="P2162" s="63"/>
      <c r="Q2162" s="63"/>
      <c r="R2162" s="63"/>
      <c r="S2162" s="63"/>
      <c r="T2162" s="63"/>
      <c r="U2162" s="63"/>
      <c r="V2162" s="63"/>
      <c r="W2162" s="63"/>
      <c r="X2162" s="63"/>
      <c r="Y2162" s="63"/>
      <c r="Z2162" s="63"/>
      <c r="AA2162" s="63"/>
      <c r="AB2162" s="63"/>
      <c r="AC2162" s="63"/>
      <c r="AD2162" s="63"/>
      <c r="AE2162" s="63"/>
      <c r="AF2162" s="63"/>
      <c r="AG2162" s="63"/>
      <c r="AH2162" s="63"/>
      <c r="AI2162" s="63"/>
      <c r="AJ2162" s="63"/>
      <c r="AK2162" s="63"/>
      <c r="AL2162" s="63"/>
      <c r="AM2162" s="63"/>
      <c r="AN2162" s="63"/>
      <c r="AO2162" s="63"/>
      <c r="AP2162" s="63"/>
      <c r="AQ2162" s="63"/>
      <c r="AR2162" s="63"/>
      <c r="AS2162" s="63"/>
      <c r="AT2162" s="63"/>
      <c r="AU2162" s="63"/>
      <c r="AV2162" s="63"/>
      <c r="AW2162" s="63"/>
      <c r="AX2162" s="63"/>
      <c r="AY2162" s="63"/>
      <c r="AZ2162" s="63"/>
      <c r="BA2162" s="63"/>
      <c r="BB2162" s="63"/>
      <c r="BC2162" s="63"/>
      <c r="BD2162" s="63"/>
      <c r="BE2162" s="63"/>
      <c r="BF2162" s="63"/>
      <c r="BG2162" s="63"/>
      <c r="BH2162" s="63"/>
      <c r="BI2162" s="63"/>
      <c r="BJ2162" s="63"/>
      <c r="BK2162" s="63"/>
      <c r="BL2162" s="63"/>
      <c r="BM2162" s="63"/>
      <c r="BN2162" s="63"/>
      <c r="BO2162" s="63"/>
    </row>
    <row r="2163" spans="4:67">
      <c r="D2163" s="63"/>
      <c r="E2163" s="63"/>
      <c r="F2163" s="63"/>
      <c r="G2163" s="63"/>
      <c r="H2163" s="63"/>
      <c r="I2163" s="63"/>
      <c r="J2163" s="63"/>
      <c r="K2163" s="63"/>
      <c r="L2163" s="63"/>
      <c r="M2163" s="63"/>
      <c r="N2163" s="63"/>
      <c r="O2163" s="63"/>
      <c r="P2163" s="63"/>
      <c r="Q2163" s="63"/>
      <c r="R2163" s="63"/>
      <c r="S2163" s="63"/>
      <c r="T2163" s="63"/>
      <c r="U2163" s="63"/>
      <c r="V2163" s="63"/>
      <c r="W2163" s="63"/>
      <c r="X2163" s="63"/>
      <c r="Y2163" s="63"/>
      <c r="Z2163" s="63"/>
      <c r="AA2163" s="63"/>
      <c r="AB2163" s="63"/>
      <c r="AC2163" s="63"/>
      <c r="AD2163" s="63"/>
      <c r="AE2163" s="63"/>
      <c r="AF2163" s="63"/>
      <c r="AG2163" s="63"/>
      <c r="AH2163" s="63"/>
      <c r="AI2163" s="63"/>
      <c r="AJ2163" s="63"/>
      <c r="AK2163" s="63"/>
      <c r="AL2163" s="63"/>
      <c r="AM2163" s="63"/>
      <c r="AN2163" s="63"/>
      <c r="AO2163" s="63"/>
      <c r="AP2163" s="63"/>
      <c r="AQ2163" s="63"/>
      <c r="AR2163" s="63"/>
      <c r="AS2163" s="63"/>
      <c r="AT2163" s="63"/>
      <c r="AU2163" s="63"/>
      <c r="AV2163" s="63"/>
      <c r="AW2163" s="63"/>
      <c r="AX2163" s="63"/>
      <c r="AY2163" s="63"/>
      <c r="AZ2163" s="63"/>
      <c r="BA2163" s="63"/>
      <c r="BB2163" s="63"/>
      <c r="BC2163" s="63"/>
      <c r="BD2163" s="63"/>
      <c r="BE2163" s="63"/>
      <c r="BF2163" s="63"/>
      <c r="BG2163" s="63"/>
      <c r="BH2163" s="63"/>
      <c r="BI2163" s="63"/>
      <c r="BJ2163" s="63"/>
      <c r="BK2163" s="63"/>
      <c r="BL2163" s="63"/>
      <c r="BM2163" s="63"/>
      <c r="BN2163" s="63"/>
      <c r="BO2163" s="63"/>
    </row>
    <row r="2164" spans="4:67">
      <c r="D2164" s="63"/>
      <c r="E2164" s="63"/>
      <c r="F2164" s="63"/>
      <c r="G2164" s="63"/>
      <c r="H2164" s="63"/>
      <c r="I2164" s="63"/>
      <c r="J2164" s="63"/>
      <c r="K2164" s="63"/>
      <c r="L2164" s="63"/>
      <c r="M2164" s="63"/>
      <c r="N2164" s="63"/>
      <c r="O2164" s="63"/>
      <c r="P2164" s="63"/>
      <c r="Q2164" s="63"/>
      <c r="R2164" s="63"/>
      <c r="S2164" s="63"/>
      <c r="T2164" s="63"/>
      <c r="U2164" s="63"/>
      <c r="V2164" s="63"/>
      <c r="W2164" s="63"/>
      <c r="X2164" s="63"/>
      <c r="Y2164" s="63"/>
      <c r="Z2164" s="63"/>
      <c r="AA2164" s="63"/>
      <c r="AB2164" s="63"/>
      <c r="AC2164" s="63"/>
      <c r="AD2164" s="63"/>
      <c r="AE2164" s="63"/>
      <c r="AF2164" s="63"/>
      <c r="AG2164" s="63"/>
      <c r="AH2164" s="63"/>
      <c r="AI2164" s="63"/>
      <c r="AJ2164" s="63"/>
      <c r="AK2164" s="63"/>
      <c r="AL2164" s="63"/>
      <c r="AM2164" s="63"/>
      <c r="AN2164" s="63"/>
      <c r="AO2164" s="63"/>
      <c r="AP2164" s="63"/>
      <c r="AQ2164" s="63"/>
      <c r="AR2164" s="63"/>
      <c r="AS2164" s="63"/>
      <c r="AT2164" s="63"/>
      <c r="AU2164" s="63"/>
      <c r="AV2164" s="63"/>
      <c r="AW2164" s="63"/>
      <c r="AX2164" s="63"/>
      <c r="AY2164" s="63"/>
      <c r="AZ2164" s="63"/>
      <c r="BA2164" s="63"/>
      <c r="BB2164" s="63"/>
      <c r="BC2164" s="63"/>
      <c r="BD2164" s="63"/>
      <c r="BE2164" s="63"/>
      <c r="BF2164" s="63"/>
      <c r="BG2164" s="63"/>
      <c r="BH2164" s="63"/>
      <c r="BI2164" s="63"/>
      <c r="BJ2164" s="63"/>
      <c r="BK2164" s="63"/>
      <c r="BL2164" s="63"/>
      <c r="BM2164" s="63"/>
      <c r="BN2164" s="63"/>
      <c r="BO2164" s="63"/>
    </row>
    <row r="2165" spans="4:67">
      <c r="D2165" s="63"/>
      <c r="E2165" s="63"/>
      <c r="F2165" s="63"/>
      <c r="G2165" s="63"/>
      <c r="H2165" s="63"/>
      <c r="I2165" s="63"/>
      <c r="J2165" s="63"/>
      <c r="K2165" s="63"/>
      <c r="L2165" s="63"/>
      <c r="M2165" s="63"/>
      <c r="N2165" s="63"/>
      <c r="O2165" s="63"/>
      <c r="P2165" s="63"/>
      <c r="Q2165" s="63"/>
      <c r="R2165" s="63"/>
      <c r="S2165" s="63"/>
      <c r="T2165" s="63"/>
      <c r="U2165" s="63"/>
      <c r="V2165" s="63"/>
      <c r="W2165" s="63"/>
      <c r="X2165" s="63"/>
      <c r="Y2165" s="63"/>
      <c r="Z2165" s="63"/>
      <c r="AA2165" s="63"/>
      <c r="AB2165" s="63"/>
      <c r="AC2165" s="63"/>
      <c r="AD2165" s="63"/>
      <c r="AE2165" s="63"/>
      <c r="AF2165" s="63"/>
      <c r="AG2165" s="63"/>
      <c r="AH2165" s="63"/>
      <c r="AI2165" s="63"/>
      <c r="AJ2165" s="63"/>
      <c r="AK2165" s="63"/>
      <c r="AL2165" s="63"/>
      <c r="AM2165" s="63"/>
      <c r="AN2165" s="63"/>
      <c r="AO2165" s="63"/>
      <c r="AP2165" s="63"/>
      <c r="AQ2165" s="63"/>
      <c r="AR2165" s="63"/>
      <c r="AS2165" s="63"/>
      <c r="AT2165" s="63"/>
      <c r="AU2165" s="63"/>
      <c r="AV2165" s="63"/>
      <c r="AW2165" s="63"/>
      <c r="AX2165" s="63"/>
      <c r="AY2165" s="63"/>
      <c r="AZ2165" s="63"/>
      <c r="BA2165" s="63"/>
      <c r="BB2165" s="63"/>
      <c r="BC2165" s="63"/>
      <c r="BD2165" s="63"/>
      <c r="BE2165" s="63"/>
      <c r="BF2165" s="63"/>
      <c r="BG2165" s="63"/>
      <c r="BH2165" s="63"/>
      <c r="BI2165" s="63"/>
      <c r="BJ2165" s="63"/>
      <c r="BK2165" s="63"/>
      <c r="BL2165" s="63"/>
      <c r="BM2165" s="63"/>
      <c r="BN2165" s="63"/>
      <c r="BO2165" s="63"/>
    </row>
    <row r="2166" spans="4:67">
      <c r="D2166" s="63"/>
      <c r="E2166" s="63"/>
      <c r="F2166" s="63"/>
      <c r="G2166" s="63"/>
      <c r="H2166" s="63"/>
      <c r="I2166" s="63"/>
      <c r="J2166" s="63"/>
      <c r="K2166" s="63"/>
      <c r="L2166" s="63"/>
      <c r="M2166" s="63"/>
      <c r="N2166" s="63"/>
      <c r="O2166" s="63"/>
      <c r="P2166" s="63"/>
      <c r="Q2166" s="63"/>
      <c r="R2166" s="63"/>
      <c r="S2166" s="63"/>
      <c r="T2166" s="63"/>
      <c r="U2166" s="63"/>
      <c r="V2166" s="63"/>
      <c r="W2166" s="63"/>
      <c r="X2166" s="63"/>
      <c r="Y2166" s="63"/>
      <c r="Z2166" s="63"/>
      <c r="AA2166" s="63"/>
      <c r="AB2166" s="63"/>
      <c r="AC2166" s="63"/>
      <c r="AD2166" s="63"/>
      <c r="AE2166" s="63"/>
      <c r="AF2166" s="63"/>
      <c r="AG2166" s="63"/>
      <c r="AH2166" s="63"/>
      <c r="AI2166" s="63"/>
      <c r="AJ2166" s="63"/>
      <c r="AK2166" s="63"/>
      <c r="AL2166" s="63"/>
      <c r="AM2166" s="63"/>
      <c r="AN2166" s="63"/>
      <c r="AO2166" s="63"/>
      <c r="AP2166" s="63"/>
      <c r="AQ2166" s="63"/>
      <c r="AR2166" s="63"/>
      <c r="AS2166" s="63"/>
      <c r="AT2166" s="63"/>
      <c r="AU2166" s="63"/>
      <c r="AV2166" s="63"/>
      <c r="AW2166" s="63"/>
      <c r="AX2166" s="63"/>
      <c r="AY2166" s="63"/>
      <c r="AZ2166" s="63"/>
      <c r="BA2166" s="63"/>
      <c r="BB2166" s="63"/>
      <c r="BC2166" s="63"/>
      <c r="BD2166" s="63"/>
      <c r="BE2166" s="63"/>
      <c r="BF2166" s="63"/>
      <c r="BG2166" s="63"/>
      <c r="BH2166" s="63"/>
      <c r="BI2166" s="63"/>
      <c r="BJ2166" s="63"/>
      <c r="BK2166" s="63"/>
      <c r="BL2166" s="63"/>
      <c r="BM2166" s="63"/>
      <c r="BN2166" s="63"/>
      <c r="BO2166" s="63"/>
    </row>
    <row r="2167" spans="4:67">
      <c r="D2167" s="63"/>
      <c r="E2167" s="63"/>
      <c r="F2167" s="63"/>
      <c r="G2167" s="63"/>
      <c r="H2167" s="63"/>
      <c r="I2167" s="63"/>
      <c r="J2167" s="63"/>
      <c r="K2167" s="63"/>
      <c r="L2167" s="63"/>
      <c r="M2167" s="63"/>
      <c r="N2167" s="63"/>
      <c r="O2167" s="63"/>
      <c r="P2167" s="63"/>
      <c r="Q2167" s="63"/>
      <c r="R2167" s="63"/>
      <c r="S2167" s="63"/>
      <c r="T2167" s="63"/>
      <c r="U2167" s="63"/>
      <c r="V2167" s="63"/>
      <c r="W2167" s="63"/>
      <c r="X2167" s="63"/>
      <c r="Y2167" s="63"/>
      <c r="Z2167" s="63"/>
      <c r="AA2167" s="63"/>
      <c r="AB2167" s="63"/>
      <c r="AC2167" s="63"/>
      <c r="AD2167" s="63"/>
      <c r="AE2167" s="63"/>
      <c r="AF2167" s="63"/>
      <c r="AG2167" s="63"/>
      <c r="AH2167" s="63"/>
      <c r="AI2167" s="63"/>
      <c r="AJ2167" s="63"/>
      <c r="AK2167" s="63"/>
      <c r="AL2167" s="63"/>
      <c r="AM2167" s="63"/>
      <c r="AN2167" s="63"/>
      <c r="AO2167" s="63"/>
      <c r="AP2167" s="63"/>
      <c r="AQ2167" s="63"/>
      <c r="AR2167" s="63"/>
      <c r="AS2167" s="63"/>
      <c r="AT2167" s="63"/>
      <c r="AU2167" s="63"/>
      <c r="AV2167" s="63"/>
      <c r="AW2167" s="63"/>
      <c r="AX2167" s="63"/>
      <c r="AY2167" s="63"/>
      <c r="AZ2167" s="63"/>
      <c r="BA2167" s="63"/>
      <c r="BB2167" s="63"/>
      <c r="BC2167" s="63"/>
      <c r="BD2167" s="63"/>
      <c r="BE2167" s="63"/>
      <c r="BF2167" s="63"/>
      <c r="BG2167" s="63"/>
      <c r="BH2167" s="63"/>
      <c r="BI2167" s="63"/>
      <c r="BJ2167" s="63"/>
      <c r="BK2167" s="63"/>
      <c r="BL2167" s="63"/>
      <c r="BM2167" s="63"/>
      <c r="BN2167" s="63"/>
      <c r="BO2167" s="63"/>
    </row>
    <row r="2168" spans="4:67">
      <c r="D2168" s="63"/>
      <c r="E2168" s="63"/>
      <c r="F2168" s="63"/>
      <c r="G2168" s="63"/>
      <c r="H2168" s="63"/>
      <c r="I2168" s="63"/>
      <c r="J2168" s="63"/>
      <c r="K2168" s="63"/>
      <c r="L2168" s="63"/>
      <c r="M2168" s="63"/>
      <c r="N2168" s="63"/>
      <c r="O2168" s="63"/>
      <c r="P2168" s="63"/>
      <c r="Q2168" s="63"/>
      <c r="R2168" s="63"/>
      <c r="S2168" s="63"/>
      <c r="T2168" s="63"/>
      <c r="U2168" s="63"/>
      <c r="V2168" s="63"/>
      <c r="W2168" s="63"/>
      <c r="X2168" s="63"/>
      <c r="Y2168" s="63"/>
      <c r="Z2168" s="63"/>
      <c r="AA2168" s="63"/>
      <c r="AB2168" s="63"/>
      <c r="AC2168" s="63"/>
      <c r="AD2168" s="63"/>
      <c r="AE2168" s="63"/>
      <c r="AF2168" s="63"/>
      <c r="AG2168" s="63"/>
      <c r="AH2168" s="63"/>
      <c r="AI2168" s="63"/>
      <c r="AJ2168" s="63"/>
      <c r="AK2168" s="63"/>
      <c r="AL2168" s="63"/>
      <c r="AM2168" s="63"/>
      <c r="AN2168" s="63"/>
      <c r="AO2168" s="63"/>
      <c r="AP2168" s="63"/>
      <c r="AQ2168" s="63"/>
      <c r="AR2168" s="63"/>
      <c r="AS2168" s="63"/>
      <c r="AT2168" s="63"/>
      <c r="AU2168" s="63"/>
      <c r="AV2168" s="63"/>
      <c r="AW2168" s="63"/>
      <c r="AX2168" s="63"/>
      <c r="AY2168" s="63"/>
      <c r="AZ2168" s="63"/>
      <c r="BA2168" s="63"/>
      <c r="BB2168" s="63"/>
      <c r="BC2168" s="63"/>
      <c r="BD2168" s="63"/>
      <c r="BE2168" s="63"/>
      <c r="BF2168" s="63"/>
      <c r="BG2168" s="63"/>
      <c r="BH2168" s="63"/>
      <c r="BI2168" s="63"/>
      <c r="BJ2168" s="63"/>
      <c r="BK2168" s="63"/>
      <c r="BL2168" s="63"/>
      <c r="BM2168" s="63"/>
      <c r="BN2168" s="63"/>
      <c r="BO2168" s="63"/>
    </row>
    <row r="2169" spans="4:67">
      <c r="D2169" s="63"/>
      <c r="E2169" s="63"/>
      <c r="F2169" s="63"/>
      <c r="G2169" s="63"/>
      <c r="H2169" s="63"/>
      <c r="I2169" s="63"/>
      <c r="J2169" s="63"/>
      <c r="K2169" s="63"/>
      <c r="L2169" s="63"/>
      <c r="M2169" s="63"/>
      <c r="N2169" s="63"/>
      <c r="O2169" s="63"/>
      <c r="P2169" s="63"/>
      <c r="Q2169" s="63"/>
      <c r="R2169" s="63"/>
      <c r="S2169" s="63"/>
      <c r="T2169" s="63"/>
      <c r="U2169" s="63"/>
      <c r="V2169" s="63"/>
      <c r="W2169" s="63"/>
      <c r="X2169" s="63"/>
      <c r="Y2169" s="63"/>
      <c r="Z2169" s="63"/>
      <c r="AA2169" s="63"/>
      <c r="AB2169" s="63"/>
      <c r="AC2169" s="63"/>
      <c r="AD2169" s="63"/>
      <c r="AE2169" s="63"/>
      <c r="AF2169" s="63"/>
      <c r="AG2169" s="63"/>
      <c r="AH2169" s="63"/>
      <c r="AI2169" s="63"/>
      <c r="AJ2169" s="63"/>
      <c r="AK2169" s="63"/>
      <c r="AL2169" s="63"/>
      <c r="AM2169" s="63"/>
      <c r="AN2169" s="63"/>
      <c r="AO2169" s="63"/>
      <c r="AP2169" s="63"/>
      <c r="AQ2169" s="63"/>
      <c r="AR2169" s="63"/>
      <c r="AS2169" s="63"/>
      <c r="AT2169" s="63"/>
      <c r="AU2169" s="63"/>
      <c r="AV2169" s="63"/>
      <c r="AW2169" s="63"/>
      <c r="AX2169" s="63"/>
      <c r="AY2169" s="63"/>
      <c r="AZ2169" s="63"/>
      <c r="BA2169" s="63"/>
      <c r="BB2169" s="63"/>
      <c r="BC2169" s="63"/>
      <c r="BD2169" s="63"/>
      <c r="BE2169" s="63"/>
      <c r="BF2169" s="63"/>
      <c r="BG2169" s="63"/>
      <c r="BH2169" s="63"/>
      <c r="BI2169" s="63"/>
      <c r="BJ2169" s="63"/>
      <c r="BK2169" s="63"/>
      <c r="BL2169" s="63"/>
      <c r="BM2169" s="63"/>
      <c r="BN2169" s="63"/>
      <c r="BO2169" s="63"/>
    </row>
    <row r="2170" spans="4:67">
      <c r="D2170" s="63"/>
      <c r="E2170" s="63"/>
      <c r="F2170" s="63"/>
      <c r="G2170" s="63"/>
      <c r="H2170" s="63"/>
      <c r="I2170" s="63"/>
      <c r="J2170" s="63"/>
      <c r="K2170" s="63"/>
      <c r="L2170" s="63"/>
      <c r="M2170" s="63"/>
      <c r="N2170" s="63"/>
      <c r="O2170" s="63"/>
      <c r="P2170" s="63"/>
      <c r="Q2170" s="63"/>
      <c r="R2170" s="63"/>
      <c r="S2170" s="63"/>
      <c r="T2170" s="63"/>
      <c r="U2170" s="63"/>
      <c r="V2170" s="63"/>
      <c r="W2170" s="63"/>
      <c r="X2170" s="63"/>
      <c r="Y2170" s="63"/>
      <c r="Z2170" s="63"/>
      <c r="AA2170" s="63"/>
      <c r="AB2170" s="63"/>
      <c r="AC2170" s="63"/>
      <c r="AD2170" s="63"/>
      <c r="AE2170" s="63"/>
      <c r="AF2170" s="63"/>
      <c r="AG2170" s="63"/>
      <c r="AH2170" s="63"/>
      <c r="AI2170" s="63"/>
      <c r="AJ2170" s="63"/>
      <c r="AK2170" s="63"/>
      <c r="AL2170" s="63"/>
      <c r="AM2170" s="63"/>
      <c r="AN2170" s="63"/>
      <c r="AO2170" s="63"/>
      <c r="AP2170" s="63"/>
      <c r="AQ2170" s="63"/>
      <c r="AR2170" s="63"/>
      <c r="AS2170" s="63"/>
      <c r="AT2170" s="63"/>
      <c r="AU2170" s="63"/>
      <c r="AV2170" s="63"/>
      <c r="AW2170" s="63"/>
      <c r="AX2170" s="63"/>
      <c r="AY2170" s="63"/>
      <c r="AZ2170" s="63"/>
      <c r="BA2170" s="63"/>
      <c r="BB2170" s="63"/>
      <c r="BC2170" s="63"/>
      <c r="BD2170" s="63"/>
      <c r="BE2170" s="63"/>
      <c r="BF2170" s="63"/>
      <c r="BG2170" s="63"/>
      <c r="BH2170" s="63"/>
      <c r="BI2170" s="63"/>
      <c r="BJ2170" s="63"/>
      <c r="BK2170" s="63"/>
      <c r="BL2170" s="63"/>
      <c r="BM2170" s="63"/>
      <c r="BN2170" s="63"/>
      <c r="BO2170" s="63"/>
    </row>
    <row r="2171" spans="4:67">
      <c r="D2171" s="63"/>
      <c r="E2171" s="63"/>
      <c r="F2171" s="63"/>
      <c r="G2171" s="63"/>
      <c r="H2171" s="63"/>
      <c r="I2171" s="63"/>
      <c r="J2171" s="63"/>
      <c r="K2171" s="63"/>
      <c r="L2171" s="63"/>
      <c r="M2171" s="63"/>
      <c r="N2171" s="63"/>
      <c r="O2171" s="63"/>
      <c r="P2171" s="63"/>
      <c r="Q2171" s="63"/>
      <c r="R2171" s="63"/>
      <c r="S2171" s="63"/>
      <c r="T2171" s="63"/>
      <c r="U2171" s="63"/>
      <c r="V2171" s="63"/>
      <c r="W2171" s="63"/>
      <c r="X2171" s="63"/>
      <c r="Y2171" s="63"/>
      <c r="Z2171" s="63"/>
      <c r="AA2171" s="63"/>
      <c r="AB2171" s="63"/>
      <c r="AC2171" s="63"/>
      <c r="AD2171" s="63"/>
      <c r="AE2171" s="63"/>
      <c r="AF2171" s="63"/>
      <c r="AG2171" s="63"/>
      <c r="AH2171" s="63"/>
      <c r="AI2171" s="63"/>
      <c r="AJ2171" s="63"/>
      <c r="AK2171" s="63"/>
      <c r="AL2171" s="63"/>
      <c r="AM2171" s="63"/>
      <c r="AN2171" s="63"/>
      <c r="AO2171" s="63"/>
      <c r="AP2171" s="63"/>
      <c r="AQ2171" s="63"/>
      <c r="AR2171" s="63"/>
      <c r="AS2171" s="63"/>
      <c r="AT2171" s="63"/>
      <c r="AU2171" s="63"/>
      <c r="AV2171" s="63"/>
      <c r="AW2171" s="63"/>
      <c r="AX2171" s="63"/>
      <c r="AY2171" s="63"/>
      <c r="AZ2171" s="63"/>
      <c r="BA2171" s="63"/>
      <c r="BB2171" s="63"/>
      <c r="BC2171" s="63"/>
      <c r="BD2171" s="63"/>
      <c r="BE2171" s="63"/>
      <c r="BF2171" s="63"/>
      <c r="BG2171" s="63"/>
      <c r="BH2171" s="63"/>
      <c r="BI2171" s="63"/>
      <c r="BJ2171" s="63"/>
      <c r="BK2171" s="63"/>
      <c r="BL2171" s="63"/>
      <c r="BM2171" s="63"/>
      <c r="BN2171" s="63"/>
      <c r="BO2171" s="63"/>
    </row>
    <row r="2172" spans="4:67">
      <c r="D2172" s="63"/>
      <c r="E2172" s="63"/>
      <c r="F2172" s="63"/>
      <c r="G2172" s="63"/>
      <c r="H2172" s="63"/>
      <c r="I2172" s="63"/>
      <c r="J2172" s="63"/>
      <c r="K2172" s="63"/>
      <c r="L2172" s="63"/>
      <c r="M2172" s="63"/>
      <c r="N2172" s="63"/>
      <c r="O2172" s="63"/>
      <c r="P2172" s="63"/>
      <c r="Q2172" s="63"/>
      <c r="R2172" s="63"/>
      <c r="S2172" s="63"/>
      <c r="T2172" s="63"/>
      <c r="U2172" s="63"/>
      <c r="V2172" s="63"/>
      <c r="W2172" s="63"/>
      <c r="X2172" s="63"/>
      <c r="Y2172" s="63"/>
      <c r="Z2172" s="63"/>
      <c r="AA2172" s="63"/>
      <c r="AB2172" s="63"/>
      <c r="AC2172" s="63"/>
      <c r="AD2172" s="63"/>
      <c r="AE2172" s="63"/>
      <c r="AF2172" s="63"/>
      <c r="AG2172" s="63"/>
      <c r="AH2172" s="63"/>
      <c r="AI2172" s="63"/>
      <c r="AJ2172" s="63"/>
      <c r="AK2172" s="63"/>
      <c r="AL2172" s="63"/>
      <c r="AM2172" s="63"/>
      <c r="AN2172" s="63"/>
      <c r="AO2172" s="63"/>
      <c r="AP2172" s="63"/>
      <c r="AQ2172" s="63"/>
      <c r="AR2172" s="63"/>
      <c r="AS2172" s="63"/>
      <c r="AT2172" s="63"/>
      <c r="AU2172" s="63"/>
      <c r="AV2172" s="63"/>
      <c r="AW2172" s="63"/>
      <c r="AX2172" s="63"/>
      <c r="AY2172" s="63"/>
      <c r="AZ2172" s="63"/>
      <c r="BA2172" s="63"/>
      <c r="BB2172" s="63"/>
      <c r="BC2172" s="63"/>
      <c r="BD2172" s="63"/>
      <c r="BE2172" s="63"/>
      <c r="BF2172" s="63"/>
      <c r="BG2172" s="63"/>
      <c r="BH2172" s="63"/>
      <c r="BI2172" s="63"/>
      <c r="BJ2172" s="63"/>
      <c r="BK2172" s="63"/>
      <c r="BL2172" s="63"/>
      <c r="BM2172" s="63"/>
      <c r="BN2172" s="63"/>
      <c r="BO2172" s="63"/>
    </row>
    <row r="2173" spans="4:67">
      <c r="D2173" s="63"/>
      <c r="E2173" s="63"/>
      <c r="F2173" s="63"/>
      <c r="G2173" s="63"/>
      <c r="H2173" s="63"/>
      <c r="I2173" s="63"/>
      <c r="J2173" s="63"/>
      <c r="K2173" s="63"/>
      <c r="L2173" s="63"/>
      <c r="M2173" s="63"/>
      <c r="N2173" s="63"/>
      <c r="O2173" s="63"/>
      <c r="P2173" s="63"/>
      <c r="Q2173" s="63"/>
      <c r="R2173" s="63"/>
      <c r="S2173" s="63"/>
      <c r="T2173" s="63"/>
      <c r="U2173" s="63"/>
      <c r="V2173" s="63"/>
      <c r="W2173" s="63"/>
      <c r="X2173" s="63"/>
      <c r="Y2173" s="63"/>
      <c r="Z2173" s="63"/>
      <c r="AA2173" s="63"/>
      <c r="AB2173" s="63"/>
      <c r="AC2173" s="63"/>
      <c r="AD2173" s="63"/>
      <c r="AE2173" s="63"/>
      <c r="AF2173" s="63"/>
      <c r="AG2173" s="63"/>
      <c r="AH2173" s="63"/>
      <c r="AI2173" s="63"/>
      <c r="AJ2173" s="63"/>
      <c r="AK2173" s="63"/>
      <c r="AL2173" s="63"/>
      <c r="AM2173" s="63"/>
      <c r="AN2173" s="63"/>
      <c r="AO2173" s="63"/>
      <c r="AP2173" s="63"/>
      <c r="AQ2173" s="63"/>
      <c r="AR2173" s="63"/>
      <c r="AS2173" s="63"/>
      <c r="AT2173" s="63"/>
      <c r="AU2173" s="63"/>
      <c r="AV2173" s="63"/>
      <c r="AW2173" s="63"/>
      <c r="AX2173" s="63"/>
      <c r="AY2173" s="63"/>
      <c r="AZ2173" s="63"/>
      <c r="BA2173" s="63"/>
      <c r="BB2173" s="63"/>
      <c r="BC2173" s="63"/>
      <c r="BD2173" s="63"/>
      <c r="BE2173" s="63"/>
      <c r="BF2173" s="63"/>
      <c r="BG2173" s="63"/>
      <c r="BH2173" s="63"/>
      <c r="BI2173" s="63"/>
      <c r="BJ2173" s="63"/>
      <c r="BK2173" s="63"/>
      <c r="BL2173" s="63"/>
      <c r="BM2173" s="63"/>
      <c r="BN2173" s="63"/>
      <c r="BO2173" s="63"/>
    </row>
    <row r="2174" spans="4:67">
      <c r="D2174" s="63"/>
      <c r="E2174" s="63"/>
      <c r="F2174" s="63"/>
      <c r="G2174" s="63"/>
      <c r="H2174" s="63"/>
      <c r="I2174" s="63"/>
      <c r="J2174" s="63"/>
      <c r="K2174" s="63"/>
      <c r="L2174" s="63"/>
      <c r="M2174" s="63"/>
      <c r="N2174" s="63"/>
      <c r="O2174" s="63"/>
      <c r="P2174" s="63"/>
      <c r="Q2174" s="63"/>
      <c r="R2174" s="63"/>
      <c r="S2174" s="63"/>
      <c r="T2174" s="63"/>
      <c r="U2174" s="63"/>
      <c r="V2174" s="63"/>
      <c r="W2174" s="63"/>
      <c r="X2174" s="63"/>
      <c r="Y2174" s="63"/>
      <c r="Z2174" s="63"/>
      <c r="AA2174" s="63"/>
      <c r="AB2174" s="63"/>
      <c r="AC2174" s="63"/>
      <c r="AD2174" s="63"/>
      <c r="AE2174" s="63"/>
      <c r="AF2174" s="63"/>
      <c r="AG2174" s="63"/>
      <c r="AH2174" s="63"/>
      <c r="AI2174" s="63"/>
      <c r="AJ2174" s="63"/>
      <c r="AK2174" s="63"/>
      <c r="AL2174" s="63"/>
      <c r="AM2174" s="63"/>
      <c r="AN2174" s="63"/>
      <c r="AO2174" s="63"/>
      <c r="AP2174" s="63"/>
      <c r="AQ2174" s="63"/>
      <c r="AR2174" s="63"/>
      <c r="AS2174" s="63"/>
      <c r="AT2174" s="63"/>
      <c r="AU2174" s="63"/>
      <c r="AV2174" s="63"/>
      <c r="AW2174" s="63"/>
      <c r="AX2174" s="63"/>
      <c r="AY2174" s="63"/>
      <c r="AZ2174" s="63"/>
      <c r="BA2174" s="63"/>
      <c r="BB2174" s="63"/>
      <c r="BC2174" s="63"/>
      <c r="BD2174" s="63"/>
      <c r="BE2174" s="63"/>
      <c r="BF2174" s="63"/>
      <c r="BG2174" s="63"/>
      <c r="BH2174" s="63"/>
      <c r="BI2174" s="63"/>
      <c r="BJ2174" s="63"/>
      <c r="BK2174" s="63"/>
      <c r="BL2174" s="63"/>
      <c r="BM2174" s="63"/>
      <c r="BN2174" s="63"/>
      <c r="BO2174" s="63"/>
    </row>
    <row r="2175" spans="4:67">
      <c r="D2175" s="63"/>
      <c r="E2175" s="63"/>
      <c r="F2175" s="63"/>
      <c r="G2175" s="63"/>
      <c r="H2175" s="63"/>
      <c r="I2175" s="63"/>
      <c r="J2175" s="63"/>
      <c r="K2175" s="63"/>
      <c r="L2175" s="63"/>
      <c r="M2175" s="63"/>
      <c r="N2175" s="63"/>
      <c r="O2175" s="63"/>
      <c r="P2175" s="63"/>
      <c r="Q2175" s="63"/>
      <c r="R2175" s="63"/>
      <c r="S2175" s="63"/>
      <c r="T2175" s="63"/>
      <c r="U2175" s="63"/>
      <c r="V2175" s="63"/>
      <c r="W2175" s="63"/>
      <c r="X2175" s="63"/>
      <c r="Y2175" s="63"/>
      <c r="Z2175" s="63"/>
      <c r="AA2175" s="63"/>
      <c r="AB2175" s="63"/>
      <c r="AC2175" s="63"/>
      <c r="AD2175" s="63"/>
      <c r="AE2175" s="63"/>
      <c r="AF2175" s="63"/>
      <c r="AG2175" s="63"/>
      <c r="AH2175" s="63"/>
      <c r="AI2175" s="63"/>
      <c r="AJ2175" s="63"/>
      <c r="AK2175" s="63"/>
      <c r="AL2175" s="63"/>
      <c r="AM2175" s="63"/>
      <c r="AN2175" s="63"/>
      <c r="AO2175" s="63"/>
      <c r="AP2175" s="63"/>
      <c r="AQ2175" s="63"/>
      <c r="AR2175" s="63"/>
      <c r="AS2175" s="63"/>
      <c r="AT2175" s="63"/>
      <c r="AU2175" s="63"/>
      <c r="AV2175" s="63"/>
      <c r="AW2175" s="63"/>
      <c r="AX2175" s="63"/>
      <c r="AY2175" s="63"/>
      <c r="AZ2175" s="63"/>
      <c r="BA2175" s="63"/>
      <c r="BB2175" s="63"/>
      <c r="BC2175" s="63"/>
      <c r="BD2175" s="63"/>
      <c r="BE2175" s="63"/>
      <c r="BF2175" s="63"/>
      <c r="BG2175" s="63"/>
      <c r="BH2175" s="63"/>
      <c r="BI2175" s="63"/>
      <c r="BJ2175" s="63"/>
      <c r="BK2175" s="63"/>
      <c r="BL2175" s="63"/>
      <c r="BM2175" s="63"/>
      <c r="BN2175" s="63"/>
      <c r="BO2175" s="63"/>
    </row>
    <row r="2176" spans="4:67">
      <c r="D2176" s="63"/>
      <c r="E2176" s="63"/>
      <c r="F2176" s="63"/>
      <c r="G2176" s="63"/>
      <c r="H2176" s="63"/>
      <c r="I2176" s="63"/>
      <c r="J2176" s="63"/>
      <c r="K2176" s="63"/>
      <c r="L2176" s="63"/>
      <c r="M2176" s="63"/>
      <c r="N2176" s="63"/>
      <c r="O2176" s="63"/>
      <c r="P2176" s="63"/>
      <c r="Q2176" s="63"/>
      <c r="R2176" s="63"/>
      <c r="S2176" s="63"/>
      <c r="T2176" s="63"/>
      <c r="U2176" s="63"/>
      <c r="V2176" s="63"/>
      <c r="W2176" s="63"/>
      <c r="X2176" s="63"/>
      <c r="Y2176" s="63"/>
      <c r="Z2176" s="63"/>
      <c r="AA2176" s="63"/>
      <c r="AB2176" s="63"/>
      <c r="AC2176" s="63"/>
      <c r="AD2176" s="63"/>
      <c r="AE2176" s="63"/>
      <c r="AF2176" s="63"/>
      <c r="AG2176" s="63"/>
      <c r="AH2176" s="63"/>
      <c r="AI2176" s="63"/>
      <c r="AJ2176" s="63"/>
      <c r="AK2176" s="63"/>
      <c r="AL2176" s="63"/>
      <c r="AM2176" s="63"/>
      <c r="AN2176" s="63"/>
      <c r="AO2176" s="63"/>
      <c r="AP2176" s="63"/>
      <c r="AQ2176" s="63"/>
      <c r="AR2176" s="63"/>
      <c r="AS2176" s="63"/>
      <c r="AT2176" s="63"/>
      <c r="AU2176" s="63"/>
      <c r="AV2176" s="63"/>
      <c r="AW2176" s="63"/>
      <c r="AX2176" s="63"/>
      <c r="AY2176" s="63"/>
      <c r="AZ2176" s="63"/>
      <c r="BA2176" s="63"/>
      <c r="BB2176" s="63"/>
      <c r="BC2176" s="63"/>
      <c r="BD2176" s="63"/>
      <c r="BE2176" s="63"/>
      <c r="BF2176" s="63"/>
      <c r="BG2176" s="63"/>
      <c r="BH2176" s="63"/>
      <c r="BI2176" s="63"/>
      <c r="BJ2176" s="63"/>
      <c r="BK2176" s="63"/>
      <c r="BL2176" s="63"/>
      <c r="BM2176" s="63"/>
      <c r="BN2176" s="63"/>
      <c r="BO2176" s="63"/>
    </row>
    <row r="2177" spans="4:67">
      <c r="D2177" s="63"/>
      <c r="E2177" s="63"/>
      <c r="F2177" s="63"/>
      <c r="G2177" s="63"/>
      <c r="H2177" s="63"/>
      <c r="I2177" s="63"/>
      <c r="J2177" s="63"/>
      <c r="K2177" s="63"/>
      <c r="L2177" s="63"/>
      <c r="M2177" s="63"/>
      <c r="N2177" s="63"/>
      <c r="O2177" s="63"/>
      <c r="P2177" s="63"/>
      <c r="Q2177" s="63"/>
      <c r="R2177" s="63"/>
      <c r="S2177" s="63"/>
      <c r="T2177" s="63"/>
      <c r="U2177" s="63"/>
      <c r="V2177" s="63"/>
      <c r="W2177" s="63"/>
      <c r="X2177" s="63"/>
      <c r="Y2177" s="63"/>
      <c r="Z2177" s="63"/>
      <c r="AA2177" s="63"/>
      <c r="AB2177" s="63"/>
      <c r="AC2177" s="63"/>
      <c r="AD2177" s="63"/>
      <c r="AE2177" s="63"/>
      <c r="AF2177" s="63"/>
      <c r="AG2177" s="63"/>
      <c r="AH2177" s="63"/>
      <c r="AI2177" s="63"/>
      <c r="AJ2177" s="63"/>
      <c r="AK2177" s="63"/>
      <c r="AL2177" s="63"/>
      <c r="AM2177" s="63"/>
      <c r="AN2177" s="63"/>
      <c r="AO2177" s="63"/>
      <c r="AP2177" s="63"/>
      <c r="AQ2177" s="63"/>
      <c r="AR2177" s="63"/>
      <c r="AS2177" s="63"/>
      <c r="AT2177" s="63"/>
      <c r="AU2177" s="63"/>
      <c r="AV2177" s="63"/>
      <c r="AW2177" s="63"/>
      <c r="AX2177" s="63"/>
      <c r="AY2177" s="63"/>
      <c r="AZ2177" s="63"/>
      <c r="BA2177" s="63"/>
      <c r="BB2177" s="63"/>
      <c r="BC2177" s="63"/>
      <c r="BD2177" s="63"/>
      <c r="BE2177" s="63"/>
      <c r="BF2177" s="63"/>
      <c r="BG2177" s="63"/>
      <c r="BH2177" s="63"/>
      <c r="BI2177" s="63"/>
      <c r="BJ2177" s="63"/>
      <c r="BK2177" s="63"/>
      <c r="BL2177" s="63"/>
      <c r="BM2177" s="63"/>
      <c r="BN2177" s="63"/>
      <c r="BO2177" s="63"/>
    </row>
    <row r="2178" spans="4:67">
      <c r="D2178" s="63"/>
      <c r="E2178" s="63"/>
      <c r="F2178" s="63"/>
      <c r="G2178" s="63"/>
      <c r="H2178" s="63"/>
      <c r="I2178" s="63"/>
      <c r="J2178" s="63"/>
      <c r="K2178" s="63"/>
      <c r="L2178" s="63"/>
      <c r="M2178" s="63"/>
      <c r="N2178" s="63"/>
      <c r="O2178" s="63"/>
      <c r="P2178" s="63"/>
      <c r="Q2178" s="63"/>
      <c r="R2178" s="63"/>
      <c r="S2178" s="63"/>
      <c r="T2178" s="63"/>
      <c r="U2178" s="63"/>
      <c r="V2178" s="63"/>
      <c r="W2178" s="63"/>
      <c r="X2178" s="63"/>
      <c r="Y2178" s="63"/>
      <c r="Z2178" s="63"/>
      <c r="AA2178" s="63"/>
      <c r="AB2178" s="63"/>
      <c r="AC2178" s="63"/>
      <c r="AD2178" s="63"/>
      <c r="AE2178" s="63"/>
      <c r="AF2178" s="63"/>
      <c r="AG2178" s="63"/>
      <c r="AH2178" s="63"/>
      <c r="AI2178" s="63"/>
      <c r="AJ2178" s="63"/>
      <c r="AK2178" s="63"/>
      <c r="AL2178" s="63"/>
      <c r="AM2178" s="63"/>
      <c r="AN2178" s="63"/>
      <c r="AO2178" s="63"/>
      <c r="AP2178" s="63"/>
      <c r="AQ2178" s="63"/>
      <c r="AR2178" s="63"/>
      <c r="AS2178" s="63"/>
      <c r="AT2178" s="63"/>
      <c r="AU2178" s="63"/>
      <c r="AV2178" s="63"/>
      <c r="AW2178" s="63"/>
      <c r="AX2178" s="63"/>
      <c r="AY2178" s="63"/>
      <c r="AZ2178" s="63"/>
      <c r="BA2178" s="63"/>
      <c r="BB2178" s="63"/>
      <c r="BC2178" s="63"/>
      <c r="BD2178" s="63"/>
      <c r="BE2178" s="63"/>
      <c r="BF2178" s="63"/>
      <c r="BG2178" s="63"/>
      <c r="BH2178" s="63"/>
      <c r="BI2178" s="63"/>
      <c r="BJ2178" s="63"/>
      <c r="BK2178" s="63"/>
      <c r="BL2178" s="63"/>
      <c r="BM2178" s="63"/>
      <c r="BN2178" s="63"/>
      <c r="BO2178" s="63"/>
    </row>
    <row r="2179" spans="4:67">
      <c r="D2179" s="63"/>
      <c r="E2179" s="63"/>
      <c r="F2179" s="63"/>
      <c r="G2179" s="63"/>
      <c r="H2179" s="63"/>
      <c r="I2179" s="63"/>
      <c r="J2179" s="63"/>
      <c r="K2179" s="63"/>
      <c r="L2179" s="63"/>
      <c r="M2179" s="63"/>
      <c r="N2179" s="63"/>
      <c r="O2179" s="63"/>
      <c r="P2179" s="63"/>
      <c r="Q2179" s="63"/>
      <c r="R2179" s="63"/>
      <c r="S2179" s="63"/>
      <c r="T2179" s="63"/>
      <c r="U2179" s="63"/>
      <c r="V2179" s="63"/>
      <c r="W2179" s="63"/>
      <c r="X2179" s="63"/>
      <c r="Y2179" s="63"/>
      <c r="Z2179" s="63"/>
      <c r="AA2179" s="63"/>
      <c r="AB2179" s="63"/>
      <c r="AC2179" s="63"/>
      <c r="AD2179" s="63"/>
      <c r="AE2179" s="63"/>
      <c r="AF2179" s="63"/>
      <c r="AG2179" s="63"/>
      <c r="AH2179" s="63"/>
      <c r="AI2179" s="63"/>
      <c r="AJ2179" s="63"/>
      <c r="AK2179" s="63"/>
      <c r="AL2179" s="63"/>
      <c r="AM2179" s="63"/>
      <c r="AN2179" s="63"/>
      <c r="AO2179" s="63"/>
      <c r="AP2179" s="63"/>
      <c r="AQ2179" s="63"/>
      <c r="AR2179" s="63"/>
      <c r="AS2179" s="63"/>
      <c r="AT2179" s="63"/>
      <c r="AU2179" s="63"/>
      <c r="AV2179" s="63"/>
      <c r="AW2179" s="63"/>
      <c r="AX2179" s="63"/>
      <c r="AY2179" s="63"/>
      <c r="AZ2179" s="63"/>
      <c r="BA2179" s="63"/>
      <c r="BB2179" s="63"/>
      <c r="BC2179" s="63"/>
      <c r="BD2179" s="63"/>
      <c r="BE2179" s="63"/>
      <c r="BF2179" s="63"/>
      <c r="BG2179" s="63"/>
      <c r="BH2179" s="63"/>
      <c r="BI2179" s="63"/>
      <c r="BJ2179" s="63"/>
      <c r="BK2179" s="63"/>
      <c r="BL2179" s="63"/>
      <c r="BM2179" s="63"/>
      <c r="BN2179" s="63"/>
      <c r="BO2179" s="63"/>
    </row>
    <row r="2180" spans="4:67">
      <c r="D2180" s="63"/>
      <c r="E2180" s="63"/>
      <c r="F2180" s="63"/>
      <c r="G2180" s="63"/>
      <c r="H2180" s="63"/>
      <c r="I2180" s="63"/>
      <c r="J2180" s="63"/>
      <c r="K2180" s="63"/>
      <c r="L2180" s="63"/>
      <c r="M2180" s="63"/>
      <c r="N2180" s="63"/>
      <c r="O2180" s="63"/>
      <c r="P2180" s="63"/>
      <c r="Q2180" s="63"/>
      <c r="R2180" s="63"/>
      <c r="S2180" s="63"/>
      <c r="T2180" s="63"/>
      <c r="U2180" s="63"/>
      <c r="V2180" s="63"/>
      <c r="W2180" s="63"/>
      <c r="X2180" s="63"/>
      <c r="Y2180" s="63"/>
      <c r="Z2180" s="63"/>
      <c r="AA2180" s="63"/>
      <c r="AB2180" s="63"/>
      <c r="AC2180" s="63"/>
      <c r="AD2180" s="63"/>
      <c r="AE2180" s="63"/>
      <c r="AF2180" s="63"/>
      <c r="AG2180" s="63"/>
      <c r="AH2180" s="63"/>
      <c r="AI2180" s="63"/>
      <c r="AJ2180" s="63"/>
      <c r="AK2180" s="63"/>
      <c r="AL2180" s="63"/>
      <c r="AM2180" s="63"/>
      <c r="AN2180" s="63"/>
      <c r="AO2180" s="63"/>
      <c r="AP2180" s="63"/>
      <c r="AQ2180" s="63"/>
      <c r="AR2180" s="63"/>
      <c r="AS2180" s="63"/>
      <c r="AT2180" s="63"/>
      <c r="AU2180" s="63"/>
      <c r="AV2180" s="63"/>
      <c r="AW2180" s="63"/>
      <c r="AX2180" s="63"/>
      <c r="AY2180" s="63"/>
      <c r="AZ2180" s="63"/>
      <c r="BA2180" s="63"/>
      <c r="BB2180" s="63"/>
      <c r="BC2180" s="63"/>
      <c r="BD2180" s="63"/>
      <c r="BE2180" s="63"/>
      <c r="BF2180" s="63"/>
      <c r="BG2180" s="63"/>
      <c r="BH2180" s="63"/>
      <c r="BI2180" s="63"/>
      <c r="BJ2180" s="63"/>
      <c r="BK2180" s="63"/>
      <c r="BL2180" s="63"/>
      <c r="BM2180" s="63"/>
      <c r="BN2180" s="63"/>
      <c r="BO2180" s="63"/>
    </row>
    <row r="2181" spans="4:67">
      <c r="D2181" s="63"/>
      <c r="E2181" s="63"/>
      <c r="F2181" s="63"/>
      <c r="G2181" s="63"/>
      <c r="H2181" s="63"/>
      <c r="I2181" s="63"/>
      <c r="J2181" s="63"/>
      <c r="K2181" s="63"/>
      <c r="L2181" s="63"/>
      <c r="M2181" s="63"/>
      <c r="N2181" s="63"/>
      <c r="O2181" s="63"/>
      <c r="P2181" s="63"/>
      <c r="Q2181" s="63"/>
      <c r="R2181" s="63"/>
      <c r="S2181" s="63"/>
      <c r="T2181" s="63"/>
      <c r="U2181" s="63"/>
      <c r="V2181" s="63"/>
      <c r="W2181" s="63"/>
      <c r="X2181" s="63"/>
      <c r="Y2181" s="63"/>
      <c r="Z2181" s="63"/>
      <c r="AA2181" s="63"/>
      <c r="AB2181" s="63"/>
      <c r="AC2181" s="63"/>
      <c r="AD2181" s="63"/>
      <c r="AE2181" s="63"/>
      <c r="AF2181" s="63"/>
      <c r="AG2181" s="63"/>
      <c r="AH2181" s="63"/>
      <c r="AI2181" s="63"/>
      <c r="AJ2181" s="63"/>
      <c r="AK2181" s="63"/>
      <c r="AL2181" s="63"/>
      <c r="AM2181" s="63"/>
      <c r="AN2181" s="63"/>
      <c r="AO2181" s="63"/>
      <c r="AP2181" s="63"/>
      <c r="AQ2181" s="63"/>
      <c r="AR2181" s="63"/>
      <c r="AS2181" s="63"/>
      <c r="AT2181" s="63"/>
      <c r="AU2181" s="63"/>
      <c r="AV2181" s="63"/>
      <c r="AW2181" s="63"/>
      <c r="AX2181" s="63"/>
      <c r="AY2181" s="63"/>
      <c r="AZ2181" s="63"/>
      <c r="BA2181" s="63"/>
      <c r="BB2181" s="63"/>
      <c r="BC2181" s="63"/>
      <c r="BD2181" s="63"/>
      <c r="BE2181" s="63"/>
      <c r="BF2181" s="63"/>
      <c r="BG2181" s="63"/>
      <c r="BH2181" s="63"/>
      <c r="BI2181" s="63"/>
      <c r="BJ2181" s="63"/>
      <c r="BK2181" s="63"/>
      <c r="BL2181" s="63"/>
      <c r="BM2181" s="63"/>
      <c r="BN2181" s="63"/>
      <c r="BO2181" s="63"/>
    </row>
    <row r="2182" spans="4:67">
      <c r="D2182" s="63"/>
      <c r="E2182" s="63"/>
      <c r="F2182" s="63"/>
      <c r="G2182" s="63"/>
      <c r="H2182" s="63"/>
      <c r="I2182" s="63"/>
      <c r="J2182" s="63"/>
      <c r="K2182" s="63"/>
      <c r="L2182" s="63"/>
      <c r="M2182" s="63"/>
      <c r="N2182" s="63"/>
      <c r="O2182" s="63"/>
      <c r="P2182" s="63"/>
      <c r="Q2182" s="63"/>
      <c r="R2182" s="63"/>
      <c r="S2182" s="63"/>
      <c r="T2182" s="63"/>
      <c r="U2182" s="63"/>
      <c r="V2182" s="63"/>
      <c r="W2182" s="63"/>
      <c r="X2182" s="63"/>
      <c r="Y2182" s="63"/>
      <c r="Z2182" s="63"/>
      <c r="AA2182" s="63"/>
      <c r="AB2182" s="63"/>
      <c r="AC2182" s="63"/>
      <c r="AD2182" s="63"/>
      <c r="AE2182" s="63"/>
      <c r="AF2182" s="63"/>
      <c r="AG2182" s="63"/>
      <c r="AH2182" s="63"/>
      <c r="AI2182" s="63"/>
      <c r="AJ2182" s="63"/>
      <c r="AK2182" s="63"/>
      <c r="AL2182" s="63"/>
      <c r="AM2182" s="63"/>
      <c r="AN2182" s="63"/>
      <c r="AO2182" s="63"/>
      <c r="AP2182" s="63"/>
      <c r="AQ2182" s="63"/>
      <c r="AR2182" s="63"/>
      <c r="AS2182" s="63"/>
      <c r="AT2182" s="63"/>
      <c r="AU2182" s="63"/>
      <c r="AV2182" s="63"/>
      <c r="AW2182" s="63"/>
      <c r="AX2182" s="63"/>
      <c r="AY2182" s="63"/>
      <c r="AZ2182" s="63"/>
      <c r="BA2182" s="63"/>
      <c r="BB2182" s="63"/>
      <c r="BC2182" s="63"/>
      <c r="BD2182" s="63"/>
      <c r="BE2182" s="63"/>
      <c r="BF2182" s="63"/>
      <c r="BG2182" s="63"/>
      <c r="BH2182" s="63"/>
      <c r="BI2182" s="63"/>
      <c r="BJ2182" s="63"/>
      <c r="BK2182" s="63"/>
      <c r="BL2182" s="63"/>
      <c r="BM2182" s="63"/>
      <c r="BN2182" s="63"/>
      <c r="BO2182" s="63"/>
    </row>
    <row r="2183" spans="4:67">
      <c r="D2183" s="63"/>
      <c r="E2183" s="63"/>
      <c r="F2183" s="63"/>
      <c r="G2183" s="63"/>
      <c r="H2183" s="63"/>
      <c r="I2183" s="63"/>
      <c r="J2183" s="63"/>
      <c r="K2183" s="63"/>
      <c r="L2183" s="63"/>
      <c r="M2183" s="63"/>
      <c r="N2183" s="63"/>
      <c r="O2183" s="63"/>
      <c r="P2183" s="63"/>
      <c r="Q2183" s="63"/>
      <c r="R2183" s="63"/>
      <c r="S2183" s="63"/>
      <c r="T2183" s="63"/>
      <c r="U2183" s="63"/>
      <c r="V2183" s="63"/>
      <c r="W2183" s="63"/>
      <c r="X2183" s="63"/>
      <c r="Y2183" s="63"/>
      <c r="Z2183" s="63"/>
      <c r="AA2183" s="63"/>
      <c r="AB2183" s="63"/>
      <c r="AC2183" s="63"/>
      <c r="AD2183" s="63"/>
      <c r="AE2183" s="63"/>
      <c r="AF2183" s="63"/>
      <c r="AG2183" s="63"/>
      <c r="AH2183" s="63"/>
      <c r="AI2183" s="63"/>
      <c r="AJ2183" s="63"/>
      <c r="AK2183" s="63"/>
      <c r="AL2183" s="63"/>
      <c r="AM2183" s="63"/>
      <c r="AN2183" s="63"/>
      <c r="AO2183" s="63"/>
      <c r="AP2183" s="63"/>
      <c r="AQ2183" s="63"/>
      <c r="AR2183" s="63"/>
      <c r="AS2183" s="63"/>
      <c r="AT2183" s="63"/>
      <c r="AU2183" s="63"/>
      <c r="AV2183" s="63"/>
      <c r="AW2183" s="63"/>
      <c r="AX2183" s="63"/>
      <c r="AY2183" s="63"/>
      <c r="AZ2183" s="63"/>
      <c r="BA2183" s="63"/>
      <c r="BB2183" s="63"/>
      <c r="BC2183" s="63"/>
      <c r="BD2183" s="63"/>
      <c r="BE2183" s="63"/>
      <c r="BF2183" s="63"/>
      <c r="BG2183" s="63"/>
      <c r="BH2183" s="63"/>
      <c r="BI2183" s="63"/>
      <c r="BJ2183" s="63"/>
      <c r="BK2183" s="63"/>
      <c r="BL2183" s="63"/>
      <c r="BM2183" s="63"/>
      <c r="BN2183" s="63"/>
      <c r="BO2183" s="63"/>
    </row>
    <row r="2184" spans="4:67">
      <c r="D2184" s="63"/>
      <c r="E2184" s="63"/>
      <c r="F2184" s="63"/>
      <c r="G2184" s="63"/>
      <c r="H2184" s="63"/>
      <c r="I2184" s="63"/>
      <c r="J2184" s="63"/>
      <c r="K2184" s="63"/>
      <c r="L2184" s="63"/>
      <c r="M2184" s="63"/>
      <c r="N2184" s="63"/>
      <c r="O2184" s="63"/>
      <c r="P2184" s="63"/>
      <c r="Q2184" s="63"/>
      <c r="R2184" s="63"/>
      <c r="S2184" s="63"/>
      <c r="T2184" s="63"/>
      <c r="U2184" s="63"/>
      <c r="V2184" s="63"/>
      <c r="W2184" s="63"/>
      <c r="X2184" s="63"/>
      <c r="Y2184" s="63"/>
      <c r="Z2184" s="63"/>
      <c r="AA2184" s="63"/>
      <c r="AB2184" s="63"/>
      <c r="AC2184" s="63"/>
      <c r="AD2184" s="63"/>
      <c r="AE2184" s="63"/>
      <c r="AF2184" s="63"/>
      <c r="AG2184" s="63"/>
      <c r="AH2184" s="63"/>
      <c r="AI2184" s="63"/>
      <c r="AJ2184" s="63"/>
      <c r="AK2184" s="63"/>
      <c r="AL2184" s="63"/>
      <c r="AM2184" s="63"/>
      <c r="AN2184" s="63"/>
      <c r="AO2184" s="63"/>
      <c r="AP2184" s="63"/>
      <c r="AQ2184" s="63"/>
      <c r="AR2184" s="63"/>
      <c r="AS2184" s="63"/>
      <c r="AT2184" s="63"/>
      <c r="AU2184" s="63"/>
      <c r="AV2184" s="63"/>
      <c r="AW2184" s="63"/>
      <c r="AX2184" s="63"/>
      <c r="AY2184" s="63"/>
      <c r="AZ2184" s="63"/>
      <c r="BA2184" s="63"/>
      <c r="BB2184" s="63"/>
      <c r="BC2184" s="63"/>
      <c r="BD2184" s="63"/>
      <c r="BE2184" s="63"/>
      <c r="BF2184" s="63"/>
      <c r="BG2184" s="63"/>
      <c r="BH2184" s="63"/>
      <c r="BI2184" s="63"/>
      <c r="BJ2184" s="63"/>
      <c r="BK2184" s="63"/>
      <c r="BL2184" s="63"/>
      <c r="BM2184" s="63"/>
      <c r="BN2184" s="63"/>
      <c r="BO2184" s="63"/>
    </row>
    <row r="2185" spans="4:67">
      <c r="D2185" s="63"/>
      <c r="E2185" s="63"/>
      <c r="F2185" s="63"/>
      <c r="G2185" s="63"/>
      <c r="H2185" s="63"/>
      <c r="I2185" s="63"/>
      <c r="J2185" s="63"/>
      <c r="K2185" s="63"/>
      <c r="L2185" s="63"/>
      <c r="M2185" s="63"/>
      <c r="N2185" s="63"/>
      <c r="O2185" s="63"/>
      <c r="P2185" s="63"/>
      <c r="Q2185" s="63"/>
      <c r="R2185" s="63"/>
      <c r="S2185" s="63"/>
      <c r="T2185" s="63"/>
      <c r="U2185" s="63"/>
      <c r="V2185" s="63"/>
      <c r="W2185" s="63"/>
      <c r="X2185" s="63"/>
      <c r="Y2185" s="63"/>
      <c r="Z2185" s="63"/>
      <c r="AA2185" s="63"/>
      <c r="AB2185" s="63"/>
      <c r="AC2185" s="63"/>
      <c r="AD2185" s="63"/>
      <c r="AE2185" s="63"/>
      <c r="AF2185" s="63"/>
      <c r="AG2185" s="63"/>
      <c r="AH2185" s="63"/>
      <c r="AI2185" s="63"/>
      <c r="AJ2185" s="63"/>
      <c r="AK2185" s="63"/>
      <c r="AL2185" s="63"/>
      <c r="AM2185" s="63"/>
      <c r="AN2185" s="63"/>
      <c r="AO2185" s="63"/>
      <c r="AP2185" s="63"/>
      <c r="AQ2185" s="63"/>
      <c r="AR2185" s="63"/>
      <c r="AS2185" s="63"/>
      <c r="AT2185" s="63"/>
      <c r="AU2185" s="63"/>
      <c r="AV2185" s="63"/>
      <c r="AW2185" s="63"/>
      <c r="AX2185" s="63"/>
      <c r="AY2185" s="63"/>
      <c r="AZ2185" s="63"/>
      <c r="BA2185" s="63"/>
      <c r="BB2185" s="63"/>
      <c r="BC2185" s="63"/>
      <c r="BD2185" s="63"/>
      <c r="BE2185" s="63"/>
      <c r="BF2185" s="63"/>
      <c r="BG2185" s="63"/>
      <c r="BH2185" s="63"/>
      <c r="BI2185" s="63"/>
      <c r="BJ2185" s="63"/>
      <c r="BK2185" s="63"/>
      <c r="BL2185" s="63"/>
      <c r="BM2185" s="63"/>
      <c r="BN2185" s="63"/>
      <c r="BO2185" s="63"/>
    </row>
    <row r="2186" spans="4:67">
      <c r="D2186" s="63"/>
      <c r="E2186" s="63"/>
      <c r="F2186" s="63"/>
      <c r="G2186" s="63"/>
      <c r="H2186" s="63"/>
      <c r="I2186" s="63"/>
      <c r="J2186" s="63"/>
      <c r="K2186" s="63"/>
      <c r="L2186" s="63"/>
      <c r="M2186" s="63"/>
      <c r="N2186" s="63"/>
      <c r="O2186" s="63"/>
      <c r="P2186" s="63"/>
      <c r="Q2186" s="63"/>
      <c r="R2186" s="63"/>
      <c r="S2186" s="63"/>
      <c r="T2186" s="63"/>
      <c r="U2186" s="63"/>
      <c r="V2186" s="63"/>
      <c r="W2186" s="63"/>
      <c r="X2186" s="63"/>
      <c r="Y2186" s="63"/>
      <c r="Z2186" s="63"/>
      <c r="AA2186" s="63"/>
      <c r="AB2186" s="63"/>
      <c r="AC2186" s="63"/>
      <c r="AD2186" s="63"/>
      <c r="AE2186" s="63"/>
      <c r="AF2186" s="63"/>
      <c r="AG2186" s="63"/>
      <c r="AH2186" s="63"/>
      <c r="AI2186" s="63"/>
      <c r="AJ2186" s="63"/>
      <c r="AK2186" s="63"/>
      <c r="AL2186" s="63"/>
      <c r="AM2186" s="63"/>
      <c r="AN2186" s="63"/>
      <c r="AO2186" s="63"/>
      <c r="AP2186" s="63"/>
      <c r="AQ2186" s="63"/>
      <c r="AR2186" s="63"/>
      <c r="AS2186" s="63"/>
      <c r="AT2186" s="63"/>
      <c r="AU2186" s="63"/>
      <c r="AV2186" s="63"/>
      <c r="AW2186" s="63"/>
      <c r="AX2186" s="63"/>
      <c r="AY2186" s="63"/>
      <c r="AZ2186" s="63"/>
      <c r="BA2186" s="63"/>
      <c r="BB2186" s="63"/>
      <c r="BC2186" s="63"/>
      <c r="BD2186" s="63"/>
      <c r="BE2186" s="63"/>
      <c r="BF2186" s="63"/>
      <c r="BG2186" s="63"/>
      <c r="BH2186" s="63"/>
      <c r="BI2186" s="63"/>
      <c r="BJ2186" s="63"/>
      <c r="BK2186" s="63"/>
      <c r="BL2186" s="63"/>
      <c r="BM2186" s="63"/>
      <c r="BN2186" s="63"/>
      <c r="BO2186" s="63"/>
    </row>
    <row r="2187" spans="4:67">
      <c r="D2187" s="63"/>
      <c r="E2187" s="63"/>
      <c r="F2187" s="63"/>
      <c r="G2187" s="63"/>
      <c r="H2187" s="63"/>
      <c r="I2187" s="63"/>
      <c r="J2187" s="63"/>
      <c r="K2187" s="63"/>
      <c r="L2187" s="63"/>
      <c r="M2187" s="63"/>
      <c r="N2187" s="63"/>
      <c r="O2187" s="63"/>
      <c r="P2187" s="63"/>
      <c r="Q2187" s="63"/>
      <c r="R2187" s="63"/>
      <c r="S2187" s="63"/>
      <c r="T2187" s="63"/>
      <c r="U2187" s="63"/>
      <c r="V2187" s="63"/>
      <c r="W2187" s="63"/>
      <c r="X2187" s="63"/>
      <c r="Y2187" s="63"/>
      <c r="Z2187" s="63"/>
      <c r="AA2187" s="63"/>
      <c r="AB2187" s="63"/>
      <c r="AC2187" s="63"/>
      <c r="AD2187" s="63"/>
      <c r="AE2187" s="63"/>
      <c r="AF2187" s="63"/>
      <c r="AG2187" s="63"/>
      <c r="AH2187" s="63"/>
      <c r="AI2187" s="63"/>
      <c r="AJ2187" s="63"/>
      <c r="AK2187" s="63"/>
      <c r="AL2187" s="63"/>
      <c r="AM2187" s="63"/>
      <c r="AN2187" s="63"/>
      <c r="AO2187" s="63"/>
      <c r="AP2187" s="63"/>
      <c r="AQ2187" s="63"/>
      <c r="AR2187" s="63"/>
      <c r="AS2187" s="63"/>
      <c r="AT2187" s="63"/>
      <c r="AU2187" s="63"/>
      <c r="AV2187" s="63"/>
      <c r="AW2187" s="63"/>
      <c r="AX2187" s="63"/>
      <c r="AY2187" s="63"/>
      <c r="AZ2187" s="63"/>
      <c r="BA2187" s="63"/>
      <c r="BB2187" s="63"/>
      <c r="BC2187" s="63"/>
      <c r="BD2187" s="63"/>
      <c r="BE2187" s="63"/>
      <c r="BF2187" s="63"/>
      <c r="BG2187" s="63"/>
      <c r="BH2187" s="63"/>
      <c r="BI2187" s="63"/>
      <c r="BJ2187" s="63"/>
      <c r="BK2187" s="63"/>
      <c r="BL2187" s="63"/>
      <c r="BM2187" s="63"/>
      <c r="BN2187" s="63"/>
      <c r="BO2187" s="63"/>
    </row>
    <row r="2188" spans="4:67">
      <c r="D2188" s="63"/>
      <c r="E2188" s="63"/>
      <c r="F2188" s="63"/>
      <c r="G2188" s="63"/>
      <c r="H2188" s="63"/>
      <c r="I2188" s="63"/>
      <c r="J2188" s="63"/>
      <c r="K2188" s="63"/>
      <c r="L2188" s="63"/>
      <c r="M2188" s="63"/>
      <c r="N2188" s="63"/>
      <c r="O2188" s="63"/>
      <c r="P2188" s="63"/>
      <c r="Q2188" s="63"/>
      <c r="R2188" s="63"/>
      <c r="S2188" s="63"/>
      <c r="T2188" s="63"/>
      <c r="U2188" s="63"/>
      <c r="V2188" s="63"/>
      <c r="W2188" s="63"/>
      <c r="X2188" s="63"/>
      <c r="Y2188" s="63"/>
      <c r="Z2188" s="63"/>
      <c r="AA2188" s="63"/>
      <c r="AB2188" s="63"/>
      <c r="AC2188" s="63"/>
      <c r="AD2188" s="63"/>
      <c r="AE2188" s="63"/>
      <c r="AF2188" s="63"/>
      <c r="AG2188" s="63"/>
      <c r="AH2188" s="63"/>
      <c r="AI2188" s="63"/>
      <c r="AJ2188" s="63"/>
      <c r="AK2188" s="63"/>
      <c r="AL2188" s="63"/>
      <c r="AM2188" s="63"/>
      <c r="AN2188" s="63"/>
      <c r="AO2188" s="63"/>
      <c r="AP2188" s="63"/>
      <c r="AQ2188" s="63"/>
      <c r="AR2188" s="63"/>
      <c r="AS2188" s="63"/>
      <c r="AT2188" s="63"/>
      <c r="AU2188" s="63"/>
      <c r="AV2188" s="63"/>
      <c r="AW2188" s="63"/>
      <c r="AX2188" s="63"/>
      <c r="AY2188" s="63"/>
      <c r="AZ2188" s="63"/>
      <c r="BA2188" s="63"/>
      <c r="BB2188" s="63"/>
      <c r="BC2188" s="63"/>
      <c r="BD2188" s="63"/>
      <c r="BE2188" s="63"/>
      <c r="BF2188" s="63"/>
      <c r="BG2188" s="63"/>
      <c r="BH2188" s="63"/>
      <c r="BI2188" s="63"/>
      <c r="BJ2188" s="63"/>
      <c r="BK2188" s="63"/>
      <c r="BL2188" s="63"/>
      <c r="BM2188" s="63"/>
      <c r="BN2188" s="63"/>
      <c r="BO2188" s="63"/>
    </row>
    <row r="2189" spans="4:67">
      <c r="D2189" s="63"/>
      <c r="E2189" s="63"/>
      <c r="F2189" s="63"/>
      <c r="G2189" s="63"/>
      <c r="H2189" s="63"/>
      <c r="I2189" s="63"/>
      <c r="J2189" s="63"/>
      <c r="K2189" s="63"/>
      <c r="L2189" s="63"/>
      <c r="M2189" s="63"/>
      <c r="N2189" s="63"/>
      <c r="O2189" s="63"/>
      <c r="P2189" s="63"/>
      <c r="Q2189" s="63"/>
      <c r="R2189" s="63"/>
      <c r="S2189" s="63"/>
      <c r="T2189" s="63"/>
      <c r="U2189" s="63"/>
      <c r="V2189" s="63"/>
      <c r="W2189" s="63"/>
      <c r="X2189" s="63"/>
      <c r="Y2189" s="63"/>
      <c r="Z2189" s="63"/>
      <c r="AA2189" s="63"/>
      <c r="AB2189" s="63"/>
      <c r="AC2189" s="63"/>
      <c r="AD2189" s="63"/>
      <c r="AE2189" s="63"/>
      <c r="AF2189" s="63"/>
      <c r="AG2189" s="63"/>
      <c r="AH2189" s="63"/>
      <c r="AI2189" s="63"/>
      <c r="AJ2189" s="63"/>
      <c r="AK2189" s="63"/>
      <c r="AL2189" s="63"/>
      <c r="AM2189" s="63"/>
      <c r="AN2189" s="63"/>
      <c r="AO2189" s="63"/>
      <c r="AP2189" s="63"/>
      <c r="AQ2189" s="63"/>
      <c r="AR2189" s="63"/>
      <c r="AS2189" s="63"/>
      <c r="AT2189" s="63"/>
      <c r="AU2189" s="63"/>
      <c r="AV2189" s="63"/>
      <c r="AW2189" s="63"/>
      <c r="AX2189" s="63"/>
      <c r="AY2189" s="63"/>
      <c r="AZ2189" s="63"/>
      <c r="BA2189" s="63"/>
      <c r="BB2189" s="63"/>
      <c r="BC2189" s="63"/>
      <c r="BD2189" s="63"/>
      <c r="BE2189" s="63"/>
      <c r="BF2189" s="63"/>
      <c r="BG2189" s="63"/>
      <c r="BH2189" s="63"/>
      <c r="BI2189" s="63"/>
      <c r="BJ2189" s="63"/>
      <c r="BK2189" s="63"/>
      <c r="BL2189" s="63"/>
      <c r="BM2189" s="63"/>
      <c r="BN2189" s="63"/>
      <c r="BO2189" s="63"/>
    </row>
    <row r="2190" spans="4:67">
      <c r="D2190" s="63"/>
      <c r="E2190" s="63"/>
      <c r="F2190" s="63"/>
      <c r="G2190" s="63"/>
      <c r="H2190" s="63"/>
      <c r="I2190" s="63"/>
      <c r="J2190" s="63"/>
      <c r="K2190" s="63"/>
      <c r="L2190" s="63"/>
      <c r="M2190" s="63"/>
      <c r="N2190" s="63"/>
      <c r="O2190" s="63"/>
      <c r="P2190" s="63"/>
      <c r="Q2190" s="63"/>
      <c r="R2190" s="63"/>
      <c r="S2190" s="63"/>
      <c r="T2190" s="63"/>
      <c r="U2190" s="63"/>
      <c r="V2190" s="63"/>
      <c r="W2190" s="63"/>
      <c r="X2190" s="63"/>
      <c r="Y2190" s="63"/>
      <c r="Z2190" s="63"/>
      <c r="AA2190" s="63"/>
      <c r="AB2190" s="63"/>
      <c r="AC2190" s="63"/>
      <c r="AD2190" s="63"/>
      <c r="AE2190" s="63"/>
      <c r="AF2190" s="63"/>
      <c r="AG2190" s="63"/>
      <c r="AH2190" s="63"/>
      <c r="AI2190" s="63"/>
      <c r="AJ2190" s="63"/>
      <c r="AK2190" s="63"/>
      <c r="AL2190" s="63"/>
      <c r="AM2190" s="63"/>
      <c r="AN2190" s="63"/>
      <c r="AO2190" s="63"/>
      <c r="AP2190" s="63"/>
      <c r="AQ2190" s="63"/>
      <c r="AR2190" s="63"/>
      <c r="AS2190" s="63"/>
      <c r="AT2190" s="63"/>
      <c r="AU2190" s="63"/>
      <c r="AV2190" s="63"/>
      <c r="AW2190" s="63"/>
      <c r="AX2190" s="63"/>
      <c r="AY2190" s="63"/>
      <c r="AZ2190" s="63"/>
      <c r="BA2190" s="63"/>
      <c r="BB2190" s="63"/>
      <c r="BC2190" s="63"/>
      <c r="BD2190" s="63"/>
      <c r="BE2190" s="63"/>
      <c r="BF2190" s="63"/>
      <c r="BG2190" s="63"/>
      <c r="BH2190" s="63"/>
      <c r="BI2190" s="63"/>
      <c r="BJ2190" s="63"/>
      <c r="BK2190" s="63"/>
      <c r="BL2190" s="63"/>
      <c r="BM2190" s="63"/>
      <c r="BN2190" s="63"/>
      <c r="BO2190" s="63"/>
    </row>
    <row r="2191" spans="4:67">
      <c r="D2191" s="63"/>
      <c r="E2191" s="63"/>
      <c r="F2191" s="63"/>
      <c r="G2191" s="63"/>
      <c r="H2191" s="63"/>
      <c r="I2191" s="63"/>
      <c r="J2191" s="63"/>
      <c r="K2191" s="63"/>
      <c r="L2191" s="63"/>
      <c r="M2191" s="63"/>
      <c r="N2191" s="63"/>
      <c r="O2191" s="63"/>
      <c r="P2191" s="63"/>
      <c r="Q2191" s="63"/>
      <c r="R2191" s="63"/>
      <c r="S2191" s="63"/>
      <c r="T2191" s="63"/>
      <c r="U2191" s="63"/>
      <c r="V2191" s="63"/>
      <c r="W2191" s="63"/>
      <c r="X2191" s="63"/>
      <c r="Y2191" s="63"/>
      <c r="Z2191" s="63"/>
      <c r="AA2191" s="63"/>
      <c r="AB2191" s="63"/>
      <c r="AC2191" s="63"/>
      <c r="AD2191" s="63"/>
      <c r="AE2191" s="63"/>
      <c r="AF2191" s="63"/>
      <c r="AG2191" s="63"/>
      <c r="AH2191" s="63"/>
      <c r="AI2191" s="63"/>
      <c r="AJ2191" s="63"/>
      <c r="AK2191" s="63"/>
      <c r="AL2191" s="63"/>
      <c r="AM2191" s="63"/>
      <c r="AN2191" s="63"/>
      <c r="AO2191" s="63"/>
      <c r="AP2191" s="63"/>
      <c r="AQ2191" s="63"/>
      <c r="AR2191" s="63"/>
      <c r="AS2191" s="63"/>
      <c r="AT2191" s="63"/>
      <c r="AU2191" s="63"/>
      <c r="AV2191" s="63"/>
      <c r="AW2191" s="63"/>
      <c r="AX2191" s="63"/>
      <c r="AY2191" s="63"/>
      <c r="AZ2191" s="63"/>
      <c r="BA2191" s="63"/>
      <c r="BB2191" s="63"/>
      <c r="BC2191" s="63"/>
      <c r="BD2191" s="63"/>
      <c r="BE2191" s="63"/>
      <c r="BF2191" s="63"/>
      <c r="BG2191" s="63"/>
      <c r="BH2191" s="63"/>
      <c r="BI2191" s="63"/>
      <c r="BJ2191" s="63"/>
      <c r="BK2191" s="63"/>
      <c r="BL2191" s="63"/>
      <c r="BM2191" s="63"/>
      <c r="BN2191" s="63"/>
      <c r="BO2191" s="63"/>
    </row>
    <row r="2192" spans="4:67">
      <c r="D2192" s="63"/>
      <c r="E2192" s="63"/>
      <c r="F2192" s="63"/>
      <c r="G2192" s="63"/>
      <c r="H2192" s="63"/>
      <c r="I2192" s="63"/>
      <c r="J2192" s="63"/>
      <c r="K2192" s="63"/>
      <c r="L2192" s="63"/>
      <c r="M2192" s="63"/>
      <c r="N2192" s="63"/>
      <c r="O2192" s="63"/>
      <c r="P2192" s="63"/>
      <c r="Q2192" s="63"/>
      <c r="R2192" s="63"/>
      <c r="S2192" s="63"/>
      <c r="T2192" s="63"/>
      <c r="U2192" s="63"/>
      <c r="V2192" s="63"/>
      <c r="W2192" s="63"/>
      <c r="X2192" s="63"/>
      <c r="Y2192" s="63"/>
      <c r="Z2192" s="63"/>
      <c r="AA2192" s="63"/>
      <c r="AB2192" s="63"/>
      <c r="AC2192" s="63"/>
      <c r="AD2192" s="63"/>
      <c r="AE2192" s="63"/>
      <c r="AF2192" s="63"/>
      <c r="AG2192" s="63"/>
      <c r="AH2192" s="63"/>
      <c r="AI2192" s="63"/>
      <c r="AJ2192" s="63"/>
      <c r="AK2192" s="63"/>
      <c r="AL2192" s="63"/>
      <c r="AM2192" s="63"/>
      <c r="AN2192" s="63"/>
      <c r="AO2192" s="63"/>
      <c r="AP2192" s="63"/>
      <c r="AQ2192" s="63"/>
      <c r="AR2192" s="63"/>
      <c r="AS2192" s="63"/>
      <c r="AT2192" s="63"/>
      <c r="AU2192" s="63"/>
      <c r="AV2192" s="63"/>
      <c r="AW2192" s="63"/>
      <c r="AX2192" s="63"/>
      <c r="AY2192" s="63"/>
      <c r="AZ2192" s="63"/>
      <c r="BA2192" s="63"/>
      <c r="BB2192" s="63"/>
      <c r="BC2192" s="63"/>
      <c r="BD2192" s="63"/>
      <c r="BE2192" s="63"/>
      <c r="BF2192" s="63"/>
      <c r="BG2192" s="63"/>
      <c r="BH2192" s="63"/>
      <c r="BI2192" s="63"/>
      <c r="BJ2192" s="63"/>
      <c r="BK2192" s="63"/>
      <c r="BL2192" s="63"/>
      <c r="BM2192" s="63"/>
      <c r="BN2192" s="63"/>
      <c r="BO2192" s="63"/>
    </row>
    <row r="2193" spans="4:67">
      <c r="D2193" s="63"/>
      <c r="E2193" s="63"/>
      <c r="F2193" s="63"/>
      <c r="G2193" s="63"/>
      <c r="H2193" s="63"/>
      <c r="I2193" s="63"/>
      <c r="J2193" s="63"/>
      <c r="K2193" s="63"/>
      <c r="L2193" s="63"/>
      <c r="M2193" s="63"/>
      <c r="N2193" s="63"/>
      <c r="O2193" s="63"/>
      <c r="P2193" s="63"/>
      <c r="Q2193" s="63"/>
      <c r="R2193" s="63"/>
      <c r="S2193" s="63"/>
      <c r="T2193" s="63"/>
      <c r="U2193" s="63"/>
      <c r="V2193" s="63"/>
      <c r="W2193" s="63"/>
      <c r="X2193" s="63"/>
      <c r="Y2193" s="63"/>
      <c r="Z2193" s="63"/>
      <c r="AA2193" s="63"/>
      <c r="AB2193" s="63"/>
      <c r="AC2193" s="63"/>
      <c r="AD2193" s="63"/>
      <c r="AE2193" s="63"/>
      <c r="AF2193" s="63"/>
      <c r="AG2193" s="63"/>
      <c r="AH2193" s="63"/>
      <c r="AI2193" s="63"/>
      <c r="AJ2193" s="63"/>
      <c r="AK2193" s="63"/>
      <c r="AL2193" s="63"/>
      <c r="AM2193" s="63"/>
      <c r="AN2193" s="63"/>
      <c r="AO2193" s="63"/>
      <c r="AP2193" s="63"/>
      <c r="AQ2193" s="63"/>
      <c r="AR2193" s="63"/>
      <c r="AS2193" s="63"/>
      <c r="AT2193" s="63"/>
      <c r="AU2193" s="63"/>
      <c r="AV2193" s="63"/>
      <c r="AW2193" s="63"/>
      <c r="AX2193" s="63"/>
      <c r="AY2193" s="63"/>
      <c r="AZ2193" s="63"/>
      <c r="BA2193" s="63"/>
      <c r="BB2193" s="63"/>
      <c r="BC2193" s="63"/>
      <c r="BD2193" s="63"/>
      <c r="BE2193" s="63"/>
      <c r="BF2193" s="63"/>
      <c r="BG2193" s="63"/>
      <c r="BH2193" s="63"/>
      <c r="BI2193" s="63"/>
      <c r="BJ2193" s="63"/>
      <c r="BK2193" s="63"/>
      <c r="BL2193" s="63"/>
      <c r="BM2193" s="63"/>
      <c r="BN2193" s="63"/>
      <c r="BO2193" s="63"/>
    </row>
    <row r="2194" spans="4:67">
      <c r="D2194" s="63"/>
      <c r="E2194" s="63"/>
      <c r="F2194" s="63"/>
      <c r="G2194" s="63"/>
      <c r="H2194" s="63"/>
      <c r="I2194" s="63"/>
      <c r="J2194" s="63"/>
      <c r="K2194" s="63"/>
      <c r="L2194" s="63"/>
      <c r="M2194" s="63"/>
      <c r="N2194" s="63"/>
      <c r="O2194" s="63"/>
      <c r="P2194" s="63"/>
      <c r="Q2194" s="63"/>
      <c r="R2194" s="63"/>
      <c r="S2194" s="63"/>
      <c r="T2194" s="63"/>
      <c r="U2194" s="63"/>
      <c r="V2194" s="63"/>
      <c r="W2194" s="63"/>
      <c r="X2194" s="63"/>
      <c r="Y2194" s="63"/>
      <c r="Z2194" s="63"/>
      <c r="AA2194" s="63"/>
      <c r="AB2194" s="63"/>
      <c r="AC2194" s="63"/>
      <c r="AD2194" s="63"/>
      <c r="AE2194" s="63"/>
      <c r="AF2194" s="63"/>
      <c r="AG2194" s="63"/>
      <c r="AH2194" s="63"/>
      <c r="AI2194" s="63"/>
      <c r="AJ2194" s="63"/>
      <c r="AK2194" s="63"/>
      <c r="AL2194" s="63"/>
      <c r="AM2194" s="63"/>
      <c r="AN2194" s="63"/>
      <c r="AO2194" s="63"/>
      <c r="AP2194" s="63"/>
      <c r="AQ2194" s="63"/>
      <c r="AR2194" s="63"/>
      <c r="AS2194" s="63"/>
      <c r="AT2194" s="63"/>
      <c r="AU2194" s="63"/>
      <c r="AV2194" s="63"/>
      <c r="AW2194" s="63"/>
      <c r="AX2194" s="63"/>
      <c r="AY2194" s="63"/>
      <c r="AZ2194" s="63"/>
      <c r="BA2194" s="63"/>
      <c r="BB2194" s="63"/>
      <c r="BC2194" s="63"/>
      <c r="BD2194" s="63"/>
      <c r="BE2194" s="63"/>
      <c r="BF2194" s="63"/>
      <c r="BG2194" s="63"/>
      <c r="BH2194" s="63"/>
      <c r="BI2194" s="63"/>
      <c r="BJ2194" s="63"/>
      <c r="BK2194" s="63"/>
      <c r="BL2194" s="63"/>
      <c r="BM2194" s="63"/>
      <c r="BN2194" s="63"/>
      <c r="BO2194" s="63"/>
    </row>
    <row r="2195" spans="4:67">
      <c r="D2195" s="63"/>
      <c r="E2195" s="63"/>
      <c r="F2195" s="63"/>
      <c r="G2195" s="63"/>
      <c r="H2195" s="63"/>
      <c r="I2195" s="63"/>
      <c r="J2195" s="63"/>
      <c r="K2195" s="63"/>
      <c r="L2195" s="63"/>
      <c r="M2195" s="63"/>
      <c r="N2195" s="63"/>
      <c r="O2195" s="63"/>
      <c r="P2195" s="63"/>
      <c r="Q2195" s="63"/>
      <c r="R2195" s="63"/>
      <c r="S2195" s="63"/>
      <c r="T2195" s="63"/>
      <c r="U2195" s="63"/>
      <c r="V2195" s="63"/>
      <c r="W2195" s="63"/>
      <c r="X2195" s="63"/>
      <c r="Y2195" s="63"/>
      <c r="Z2195" s="63"/>
      <c r="AA2195" s="63"/>
      <c r="AB2195" s="63"/>
      <c r="AC2195" s="63"/>
      <c r="AD2195" s="63"/>
      <c r="AE2195" s="63"/>
      <c r="AF2195" s="63"/>
      <c r="AG2195" s="63"/>
      <c r="AH2195" s="63"/>
      <c r="AI2195" s="63"/>
      <c r="AJ2195" s="63"/>
      <c r="AK2195" s="63"/>
      <c r="AL2195" s="63"/>
      <c r="AM2195" s="63"/>
      <c r="AN2195" s="63"/>
      <c r="AO2195" s="63"/>
      <c r="AP2195" s="63"/>
      <c r="AQ2195" s="63"/>
      <c r="AR2195" s="63"/>
      <c r="AS2195" s="63"/>
      <c r="AT2195" s="63"/>
      <c r="AU2195" s="63"/>
      <c r="AV2195" s="63"/>
      <c r="AW2195" s="63"/>
      <c r="AX2195" s="63"/>
      <c r="AY2195" s="63"/>
      <c r="AZ2195" s="63"/>
      <c r="BA2195" s="63"/>
      <c r="BB2195" s="63"/>
      <c r="BC2195" s="63"/>
      <c r="BD2195" s="63"/>
      <c r="BE2195" s="63"/>
      <c r="BF2195" s="63"/>
      <c r="BG2195" s="63"/>
      <c r="BH2195" s="63"/>
      <c r="BI2195" s="63"/>
      <c r="BJ2195" s="63"/>
      <c r="BK2195" s="63"/>
      <c r="BL2195" s="63"/>
      <c r="BM2195" s="63"/>
      <c r="BN2195" s="63"/>
      <c r="BO2195" s="63"/>
    </row>
    <row r="2196" spans="4:67">
      <c r="D2196" s="63"/>
      <c r="E2196" s="63"/>
      <c r="F2196" s="63"/>
      <c r="G2196" s="63"/>
      <c r="H2196" s="63"/>
      <c r="I2196" s="63"/>
      <c r="J2196" s="63"/>
      <c r="K2196" s="63"/>
      <c r="L2196" s="63"/>
      <c r="M2196" s="63"/>
      <c r="N2196" s="63"/>
      <c r="O2196" s="63"/>
      <c r="P2196" s="63"/>
      <c r="Q2196" s="63"/>
      <c r="R2196" s="63"/>
      <c r="S2196" s="63"/>
      <c r="T2196" s="63"/>
      <c r="U2196" s="63"/>
      <c r="V2196" s="63"/>
      <c r="W2196" s="63"/>
      <c r="X2196" s="63"/>
      <c r="Y2196" s="63"/>
      <c r="Z2196" s="63"/>
      <c r="AA2196" s="63"/>
      <c r="AB2196" s="63"/>
      <c r="AC2196" s="63"/>
      <c r="AD2196" s="63"/>
      <c r="AE2196" s="63"/>
      <c r="AF2196" s="63"/>
      <c r="AG2196" s="63"/>
      <c r="AH2196" s="63"/>
      <c r="AI2196" s="63"/>
      <c r="AJ2196" s="63"/>
      <c r="AK2196" s="63"/>
      <c r="AL2196" s="63"/>
      <c r="AM2196" s="63"/>
      <c r="AN2196" s="63"/>
      <c r="AO2196" s="63"/>
      <c r="AP2196" s="63"/>
      <c r="AQ2196" s="63"/>
      <c r="AR2196" s="63"/>
      <c r="AS2196" s="63"/>
      <c r="AT2196" s="63"/>
      <c r="AU2196" s="63"/>
      <c r="AV2196" s="63"/>
      <c r="AW2196" s="63"/>
      <c r="AX2196" s="63"/>
      <c r="AY2196" s="63"/>
      <c r="AZ2196" s="63"/>
      <c r="BA2196" s="63"/>
      <c r="BB2196" s="63"/>
      <c r="BC2196" s="63"/>
      <c r="BD2196" s="63"/>
      <c r="BE2196" s="63"/>
      <c r="BF2196" s="63"/>
      <c r="BG2196" s="63"/>
      <c r="BH2196" s="63"/>
      <c r="BI2196" s="63"/>
      <c r="BJ2196" s="63"/>
      <c r="BK2196" s="63"/>
      <c r="BL2196" s="63"/>
      <c r="BM2196" s="63"/>
      <c r="BN2196" s="63"/>
      <c r="BO2196" s="63"/>
    </row>
    <row r="2197" spans="4:67">
      <c r="D2197" s="63"/>
      <c r="E2197" s="63"/>
      <c r="F2197" s="63"/>
      <c r="G2197" s="63"/>
      <c r="H2197" s="63"/>
      <c r="I2197" s="63"/>
      <c r="J2197" s="63"/>
      <c r="K2197" s="63"/>
      <c r="L2197" s="63"/>
      <c r="M2197" s="63"/>
      <c r="N2197" s="63"/>
      <c r="O2197" s="63"/>
      <c r="P2197" s="63"/>
      <c r="Q2197" s="63"/>
      <c r="R2197" s="63"/>
      <c r="S2197" s="63"/>
      <c r="T2197" s="63"/>
      <c r="U2197" s="63"/>
      <c r="V2197" s="63"/>
      <c r="W2197" s="63"/>
      <c r="X2197" s="63"/>
      <c r="Y2197" s="63"/>
      <c r="Z2197" s="63"/>
      <c r="AA2197" s="63"/>
      <c r="AB2197" s="63"/>
      <c r="AC2197" s="63"/>
      <c r="AD2197" s="63"/>
      <c r="AE2197" s="63"/>
      <c r="AF2197" s="63"/>
      <c r="AG2197" s="63"/>
      <c r="AH2197" s="63"/>
      <c r="AI2197" s="63"/>
      <c r="AJ2197" s="63"/>
      <c r="AK2197" s="63"/>
      <c r="AL2197" s="63"/>
      <c r="AM2197" s="63"/>
      <c r="AN2197" s="63"/>
      <c r="AO2197" s="63"/>
      <c r="AP2197" s="63"/>
      <c r="AQ2197" s="63"/>
      <c r="AR2197" s="63"/>
      <c r="AS2197" s="63"/>
      <c r="AT2197" s="63"/>
      <c r="AU2197" s="63"/>
      <c r="AV2197" s="63"/>
      <c r="AW2197" s="63"/>
      <c r="AX2197" s="63"/>
      <c r="AY2197" s="63"/>
      <c r="AZ2197" s="63"/>
      <c r="BA2197" s="63"/>
      <c r="BB2197" s="63"/>
      <c r="BC2197" s="63"/>
      <c r="BD2197" s="63"/>
      <c r="BE2197" s="63"/>
      <c r="BF2197" s="63"/>
      <c r="BG2197" s="63"/>
      <c r="BH2197" s="63"/>
      <c r="BI2197" s="63"/>
      <c r="BJ2197" s="63"/>
      <c r="BK2197" s="63"/>
      <c r="BL2197" s="63"/>
      <c r="BM2197" s="63"/>
      <c r="BN2197" s="63"/>
      <c r="BO2197" s="63"/>
    </row>
    <row r="2198" spans="4:67">
      <c r="D2198" s="63"/>
      <c r="E2198" s="63"/>
      <c r="F2198" s="63"/>
      <c r="G2198" s="63"/>
      <c r="H2198" s="63"/>
      <c r="I2198" s="63"/>
      <c r="J2198" s="63"/>
      <c r="K2198" s="63"/>
      <c r="L2198" s="63"/>
      <c r="M2198" s="63"/>
      <c r="N2198" s="63"/>
      <c r="O2198" s="63"/>
      <c r="P2198" s="63"/>
      <c r="Q2198" s="63"/>
      <c r="R2198" s="63"/>
      <c r="S2198" s="63"/>
      <c r="T2198" s="63"/>
      <c r="U2198" s="63"/>
      <c r="V2198" s="63"/>
      <c r="W2198" s="63"/>
      <c r="X2198" s="63"/>
      <c r="Y2198" s="63"/>
      <c r="Z2198" s="63"/>
      <c r="AA2198" s="63"/>
      <c r="AB2198" s="63"/>
      <c r="AC2198" s="63"/>
      <c r="AD2198" s="63"/>
      <c r="AE2198" s="63"/>
      <c r="AF2198" s="63"/>
      <c r="AG2198" s="63"/>
      <c r="AH2198" s="63"/>
      <c r="AI2198" s="63"/>
      <c r="AJ2198" s="63"/>
      <c r="AK2198" s="63"/>
      <c r="AL2198" s="63"/>
      <c r="AM2198" s="63"/>
      <c r="AN2198" s="63"/>
      <c r="AO2198" s="63"/>
      <c r="AP2198" s="63"/>
      <c r="AQ2198" s="63"/>
      <c r="AR2198" s="63"/>
      <c r="AS2198" s="63"/>
      <c r="AT2198" s="63"/>
      <c r="AU2198" s="63"/>
      <c r="AV2198" s="63"/>
      <c r="AW2198" s="63"/>
      <c r="AX2198" s="63"/>
      <c r="AY2198" s="63"/>
      <c r="AZ2198" s="63"/>
      <c r="BA2198" s="63"/>
      <c r="BB2198" s="63"/>
      <c r="BC2198" s="63"/>
      <c r="BD2198" s="63"/>
      <c r="BE2198" s="63"/>
      <c r="BF2198" s="63"/>
      <c r="BG2198" s="63"/>
      <c r="BH2198" s="63"/>
      <c r="BI2198" s="63"/>
      <c r="BJ2198" s="63"/>
      <c r="BK2198" s="63"/>
      <c r="BL2198" s="63"/>
      <c r="BM2198" s="63"/>
      <c r="BN2198" s="63"/>
      <c r="BO2198" s="63"/>
    </row>
    <row r="2199" spans="4:67">
      <c r="D2199" s="63"/>
      <c r="E2199" s="63"/>
      <c r="F2199" s="63"/>
      <c r="G2199" s="63"/>
      <c r="H2199" s="63"/>
      <c r="I2199" s="63"/>
      <c r="J2199" s="63"/>
      <c r="K2199" s="63"/>
      <c r="L2199" s="63"/>
      <c r="M2199" s="63"/>
      <c r="N2199" s="63"/>
      <c r="O2199" s="63"/>
      <c r="P2199" s="63"/>
      <c r="Q2199" s="63"/>
      <c r="R2199" s="63"/>
      <c r="S2199" s="63"/>
      <c r="T2199" s="63"/>
      <c r="U2199" s="63"/>
      <c r="V2199" s="63"/>
      <c r="W2199" s="63"/>
      <c r="X2199" s="63"/>
      <c r="Y2199" s="63"/>
      <c r="Z2199" s="63"/>
      <c r="AA2199" s="63"/>
      <c r="AB2199" s="63"/>
      <c r="AC2199" s="63"/>
      <c r="AD2199" s="63"/>
      <c r="AE2199" s="63"/>
      <c r="AF2199" s="63"/>
      <c r="AG2199" s="63"/>
      <c r="AH2199" s="63"/>
      <c r="AI2199" s="63"/>
      <c r="AJ2199" s="63"/>
      <c r="AK2199" s="63"/>
      <c r="AL2199" s="63"/>
      <c r="AM2199" s="63"/>
      <c r="AN2199" s="63"/>
      <c r="AO2199" s="63"/>
      <c r="AP2199" s="63"/>
      <c r="AQ2199" s="63"/>
      <c r="AR2199" s="63"/>
      <c r="AS2199" s="63"/>
      <c r="AT2199" s="63"/>
      <c r="AU2199" s="63"/>
      <c r="AV2199" s="63"/>
      <c r="AW2199" s="63"/>
      <c r="AX2199" s="63"/>
      <c r="AY2199" s="63"/>
      <c r="AZ2199" s="63"/>
      <c r="BA2199" s="63"/>
      <c r="BB2199" s="63"/>
      <c r="BC2199" s="63"/>
      <c r="BD2199" s="63"/>
      <c r="BE2199" s="63"/>
      <c r="BF2199" s="63"/>
      <c r="BG2199" s="63"/>
      <c r="BH2199" s="63"/>
      <c r="BI2199" s="63"/>
      <c r="BJ2199" s="63"/>
      <c r="BK2199" s="63"/>
      <c r="BL2199" s="63"/>
      <c r="BM2199" s="63"/>
      <c r="BN2199" s="63"/>
      <c r="BO2199" s="63"/>
    </row>
    <row r="2200" spans="4:67">
      <c r="D2200" s="63"/>
      <c r="E2200" s="63"/>
      <c r="F2200" s="63"/>
      <c r="G2200" s="63"/>
      <c r="H2200" s="63"/>
      <c r="I2200" s="63"/>
      <c r="J2200" s="63"/>
      <c r="K2200" s="63"/>
      <c r="L2200" s="63"/>
      <c r="M2200" s="63"/>
      <c r="N2200" s="63"/>
      <c r="O2200" s="63"/>
      <c r="P2200" s="63"/>
      <c r="Q2200" s="63"/>
      <c r="R2200" s="63"/>
      <c r="S2200" s="63"/>
      <c r="T2200" s="63"/>
      <c r="U2200" s="63"/>
      <c r="V2200" s="63"/>
      <c r="W2200" s="63"/>
      <c r="X2200" s="63"/>
      <c r="Y2200" s="63"/>
      <c r="Z2200" s="63"/>
      <c r="AA2200" s="63"/>
      <c r="AB2200" s="63"/>
      <c r="AC2200" s="63"/>
      <c r="AD2200" s="63"/>
      <c r="AE2200" s="63"/>
      <c r="AF2200" s="63"/>
      <c r="AG2200" s="63"/>
      <c r="AH2200" s="63"/>
      <c r="AI2200" s="63"/>
      <c r="AJ2200" s="63"/>
      <c r="AK2200" s="63"/>
      <c r="AL2200" s="63"/>
      <c r="AM2200" s="63"/>
      <c r="AN2200" s="63"/>
      <c r="AO2200" s="63"/>
      <c r="AP2200" s="63"/>
      <c r="AQ2200" s="63"/>
      <c r="AR2200" s="63"/>
      <c r="AS2200" s="63"/>
      <c r="AT2200" s="63"/>
      <c r="AU2200" s="63"/>
      <c r="AV2200" s="63"/>
      <c r="AW2200" s="63"/>
      <c r="AX2200" s="63"/>
      <c r="AY2200" s="63"/>
      <c r="AZ2200" s="63"/>
      <c r="BA2200" s="63"/>
      <c r="BB2200" s="63"/>
      <c r="BC2200" s="63"/>
      <c r="BD2200" s="63"/>
      <c r="BE2200" s="63"/>
      <c r="BF2200" s="63"/>
      <c r="BG2200" s="63"/>
      <c r="BH2200" s="63"/>
      <c r="BI2200" s="63"/>
      <c r="BJ2200" s="63"/>
      <c r="BK2200" s="63"/>
      <c r="BL2200" s="63"/>
      <c r="BM2200" s="63"/>
      <c r="BN2200" s="63"/>
      <c r="BO2200" s="63"/>
    </row>
    <row r="2201" spans="4:67">
      <c r="D2201" s="63"/>
      <c r="E2201" s="63"/>
      <c r="F2201" s="63"/>
      <c r="G2201" s="63"/>
      <c r="H2201" s="63"/>
      <c r="I2201" s="63"/>
      <c r="J2201" s="63"/>
      <c r="K2201" s="63"/>
      <c r="L2201" s="63"/>
      <c r="M2201" s="63"/>
      <c r="N2201" s="63"/>
      <c r="O2201" s="63"/>
      <c r="P2201" s="63"/>
      <c r="Q2201" s="63"/>
      <c r="R2201" s="63"/>
      <c r="S2201" s="63"/>
      <c r="T2201" s="63"/>
      <c r="U2201" s="63"/>
      <c r="V2201" s="63"/>
      <c r="W2201" s="63"/>
      <c r="X2201" s="63"/>
      <c r="Y2201" s="63"/>
      <c r="Z2201" s="63"/>
      <c r="AA2201" s="63"/>
      <c r="AB2201" s="63"/>
      <c r="AC2201" s="63"/>
      <c r="AD2201" s="63"/>
      <c r="AE2201" s="63"/>
      <c r="AF2201" s="63"/>
      <c r="AG2201" s="63"/>
      <c r="AH2201" s="63"/>
      <c r="AI2201" s="63"/>
      <c r="AJ2201" s="63"/>
      <c r="AK2201" s="63"/>
      <c r="AL2201" s="63"/>
      <c r="AM2201" s="63"/>
      <c r="AN2201" s="63"/>
      <c r="AO2201" s="63"/>
      <c r="AP2201" s="63"/>
      <c r="AQ2201" s="63"/>
      <c r="AR2201" s="63"/>
      <c r="AS2201" s="63"/>
      <c r="AT2201" s="63"/>
      <c r="AU2201" s="63"/>
      <c r="AV2201" s="63"/>
      <c r="AW2201" s="63"/>
      <c r="AX2201" s="63"/>
      <c r="AY2201" s="63"/>
      <c r="AZ2201" s="63"/>
      <c r="BA2201" s="63"/>
      <c r="BB2201" s="63"/>
      <c r="BC2201" s="63"/>
      <c r="BD2201" s="63"/>
      <c r="BE2201" s="63"/>
      <c r="BF2201" s="63"/>
      <c r="BG2201" s="63"/>
      <c r="BH2201" s="63"/>
      <c r="BI2201" s="63"/>
      <c r="BJ2201" s="63"/>
      <c r="BK2201" s="63"/>
      <c r="BL2201" s="63"/>
      <c r="BM2201" s="63"/>
      <c r="BN2201" s="63"/>
      <c r="BO2201" s="63"/>
    </row>
    <row r="2202" spans="4:67">
      <c r="D2202" s="63"/>
      <c r="E2202" s="63"/>
      <c r="F2202" s="63"/>
      <c r="G2202" s="63"/>
      <c r="H2202" s="63"/>
      <c r="I2202" s="63"/>
      <c r="J2202" s="63"/>
      <c r="K2202" s="63"/>
      <c r="L2202" s="63"/>
      <c r="M2202" s="63"/>
      <c r="N2202" s="63"/>
      <c r="O2202" s="63"/>
      <c r="P2202" s="63"/>
      <c r="Q2202" s="63"/>
      <c r="R2202" s="63"/>
      <c r="S2202" s="63"/>
      <c r="T2202" s="63"/>
      <c r="U2202" s="63"/>
      <c r="V2202" s="63"/>
      <c r="W2202" s="63"/>
      <c r="X2202" s="63"/>
      <c r="Y2202" s="63"/>
      <c r="Z2202" s="63"/>
      <c r="AA2202" s="63"/>
      <c r="AB2202" s="63"/>
      <c r="AC2202" s="63"/>
      <c r="AD2202" s="63"/>
      <c r="AE2202" s="63"/>
      <c r="AF2202" s="63"/>
      <c r="AG2202" s="63"/>
      <c r="AH2202" s="63"/>
      <c r="AI2202" s="63"/>
      <c r="AJ2202" s="63"/>
      <c r="AK2202" s="63"/>
      <c r="AL2202" s="63"/>
      <c r="AM2202" s="63"/>
      <c r="AN2202" s="63"/>
      <c r="AO2202" s="63"/>
      <c r="AP2202" s="63"/>
      <c r="AQ2202" s="63"/>
      <c r="AR2202" s="63"/>
      <c r="AS2202" s="63"/>
      <c r="AT2202" s="63"/>
      <c r="AU2202" s="63"/>
      <c r="AV2202" s="63"/>
      <c r="AW2202" s="63"/>
      <c r="AX2202" s="63"/>
      <c r="AY2202" s="63"/>
      <c r="AZ2202" s="63"/>
      <c r="BA2202" s="63"/>
      <c r="BB2202" s="63"/>
      <c r="BC2202" s="63"/>
      <c r="BD2202" s="63"/>
      <c r="BE2202" s="63"/>
      <c r="BF2202" s="63"/>
      <c r="BG2202" s="63"/>
      <c r="BH2202" s="63"/>
      <c r="BI2202" s="63"/>
      <c r="BJ2202" s="63"/>
      <c r="BK2202" s="63"/>
      <c r="BL2202" s="63"/>
      <c r="BM2202" s="63"/>
      <c r="BN2202" s="63"/>
      <c r="BO2202" s="63"/>
    </row>
    <row r="2203" spans="4:67">
      <c r="D2203" s="63"/>
      <c r="E2203" s="63"/>
      <c r="F2203" s="63"/>
      <c r="G2203" s="63"/>
      <c r="H2203" s="63"/>
      <c r="I2203" s="63"/>
      <c r="J2203" s="63"/>
      <c r="K2203" s="63"/>
      <c r="L2203" s="63"/>
      <c r="M2203" s="63"/>
      <c r="N2203" s="63"/>
      <c r="O2203" s="63"/>
      <c r="P2203" s="63"/>
      <c r="Q2203" s="63"/>
      <c r="R2203" s="63"/>
      <c r="S2203" s="63"/>
      <c r="T2203" s="63"/>
      <c r="U2203" s="63"/>
      <c r="V2203" s="63"/>
      <c r="W2203" s="63"/>
      <c r="X2203" s="63"/>
      <c r="Y2203" s="63"/>
      <c r="Z2203" s="63"/>
      <c r="AA2203" s="63"/>
      <c r="AB2203" s="63"/>
      <c r="AC2203" s="63"/>
      <c r="AD2203" s="63"/>
      <c r="AE2203" s="63"/>
      <c r="AF2203" s="63"/>
      <c r="AG2203" s="63"/>
      <c r="AH2203" s="63"/>
      <c r="AI2203" s="63"/>
      <c r="AJ2203" s="63"/>
      <c r="AK2203" s="63"/>
      <c r="AL2203" s="63"/>
      <c r="AM2203" s="63"/>
      <c r="AN2203" s="63"/>
      <c r="AO2203" s="63"/>
      <c r="AP2203" s="63"/>
      <c r="AQ2203" s="63"/>
      <c r="AR2203" s="63"/>
      <c r="AS2203" s="63"/>
      <c r="AT2203" s="63"/>
      <c r="AU2203" s="63"/>
      <c r="AV2203" s="63"/>
      <c r="AW2203" s="63"/>
      <c r="AX2203" s="63"/>
      <c r="AY2203" s="63"/>
      <c r="AZ2203" s="63"/>
      <c r="BA2203" s="63"/>
      <c r="BB2203" s="63"/>
      <c r="BC2203" s="63"/>
      <c r="BD2203" s="63"/>
      <c r="BE2203" s="63"/>
      <c r="BF2203" s="63"/>
      <c r="BG2203" s="63"/>
      <c r="BH2203" s="63"/>
      <c r="BI2203" s="63"/>
      <c r="BJ2203" s="63"/>
      <c r="BK2203" s="63"/>
      <c r="BL2203" s="63"/>
      <c r="BM2203" s="63"/>
      <c r="BN2203" s="63"/>
      <c r="BO2203" s="63"/>
    </row>
    <row r="2204" spans="4:67">
      <c r="D2204" s="63"/>
      <c r="E2204" s="63"/>
      <c r="F2204" s="63"/>
      <c r="G2204" s="63"/>
      <c r="H2204" s="63"/>
      <c r="I2204" s="63"/>
      <c r="J2204" s="63"/>
      <c r="K2204" s="63"/>
      <c r="L2204" s="63"/>
      <c r="M2204" s="63"/>
      <c r="N2204" s="63"/>
      <c r="O2204" s="63"/>
      <c r="P2204" s="63"/>
      <c r="Q2204" s="63"/>
      <c r="R2204" s="63"/>
      <c r="S2204" s="63"/>
      <c r="T2204" s="63"/>
      <c r="U2204" s="63"/>
      <c r="V2204" s="63"/>
      <c r="W2204" s="63"/>
      <c r="X2204" s="63"/>
      <c r="Y2204" s="63"/>
      <c r="Z2204" s="63"/>
      <c r="AA2204" s="63"/>
      <c r="AB2204" s="63"/>
      <c r="AC2204" s="63"/>
      <c r="AD2204" s="63"/>
      <c r="AE2204" s="63"/>
      <c r="AF2204" s="63"/>
      <c r="AG2204" s="63"/>
      <c r="AH2204" s="63"/>
      <c r="AI2204" s="63"/>
      <c r="AJ2204" s="63"/>
      <c r="AK2204" s="63"/>
      <c r="AL2204" s="63"/>
      <c r="AM2204" s="63"/>
      <c r="AN2204" s="63"/>
      <c r="AO2204" s="63"/>
      <c r="AP2204" s="63"/>
      <c r="AQ2204" s="63"/>
      <c r="AR2204" s="63"/>
      <c r="AS2204" s="63"/>
      <c r="AT2204" s="63"/>
      <c r="AU2204" s="63"/>
      <c r="AV2204" s="63"/>
      <c r="AW2204" s="63"/>
      <c r="AX2204" s="63"/>
      <c r="AY2204" s="63"/>
      <c r="AZ2204" s="63"/>
      <c r="BA2204" s="63"/>
      <c r="BB2204" s="63"/>
      <c r="BC2204" s="63"/>
      <c r="BD2204" s="63"/>
      <c r="BE2204" s="63"/>
      <c r="BF2204" s="63"/>
      <c r="BG2204" s="63"/>
      <c r="BH2204" s="63"/>
      <c r="BI2204" s="63"/>
      <c r="BJ2204" s="63"/>
      <c r="BK2204" s="63"/>
      <c r="BL2204" s="63"/>
      <c r="BM2204" s="63"/>
      <c r="BN2204" s="63"/>
      <c r="BO2204" s="63"/>
    </row>
    <row r="2205" spans="4:67">
      <c r="D2205" s="63"/>
      <c r="E2205" s="63"/>
      <c r="F2205" s="63"/>
      <c r="G2205" s="63"/>
      <c r="H2205" s="63"/>
      <c r="I2205" s="63"/>
      <c r="J2205" s="63"/>
      <c r="K2205" s="63"/>
      <c r="L2205" s="63"/>
      <c r="M2205" s="63"/>
      <c r="N2205" s="63"/>
      <c r="O2205" s="63"/>
      <c r="P2205" s="63"/>
      <c r="Q2205" s="63"/>
      <c r="R2205" s="63"/>
      <c r="S2205" s="63"/>
      <c r="T2205" s="63"/>
      <c r="U2205" s="63"/>
      <c r="V2205" s="63"/>
      <c r="W2205" s="63"/>
      <c r="X2205" s="63"/>
      <c r="Y2205" s="63"/>
      <c r="Z2205" s="63"/>
      <c r="AA2205" s="63"/>
      <c r="AB2205" s="63"/>
      <c r="AC2205" s="63"/>
      <c r="AD2205" s="63"/>
      <c r="AE2205" s="63"/>
      <c r="AF2205" s="63"/>
      <c r="AG2205" s="63"/>
      <c r="AH2205" s="63"/>
      <c r="AI2205" s="63"/>
      <c r="AJ2205" s="63"/>
      <c r="AK2205" s="63"/>
      <c r="AL2205" s="63"/>
      <c r="AM2205" s="63"/>
      <c r="AN2205" s="63"/>
      <c r="AO2205" s="63"/>
      <c r="AP2205" s="63"/>
      <c r="AQ2205" s="63"/>
      <c r="AR2205" s="63"/>
      <c r="AS2205" s="63"/>
      <c r="AT2205" s="63"/>
      <c r="AU2205" s="63"/>
      <c r="AV2205" s="63"/>
      <c r="AW2205" s="63"/>
      <c r="AX2205" s="63"/>
      <c r="AY2205" s="63"/>
      <c r="AZ2205" s="63"/>
      <c r="BA2205" s="63"/>
      <c r="BB2205" s="63"/>
      <c r="BC2205" s="63"/>
      <c r="BD2205" s="63"/>
      <c r="BE2205" s="63"/>
      <c r="BF2205" s="63"/>
      <c r="BG2205" s="63"/>
      <c r="BH2205" s="63"/>
      <c r="BI2205" s="63"/>
      <c r="BJ2205" s="63"/>
      <c r="BK2205" s="63"/>
      <c r="BL2205" s="63"/>
      <c r="BM2205" s="63"/>
      <c r="BN2205" s="63"/>
      <c r="BO2205" s="63"/>
    </row>
    <row r="2206" spans="4:67">
      <c r="D2206" s="63"/>
      <c r="E2206" s="63"/>
      <c r="F2206" s="63"/>
      <c r="G2206" s="63"/>
      <c r="H2206" s="63"/>
      <c r="I2206" s="63"/>
      <c r="J2206" s="63"/>
      <c r="K2206" s="63"/>
      <c r="L2206" s="63"/>
      <c r="M2206" s="63"/>
      <c r="N2206" s="63"/>
      <c r="O2206" s="63"/>
      <c r="P2206" s="63"/>
      <c r="Q2206" s="63"/>
      <c r="R2206" s="63"/>
      <c r="S2206" s="63"/>
      <c r="T2206" s="63"/>
      <c r="U2206" s="63"/>
      <c r="V2206" s="63"/>
      <c r="W2206" s="63"/>
      <c r="X2206" s="63"/>
      <c r="Y2206" s="63"/>
      <c r="Z2206" s="63"/>
      <c r="AA2206" s="63"/>
      <c r="AB2206" s="63"/>
      <c r="AC2206" s="63"/>
      <c r="AD2206" s="63"/>
      <c r="AE2206" s="63"/>
      <c r="AF2206" s="63"/>
      <c r="AG2206" s="63"/>
      <c r="AH2206" s="63"/>
      <c r="AI2206" s="63"/>
      <c r="AJ2206" s="63"/>
      <c r="AK2206" s="63"/>
      <c r="AL2206" s="63"/>
      <c r="AM2206" s="63"/>
      <c r="AN2206" s="63"/>
      <c r="AO2206" s="63"/>
      <c r="AP2206" s="63"/>
      <c r="AQ2206" s="63"/>
      <c r="AR2206" s="63"/>
      <c r="AS2206" s="63"/>
      <c r="AT2206" s="63"/>
      <c r="AU2206" s="63"/>
      <c r="AV2206" s="63"/>
      <c r="AW2206" s="63"/>
      <c r="AX2206" s="63"/>
      <c r="AY2206" s="63"/>
      <c r="AZ2206" s="63"/>
      <c r="BA2206" s="63"/>
      <c r="BB2206" s="63"/>
      <c r="BC2206" s="63"/>
      <c r="BD2206" s="63"/>
      <c r="BE2206" s="63"/>
      <c r="BF2206" s="63"/>
      <c r="BG2206" s="63"/>
      <c r="BH2206" s="63"/>
      <c r="BI2206" s="63"/>
      <c r="BJ2206" s="63"/>
      <c r="BK2206" s="63"/>
      <c r="BL2206" s="63"/>
      <c r="BM2206" s="63"/>
      <c r="BN2206" s="63"/>
      <c r="BO2206" s="63"/>
    </row>
    <row r="2207" spans="4:67">
      <c r="D2207" s="63"/>
      <c r="E2207" s="63"/>
      <c r="F2207" s="63"/>
      <c r="G2207" s="63"/>
      <c r="H2207" s="63"/>
      <c r="I2207" s="63"/>
      <c r="J2207" s="63"/>
      <c r="K2207" s="63"/>
      <c r="L2207" s="63"/>
      <c r="M2207" s="63"/>
      <c r="N2207" s="63"/>
      <c r="O2207" s="63"/>
      <c r="P2207" s="63"/>
      <c r="Q2207" s="63"/>
      <c r="R2207" s="63"/>
      <c r="S2207" s="63"/>
      <c r="T2207" s="63"/>
      <c r="U2207" s="63"/>
      <c r="V2207" s="63"/>
      <c r="W2207" s="63"/>
      <c r="X2207" s="63"/>
      <c r="Y2207" s="63"/>
      <c r="Z2207" s="63"/>
      <c r="AA2207" s="63"/>
      <c r="AB2207" s="63"/>
      <c r="AC2207" s="63"/>
      <c r="AD2207" s="63"/>
      <c r="AE2207" s="63"/>
      <c r="AF2207" s="63"/>
      <c r="AG2207" s="63"/>
      <c r="AH2207" s="63"/>
      <c r="AI2207" s="63"/>
      <c r="AJ2207" s="63"/>
      <c r="AK2207" s="63"/>
      <c r="AL2207" s="63"/>
      <c r="AM2207" s="63"/>
      <c r="AN2207" s="63"/>
      <c r="AO2207" s="63"/>
      <c r="AP2207" s="63"/>
      <c r="AQ2207" s="63"/>
      <c r="AR2207" s="63"/>
      <c r="AS2207" s="63"/>
      <c r="AT2207" s="63"/>
      <c r="AU2207" s="63"/>
      <c r="AV2207" s="63"/>
      <c r="AW2207" s="63"/>
      <c r="AX2207" s="63"/>
      <c r="AY2207" s="63"/>
      <c r="AZ2207" s="63"/>
      <c r="BA2207" s="63"/>
      <c r="BB2207" s="63"/>
      <c r="BC2207" s="63"/>
      <c r="BD2207" s="63"/>
      <c r="BE2207" s="63"/>
      <c r="BF2207" s="63"/>
      <c r="BG2207" s="63"/>
      <c r="BH2207" s="63"/>
      <c r="BI2207" s="63"/>
      <c r="BJ2207" s="63"/>
      <c r="BK2207" s="63"/>
      <c r="BL2207" s="63"/>
      <c r="BM2207" s="63"/>
      <c r="BN2207" s="63"/>
      <c r="BO2207" s="63"/>
    </row>
    <row r="2208" spans="4:67">
      <c r="D2208" s="63"/>
      <c r="E2208" s="63"/>
      <c r="F2208" s="63"/>
      <c r="G2208" s="63"/>
      <c r="H2208" s="63"/>
      <c r="I2208" s="63"/>
      <c r="J2208" s="63"/>
      <c r="K2208" s="63"/>
      <c r="L2208" s="63"/>
      <c r="M2208" s="63"/>
      <c r="N2208" s="63"/>
      <c r="O2208" s="63"/>
      <c r="P2208" s="63"/>
      <c r="Q2208" s="63"/>
      <c r="R2208" s="63"/>
      <c r="S2208" s="63"/>
      <c r="T2208" s="63"/>
      <c r="U2208" s="63"/>
      <c r="V2208" s="63"/>
      <c r="W2208" s="63"/>
      <c r="X2208" s="63"/>
      <c r="Y2208" s="63"/>
      <c r="Z2208" s="63"/>
      <c r="AA2208" s="63"/>
      <c r="AB2208" s="63"/>
      <c r="AC2208" s="63"/>
      <c r="AD2208" s="63"/>
      <c r="AE2208" s="63"/>
      <c r="AF2208" s="63"/>
      <c r="AG2208" s="63"/>
      <c r="AH2208" s="63"/>
      <c r="AI2208" s="63"/>
      <c r="AJ2208" s="63"/>
      <c r="AK2208" s="63"/>
      <c r="AL2208" s="63"/>
      <c r="AM2208" s="63"/>
      <c r="AN2208" s="63"/>
      <c r="AO2208" s="63"/>
      <c r="AP2208" s="63"/>
      <c r="AQ2208" s="63"/>
      <c r="AR2208" s="63"/>
      <c r="AS2208" s="63"/>
      <c r="AT2208" s="63"/>
      <c r="AU2208" s="63"/>
      <c r="AV2208" s="63"/>
      <c r="AW2208" s="63"/>
      <c r="AX2208" s="63"/>
      <c r="AY2208" s="63"/>
      <c r="AZ2208" s="63"/>
      <c r="BA2208" s="63"/>
      <c r="BB2208" s="63"/>
      <c r="BC2208" s="63"/>
      <c r="BD2208" s="63"/>
      <c r="BE2208" s="63"/>
      <c r="BF2208" s="63"/>
      <c r="BG2208" s="63"/>
      <c r="BH2208" s="63"/>
      <c r="BI2208" s="63"/>
      <c r="BJ2208" s="63"/>
      <c r="BK2208" s="63"/>
      <c r="BL2208" s="63"/>
      <c r="BM2208" s="63"/>
      <c r="BN2208" s="63"/>
      <c r="BO2208" s="63"/>
    </row>
    <row r="2209" spans="4:67">
      <c r="D2209" s="63"/>
      <c r="E2209" s="63"/>
      <c r="F2209" s="63"/>
      <c r="G2209" s="63"/>
      <c r="H2209" s="63"/>
      <c r="I2209" s="63"/>
      <c r="J2209" s="63"/>
      <c r="K2209" s="63"/>
      <c r="L2209" s="63"/>
      <c r="M2209" s="63"/>
      <c r="N2209" s="63"/>
      <c r="O2209" s="63"/>
      <c r="P2209" s="63"/>
      <c r="Q2209" s="63"/>
      <c r="R2209" s="63"/>
      <c r="S2209" s="63"/>
      <c r="T2209" s="63"/>
      <c r="U2209" s="63"/>
      <c r="V2209" s="63"/>
      <c r="W2209" s="63"/>
      <c r="X2209" s="63"/>
      <c r="Y2209" s="63"/>
      <c r="Z2209" s="63"/>
      <c r="AA2209" s="63"/>
      <c r="AB2209" s="63"/>
      <c r="AC2209" s="63"/>
      <c r="AD2209" s="63"/>
      <c r="AE2209" s="63"/>
      <c r="AF2209" s="63"/>
      <c r="AG2209" s="63"/>
      <c r="AH2209" s="63"/>
      <c r="AI2209" s="63"/>
      <c r="AJ2209" s="63"/>
      <c r="AK2209" s="63"/>
      <c r="AL2209" s="63"/>
      <c r="AM2209" s="63"/>
      <c r="AN2209" s="63"/>
      <c r="AO2209" s="63"/>
      <c r="AP2209" s="63"/>
      <c r="AQ2209" s="63"/>
      <c r="AR2209" s="63"/>
      <c r="AS2209" s="63"/>
      <c r="AT2209" s="63"/>
      <c r="AU2209" s="63"/>
      <c r="AV2209" s="63"/>
      <c r="AW2209" s="63"/>
      <c r="AX2209" s="63"/>
      <c r="AY2209" s="63"/>
      <c r="AZ2209" s="63"/>
      <c r="BA2209" s="63"/>
      <c r="BB2209" s="63"/>
      <c r="BC2209" s="63"/>
      <c r="BD2209" s="63"/>
      <c r="BE2209" s="63"/>
      <c r="BF2209" s="63"/>
      <c r="BG2209" s="63"/>
      <c r="BH2209" s="63"/>
      <c r="BI2209" s="63"/>
      <c r="BJ2209" s="63"/>
      <c r="BK2209" s="63"/>
      <c r="BL2209" s="63"/>
      <c r="BM2209" s="63"/>
      <c r="BN2209" s="63"/>
      <c r="BO2209" s="63"/>
    </row>
    <row r="2210" spans="4:67">
      <c r="D2210" s="63"/>
      <c r="E2210" s="63"/>
      <c r="F2210" s="63"/>
      <c r="G2210" s="63"/>
      <c r="H2210" s="63"/>
      <c r="I2210" s="63"/>
      <c r="J2210" s="63"/>
      <c r="K2210" s="63"/>
      <c r="L2210" s="63"/>
      <c r="M2210" s="63"/>
      <c r="N2210" s="63"/>
      <c r="O2210" s="63"/>
      <c r="P2210" s="63"/>
      <c r="Q2210" s="63"/>
      <c r="R2210" s="63"/>
      <c r="S2210" s="63"/>
      <c r="T2210" s="63"/>
      <c r="U2210" s="63"/>
      <c r="V2210" s="63"/>
      <c r="W2210" s="63"/>
      <c r="X2210" s="63"/>
      <c r="Y2210" s="63"/>
      <c r="Z2210" s="63"/>
      <c r="AA2210" s="63"/>
      <c r="AB2210" s="63"/>
      <c r="AC2210" s="63"/>
      <c r="AD2210" s="63"/>
      <c r="AE2210" s="63"/>
      <c r="AF2210" s="63"/>
      <c r="AG2210" s="63"/>
      <c r="AH2210" s="63"/>
      <c r="AI2210" s="63"/>
      <c r="AJ2210" s="63"/>
      <c r="AK2210" s="63"/>
      <c r="AL2210" s="63"/>
      <c r="AM2210" s="63"/>
      <c r="AN2210" s="63"/>
      <c r="AO2210" s="63"/>
      <c r="AP2210" s="63"/>
      <c r="AQ2210" s="63"/>
      <c r="AR2210" s="63"/>
      <c r="AS2210" s="63"/>
      <c r="AT2210" s="63"/>
      <c r="AU2210" s="63"/>
      <c r="AV2210" s="63"/>
      <c r="AW2210" s="63"/>
      <c r="AX2210" s="63"/>
      <c r="AY2210" s="63"/>
      <c r="AZ2210" s="63"/>
      <c r="BA2210" s="63"/>
      <c r="BB2210" s="63"/>
      <c r="BC2210" s="63"/>
      <c r="BD2210" s="63"/>
      <c r="BE2210" s="63"/>
      <c r="BF2210" s="63"/>
      <c r="BG2210" s="63"/>
      <c r="BH2210" s="63"/>
      <c r="BI2210" s="63"/>
      <c r="BJ2210" s="63"/>
      <c r="BK2210" s="63"/>
      <c r="BL2210" s="63"/>
      <c r="BM2210" s="63"/>
      <c r="BN2210" s="63"/>
      <c r="BO2210" s="63"/>
    </row>
    <row r="2211" spans="4:67">
      <c r="D2211" s="63"/>
      <c r="E2211" s="63"/>
      <c r="F2211" s="63"/>
      <c r="G2211" s="63"/>
      <c r="H2211" s="63"/>
      <c r="I2211" s="63"/>
      <c r="J2211" s="63"/>
      <c r="K2211" s="63"/>
      <c r="L2211" s="63"/>
      <c r="M2211" s="63"/>
      <c r="N2211" s="63"/>
      <c r="O2211" s="63"/>
      <c r="P2211" s="63"/>
      <c r="Q2211" s="63"/>
      <c r="R2211" s="63"/>
      <c r="S2211" s="63"/>
      <c r="T2211" s="63"/>
      <c r="U2211" s="63"/>
      <c r="V2211" s="63"/>
      <c r="W2211" s="63"/>
      <c r="X2211" s="63"/>
      <c r="Y2211" s="63"/>
      <c r="Z2211" s="63"/>
      <c r="AA2211" s="63"/>
      <c r="AB2211" s="63"/>
      <c r="AC2211" s="63"/>
      <c r="AD2211" s="63"/>
      <c r="AE2211" s="63"/>
      <c r="AF2211" s="63"/>
      <c r="AG2211" s="63"/>
      <c r="AH2211" s="63"/>
      <c r="AI2211" s="63"/>
      <c r="AJ2211" s="63"/>
      <c r="AK2211" s="63"/>
      <c r="AL2211" s="63"/>
      <c r="AM2211" s="63"/>
      <c r="AN2211" s="63"/>
      <c r="AO2211" s="63"/>
      <c r="AP2211" s="63"/>
      <c r="AQ2211" s="63"/>
      <c r="AR2211" s="63"/>
      <c r="AS2211" s="63"/>
      <c r="AT2211" s="63"/>
      <c r="AU2211" s="63"/>
      <c r="AV2211" s="63"/>
      <c r="AW2211" s="63"/>
      <c r="AX2211" s="63"/>
      <c r="AY2211" s="63"/>
      <c r="AZ2211" s="63"/>
      <c r="BA2211" s="63"/>
      <c r="BB2211" s="63"/>
      <c r="BC2211" s="63"/>
      <c r="BD2211" s="63"/>
      <c r="BE2211" s="63"/>
      <c r="BF2211" s="63"/>
      <c r="BG2211" s="63"/>
      <c r="BH2211" s="63"/>
      <c r="BI2211" s="63"/>
      <c r="BJ2211" s="63"/>
      <c r="BK2211" s="63"/>
      <c r="BL2211" s="63"/>
      <c r="BM2211" s="63"/>
      <c r="BN2211" s="63"/>
      <c r="BO2211" s="63"/>
    </row>
    <row r="2212" spans="4:67">
      <c r="D2212" s="63"/>
      <c r="E2212" s="63"/>
      <c r="F2212" s="63"/>
      <c r="G2212" s="63"/>
      <c r="H2212" s="63"/>
      <c r="I2212" s="63"/>
      <c r="J2212" s="63"/>
      <c r="K2212" s="63"/>
      <c r="L2212" s="63"/>
      <c r="M2212" s="63"/>
      <c r="N2212" s="63"/>
      <c r="O2212" s="63"/>
      <c r="P2212" s="63"/>
      <c r="Q2212" s="63"/>
      <c r="R2212" s="63"/>
      <c r="S2212" s="63"/>
      <c r="T2212" s="63"/>
      <c r="U2212" s="63"/>
      <c r="V2212" s="63"/>
      <c r="W2212" s="63"/>
      <c r="X2212" s="63"/>
      <c r="Y2212" s="63"/>
      <c r="Z2212" s="63"/>
      <c r="AA2212" s="63"/>
      <c r="AB2212" s="63"/>
      <c r="AC2212" s="63"/>
      <c r="AD2212" s="63"/>
      <c r="AE2212" s="63"/>
      <c r="AF2212" s="63"/>
      <c r="AG2212" s="63"/>
      <c r="AH2212" s="63"/>
      <c r="AI2212" s="63"/>
      <c r="AJ2212" s="63"/>
      <c r="AK2212" s="63"/>
      <c r="AL2212" s="63"/>
      <c r="AM2212" s="63"/>
      <c r="AN2212" s="63"/>
      <c r="AO2212" s="63"/>
      <c r="AP2212" s="63"/>
      <c r="AQ2212" s="63"/>
      <c r="AR2212" s="63"/>
      <c r="AS2212" s="63"/>
      <c r="AT2212" s="63"/>
      <c r="AU2212" s="63"/>
      <c r="AV2212" s="63"/>
      <c r="AW2212" s="63"/>
      <c r="AX2212" s="63"/>
      <c r="AY2212" s="63"/>
      <c r="AZ2212" s="63"/>
      <c r="BA2212" s="63"/>
      <c r="BB2212" s="63"/>
      <c r="BC2212" s="63"/>
      <c r="BD2212" s="63"/>
      <c r="BE2212" s="63"/>
      <c r="BF2212" s="63"/>
      <c r="BG2212" s="63"/>
      <c r="BH2212" s="63"/>
      <c r="BI2212" s="63"/>
      <c r="BJ2212" s="63"/>
      <c r="BK2212" s="63"/>
      <c r="BL2212" s="63"/>
      <c r="BM2212" s="63"/>
      <c r="BN2212" s="63"/>
      <c r="BO2212" s="63"/>
    </row>
    <row r="2213" spans="4:67">
      <c r="D2213" s="63"/>
      <c r="E2213" s="63"/>
      <c r="F2213" s="63"/>
      <c r="G2213" s="63"/>
      <c r="H2213" s="63"/>
      <c r="I2213" s="63"/>
      <c r="J2213" s="63"/>
      <c r="K2213" s="63"/>
      <c r="L2213" s="63"/>
      <c r="M2213" s="63"/>
      <c r="N2213" s="63"/>
      <c r="O2213" s="63"/>
      <c r="P2213" s="63"/>
      <c r="Q2213" s="63"/>
      <c r="R2213" s="63"/>
      <c r="S2213" s="63"/>
      <c r="T2213" s="63"/>
      <c r="U2213" s="63"/>
      <c r="V2213" s="63"/>
      <c r="W2213" s="63"/>
      <c r="X2213" s="63"/>
      <c r="Y2213" s="63"/>
      <c r="Z2213" s="63"/>
      <c r="AA2213" s="63"/>
      <c r="AB2213" s="63"/>
      <c r="AC2213" s="63"/>
      <c r="AD2213" s="63"/>
      <c r="AE2213" s="63"/>
      <c r="AF2213" s="63"/>
      <c r="AG2213" s="63"/>
      <c r="AH2213" s="63"/>
      <c r="AI2213" s="63"/>
      <c r="AJ2213" s="63"/>
      <c r="AK2213" s="63"/>
      <c r="AL2213" s="63"/>
      <c r="AM2213" s="63"/>
      <c r="AN2213" s="63"/>
      <c r="AO2213" s="63"/>
      <c r="AP2213" s="63"/>
      <c r="AQ2213" s="63"/>
      <c r="AR2213" s="63"/>
      <c r="AS2213" s="63"/>
      <c r="AT2213" s="63"/>
      <c r="AU2213" s="63"/>
      <c r="AV2213" s="63"/>
      <c r="AW2213" s="63"/>
      <c r="AX2213" s="63"/>
      <c r="AY2213" s="63"/>
      <c r="AZ2213" s="63"/>
      <c r="BA2213" s="63"/>
      <c r="BB2213" s="63"/>
      <c r="BC2213" s="63"/>
      <c r="BD2213" s="63"/>
      <c r="BE2213" s="63"/>
      <c r="BF2213" s="63"/>
      <c r="BG2213" s="63"/>
      <c r="BH2213" s="63"/>
      <c r="BI2213" s="63"/>
      <c r="BJ2213" s="63"/>
      <c r="BK2213" s="63"/>
      <c r="BL2213" s="63"/>
      <c r="BM2213" s="63"/>
      <c r="BN2213" s="63"/>
      <c r="BO2213" s="63"/>
    </row>
    <row r="2214" spans="4:67">
      <c r="D2214" s="63"/>
      <c r="E2214" s="63"/>
      <c r="F2214" s="63"/>
      <c r="G2214" s="63"/>
      <c r="H2214" s="63"/>
      <c r="I2214" s="63"/>
      <c r="J2214" s="63"/>
      <c r="K2214" s="63"/>
      <c r="L2214" s="63"/>
      <c r="M2214" s="63"/>
      <c r="N2214" s="63"/>
      <c r="O2214" s="63"/>
      <c r="P2214" s="63"/>
      <c r="Q2214" s="63"/>
      <c r="R2214" s="63"/>
      <c r="S2214" s="63"/>
      <c r="T2214" s="63"/>
      <c r="U2214" s="63"/>
      <c r="V2214" s="63"/>
      <c r="W2214" s="63"/>
      <c r="X2214" s="63"/>
      <c r="Y2214" s="63"/>
      <c r="Z2214" s="63"/>
      <c r="AA2214" s="63"/>
      <c r="AB2214" s="63"/>
      <c r="AC2214" s="63"/>
      <c r="AD2214" s="63"/>
      <c r="AE2214" s="63"/>
      <c r="AF2214" s="63"/>
      <c r="AG2214" s="63"/>
      <c r="AH2214" s="63"/>
      <c r="AI2214" s="63"/>
      <c r="AJ2214" s="63"/>
      <c r="AK2214" s="63"/>
      <c r="AL2214" s="63"/>
      <c r="AM2214" s="63"/>
      <c r="AN2214" s="63"/>
      <c r="AO2214" s="63"/>
      <c r="AP2214" s="63"/>
      <c r="AQ2214" s="63"/>
      <c r="AR2214" s="63"/>
      <c r="AS2214" s="63"/>
      <c r="AT2214" s="63"/>
      <c r="AU2214" s="63"/>
      <c r="AV2214" s="63"/>
      <c r="AW2214" s="63"/>
      <c r="AX2214" s="63"/>
      <c r="AY2214" s="63"/>
      <c r="AZ2214" s="63"/>
      <c r="BA2214" s="63"/>
      <c r="BB2214" s="63"/>
      <c r="BC2214" s="63"/>
      <c r="BD2214" s="63"/>
      <c r="BE2214" s="63"/>
      <c r="BF2214" s="63"/>
      <c r="BG2214" s="63"/>
      <c r="BH2214" s="63"/>
      <c r="BI2214" s="63"/>
      <c r="BJ2214" s="63"/>
      <c r="BK2214" s="63"/>
      <c r="BL2214" s="63"/>
      <c r="BM2214" s="63"/>
      <c r="BN2214" s="63"/>
      <c r="BO2214" s="63"/>
    </row>
    <row r="2215" spans="4:67">
      <c r="D2215" s="63"/>
      <c r="E2215" s="63"/>
      <c r="F2215" s="63"/>
      <c r="G2215" s="63"/>
      <c r="H2215" s="63"/>
      <c r="I2215" s="63"/>
      <c r="J2215" s="63"/>
      <c r="K2215" s="63"/>
      <c r="L2215" s="63"/>
      <c r="M2215" s="63"/>
      <c r="N2215" s="63"/>
      <c r="O2215" s="63"/>
      <c r="P2215" s="63"/>
      <c r="Q2215" s="63"/>
      <c r="R2215" s="63"/>
      <c r="S2215" s="63"/>
      <c r="T2215" s="63"/>
      <c r="U2215" s="63"/>
      <c r="V2215" s="63"/>
      <c r="W2215" s="63"/>
      <c r="X2215" s="63"/>
      <c r="Y2215" s="63"/>
      <c r="Z2215" s="63"/>
      <c r="AA2215" s="63"/>
      <c r="AB2215" s="63"/>
      <c r="AC2215" s="63"/>
      <c r="AD2215" s="63"/>
      <c r="AE2215" s="63"/>
      <c r="AF2215" s="63"/>
      <c r="AG2215" s="63"/>
      <c r="AH2215" s="63"/>
      <c r="AI2215" s="63"/>
      <c r="AJ2215" s="63"/>
      <c r="AK2215" s="63"/>
      <c r="AL2215" s="63"/>
      <c r="AM2215" s="63"/>
      <c r="AN2215" s="63"/>
      <c r="AO2215" s="63"/>
      <c r="AP2215" s="63"/>
      <c r="AQ2215" s="63"/>
      <c r="AR2215" s="63"/>
      <c r="AS2215" s="63"/>
      <c r="AT2215" s="63"/>
      <c r="AU2215" s="63"/>
      <c r="AV2215" s="63"/>
      <c r="AW2215" s="63"/>
      <c r="AX2215" s="63"/>
      <c r="AY2215" s="63"/>
      <c r="AZ2215" s="63"/>
      <c r="BA2215" s="63"/>
      <c r="BB2215" s="63"/>
      <c r="BC2215" s="63"/>
      <c r="BD2215" s="63"/>
      <c r="BE2215" s="63"/>
      <c r="BF2215" s="63"/>
      <c r="BG2215" s="63"/>
      <c r="BH2215" s="63"/>
      <c r="BI2215" s="63"/>
      <c r="BJ2215" s="63"/>
      <c r="BK2215" s="63"/>
      <c r="BL2215" s="63"/>
      <c r="BM2215" s="63"/>
      <c r="BN2215" s="63"/>
      <c r="BO2215" s="63"/>
    </row>
    <row r="2216" spans="4:67">
      <c r="D2216" s="63"/>
      <c r="E2216" s="63"/>
      <c r="F2216" s="63"/>
      <c r="G2216" s="63"/>
      <c r="H2216" s="63"/>
      <c r="I2216" s="63"/>
      <c r="J2216" s="63"/>
      <c r="K2216" s="63"/>
      <c r="L2216" s="63"/>
      <c r="M2216" s="63"/>
      <c r="N2216" s="63"/>
      <c r="O2216" s="63"/>
      <c r="P2216" s="63"/>
      <c r="Q2216" s="63"/>
      <c r="R2216" s="63"/>
      <c r="S2216" s="63"/>
      <c r="T2216" s="63"/>
      <c r="U2216" s="63"/>
      <c r="V2216" s="63"/>
      <c r="W2216" s="63"/>
      <c r="X2216" s="63"/>
      <c r="Y2216" s="63"/>
      <c r="Z2216" s="63"/>
      <c r="AA2216" s="63"/>
      <c r="AB2216" s="63"/>
      <c r="AC2216" s="63"/>
      <c r="AD2216" s="63"/>
      <c r="AE2216" s="63"/>
      <c r="AF2216" s="63"/>
      <c r="AG2216" s="63"/>
      <c r="AH2216" s="63"/>
      <c r="AI2216" s="63"/>
      <c r="AJ2216" s="63"/>
      <c r="AK2216" s="63"/>
      <c r="AL2216" s="63"/>
      <c r="AM2216" s="63"/>
      <c r="AN2216" s="63"/>
      <c r="AO2216" s="63"/>
      <c r="AP2216" s="63"/>
      <c r="AQ2216" s="63"/>
      <c r="AR2216" s="63"/>
      <c r="AS2216" s="63"/>
      <c r="AT2216" s="63"/>
      <c r="AU2216" s="63"/>
      <c r="AV2216" s="63"/>
      <c r="AW2216" s="63"/>
      <c r="AX2216" s="63"/>
      <c r="AY2216" s="63"/>
      <c r="AZ2216" s="63"/>
      <c r="BA2216" s="63"/>
      <c r="BB2216" s="63"/>
      <c r="BC2216" s="63"/>
      <c r="BD2216" s="63"/>
      <c r="BE2216" s="63"/>
      <c r="BF2216" s="63"/>
      <c r="BG2216" s="63"/>
      <c r="BH2216" s="63"/>
      <c r="BI2216" s="63"/>
      <c r="BJ2216" s="63"/>
      <c r="BK2216" s="63"/>
      <c r="BL2216" s="63"/>
      <c r="BM2216" s="63"/>
      <c r="BN2216" s="63"/>
      <c r="BO2216" s="63"/>
    </row>
    <row r="2217" spans="4:67">
      <c r="D2217" s="63"/>
      <c r="E2217" s="63"/>
      <c r="F2217" s="63"/>
      <c r="G2217" s="63"/>
      <c r="H2217" s="63"/>
      <c r="I2217" s="63"/>
      <c r="J2217" s="63"/>
      <c r="K2217" s="63"/>
      <c r="L2217" s="63"/>
      <c r="M2217" s="63"/>
      <c r="N2217" s="63"/>
      <c r="O2217" s="63"/>
      <c r="P2217" s="63"/>
      <c r="Q2217" s="63"/>
      <c r="R2217" s="63"/>
      <c r="S2217" s="63"/>
      <c r="T2217" s="63"/>
      <c r="U2217" s="63"/>
      <c r="V2217" s="63"/>
      <c r="W2217" s="63"/>
      <c r="X2217" s="63"/>
      <c r="Y2217" s="63"/>
      <c r="Z2217" s="63"/>
      <c r="AA2217" s="63"/>
      <c r="AB2217" s="63"/>
      <c r="AC2217" s="63"/>
      <c r="AD2217" s="63"/>
      <c r="AE2217" s="63"/>
      <c r="AF2217" s="63"/>
      <c r="AG2217" s="63"/>
      <c r="AH2217" s="63"/>
      <c r="AI2217" s="63"/>
      <c r="AJ2217" s="63"/>
      <c r="AK2217" s="63"/>
      <c r="AL2217" s="63"/>
      <c r="AM2217" s="63"/>
      <c r="AN2217" s="63"/>
      <c r="AO2217" s="63"/>
      <c r="AP2217" s="63"/>
      <c r="AQ2217" s="63"/>
      <c r="AR2217" s="63"/>
      <c r="AS2217" s="63"/>
      <c r="AT2217" s="63"/>
      <c r="AU2217" s="63"/>
      <c r="AV2217" s="63"/>
      <c r="AW2217" s="63"/>
      <c r="AX2217" s="63"/>
      <c r="AY2217" s="63"/>
      <c r="AZ2217" s="63"/>
      <c r="BA2217" s="63"/>
      <c r="BB2217" s="63"/>
      <c r="BC2217" s="63"/>
      <c r="BD2217" s="63"/>
      <c r="BE2217" s="63"/>
      <c r="BF2217" s="63"/>
      <c r="BG2217" s="63"/>
      <c r="BH2217" s="63"/>
      <c r="BI2217" s="63"/>
      <c r="BJ2217" s="63"/>
      <c r="BK2217" s="63"/>
      <c r="BL2217" s="63"/>
      <c r="BM2217" s="63"/>
      <c r="BN2217" s="63"/>
      <c r="BO2217" s="63"/>
    </row>
    <row r="2218" spans="4:67">
      <c r="D2218" s="63"/>
      <c r="E2218" s="63"/>
      <c r="F2218" s="63"/>
      <c r="G2218" s="63"/>
      <c r="H2218" s="63"/>
      <c r="I2218" s="63"/>
      <c r="J2218" s="63"/>
      <c r="K2218" s="63"/>
      <c r="L2218" s="63"/>
      <c r="M2218" s="63"/>
      <c r="N2218" s="63"/>
      <c r="O2218" s="63"/>
      <c r="P2218" s="63"/>
      <c r="Q2218" s="63"/>
      <c r="R2218" s="63"/>
      <c r="S2218" s="63"/>
      <c r="T2218" s="63"/>
      <c r="U2218" s="63"/>
      <c r="V2218" s="63"/>
      <c r="W2218" s="63"/>
      <c r="X2218" s="63"/>
      <c r="Y2218" s="63"/>
      <c r="Z2218" s="63"/>
      <c r="AA2218" s="63"/>
      <c r="AB2218" s="63"/>
      <c r="AC2218" s="63"/>
      <c r="AD2218" s="63"/>
      <c r="AE2218" s="63"/>
      <c r="AF2218" s="63"/>
      <c r="AG2218" s="63"/>
      <c r="AH2218" s="63"/>
      <c r="AI2218" s="63"/>
      <c r="AJ2218" s="63"/>
      <c r="AK2218" s="63"/>
      <c r="AL2218" s="63"/>
      <c r="AM2218" s="63"/>
      <c r="AN2218" s="63"/>
      <c r="AO2218" s="63"/>
      <c r="AP2218" s="63"/>
      <c r="AQ2218" s="63"/>
      <c r="AR2218" s="63"/>
      <c r="AS2218" s="63"/>
      <c r="AT2218" s="63"/>
      <c r="AU2218" s="63"/>
      <c r="AV2218" s="63"/>
      <c r="AW2218" s="63"/>
      <c r="AX2218" s="63"/>
      <c r="AY2218" s="63"/>
      <c r="AZ2218" s="63"/>
      <c r="BA2218" s="63"/>
      <c r="BB2218" s="63"/>
      <c r="BC2218" s="63"/>
      <c r="BD2218" s="63"/>
      <c r="BE2218" s="63"/>
      <c r="BF2218" s="63"/>
      <c r="BG2218" s="63"/>
      <c r="BH2218" s="63"/>
      <c r="BI2218" s="63"/>
      <c r="BJ2218" s="63"/>
      <c r="BK2218" s="63"/>
      <c r="BL2218" s="63"/>
      <c r="BM2218" s="63"/>
      <c r="BN2218" s="63"/>
      <c r="BO2218" s="63"/>
    </row>
    <row r="2219" spans="4:67">
      <c r="D2219" s="63"/>
      <c r="E2219" s="63"/>
      <c r="F2219" s="63"/>
      <c r="G2219" s="63"/>
      <c r="H2219" s="63"/>
      <c r="I2219" s="63"/>
      <c r="J2219" s="63"/>
      <c r="K2219" s="63"/>
      <c r="L2219" s="63"/>
      <c r="M2219" s="63"/>
      <c r="N2219" s="63"/>
      <c r="O2219" s="63"/>
      <c r="P2219" s="63"/>
      <c r="Q2219" s="63"/>
      <c r="R2219" s="63"/>
      <c r="S2219" s="63"/>
      <c r="T2219" s="63"/>
      <c r="U2219" s="63"/>
      <c r="V2219" s="63"/>
      <c r="W2219" s="63"/>
      <c r="X2219" s="63"/>
      <c r="Y2219" s="63"/>
      <c r="Z2219" s="63"/>
      <c r="AA2219" s="63"/>
      <c r="AB2219" s="63"/>
      <c r="AC2219" s="63"/>
      <c r="AD2219" s="63"/>
      <c r="AE2219" s="63"/>
      <c r="AF2219" s="63"/>
      <c r="AG2219" s="63"/>
      <c r="AH2219" s="63"/>
      <c r="AI2219" s="63"/>
      <c r="AJ2219" s="63"/>
      <c r="AK2219" s="63"/>
      <c r="AL2219" s="63"/>
      <c r="AM2219" s="63"/>
      <c r="AN2219" s="63"/>
      <c r="AO2219" s="63"/>
      <c r="AP2219" s="63"/>
      <c r="AQ2219" s="63"/>
      <c r="AR2219" s="63"/>
      <c r="AS2219" s="63"/>
      <c r="AT2219" s="63"/>
      <c r="AU2219" s="63"/>
      <c r="AV2219" s="63"/>
      <c r="AW2219" s="63"/>
      <c r="AX2219" s="63"/>
      <c r="AY2219" s="63"/>
      <c r="AZ2219" s="63"/>
      <c r="BA2219" s="63"/>
      <c r="BB2219" s="63"/>
      <c r="BC2219" s="63"/>
      <c r="BD2219" s="63"/>
      <c r="BE2219" s="63"/>
      <c r="BF2219" s="63"/>
      <c r="BG2219" s="63"/>
      <c r="BH2219" s="63"/>
      <c r="BI2219" s="63"/>
      <c r="BJ2219" s="63"/>
      <c r="BK2219" s="63"/>
      <c r="BL2219" s="63"/>
      <c r="BM2219" s="63"/>
      <c r="BN2219" s="63"/>
      <c r="BO2219" s="63"/>
    </row>
    <row r="2220" spans="4:67">
      <c r="D2220" s="63"/>
      <c r="E2220" s="63"/>
      <c r="F2220" s="63"/>
      <c r="G2220" s="63"/>
      <c r="H2220" s="63"/>
      <c r="I2220" s="63"/>
      <c r="J2220" s="63"/>
      <c r="K2220" s="63"/>
      <c r="L2220" s="63"/>
      <c r="M2220" s="63"/>
      <c r="N2220" s="63"/>
      <c r="O2220" s="63"/>
      <c r="P2220" s="63"/>
      <c r="Q2220" s="63"/>
      <c r="R2220" s="63"/>
      <c r="S2220" s="63"/>
      <c r="T2220" s="63"/>
      <c r="U2220" s="63"/>
      <c r="V2220" s="63"/>
      <c r="W2220" s="63"/>
      <c r="X2220" s="63"/>
      <c r="Y2220" s="63"/>
      <c r="Z2220" s="63"/>
      <c r="AA2220" s="63"/>
      <c r="AB2220" s="63"/>
      <c r="AC2220" s="63"/>
      <c r="AD2220" s="63"/>
      <c r="AE2220" s="63"/>
      <c r="AF2220" s="63"/>
      <c r="AG2220" s="63"/>
      <c r="AH2220" s="63"/>
      <c r="AI2220" s="63"/>
      <c r="AJ2220" s="63"/>
      <c r="AK2220" s="63"/>
      <c r="AL2220" s="63"/>
      <c r="AM2220" s="63"/>
      <c r="AN2220" s="63"/>
      <c r="AO2220" s="63"/>
      <c r="AP2220" s="63"/>
      <c r="AQ2220" s="63"/>
      <c r="AR2220" s="63"/>
      <c r="AS2220" s="63"/>
      <c r="AT2220" s="63"/>
      <c r="AU2220" s="63"/>
      <c r="AV2220" s="63"/>
      <c r="AW2220" s="63"/>
      <c r="AX2220" s="63"/>
      <c r="AY2220" s="63"/>
      <c r="AZ2220" s="63"/>
      <c r="BA2220" s="63"/>
      <c r="BB2220" s="63"/>
      <c r="BC2220" s="63"/>
      <c r="BD2220" s="63"/>
      <c r="BE2220" s="63"/>
      <c r="BF2220" s="63"/>
      <c r="BG2220" s="63"/>
      <c r="BH2220" s="63"/>
      <c r="BI2220" s="63"/>
      <c r="BJ2220" s="63"/>
      <c r="BK2220" s="63"/>
      <c r="BL2220" s="63"/>
      <c r="BM2220" s="63"/>
      <c r="BN2220" s="63"/>
      <c r="BO2220" s="63"/>
    </row>
    <row r="2221" spans="4:67">
      <c r="D2221" s="63"/>
      <c r="E2221" s="63"/>
      <c r="F2221" s="63"/>
      <c r="G2221" s="63"/>
      <c r="H2221" s="63"/>
      <c r="I2221" s="63"/>
      <c r="J2221" s="63"/>
      <c r="K2221" s="63"/>
      <c r="L2221" s="63"/>
      <c r="M2221" s="63"/>
      <c r="N2221" s="63"/>
      <c r="O2221" s="63"/>
      <c r="P2221" s="63"/>
      <c r="Q2221" s="63"/>
      <c r="R2221" s="63"/>
      <c r="S2221" s="63"/>
      <c r="T2221" s="63"/>
      <c r="U2221" s="63"/>
      <c r="V2221" s="63"/>
      <c r="W2221" s="63"/>
      <c r="X2221" s="63"/>
      <c r="Y2221" s="63"/>
      <c r="Z2221" s="63"/>
      <c r="AA2221" s="63"/>
      <c r="AB2221" s="63"/>
      <c r="AC2221" s="63"/>
      <c r="AD2221" s="63"/>
      <c r="AE2221" s="63"/>
      <c r="AF2221" s="63"/>
      <c r="AG2221" s="63"/>
      <c r="AH2221" s="63"/>
      <c r="AI2221" s="63"/>
      <c r="AJ2221" s="63"/>
      <c r="AK2221" s="63"/>
      <c r="AL2221" s="63"/>
      <c r="AM2221" s="63"/>
      <c r="AN2221" s="63"/>
      <c r="AO2221" s="63"/>
      <c r="AP2221" s="63"/>
      <c r="AQ2221" s="63"/>
      <c r="AR2221" s="63"/>
      <c r="AS2221" s="63"/>
      <c r="AT2221" s="63"/>
      <c r="AU2221" s="63"/>
      <c r="AV2221" s="63"/>
      <c r="AW2221" s="63"/>
      <c r="AX2221" s="63"/>
      <c r="AY2221" s="63"/>
      <c r="AZ2221" s="63"/>
      <c r="BA2221" s="63"/>
      <c r="BB2221" s="63"/>
      <c r="BC2221" s="63"/>
      <c r="BD2221" s="63"/>
      <c r="BE2221" s="63"/>
      <c r="BF2221" s="63"/>
      <c r="BG2221" s="63"/>
      <c r="BH2221" s="63"/>
      <c r="BI2221" s="63"/>
      <c r="BJ2221" s="63"/>
      <c r="BK2221" s="63"/>
      <c r="BL2221" s="63"/>
      <c r="BM2221" s="63"/>
      <c r="BN2221" s="63"/>
      <c r="BO2221" s="63"/>
    </row>
    <row r="2222" spans="4:67">
      <c r="D2222" s="63"/>
      <c r="E2222" s="63"/>
      <c r="F2222" s="63"/>
      <c r="G2222" s="63"/>
      <c r="H2222" s="63"/>
      <c r="I2222" s="63"/>
      <c r="J2222" s="63"/>
      <c r="K2222" s="63"/>
      <c r="L2222" s="63"/>
      <c r="M2222" s="63"/>
      <c r="N2222" s="63"/>
      <c r="O2222" s="63"/>
      <c r="P2222" s="63"/>
      <c r="Q2222" s="63"/>
      <c r="R2222" s="63"/>
      <c r="S2222" s="63"/>
      <c r="T2222" s="63"/>
      <c r="U2222" s="63"/>
      <c r="V2222" s="63"/>
      <c r="W2222" s="63"/>
      <c r="X2222" s="63"/>
      <c r="Y2222" s="63"/>
      <c r="Z2222" s="63"/>
      <c r="AA2222" s="63"/>
      <c r="AB2222" s="63"/>
      <c r="AC2222" s="63"/>
      <c r="AD2222" s="63"/>
      <c r="AE2222" s="63"/>
      <c r="AF2222" s="63"/>
      <c r="AG2222" s="63"/>
      <c r="AH2222" s="63"/>
      <c r="AI2222" s="63"/>
      <c r="AJ2222" s="63"/>
      <c r="AK2222" s="63"/>
      <c r="AL2222" s="63"/>
      <c r="AM2222" s="63"/>
      <c r="AN2222" s="63"/>
      <c r="AO2222" s="63"/>
      <c r="AP2222" s="63"/>
      <c r="AQ2222" s="63"/>
      <c r="AR2222" s="63"/>
      <c r="AS2222" s="63"/>
      <c r="AT2222" s="63"/>
      <c r="AU2222" s="63"/>
      <c r="AV2222" s="63"/>
      <c r="AW2222" s="63"/>
      <c r="AX2222" s="63"/>
      <c r="AY2222" s="63"/>
      <c r="AZ2222" s="63"/>
      <c r="BA2222" s="63"/>
      <c r="BB2222" s="63"/>
      <c r="BC2222" s="63"/>
      <c r="BD2222" s="63"/>
      <c r="BE2222" s="63"/>
      <c r="BF2222" s="63"/>
      <c r="BG2222" s="63"/>
      <c r="BH2222" s="63"/>
      <c r="BI2222" s="63"/>
      <c r="BJ2222" s="63"/>
      <c r="BK2222" s="63"/>
      <c r="BL2222" s="63"/>
      <c r="BM2222" s="63"/>
      <c r="BN2222" s="63"/>
      <c r="BO2222" s="63"/>
    </row>
    <row r="2223" spans="4:67">
      <c r="D2223" s="63"/>
      <c r="E2223" s="63"/>
      <c r="F2223" s="63"/>
      <c r="G2223" s="63"/>
      <c r="H2223" s="63"/>
      <c r="I2223" s="63"/>
      <c r="J2223" s="63"/>
      <c r="K2223" s="63"/>
      <c r="L2223" s="63"/>
      <c r="M2223" s="63"/>
      <c r="N2223" s="63"/>
      <c r="O2223" s="63"/>
      <c r="P2223" s="63"/>
      <c r="Q2223" s="63"/>
      <c r="R2223" s="63"/>
      <c r="S2223" s="63"/>
      <c r="T2223" s="63"/>
      <c r="U2223" s="63"/>
      <c r="V2223" s="63"/>
      <c r="W2223" s="63"/>
      <c r="X2223" s="63"/>
      <c r="Y2223" s="63"/>
      <c r="Z2223" s="63"/>
      <c r="AA2223" s="63"/>
      <c r="AB2223" s="63"/>
      <c r="AC2223" s="63"/>
      <c r="AD2223" s="63"/>
      <c r="AE2223" s="63"/>
      <c r="AF2223" s="63"/>
      <c r="AG2223" s="63"/>
      <c r="AH2223" s="63"/>
      <c r="AI2223" s="63"/>
      <c r="AJ2223" s="63"/>
      <c r="AK2223" s="63"/>
      <c r="AL2223" s="63"/>
      <c r="AM2223" s="63"/>
      <c r="AN2223" s="63"/>
      <c r="AO2223" s="63"/>
      <c r="AP2223" s="63"/>
      <c r="AQ2223" s="63"/>
      <c r="AR2223" s="63"/>
      <c r="AS2223" s="63"/>
      <c r="AT2223" s="63"/>
      <c r="AU2223" s="63"/>
      <c r="AV2223" s="63"/>
      <c r="AW2223" s="63"/>
      <c r="AX2223" s="63"/>
      <c r="AY2223" s="63"/>
      <c r="AZ2223" s="63"/>
      <c r="BA2223" s="63"/>
      <c r="BB2223" s="63"/>
      <c r="BC2223" s="63"/>
      <c r="BD2223" s="63"/>
      <c r="BE2223" s="63"/>
      <c r="BF2223" s="63"/>
      <c r="BG2223" s="63"/>
      <c r="BH2223" s="63"/>
      <c r="BI2223" s="63"/>
      <c r="BJ2223" s="63"/>
      <c r="BK2223" s="63"/>
      <c r="BL2223" s="63"/>
      <c r="BM2223" s="63"/>
      <c r="BN2223" s="63"/>
      <c r="BO2223" s="63"/>
    </row>
    <row r="2224" spans="4:67">
      <c r="D2224" s="63"/>
      <c r="E2224" s="63"/>
      <c r="F2224" s="63"/>
      <c r="G2224" s="63"/>
      <c r="H2224" s="63"/>
      <c r="I2224" s="63"/>
      <c r="J2224" s="63"/>
      <c r="K2224" s="63"/>
      <c r="L2224" s="63"/>
      <c r="M2224" s="63"/>
      <c r="N2224" s="63"/>
      <c r="O2224" s="63"/>
      <c r="P2224" s="63"/>
      <c r="Q2224" s="63"/>
      <c r="R2224" s="63"/>
      <c r="S2224" s="63"/>
      <c r="T2224" s="63"/>
      <c r="U2224" s="63"/>
      <c r="V2224" s="63"/>
      <c r="W2224" s="63"/>
      <c r="X2224" s="63"/>
      <c r="Y2224" s="63"/>
      <c r="Z2224" s="63"/>
      <c r="AA2224" s="63"/>
      <c r="AB2224" s="63"/>
      <c r="AC2224" s="63"/>
      <c r="AD2224" s="63"/>
      <c r="AE2224" s="63"/>
      <c r="AF2224" s="63"/>
      <c r="AG2224" s="63"/>
      <c r="AH2224" s="63"/>
      <c r="AI2224" s="63"/>
      <c r="AJ2224" s="63"/>
      <c r="AK2224" s="63"/>
      <c r="AL2224" s="63"/>
      <c r="AM2224" s="63"/>
      <c r="AN2224" s="63"/>
      <c r="AO2224" s="63"/>
      <c r="AP2224" s="63"/>
      <c r="AQ2224" s="63"/>
      <c r="AR2224" s="63"/>
      <c r="AS2224" s="63"/>
      <c r="AT2224" s="63"/>
      <c r="AU2224" s="63"/>
      <c r="AV2224" s="63"/>
      <c r="AW2224" s="63"/>
      <c r="AX2224" s="63"/>
      <c r="AY2224" s="63"/>
      <c r="AZ2224" s="63"/>
      <c r="BA2224" s="63"/>
      <c r="BB2224" s="63"/>
      <c r="BC2224" s="63"/>
      <c r="BD2224" s="63"/>
      <c r="BE2224" s="63"/>
      <c r="BF2224" s="63"/>
      <c r="BG2224" s="63"/>
      <c r="BH2224" s="63"/>
      <c r="BI2224" s="63"/>
      <c r="BJ2224" s="63"/>
      <c r="BK2224" s="63"/>
      <c r="BL2224" s="63"/>
      <c r="BM2224" s="63"/>
      <c r="BN2224" s="63"/>
      <c r="BO2224" s="63"/>
    </row>
    <row r="2225" spans="4:67">
      <c r="D2225" s="63"/>
      <c r="E2225" s="63"/>
      <c r="F2225" s="63"/>
      <c r="G2225" s="63"/>
      <c r="H2225" s="63"/>
      <c r="I2225" s="63"/>
      <c r="J2225" s="63"/>
      <c r="K2225" s="63"/>
      <c r="L2225" s="63"/>
      <c r="M2225" s="63"/>
      <c r="N2225" s="63"/>
      <c r="O2225" s="63"/>
      <c r="P2225" s="63"/>
      <c r="Q2225" s="63"/>
      <c r="R2225" s="63"/>
      <c r="S2225" s="63"/>
      <c r="T2225" s="63"/>
      <c r="U2225" s="63"/>
      <c r="V2225" s="63"/>
      <c r="W2225" s="63"/>
      <c r="X2225" s="63"/>
      <c r="Y2225" s="63"/>
      <c r="Z2225" s="63"/>
      <c r="AA2225" s="63"/>
      <c r="AB2225" s="63"/>
      <c r="AC2225" s="63"/>
      <c r="AD2225" s="63"/>
      <c r="AE2225" s="63"/>
      <c r="AF2225" s="63"/>
      <c r="AG2225" s="63"/>
      <c r="AH2225" s="63"/>
      <c r="AI2225" s="63"/>
      <c r="AJ2225" s="63"/>
      <c r="AK2225" s="63"/>
      <c r="AL2225" s="63"/>
      <c r="AM2225" s="63"/>
      <c r="AN2225" s="63"/>
      <c r="AO2225" s="63"/>
      <c r="AP2225" s="63"/>
      <c r="AQ2225" s="63"/>
      <c r="AR2225" s="63"/>
      <c r="AS2225" s="63"/>
      <c r="AT2225" s="63"/>
      <c r="AU2225" s="63"/>
      <c r="AV2225" s="63"/>
      <c r="AW2225" s="63"/>
      <c r="AX2225" s="63"/>
      <c r="AY2225" s="63"/>
      <c r="AZ2225" s="63"/>
      <c r="BA2225" s="63"/>
      <c r="BB2225" s="63"/>
      <c r="BC2225" s="63"/>
      <c r="BD2225" s="63"/>
      <c r="BE2225" s="63"/>
      <c r="BF2225" s="63"/>
      <c r="BG2225" s="63"/>
      <c r="BH2225" s="63"/>
      <c r="BI2225" s="63"/>
      <c r="BJ2225" s="63"/>
      <c r="BK2225" s="63"/>
      <c r="BL2225" s="63"/>
      <c r="BM2225" s="63"/>
      <c r="BN2225" s="63"/>
      <c r="BO2225" s="63"/>
    </row>
    <row r="2226" spans="4:67">
      <c r="D2226" s="63"/>
      <c r="E2226" s="63"/>
      <c r="F2226" s="63"/>
      <c r="G2226" s="63"/>
      <c r="H2226" s="63"/>
      <c r="I2226" s="63"/>
      <c r="J2226" s="63"/>
      <c r="K2226" s="63"/>
      <c r="L2226" s="63"/>
      <c r="M2226" s="63"/>
      <c r="N2226" s="63"/>
      <c r="O2226" s="63"/>
      <c r="P2226" s="63"/>
      <c r="Q2226" s="63"/>
      <c r="R2226" s="63"/>
      <c r="S2226" s="63"/>
      <c r="T2226" s="63"/>
      <c r="U2226" s="63"/>
      <c r="V2226" s="63"/>
      <c r="W2226" s="63"/>
      <c r="X2226" s="63"/>
      <c r="Y2226" s="63"/>
      <c r="Z2226" s="63"/>
      <c r="AA2226" s="63"/>
      <c r="AB2226" s="63"/>
      <c r="AC2226" s="63"/>
      <c r="AD2226" s="63"/>
      <c r="AE2226" s="63"/>
      <c r="AF2226" s="63"/>
      <c r="AG2226" s="63"/>
      <c r="AH2226" s="63"/>
      <c r="AI2226" s="63"/>
      <c r="AJ2226" s="63"/>
      <c r="AK2226" s="63"/>
      <c r="AL2226" s="63"/>
      <c r="AM2226" s="63"/>
      <c r="AN2226" s="63"/>
      <c r="AO2226" s="63"/>
      <c r="AP2226" s="63"/>
      <c r="AQ2226" s="63"/>
      <c r="AR2226" s="63"/>
      <c r="AS2226" s="63"/>
      <c r="AT2226" s="63"/>
      <c r="AU2226" s="63"/>
      <c r="AV2226" s="63"/>
      <c r="AW2226" s="63"/>
      <c r="AX2226" s="63"/>
      <c r="AY2226" s="63"/>
      <c r="AZ2226" s="63"/>
      <c r="BA2226" s="63"/>
      <c r="BB2226" s="63"/>
      <c r="BC2226" s="63"/>
      <c r="BD2226" s="63"/>
      <c r="BE2226" s="63"/>
      <c r="BF2226" s="63"/>
      <c r="BG2226" s="63"/>
      <c r="BH2226" s="63"/>
      <c r="BI2226" s="63"/>
      <c r="BJ2226" s="63"/>
      <c r="BK2226" s="63"/>
      <c r="BL2226" s="63"/>
      <c r="BM2226" s="63"/>
      <c r="BN2226" s="63"/>
      <c r="BO2226" s="63"/>
    </row>
    <row r="2227" spans="4:67">
      <c r="D2227" s="63"/>
      <c r="E2227" s="63"/>
      <c r="F2227" s="63"/>
      <c r="G2227" s="63"/>
      <c r="H2227" s="63"/>
      <c r="I2227" s="63"/>
      <c r="J2227" s="63"/>
      <c r="K2227" s="63"/>
      <c r="L2227" s="63"/>
      <c r="M2227" s="63"/>
      <c r="N2227" s="63"/>
      <c r="O2227" s="63"/>
      <c r="P2227" s="63"/>
      <c r="Q2227" s="63"/>
      <c r="R2227" s="63"/>
      <c r="S2227" s="63"/>
      <c r="T2227" s="63"/>
      <c r="U2227" s="63"/>
      <c r="V2227" s="63"/>
      <c r="W2227" s="63"/>
      <c r="X2227" s="63"/>
      <c r="Y2227" s="63"/>
      <c r="Z2227" s="63"/>
      <c r="AA2227" s="63"/>
      <c r="AB2227" s="63"/>
      <c r="AC2227" s="63"/>
      <c r="AD2227" s="63"/>
      <c r="AE2227" s="63"/>
      <c r="AF2227" s="63"/>
      <c r="AG2227" s="63"/>
      <c r="AH2227" s="63"/>
      <c r="AI2227" s="63"/>
      <c r="AJ2227" s="63"/>
      <c r="AK2227" s="63"/>
      <c r="AL2227" s="63"/>
      <c r="AM2227" s="63"/>
      <c r="AN2227" s="63"/>
      <c r="AO2227" s="63"/>
      <c r="AP2227" s="63"/>
      <c r="AQ2227" s="63"/>
      <c r="AR2227" s="63"/>
      <c r="AS2227" s="63"/>
      <c r="AT2227" s="63"/>
      <c r="AU2227" s="63"/>
      <c r="AV2227" s="63"/>
      <c r="AW2227" s="63"/>
      <c r="AX2227" s="63"/>
      <c r="AY2227" s="63"/>
      <c r="AZ2227" s="63"/>
      <c r="BA2227" s="63"/>
      <c r="BB2227" s="63"/>
      <c r="BC2227" s="63"/>
      <c r="BD2227" s="63"/>
      <c r="BE2227" s="63"/>
      <c r="BF2227" s="63"/>
      <c r="BG2227" s="63"/>
      <c r="BH2227" s="63"/>
      <c r="BI2227" s="63"/>
      <c r="BJ2227" s="63"/>
      <c r="BK2227" s="63"/>
      <c r="BL2227" s="63"/>
      <c r="BM2227" s="63"/>
      <c r="BN2227" s="63"/>
      <c r="BO2227" s="63"/>
    </row>
    <row r="2228" spans="4:67">
      <c r="D2228" s="63"/>
      <c r="E2228" s="63"/>
      <c r="F2228" s="63"/>
      <c r="G2228" s="63"/>
      <c r="H2228" s="63"/>
      <c r="I2228" s="63"/>
      <c r="J2228" s="63"/>
      <c r="K2228" s="63"/>
      <c r="L2228" s="63"/>
      <c r="M2228" s="63"/>
      <c r="N2228" s="63"/>
      <c r="O2228" s="63"/>
      <c r="P2228" s="63"/>
      <c r="Q2228" s="63"/>
      <c r="R2228" s="63"/>
      <c r="S2228" s="63"/>
      <c r="T2228" s="63"/>
      <c r="U2228" s="63"/>
      <c r="V2228" s="63"/>
      <c r="W2228" s="63"/>
      <c r="X2228" s="63"/>
      <c r="Y2228" s="63"/>
      <c r="Z2228" s="63"/>
      <c r="AA2228" s="63"/>
      <c r="AB2228" s="63"/>
      <c r="AC2228" s="63"/>
      <c r="AD2228" s="63"/>
      <c r="AE2228" s="63"/>
      <c r="AF2228" s="63"/>
      <c r="AG2228" s="63"/>
      <c r="AH2228" s="63"/>
      <c r="AI2228" s="63"/>
      <c r="AJ2228" s="63"/>
      <c r="AK2228" s="63"/>
      <c r="AL2228" s="63"/>
      <c r="AM2228" s="63"/>
      <c r="AN2228" s="63"/>
      <c r="AO2228" s="63"/>
      <c r="AP2228" s="63"/>
      <c r="AQ2228" s="63"/>
      <c r="AR2228" s="63"/>
      <c r="AS2228" s="63"/>
      <c r="AT2228" s="63"/>
      <c r="AU2228" s="63"/>
      <c r="AV2228" s="63"/>
      <c r="AW2228" s="63"/>
      <c r="AX2228" s="63"/>
      <c r="AY2228" s="63"/>
      <c r="AZ2228" s="63"/>
      <c r="BA2228" s="63"/>
      <c r="BB2228" s="63"/>
      <c r="BC2228" s="63"/>
      <c r="BD2228" s="63"/>
      <c r="BE2228" s="63"/>
      <c r="BF2228" s="63"/>
      <c r="BG2228" s="63"/>
      <c r="BH2228" s="63"/>
      <c r="BI2228" s="63"/>
      <c r="BJ2228" s="63"/>
      <c r="BK2228" s="63"/>
      <c r="BL2228" s="63"/>
      <c r="BM2228" s="63"/>
      <c r="BN2228" s="63"/>
      <c r="BO2228" s="63"/>
    </row>
    <row r="2229" spans="4:67">
      <c r="D2229" s="63"/>
      <c r="E2229" s="63"/>
      <c r="F2229" s="63"/>
      <c r="G2229" s="63"/>
      <c r="H2229" s="63"/>
      <c r="I2229" s="63"/>
      <c r="J2229" s="63"/>
      <c r="K2229" s="63"/>
      <c r="L2229" s="63"/>
      <c r="M2229" s="63"/>
      <c r="N2229" s="63"/>
      <c r="O2229" s="63"/>
      <c r="P2229" s="63"/>
      <c r="Q2229" s="63"/>
      <c r="R2229" s="63"/>
      <c r="S2229" s="63"/>
      <c r="T2229" s="63"/>
      <c r="U2229" s="63"/>
      <c r="V2229" s="63"/>
      <c r="W2229" s="63"/>
      <c r="X2229" s="63"/>
      <c r="Y2229" s="63"/>
      <c r="Z2229" s="63"/>
      <c r="AA2229" s="63"/>
      <c r="AB2229" s="63"/>
      <c r="AC2229" s="63"/>
      <c r="AD2229" s="63"/>
      <c r="AE2229" s="63"/>
      <c r="AF2229" s="63"/>
      <c r="AG2229" s="63"/>
      <c r="AH2229" s="63"/>
      <c r="AI2229" s="63"/>
      <c r="AJ2229" s="63"/>
      <c r="AK2229" s="63"/>
      <c r="AL2229" s="63"/>
      <c r="AM2229" s="63"/>
      <c r="AN2229" s="63"/>
      <c r="AO2229" s="63"/>
      <c r="AP2229" s="63"/>
      <c r="AQ2229" s="63"/>
      <c r="AR2229" s="63"/>
      <c r="AS2229" s="63"/>
      <c r="AT2229" s="63"/>
      <c r="AU2229" s="63"/>
      <c r="AV2229" s="63"/>
      <c r="AW2229" s="63"/>
      <c r="AX2229" s="63"/>
      <c r="AY2229" s="63"/>
      <c r="AZ2229" s="63"/>
      <c r="BA2229" s="63"/>
      <c r="BB2229" s="63"/>
      <c r="BC2229" s="63"/>
      <c r="BD2229" s="63"/>
      <c r="BE2229" s="63"/>
      <c r="BF2229" s="63"/>
      <c r="BG2229" s="63"/>
      <c r="BH2229" s="63"/>
      <c r="BI2229" s="63"/>
      <c r="BJ2229" s="63"/>
      <c r="BK2229" s="63"/>
      <c r="BL2229" s="63"/>
      <c r="BM2229" s="63"/>
      <c r="BN2229" s="63"/>
      <c r="BO2229" s="63"/>
    </row>
    <row r="2230" spans="4:67">
      <c r="D2230" s="63"/>
      <c r="E2230" s="63"/>
      <c r="F2230" s="63"/>
      <c r="G2230" s="63"/>
      <c r="H2230" s="63"/>
      <c r="I2230" s="63"/>
      <c r="J2230" s="63"/>
      <c r="K2230" s="63"/>
      <c r="L2230" s="63"/>
      <c r="M2230" s="63"/>
      <c r="N2230" s="63"/>
      <c r="O2230" s="63"/>
      <c r="P2230" s="63"/>
      <c r="Q2230" s="63"/>
      <c r="R2230" s="63"/>
      <c r="S2230" s="63"/>
      <c r="T2230" s="63"/>
      <c r="U2230" s="63"/>
      <c r="V2230" s="63"/>
      <c r="W2230" s="63"/>
      <c r="X2230" s="63"/>
      <c r="Y2230" s="63"/>
      <c r="Z2230" s="63"/>
      <c r="AA2230" s="63"/>
      <c r="AB2230" s="63"/>
      <c r="AC2230" s="63"/>
      <c r="AD2230" s="63"/>
      <c r="AE2230" s="63"/>
      <c r="AF2230" s="63"/>
      <c r="AG2230" s="63"/>
      <c r="AH2230" s="63"/>
      <c r="AI2230" s="63"/>
      <c r="AJ2230" s="63"/>
      <c r="AK2230" s="63"/>
      <c r="AL2230" s="63"/>
      <c r="AM2230" s="63"/>
      <c r="AN2230" s="63"/>
      <c r="AO2230" s="63"/>
      <c r="AP2230" s="63"/>
      <c r="AQ2230" s="63"/>
      <c r="AR2230" s="63"/>
      <c r="AS2230" s="63"/>
      <c r="AT2230" s="63"/>
      <c r="AU2230" s="63"/>
      <c r="AV2230" s="63"/>
      <c r="AW2230" s="63"/>
      <c r="AX2230" s="63"/>
      <c r="AY2230" s="63"/>
      <c r="AZ2230" s="63"/>
      <c r="BA2230" s="63"/>
      <c r="BB2230" s="63"/>
      <c r="BC2230" s="63"/>
      <c r="BD2230" s="63"/>
      <c r="BE2230" s="63"/>
      <c r="BF2230" s="63"/>
      <c r="BG2230" s="63"/>
      <c r="BH2230" s="63"/>
      <c r="BI2230" s="63"/>
      <c r="BJ2230" s="63"/>
      <c r="BK2230" s="63"/>
      <c r="BL2230" s="63"/>
      <c r="BM2230" s="63"/>
      <c r="BN2230" s="63"/>
      <c r="BO2230" s="63"/>
    </row>
    <row r="2231" spans="4:67">
      <c r="D2231" s="63"/>
      <c r="E2231" s="63"/>
      <c r="F2231" s="63"/>
      <c r="G2231" s="63"/>
      <c r="H2231" s="63"/>
      <c r="I2231" s="63"/>
      <c r="J2231" s="63"/>
      <c r="K2231" s="63"/>
      <c r="L2231" s="63"/>
      <c r="M2231" s="63"/>
      <c r="N2231" s="63"/>
      <c r="O2231" s="63"/>
      <c r="P2231" s="63"/>
      <c r="Q2231" s="63"/>
      <c r="R2231" s="63"/>
      <c r="S2231" s="63"/>
      <c r="T2231" s="63"/>
      <c r="U2231" s="63"/>
      <c r="V2231" s="63"/>
      <c r="W2231" s="63"/>
      <c r="X2231" s="63"/>
      <c r="Y2231" s="63"/>
      <c r="Z2231" s="63"/>
      <c r="AA2231" s="63"/>
      <c r="AB2231" s="63"/>
      <c r="AC2231" s="63"/>
      <c r="AD2231" s="63"/>
      <c r="AE2231" s="63"/>
      <c r="AF2231" s="63"/>
      <c r="AG2231" s="63"/>
      <c r="AH2231" s="63"/>
      <c r="AI2231" s="63"/>
      <c r="AJ2231" s="63"/>
      <c r="AK2231" s="63"/>
      <c r="AL2231" s="63"/>
      <c r="AM2231" s="63"/>
      <c r="AN2231" s="63"/>
      <c r="AO2231" s="63"/>
      <c r="AP2231" s="63"/>
      <c r="AQ2231" s="63"/>
      <c r="AR2231" s="63"/>
      <c r="AS2231" s="63"/>
      <c r="AT2231" s="63"/>
      <c r="AU2231" s="63"/>
      <c r="AV2231" s="63"/>
      <c r="AW2231" s="63"/>
      <c r="AX2231" s="63"/>
      <c r="AY2231" s="63"/>
      <c r="AZ2231" s="63"/>
      <c r="BA2231" s="63"/>
      <c r="BB2231" s="63"/>
      <c r="BC2231" s="63"/>
      <c r="BD2231" s="63"/>
      <c r="BE2231" s="63"/>
      <c r="BF2231" s="63"/>
      <c r="BG2231" s="63"/>
      <c r="BH2231" s="63"/>
      <c r="BI2231" s="63"/>
      <c r="BJ2231" s="63"/>
      <c r="BK2231" s="63"/>
      <c r="BL2231" s="63"/>
      <c r="BM2231" s="63"/>
      <c r="BN2231" s="63"/>
      <c r="BO2231" s="63"/>
    </row>
    <row r="2232" spans="4:67">
      <c r="D2232" s="63"/>
      <c r="E2232" s="63"/>
      <c r="F2232" s="63"/>
      <c r="G2232" s="63"/>
      <c r="H2232" s="63"/>
      <c r="I2232" s="63"/>
      <c r="J2232" s="63"/>
      <c r="K2232" s="63"/>
      <c r="L2232" s="63"/>
      <c r="M2232" s="63"/>
      <c r="N2232" s="63"/>
      <c r="O2232" s="63"/>
      <c r="P2232" s="63"/>
      <c r="Q2232" s="63"/>
      <c r="R2232" s="63"/>
      <c r="S2232" s="63"/>
      <c r="T2232" s="63"/>
      <c r="U2232" s="63"/>
      <c r="V2232" s="63"/>
      <c r="W2232" s="63"/>
      <c r="X2232" s="63"/>
      <c r="Y2232" s="63"/>
      <c r="Z2232" s="63"/>
      <c r="AA2232" s="63"/>
      <c r="AB2232" s="63"/>
      <c r="AC2232" s="63"/>
      <c r="AD2232" s="63"/>
      <c r="AE2232" s="63"/>
      <c r="AF2232" s="63"/>
      <c r="AG2232" s="63"/>
      <c r="AH2232" s="63"/>
      <c r="AI2232" s="63"/>
      <c r="AJ2232" s="63"/>
      <c r="AK2232" s="63"/>
      <c r="AL2232" s="63"/>
      <c r="AM2232" s="63"/>
      <c r="AN2232" s="63"/>
      <c r="AO2232" s="63"/>
      <c r="AP2232" s="63"/>
      <c r="AQ2232" s="63"/>
      <c r="AR2232" s="63"/>
      <c r="AS2232" s="63"/>
      <c r="AT2232" s="63"/>
      <c r="AU2232" s="63"/>
      <c r="AV2232" s="63"/>
      <c r="AW2232" s="63"/>
      <c r="AX2232" s="63"/>
      <c r="AY2232" s="63"/>
      <c r="AZ2232" s="63"/>
      <c r="BA2232" s="63"/>
      <c r="BB2232" s="63"/>
      <c r="BC2232" s="63"/>
      <c r="BD2232" s="63"/>
      <c r="BE2232" s="63"/>
      <c r="BF2232" s="63"/>
      <c r="BG2232" s="63"/>
      <c r="BH2232" s="63"/>
      <c r="BI2232" s="63"/>
      <c r="BJ2232" s="63"/>
      <c r="BK2232" s="63"/>
      <c r="BL2232" s="63"/>
      <c r="BM2232" s="63"/>
      <c r="BN2232" s="63"/>
      <c r="BO2232" s="63"/>
    </row>
    <row r="2233" spans="4:67">
      <c r="D2233" s="63"/>
      <c r="E2233" s="63"/>
      <c r="F2233" s="63"/>
      <c r="G2233" s="63"/>
      <c r="H2233" s="63"/>
      <c r="I2233" s="63"/>
      <c r="J2233" s="63"/>
      <c r="K2233" s="63"/>
      <c r="L2233" s="63"/>
      <c r="M2233" s="63"/>
      <c r="N2233" s="63"/>
      <c r="O2233" s="63"/>
      <c r="P2233" s="63"/>
      <c r="Q2233" s="63"/>
      <c r="R2233" s="63"/>
      <c r="S2233" s="63"/>
      <c r="T2233" s="63"/>
      <c r="U2233" s="63"/>
      <c r="V2233" s="63"/>
      <c r="W2233" s="63"/>
      <c r="X2233" s="63"/>
      <c r="Y2233" s="63"/>
      <c r="Z2233" s="63"/>
      <c r="AA2233" s="63"/>
      <c r="AB2233" s="63"/>
      <c r="AC2233" s="63"/>
      <c r="AD2233" s="63"/>
      <c r="AE2233" s="63"/>
      <c r="AF2233" s="63"/>
      <c r="AG2233" s="63"/>
      <c r="AH2233" s="63"/>
      <c r="AI2233" s="63"/>
      <c r="AJ2233" s="63"/>
      <c r="AK2233" s="63"/>
      <c r="AL2233" s="63"/>
      <c r="AM2233" s="63"/>
      <c r="AN2233" s="63"/>
      <c r="AO2233" s="63"/>
      <c r="AP2233" s="63"/>
      <c r="AQ2233" s="63"/>
      <c r="AR2233" s="63"/>
      <c r="AS2233" s="63"/>
      <c r="AT2233" s="63"/>
      <c r="AU2233" s="63"/>
      <c r="AV2233" s="63"/>
      <c r="AW2233" s="63"/>
      <c r="AX2233" s="63"/>
      <c r="AY2233" s="63"/>
      <c r="AZ2233" s="63"/>
      <c r="BA2233" s="63"/>
      <c r="BB2233" s="63"/>
      <c r="BC2233" s="63"/>
      <c r="BD2233" s="63"/>
      <c r="BE2233" s="63"/>
      <c r="BF2233" s="63"/>
      <c r="BG2233" s="63"/>
      <c r="BH2233" s="63"/>
      <c r="BI2233" s="63"/>
      <c r="BJ2233" s="63"/>
      <c r="BK2233" s="63"/>
      <c r="BL2233" s="63"/>
      <c r="BM2233" s="63"/>
      <c r="BN2233" s="63"/>
      <c r="BO2233" s="63"/>
    </row>
    <row r="2234" spans="4:67">
      <c r="D2234" s="63"/>
      <c r="E2234" s="63"/>
      <c r="F2234" s="63"/>
      <c r="G2234" s="63"/>
      <c r="H2234" s="63"/>
      <c r="I2234" s="63"/>
      <c r="J2234" s="63"/>
      <c r="K2234" s="63"/>
      <c r="L2234" s="63"/>
      <c r="M2234" s="63"/>
      <c r="N2234" s="63"/>
      <c r="O2234" s="63"/>
      <c r="P2234" s="63"/>
      <c r="Q2234" s="63"/>
      <c r="R2234" s="63"/>
      <c r="S2234" s="63"/>
      <c r="T2234" s="63"/>
      <c r="U2234" s="63"/>
      <c r="V2234" s="63"/>
      <c r="W2234" s="63"/>
      <c r="X2234" s="63"/>
      <c r="Y2234" s="63"/>
      <c r="Z2234" s="63"/>
      <c r="AA2234" s="63"/>
      <c r="AB2234" s="63"/>
      <c r="AC2234" s="63"/>
      <c r="AD2234" s="63"/>
      <c r="AE2234" s="63"/>
      <c r="AF2234" s="63"/>
      <c r="AG2234" s="63"/>
      <c r="AH2234" s="63"/>
      <c r="AI2234" s="63"/>
      <c r="AJ2234" s="63"/>
      <c r="AK2234" s="63"/>
      <c r="AL2234" s="63"/>
      <c r="AM2234" s="63"/>
      <c r="AN2234" s="63"/>
      <c r="AO2234" s="63"/>
      <c r="AP2234" s="63"/>
      <c r="AQ2234" s="63"/>
      <c r="AR2234" s="63"/>
      <c r="AS2234" s="63"/>
      <c r="AT2234" s="63"/>
      <c r="AU2234" s="63"/>
      <c r="AV2234" s="63"/>
      <c r="AW2234" s="63"/>
      <c r="AX2234" s="63"/>
      <c r="AY2234" s="63"/>
      <c r="AZ2234" s="63"/>
      <c r="BA2234" s="63"/>
      <c r="BB2234" s="63"/>
      <c r="BC2234" s="63"/>
      <c r="BD2234" s="63"/>
      <c r="BE2234" s="63"/>
      <c r="BF2234" s="63"/>
      <c r="BG2234" s="63"/>
      <c r="BH2234" s="63"/>
      <c r="BI2234" s="63"/>
      <c r="BJ2234" s="63"/>
      <c r="BK2234" s="63"/>
      <c r="BL2234" s="63"/>
      <c r="BM2234" s="63"/>
      <c r="BN2234" s="63"/>
      <c r="BO2234" s="63"/>
    </row>
    <row r="2235" spans="4:67">
      <c r="D2235" s="63"/>
      <c r="E2235" s="63"/>
      <c r="F2235" s="63"/>
      <c r="G2235" s="63"/>
      <c r="H2235" s="63"/>
      <c r="I2235" s="63"/>
      <c r="J2235" s="63"/>
      <c r="K2235" s="63"/>
      <c r="L2235" s="63"/>
      <c r="M2235" s="63"/>
      <c r="N2235" s="63"/>
      <c r="O2235" s="63"/>
      <c r="P2235" s="63"/>
      <c r="Q2235" s="63"/>
      <c r="R2235" s="63"/>
      <c r="S2235" s="63"/>
      <c r="T2235" s="63"/>
      <c r="U2235" s="63"/>
      <c r="V2235" s="63"/>
      <c r="W2235" s="63"/>
      <c r="X2235" s="63"/>
      <c r="Y2235" s="63"/>
      <c r="Z2235" s="63"/>
      <c r="AA2235" s="63"/>
      <c r="AB2235" s="63"/>
      <c r="AC2235" s="63"/>
      <c r="AD2235" s="63"/>
      <c r="AE2235" s="63"/>
      <c r="AF2235" s="63"/>
      <c r="AG2235" s="63"/>
      <c r="AH2235" s="63"/>
      <c r="AI2235" s="63"/>
      <c r="AJ2235" s="63"/>
      <c r="AK2235" s="63"/>
      <c r="AL2235" s="63"/>
      <c r="AM2235" s="63"/>
      <c r="AN2235" s="63"/>
      <c r="AO2235" s="63"/>
      <c r="AP2235" s="63"/>
      <c r="AQ2235" s="63"/>
      <c r="AR2235" s="63"/>
      <c r="AS2235" s="63"/>
      <c r="AT2235" s="63"/>
      <c r="AU2235" s="63"/>
      <c r="AV2235" s="63"/>
      <c r="AW2235" s="63"/>
      <c r="AX2235" s="63"/>
      <c r="AY2235" s="63"/>
      <c r="AZ2235" s="63"/>
      <c r="BA2235" s="63"/>
      <c r="BB2235" s="63"/>
      <c r="BC2235" s="63"/>
      <c r="BD2235" s="63"/>
      <c r="BE2235" s="63"/>
      <c r="BF2235" s="63"/>
      <c r="BG2235" s="63"/>
      <c r="BH2235" s="63"/>
      <c r="BI2235" s="63"/>
      <c r="BJ2235" s="63"/>
      <c r="BK2235" s="63"/>
      <c r="BL2235" s="63"/>
      <c r="BM2235" s="63"/>
      <c r="BN2235" s="63"/>
      <c r="BO2235" s="63"/>
    </row>
    <row r="2236" spans="4:67">
      <c r="D2236" s="63"/>
      <c r="E2236" s="63"/>
      <c r="F2236" s="63"/>
      <c r="G2236" s="63"/>
      <c r="H2236" s="63"/>
      <c r="I2236" s="63"/>
      <c r="J2236" s="63"/>
      <c r="K2236" s="63"/>
      <c r="L2236" s="63"/>
      <c r="M2236" s="63"/>
      <c r="N2236" s="63"/>
      <c r="O2236" s="63"/>
      <c r="P2236" s="63"/>
      <c r="Q2236" s="63"/>
      <c r="R2236" s="63"/>
      <c r="S2236" s="63"/>
      <c r="T2236" s="63"/>
      <c r="U2236" s="63"/>
      <c r="V2236" s="63"/>
      <c r="W2236" s="63"/>
      <c r="X2236" s="63"/>
      <c r="Y2236" s="63"/>
      <c r="Z2236" s="63"/>
      <c r="AA2236" s="63"/>
      <c r="AB2236" s="63"/>
      <c r="AC2236" s="63"/>
      <c r="AD2236" s="63"/>
      <c r="AE2236" s="63"/>
      <c r="AF2236" s="63"/>
      <c r="AG2236" s="63"/>
      <c r="AH2236" s="63"/>
      <c r="AI2236" s="63"/>
      <c r="AJ2236" s="63"/>
      <c r="AK2236" s="63"/>
      <c r="AL2236" s="63"/>
      <c r="AM2236" s="63"/>
      <c r="AN2236" s="63"/>
      <c r="AO2236" s="63"/>
      <c r="AP2236" s="63"/>
      <c r="AQ2236" s="63"/>
      <c r="AR2236" s="63"/>
      <c r="AS2236" s="63"/>
      <c r="AT2236" s="63"/>
      <c r="AU2236" s="63"/>
      <c r="AV2236" s="63"/>
      <c r="AW2236" s="63"/>
      <c r="AX2236" s="63"/>
      <c r="AY2236" s="63"/>
      <c r="AZ2236" s="63"/>
      <c r="BA2236" s="63"/>
      <c r="BB2236" s="63"/>
      <c r="BC2236" s="63"/>
      <c r="BD2236" s="63"/>
      <c r="BE2236" s="63"/>
      <c r="BF2236" s="63"/>
      <c r="BG2236" s="63"/>
      <c r="BH2236" s="63"/>
      <c r="BI2236" s="63"/>
      <c r="BJ2236" s="63"/>
      <c r="BK2236" s="63"/>
      <c r="BL2236" s="63"/>
      <c r="BM2236" s="63"/>
      <c r="BN2236" s="63"/>
      <c r="BO2236" s="63"/>
    </row>
    <row r="2237" spans="4:67">
      <c r="D2237" s="63"/>
      <c r="E2237" s="63"/>
      <c r="F2237" s="63"/>
      <c r="G2237" s="63"/>
      <c r="H2237" s="63"/>
      <c r="I2237" s="63"/>
      <c r="J2237" s="63"/>
      <c r="K2237" s="63"/>
      <c r="L2237" s="63"/>
      <c r="M2237" s="63"/>
      <c r="N2237" s="63"/>
      <c r="O2237" s="63"/>
      <c r="P2237" s="63"/>
      <c r="Q2237" s="63"/>
      <c r="R2237" s="63"/>
      <c r="S2237" s="63"/>
      <c r="T2237" s="63"/>
      <c r="U2237" s="63"/>
      <c r="V2237" s="63"/>
      <c r="W2237" s="63"/>
      <c r="X2237" s="63"/>
      <c r="Y2237" s="63"/>
      <c r="Z2237" s="63"/>
      <c r="AA2237" s="63"/>
      <c r="AB2237" s="63"/>
      <c r="AC2237" s="63"/>
      <c r="AD2237" s="63"/>
      <c r="AE2237" s="63"/>
      <c r="AF2237" s="63"/>
      <c r="AG2237" s="63"/>
      <c r="AH2237" s="63"/>
      <c r="AI2237" s="63"/>
      <c r="AJ2237" s="63"/>
      <c r="AK2237" s="63"/>
      <c r="AL2237" s="63"/>
      <c r="AM2237" s="63"/>
      <c r="AN2237" s="63"/>
      <c r="AO2237" s="63"/>
      <c r="AP2237" s="63"/>
      <c r="AQ2237" s="63"/>
      <c r="AR2237" s="63"/>
      <c r="AS2237" s="63"/>
      <c r="AT2237" s="63"/>
      <c r="AU2237" s="63"/>
      <c r="AV2237" s="63"/>
      <c r="AW2237" s="63"/>
      <c r="AX2237" s="63"/>
      <c r="AY2237" s="63"/>
      <c r="AZ2237" s="63"/>
      <c r="BA2237" s="63"/>
      <c r="BB2237" s="63"/>
      <c r="BC2237" s="63"/>
      <c r="BD2237" s="63"/>
      <c r="BE2237" s="63"/>
      <c r="BF2237" s="63"/>
      <c r="BG2237" s="63"/>
      <c r="BH2237" s="63"/>
      <c r="BI2237" s="63"/>
      <c r="BJ2237" s="63"/>
      <c r="BK2237" s="63"/>
      <c r="BL2237" s="63"/>
      <c r="BM2237" s="63"/>
      <c r="BN2237" s="63"/>
      <c r="BO2237" s="63"/>
    </row>
    <row r="2238" spans="4:67">
      <c r="D2238" s="63"/>
      <c r="E2238" s="63"/>
      <c r="F2238" s="63"/>
      <c r="G2238" s="63"/>
      <c r="H2238" s="63"/>
      <c r="I2238" s="63"/>
      <c r="J2238" s="63"/>
      <c r="K2238" s="63"/>
      <c r="L2238" s="63"/>
      <c r="M2238" s="63"/>
      <c r="N2238" s="63"/>
      <c r="O2238" s="63"/>
      <c r="P2238" s="63"/>
      <c r="Q2238" s="63"/>
      <c r="R2238" s="63"/>
      <c r="S2238" s="63"/>
      <c r="T2238" s="63"/>
      <c r="U2238" s="63"/>
      <c r="V2238" s="63"/>
      <c r="W2238" s="63"/>
      <c r="X2238" s="63"/>
      <c r="Y2238" s="63"/>
      <c r="Z2238" s="63"/>
      <c r="AA2238" s="63"/>
      <c r="AB2238" s="63"/>
      <c r="AC2238" s="63"/>
      <c r="AD2238" s="63"/>
      <c r="AE2238" s="63"/>
      <c r="AF2238" s="63"/>
      <c r="AG2238" s="63"/>
      <c r="AH2238" s="63"/>
      <c r="AI2238" s="63"/>
      <c r="AJ2238" s="63"/>
      <c r="AK2238" s="63"/>
      <c r="AL2238" s="63"/>
      <c r="AM2238" s="63"/>
      <c r="AN2238" s="63"/>
      <c r="AO2238" s="63"/>
      <c r="AP2238" s="63"/>
      <c r="AQ2238" s="63"/>
      <c r="AR2238" s="63"/>
      <c r="AS2238" s="63"/>
      <c r="AT2238" s="63"/>
      <c r="AU2238" s="63"/>
      <c r="AV2238" s="63"/>
      <c r="AW2238" s="63"/>
      <c r="AX2238" s="63"/>
      <c r="AY2238" s="63"/>
      <c r="AZ2238" s="63"/>
      <c r="BA2238" s="63"/>
      <c r="BB2238" s="63"/>
      <c r="BC2238" s="63"/>
      <c r="BD2238" s="63"/>
      <c r="BE2238" s="63"/>
      <c r="BF2238" s="63"/>
      <c r="BG2238" s="63"/>
      <c r="BH2238" s="63"/>
      <c r="BI2238" s="63"/>
      <c r="BJ2238" s="63"/>
      <c r="BK2238" s="63"/>
      <c r="BL2238" s="63"/>
      <c r="BM2238" s="63"/>
      <c r="BN2238" s="63"/>
      <c r="BO2238" s="63"/>
    </row>
    <row r="2239" spans="4:67">
      <c r="D2239" s="63"/>
      <c r="E2239" s="63"/>
      <c r="F2239" s="63"/>
      <c r="G2239" s="63"/>
      <c r="H2239" s="63"/>
      <c r="I2239" s="63"/>
      <c r="J2239" s="63"/>
      <c r="K2239" s="63"/>
      <c r="L2239" s="63"/>
      <c r="M2239" s="63"/>
      <c r="N2239" s="63"/>
      <c r="O2239" s="63"/>
      <c r="P2239" s="63"/>
      <c r="Q2239" s="63"/>
      <c r="R2239" s="63"/>
      <c r="S2239" s="63"/>
      <c r="T2239" s="63"/>
      <c r="U2239" s="63"/>
      <c r="V2239" s="63"/>
      <c r="W2239" s="63"/>
      <c r="X2239" s="63"/>
      <c r="Y2239" s="63"/>
      <c r="Z2239" s="63"/>
      <c r="AA2239" s="63"/>
      <c r="AB2239" s="63"/>
      <c r="AC2239" s="63"/>
      <c r="AD2239" s="63"/>
      <c r="AE2239" s="63"/>
      <c r="AF2239" s="63"/>
      <c r="AG2239" s="63"/>
      <c r="AH2239" s="63"/>
      <c r="AI2239" s="63"/>
      <c r="AJ2239" s="63"/>
      <c r="AK2239" s="63"/>
      <c r="AL2239" s="63"/>
      <c r="AM2239" s="63"/>
      <c r="AN2239" s="63"/>
      <c r="AO2239" s="63"/>
      <c r="AP2239" s="63"/>
      <c r="AQ2239" s="63"/>
      <c r="AR2239" s="63"/>
      <c r="AS2239" s="63"/>
      <c r="AT2239" s="63"/>
      <c r="AU2239" s="63"/>
      <c r="AV2239" s="63"/>
      <c r="AW2239" s="63"/>
      <c r="AX2239" s="63"/>
      <c r="AY2239" s="63"/>
      <c r="AZ2239" s="63"/>
      <c r="BA2239" s="63"/>
      <c r="BB2239" s="63"/>
      <c r="BC2239" s="63"/>
      <c r="BD2239" s="63"/>
      <c r="BE2239" s="63"/>
      <c r="BF2239" s="63"/>
      <c r="BG2239" s="63"/>
      <c r="BH2239" s="63"/>
      <c r="BI2239" s="63"/>
      <c r="BJ2239" s="63"/>
      <c r="BK2239" s="63"/>
      <c r="BL2239" s="63"/>
      <c r="BM2239" s="63"/>
      <c r="BN2239" s="63"/>
      <c r="BO2239" s="63"/>
    </row>
    <row r="2240" spans="4:67">
      <c r="D2240" s="63"/>
      <c r="E2240" s="63"/>
      <c r="F2240" s="63"/>
      <c r="G2240" s="63"/>
      <c r="H2240" s="63"/>
      <c r="I2240" s="63"/>
      <c r="J2240" s="63"/>
      <c r="K2240" s="63"/>
      <c r="L2240" s="63"/>
      <c r="M2240" s="63"/>
      <c r="N2240" s="63"/>
      <c r="O2240" s="63"/>
      <c r="P2240" s="63"/>
      <c r="Q2240" s="63"/>
      <c r="R2240" s="63"/>
      <c r="S2240" s="63"/>
      <c r="T2240" s="63"/>
      <c r="U2240" s="63"/>
      <c r="V2240" s="63"/>
      <c r="W2240" s="63"/>
      <c r="X2240" s="63"/>
      <c r="Y2240" s="63"/>
      <c r="Z2240" s="63"/>
      <c r="AA2240" s="63"/>
      <c r="AB2240" s="63"/>
      <c r="AC2240" s="63"/>
      <c r="AD2240" s="63"/>
      <c r="AE2240" s="63"/>
      <c r="AF2240" s="63"/>
      <c r="AG2240" s="63"/>
      <c r="AH2240" s="63"/>
      <c r="AI2240" s="63"/>
      <c r="AJ2240" s="63"/>
      <c r="AK2240" s="63"/>
      <c r="AL2240" s="63"/>
      <c r="AM2240" s="63"/>
      <c r="AN2240" s="63"/>
      <c r="AO2240" s="63"/>
      <c r="AP2240" s="63"/>
      <c r="AQ2240" s="63"/>
      <c r="AR2240" s="63"/>
      <c r="AS2240" s="63"/>
      <c r="AT2240" s="63"/>
      <c r="AU2240" s="63"/>
      <c r="AV2240" s="63"/>
      <c r="AW2240" s="63"/>
      <c r="AX2240" s="63"/>
      <c r="AY2240" s="63"/>
      <c r="AZ2240" s="63"/>
      <c r="BA2240" s="63"/>
      <c r="BB2240" s="63"/>
      <c r="BC2240" s="63"/>
      <c r="BD2240" s="63"/>
      <c r="BE2240" s="63"/>
      <c r="BF2240" s="63"/>
      <c r="BG2240" s="63"/>
      <c r="BH2240" s="63"/>
      <c r="BI2240" s="63"/>
      <c r="BJ2240" s="63"/>
      <c r="BK2240" s="63"/>
      <c r="BL2240" s="63"/>
      <c r="BM2240" s="63"/>
      <c r="BN2240" s="63"/>
      <c r="BO2240" s="63"/>
    </row>
    <row r="2241" spans="4:67">
      <c r="D2241" s="63"/>
      <c r="E2241" s="63"/>
      <c r="F2241" s="63"/>
      <c r="G2241" s="63"/>
      <c r="H2241" s="63"/>
      <c r="I2241" s="63"/>
      <c r="J2241" s="63"/>
      <c r="K2241" s="63"/>
      <c r="L2241" s="63"/>
      <c r="M2241" s="63"/>
      <c r="N2241" s="63"/>
      <c r="O2241" s="63"/>
      <c r="P2241" s="63"/>
      <c r="Q2241" s="63"/>
      <c r="R2241" s="63"/>
      <c r="S2241" s="63"/>
      <c r="T2241" s="63"/>
      <c r="U2241" s="63"/>
      <c r="V2241" s="63"/>
      <c r="W2241" s="63"/>
      <c r="X2241" s="63"/>
      <c r="Y2241" s="63"/>
      <c r="Z2241" s="63"/>
      <c r="AA2241" s="63"/>
      <c r="AB2241" s="63"/>
      <c r="AC2241" s="63"/>
      <c r="AD2241" s="63"/>
      <c r="AE2241" s="63"/>
      <c r="AF2241" s="63"/>
      <c r="AG2241" s="63"/>
      <c r="AH2241" s="63"/>
      <c r="AI2241" s="63"/>
      <c r="AJ2241" s="63"/>
      <c r="AK2241" s="63"/>
      <c r="AL2241" s="63"/>
      <c r="AM2241" s="63"/>
      <c r="AN2241" s="63"/>
      <c r="AO2241" s="63"/>
      <c r="AP2241" s="63"/>
      <c r="AQ2241" s="63"/>
      <c r="AR2241" s="63"/>
      <c r="AS2241" s="63"/>
      <c r="AT2241" s="63"/>
      <c r="AU2241" s="63"/>
      <c r="AV2241" s="63"/>
      <c r="AW2241" s="63"/>
      <c r="AX2241" s="63"/>
      <c r="AY2241" s="63"/>
      <c r="AZ2241" s="63"/>
      <c r="BA2241" s="63"/>
      <c r="BB2241" s="63"/>
      <c r="BC2241" s="63"/>
      <c r="BD2241" s="63"/>
      <c r="BE2241" s="63"/>
      <c r="BF2241" s="63"/>
      <c r="BG2241" s="63"/>
      <c r="BH2241" s="63"/>
      <c r="BI2241" s="63"/>
      <c r="BJ2241" s="63"/>
      <c r="BK2241" s="63"/>
      <c r="BL2241" s="63"/>
      <c r="BM2241" s="63"/>
      <c r="BN2241" s="63"/>
      <c r="BO2241" s="63"/>
    </row>
    <row r="2242" spans="4:67">
      <c r="D2242" s="63"/>
      <c r="E2242" s="63"/>
      <c r="F2242" s="63"/>
      <c r="G2242" s="63"/>
      <c r="H2242" s="63"/>
      <c r="I2242" s="63"/>
      <c r="J2242" s="63"/>
      <c r="K2242" s="63"/>
      <c r="L2242" s="63"/>
      <c r="M2242" s="63"/>
      <c r="N2242" s="63"/>
      <c r="O2242" s="63"/>
      <c r="P2242" s="63"/>
      <c r="Q2242" s="63"/>
      <c r="R2242" s="63"/>
      <c r="S2242" s="63"/>
      <c r="T2242" s="63"/>
      <c r="U2242" s="63"/>
      <c r="V2242" s="63"/>
      <c r="W2242" s="63"/>
      <c r="X2242" s="63"/>
      <c r="Y2242" s="63"/>
      <c r="Z2242" s="63"/>
      <c r="AA2242" s="63"/>
      <c r="AB2242" s="63"/>
      <c r="AC2242" s="63"/>
      <c r="AD2242" s="63"/>
      <c r="AE2242" s="63"/>
      <c r="AF2242" s="63"/>
      <c r="AG2242" s="63"/>
      <c r="AH2242" s="63"/>
      <c r="AI2242" s="63"/>
      <c r="AJ2242" s="63"/>
      <c r="AK2242" s="63"/>
      <c r="AL2242" s="63"/>
      <c r="AM2242" s="63"/>
      <c r="AN2242" s="63"/>
      <c r="AO2242" s="63"/>
      <c r="AP2242" s="63"/>
      <c r="AQ2242" s="63"/>
      <c r="AR2242" s="63"/>
      <c r="AS2242" s="63"/>
      <c r="AT2242" s="63"/>
      <c r="AU2242" s="63"/>
      <c r="AV2242" s="63"/>
      <c r="AW2242" s="63"/>
      <c r="AX2242" s="63"/>
      <c r="AY2242" s="63"/>
      <c r="AZ2242" s="63"/>
      <c r="BA2242" s="63"/>
      <c r="BB2242" s="63"/>
      <c r="BC2242" s="63"/>
      <c r="BD2242" s="63"/>
      <c r="BE2242" s="63"/>
      <c r="BF2242" s="63"/>
      <c r="BG2242" s="63"/>
      <c r="BH2242" s="63"/>
      <c r="BI2242" s="63"/>
      <c r="BJ2242" s="63"/>
      <c r="BK2242" s="63"/>
      <c r="BL2242" s="63"/>
      <c r="BM2242" s="63"/>
      <c r="BN2242" s="63"/>
      <c r="BO2242" s="63"/>
    </row>
    <row r="2243" spans="4:67">
      <c r="D2243" s="63"/>
      <c r="E2243" s="63"/>
      <c r="F2243" s="63"/>
      <c r="G2243" s="63"/>
      <c r="H2243" s="63"/>
      <c r="I2243" s="63"/>
      <c r="J2243" s="63"/>
      <c r="K2243" s="63"/>
      <c r="L2243" s="63"/>
      <c r="M2243" s="63"/>
      <c r="N2243" s="63"/>
      <c r="O2243" s="63"/>
      <c r="P2243" s="63"/>
      <c r="Q2243" s="63"/>
      <c r="R2243" s="63"/>
      <c r="S2243" s="63"/>
      <c r="T2243" s="63"/>
      <c r="U2243" s="63"/>
      <c r="V2243" s="63"/>
      <c r="W2243" s="63"/>
      <c r="X2243" s="63"/>
      <c r="Y2243" s="63"/>
      <c r="Z2243" s="63"/>
      <c r="AA2243" s="63"/>
      <c r="AB2243" s="63"/>
      <c r="AC2243" s="63"/>
      <c r="AD2243" s="63"/>
      <c r="AE2243" s="63"/>
      <c r="AF2243" s="63"/>
      <c r="AG2243" s="63"/>
      <c r="AH2243" s="63"/>
      <c r="AI2243" s="63"/>
      <c r="AJ2243" s="63"/>
      <c r="AK2243" s="63"/>
      <c r="AL2243" s="63"/>
      <c r="AM2243" s="63"/>
      <c r="AN2243" s="63"/>
      <c r="AO2243" s="63"/>
      <c r="AP2243" s="63"/>
      <c r="AQ2243" s="63"/>
      <c r="AR2243" s="63"/>
      <c r="AS2243" s="63"/>
      <c r="AT2243" s="63"/>
      <c r="AU2243" s="63"/>
      <c r="AV2243" s="63"/>
      <c r="AW2243" s="63"/>
      <c r="AX2243" s="63"/>
      <c r="AY2243" s="63"/>
      <c r="AZ2243" s="63"/>
      <c r="BA2243" s="63"/>
      <c r="BB2243" s="63"/>
      <c r="BC2243" s="63"/>
      <c r="BD2243" s="63"/>
      <c r="BE2243" s="63"/>
      <c r="BF2243" s="63"/>
      <c r="BG2243" s="63"/>
      <c r="BH2243" s="63"/>
      <c r="BI2243" s="63"/>
      <c r="BJ2243" s="63"/>
      <c r="BK2243" s="63"/>
      <c r="BL2243" s="63"/>
      <c r="BM2243" s="63"/>
      <c r="BN2243" s="63"/>
      <c r="BO2243" s="63"/>
    </row>
    <row r="2244" spans="4:67">
      <c r="D2244" s="63"/>
      <c r="E2244" s="63"/>
      <c r="F2244" s="63"/>
      <c r="G2244" s="63"/>
      <c r="H2244" s="63"/>
      <c r="I2244" s="63"/>
      <c r="J2244" s="63"/>
      <c r="K2244" s="63"/>
      <c r="L2244" s="63"/>
      <c r="M2244" s="63"/>
      <c r="N2244" s="63"/>
      <c r="O2244" s="63"/>
      <c r="P2244" s="63"/>
      <c r="Q2244" s="63"/>
      <c r="R2244" s="63"/>
      <c r="S2244" s="63"/>
      <c r="T2244" s="63"/>
      <c r="U2244" s="63"/>
      <c r="V2244" s="63"/>
      <c r="W2244" s="63"/>
      <c r="X2244" s="63"/>
      <c r="Y2244" s="63"/>
      <c r="Z2244" s="63"/>
      <c r="AA2244" s="63"/>
      <c r="AB2244" s="63"/>
      <c r="AC2244" s="63"/>
      <c r="AD2244" s="63"/>
      <c r="AE2244" s="63"/>
      <c r="AF2244" s="63"/>
      <c r="AG2244" s="63"/>
      <c r="AH2244" s="63"/>
      <c r="AI2244" s="63"/>
      <c r="AJ2244" s="63"/>
      <c r="AK2244" s="63"/>
      <c r="AL2244" s="63"/>
      <c r="AM2244" s="63"/>
      <c r="AN2244" s="63"/>
      <c r="AO2244" s="63"/>
      <c r="AP2244" s="63"/>
      <c r="AQ2244" s="63"/>
      <c r="AR2244" s="63"/>
      <c r="AS2244" s="63"/>
      <c r="AT2244" s="63"/>
      <c r="AU2244" s="63"/>
      <c r="AV2244" s="63"/>
      <c r="AW2244" s="63"/>
      <c r="AX2244" s="63"/>
      <c r="AY2244" s="63"/>
      <c r="AZ2244" s="63"/>
      <c r="BA2244" s="63"/>
      <c r="BB2244" s="63"/>
      <c r="BC2244" s="63"/>
      <c r="BD2244" s="63"/>
      <c r="BE2244" s="63"/>
      <c r="BF2244" s="63"/>
      <c r="BG2244" s="63"/>
      <c r="BH2244" s="63"/>
      <c r="BI2244" s="63"/>
      <c r="BJ2244" s="63"/>
      <c r="BK2244" s="63"/>
      <c r="BL2244" s="63"/>
      <c r="BM2244" s="63"/>
      <c r="BN2244" s="63"/>
      <c r="BO2244" s="63"/>
    </row>
    <row r="2245" spans="4:67">
      <c r="D2245" s="63"/>
      <c r="E2245" s="63"/>
      <c r="F2245" s="63"/>
      <c r="G2245" s="63"/>
      <c r="H2245" s="63"/>
      <c r="I2245" s="63"/>
      <c r="J2245" s="63"/>
      <c r="K2245" s="63"/>
      <c r="L2245" s="63"/>
      <c r="M2245" s="63"/>
      <c r="N2245" s="63"/>
      <c r="O2245" s="63"/>
      <c r="P2245" s="63"/>
      <c r="Q2245" s="63"/>
      <c r="R2245" s="63"/>
      <c r="S2245" s="63"/>
      <c r="T2245" s="63"/>
      <c r="U2245" s="63"/>
      <c r="V2245" s="63"/>
      <c r="W2245" s="63"/>
      <c r="X2245" s="63"/>
      <c r="Y2245" s="63"/>
      <c r="Z2245" s="63"/>
      <c r="AA2245" s="63"/>
      <c r="AB2245" s="63"/>
      <c r="AC2245" s="63"/>
      <c r="AD2245" s="63"/>
      <c r="AE2245" s="63"/>
      <c r="AF2245" s="63"/>
      <c r="AG2245" s="63"/>
      <c r="AH2245" s="63"/>
      <c r="AI2245" s="63"/>
      <c r="AJ2245" s="63"/>
      <c r="AK2245" s="63"/>
      <c r="AL2245" s="63"/>
      <c r="AM2245" s="63"/>
      <c r="AN2245" s="63"/>
      <c r="AO2245" s="63"/>
      <c r="AP2245" s="63"/>
      <c r="AQ2245" s="63"/>
      <c r="AR2245" s="63"/>
      <c r="AS2245" s="63"/>
      <c r="AT2245" s="63"/>
      <c r="AU2245" s="63"/>
      <c r="AV2245" s="63"/>
      <c r="AW2245" s="63"/>
      <c r="AX2245" s="63"/>
      <c r="AY2245" s="63"/>
      <c r="AZ2245" s="63"/>
      <c r="BA2245" s="63"/>
      <c r="BB2245" s="63"/>
      <c r="BC2245" s="63"/>
      <c r="BD2245" s="63"/>
      <c r="BE2245" s="63"/>
      <c r="BF2245" s="63"/>
      <c r="BG2245" s="63"/>
      <c r="BH2245" s="63"/>
      <c r="BI2245" s="63"/>
      <c r="BJ2245" s="63"/>
      <c r="BK2245" s="63"/>
      <c r="BL2245" s="63"/>
      <c r="BM2245" s="63"/>
      <c r="BN2245" s="63"/>
      <c r="BO2245" s="63"/>
    </row>
    <row r="2246" spans="4:67">
      <c r="D2246" s="63"/>
      <c r="E2246" s="63"/>
      <c r="F2246" s="63"/>
      <c r="G2246" s="63"/>
      <c r="H2246" s="63"/>
      <c r="I2246" s="63"/>
      <c r="J2246" s="63"/>
      <c r="K2246" s="63"/>
      <c r="L2246" s="63"/>
      <c r="M2246" s="63"/>
      <c r="N2246" s="63"/>
      <c r="O2246" s="63"/>
      <c r="P2246" s="63"/>
      <c r="Q2246" s="63"/>
      <c r="R2246" s="63"/>
      <c r="S2246" s="63"/>
      <c r="T2246" s="63"/>
      <c r="U2246" s="63"/>
      <c r="V2246" s="63"/>
      <c r="W2246" s="63"/>
      <c r="X2246" s="63"/>
      <c r="Y2246" s="63"/>
      <c r="Z2246" s="63"/>
      <c r="AA2246" s="63"/>
      <c r="AB2246" s="63"/>
      <c r="AC2246" s="63"/>
      <c r="AD2246" s="63"/>
      <c r="AE2246" s="63"/>
      <c r="AF2246" s="63"/>
      <c r="AG2246" s="63"/>
      <c r="AH2246" s="63"/>
      <c r="AI2246" s="63"/>
      <c r="AJ2246" s="63"/>
      <c r="AK2246" s="63"/>
      <c r="AL2246" s="63"/>
      <c r="AM2246" s="63"/>
      <c r="AN2246" s="63"/>
      <c r="AO2246" s="63"/>
      <c r="AP2246" s="63"/>
      <c r="AQ2246" s="63"/>
      <c r="AR2246" s="63"/>
      <c r="AS2246" s="63"/>
      <c r="AT2246" s="63"/>
      <c r="AU2246" s="63"/>
      <c r="AV2246" s="63"/>
      <c r="AW2246" s="63"/>
      <c r="AX2246" s="63"/>
      <c r="AY2246" s="63"/>
      <c r="AZ2246" s="63"/>
      <c r="BA2246" s="63"/>
      <c r="BB2246" s="63"/>
      <c r="BC2246" s="63"/>
      <c r="BD2246" s="63"/>
      <c r="BE2246" s="63"/>
      <c r="BF2246" s="63"/>
      <c r="BG2246" s="63"/>
      <c r="BH2246" s="63"/>
      <c r="BI2246" s="63"/>
      <c r="BJ2246" s="63"/>
      <c r="BK2246" s="63"/>
      <c r="BL2246" s="63"/>
      <c r="BM2246" s="63"/>
      <c r="BN2246" s="63"/>
      <c r="BO2246" s="63"/>
    </row>
    <row r="2247" spans="4:67">
      <c r="D2247" s="63"/>
      <c r="E2247" s="63"/>
      <c r="F2247" s="63"/>
      <c r="G2247" s="63"/>
      <c r="H2247" s="63"/>
      <c r="I2247" s="63"/>
      <c r="J2247" s="63"/>
      <c r="K2247" s="63"/>
      <c r="L2247" s="63"/>
      <c r="M2247" s="63"/>
      <c r="N2247" s="63"/>
      <c r="O2247" s="63"/>
      <c r="P2247" s="63"/>
      <c r="Q2247" s="63"/>
      <c r="R2247" s="63"/>
      <c r="S2247" s="63"/>
      <c r="T2247" s="63"/>
      <c r="U2247" s="63"/>
      <c r="V2247" s="63"/>
      <c r="W2247" s="63"/>
      <c r="X2247" s="63"/>
      <c r="Y2247" s="63"/>
      <c r="Z2247" s="63"/>
      <c r="AA2247" s="63"/>
      <c r="AB2247" s="63"/>
      <c r="AC2247" s="63"/>
      <c r="AD2247" s="63"/>
      <c r="AE2247" s="63"/>
      <c r="AF2247" s="63"/>
      <c r="AG2247" s="63"/>
      <c r="AH2247" s="63"/>
      <c r="AI2247" s="63"/>
      <c r="AJ2247" s="63"/>
      <c r="AK2247" s="63"/>
      <c r="AL2247" s="63"/>
      <c r="AM2247" s="63"/>
      <c r="AN2247" s="63"/>
      <c r="AO2247" s="63"/>
      <c r="AP2247" s="63"/>
      <c r="AQ2247" s="63"/>
      <c r="AR2247" s="63"/>
      <c r="AS2247" s="63"/>
      <c r="AT2247" s="63"/>
      <c r="AU2247" s="63"/>
      <c r="AV2247" s="63"/>
      <c r="AW2247" s="63"/>
      <c r="AX2247" s="63"/>
      <c r="AY2247" s="63"/>
      <c r="AZ2247" s="63"/>
      <c r="BA2247" s="63"/>
      <c r="BB2247" s="63"/>
      <c r="BC2247" s="63"/>
      <c r="BD2247" s="63"/>
      <c r="BE2247" s="63"/>
      <c r="BF2247" s="63"/>
      <c r="BG2247" s="63"/>
      <c r="BH2247" s="63"/>
      <c r="BI2247" s="63"/>
      <c r="BJ2247" s="63"/>
      <c r="BK2247" s="63"/>
      <c r="BL2247" s="63"/>
      <c r="BM2247" s="63"/>
      <c r="BN2247" s="63"/>
      <c r="BO2247" s="63"/>
    </row>
    <row r="2248" spans="4:67">
      <c r="D2248" s="63"/>
      <c r="E2248" s="63"/>
      <c r="F2248" s="63"/>
      <c r="G2248" s="63"/>
      <c r="H2248" s="63"/>
      <c r="I2248" s="63"/>
      <c r="J2248" s="63"/>
      <c r="K2248" s="63"/>
      <c r="L2248" s="63"/>
      <c r="M2248" s="63"/>
      <c r="N2248" s="63"/>
      <c r="O2248" s="63"/>
      <c r="P2248" s="63"/>
      <c r="Q2248" s="63"/>
      <c r="R2248" s="63"/>
      <c r="S2248" s="63"/>
      <c r="T2248" s="63"/>
      <c r="U2248" s="63"/>
      <c r="V2248" s="63"/>
      <c r="W2248" s="63"/>
      <c r="X2248" s="63"/>
      <c r="Y2248" s="63"/>
      <c r="Z2248" s="63"/>
      <c r="AA2248" s="63"/>
      <c r="AB2248" s="63"/>
      <c r="AC2248" s="63"/>
      <c r="AD2248" s="63"/>
      <c r="AE2248" s="63"/>
      <c r="AF2248" s="63"/>
      <c r="AG2248" s="63"/>
      <c r="AH2248" s="63"/>
      <c r="AI2248" s="63"/>
      <c r="AJ2248" s="63"/>
      <c r="AK2248" s="63"/>
      <c r="AL2248" s="63"/>
      <c r="AM2248" s="63"/>
      <c r="AN2248" s="63"/>
      <c r="AO2248" s="63"/>
      <c r="AP2248" s="63"/>
      <c r="AQ2248" s="63"/>
      <c r="AR2248" s="63"/>
      <c r="AS2248" s="63"/>
      <c r="AT2248" s="63"/>
      <c r="AU2248" s="63"/>
      <c r="AV2248" s="63"/>
      <c r="AW2248" s="63"/>
      <c r="AX2248" s="63"/>
      <c r="AY2248" s="63"/>
      <c r="AZ2248" s="63"/>
      <c r="BA2248" s="63"/>
      <c r="BB2248" s="63"/>
      <c r="BC2248" s="63"/>
      <c r="BD2248" s="63"/>
      <c r="BE2248" s="63"/>
      <c r="BF2248" s="63"/>
      <c r="BG2248" s="63"/>
      <c r="BH2248" s="63"/>
      <c r="BI2248" s="63"/>
      <c r="BJ2248" s="63"/>
      <c r="BK2248" s="63"/>
      <c r="BL2248" s="63"/>
      <c r="BM2248" s="63"/>
      <c r="BN2248" s="63"/>
      <c r="BO2248" s="63"/>
    </row>
    <row r="2249" spans="4:67">
      <c r="D2249" s="63"/>
      <c r="E2249" s="63"/>
      <c r="F2249" s="63"/>
      <c r="G2249" s="63"/>
      <c r="H2249" s="63"/>
      <c r="I2249" s="63"/>
      <c r="J2249" s="63"/>
      <c r="K2249" s="63"/>
      <c r="L2249" s="63"/>
      <c r="M2249" s="63"/>
      <c r="N2249" s="63"/>
      <c r="O2249" s="63"/>
      <c r="P2249" s="63"/>
      <c r="Q2249" s="63"/>
      <c r="R2249" s="63"/>
      <c r="S2249" s="63"/>
      <c r="T2249" s="63"/>
      <c r="U2249" s="63"/>
      <c r="V2249" s="63"/>
      <c r="W2249" s="63"/>
      <c r="X2249" s="63"/>
      <c r="Y2249" s="63"/>
      <c r="Z2249" s="63"/>
      <c r="AA2249" s="63"/>
      <c r="AB2249" s="63"/>
      <c r="AC2249" s="63"/>
      <c r="AD2249" s="63"/>
      <c r="AE2249" s="63"/>
      <c r="AF2249" s="63"/>
      <c r="AG2249" s="63"/>
      <c r="AH2249" s="63"/>
      <c r="AI2249" s="63"/>
      <c r="AJ2249" s="63"/>
      <c r="AK2249" s="63"/>
      <c r="AL2249" s="63"/>
      <c r="AM2249" s="63"/>
      <c r="AN2249" s="63"/>
      <c r="AO2249" s="63"/>
      <c r="AP2249" s="63"/>
      <c r="AQ2249" s="63"/>
      <c r="AR2249" s="63"/>
      <c r="AS2249" s="63"/>
      <c r="AT2249" s="63"/>
      <c r="AU2249" s="63"/>
      <c r="AV2249" s="63"/>
      <c r="AW2249" s="63"/>
      <c r="AX2249" s="63"/>
      <c r="AY2249" s="63"/>
      <c r="AZ2249" s="63"/>
      <c r="BA2249" s="63"/>
      <c r="BB2249" s="63"/>
      <c r="BC2249" s="63"/>
      <c r="BD2249" s="63"/>
      <c r="BE2249" s="63"/>
      <c r="BF2249" s="63"/>
      <c r="BG2249" s="63"/>
      <c r="BH2249" s="63"/>
      <c r="BI2249" s="63"/>
      <c r="BJ2249" s="63"/>
      <c r="BK2249" s="63"/>
      <c r="BL2249" s="63"/>
      <c r="BM2249" s="63"/>
      <c r="BN2249" s="63"/>
      <c r="BO2249" s="63"/>
    </row>
    <row r="2250" spans="4:67">
      <c r="D2250" s="63"/>
      <c r="E2250" s="63"/>
      <c r="F2250" s="63"/>
      <c r="G2250" s="63"/>
      <c r="H2250" s="63"/>
      <c r="I2250" s="63"/>
      <c r="J2250" s="63"/>
      <c r="K2250" s="63"/>
      <c r="L2250" s="63"/>
      <c r="M2250" s="63"/>
      <c r="N2250" s="63"/>
      <c r="O2250" s="63"/>
      <c r="P2250" s="63"/>
      <c r="Q2250" s="63"/>
      <c r="R2250" s="63"/>
      <c r="S2250" s="63"/>
      <c r="T2250" s="63"/>
      <c r="U2250" s="63"/>
      <c r="V2250" s="63"/>
      <c r="W2250" s="63"/>
      <c r="X2250" s="63"/>
      <c r="Y2250" s="63"/>
      <c r="Z2250" s="63"/>
      <c r="AA2250" s="63"/>
      <c r="AB2250" s="63"/>
      <c r="AC2250" s="63"/>
      <c r="AD2250" s="63"/>
      <c r="AE2250" s="63"/>
      <c r="AF2250" s="63"/>
      <c r="AG2250" s="63"/>
      <c r="AH2250" s="63"/>
      <c r="AI2250" s="63"/>
      <c r="AJ2250" s="63"/>
      <c r="AK2250" s="63"/>
      <c r="AL2250" s="63"/>
      <c r="AM2250" s="63"/>
      <c r="AN2250" s="63"/>
      <c r="AO2250" s="63"/>
      <c r="AP2250" s="63"/>
      <c r="AQ2250" s="63"/>
      <c r="AR2250" s="63"/>
      <c r="AS2250" s="63"/>
      <c r="AT2250" s="63"/>
      <c r="AU2250" s="63"/>
      <c r="AV2250" s="63"/>
      <c r="AW2250" s="63"/>
      <c r="AX2250" s="63"/>
      <c r="AY2250" s="63"/>
      <c r="AZ2250" s="63"/>
      <c r="BA2250" s="63"/>
      <c r="BB2250" s="63"/>
      <c r="BC2250" s="63"/>
      <c r="BD2250" s="63"/>
      <c r="BE2250" s="63"/>
      <c r="BF2250" s="63"/>
      <c r="BG2250" s="63"/>
      <c r="BH2250" s="63"/>
      <c r="BI2250" s="63"/>
      <c r="BJ2250" s="63"/>
      <c r="BK2250" s="63"/>
      <c r="BL2250" s="63"/>
      <c r="BM2250" s="63"/>
      <c r="BN2250" s="63"/>
      <c r="BO2250" s="63"/>
    </row>
    <row r="2251" spans="4:67">
      <c r="D2251" s="63"/>
      <c r="E2251" s="63"/>
      <c r="F2251" s="63"/>
      <c r="G2251" s="63"/>
      <c r="H2251" s="63"/>
      <c r="I2251" s="63"/>
      <c r="J2251" s="63"/>
      <c r="K2251" s="63"/>
      <c r="L2251" s="63"/>
      <c r="M2251" s="63"/>
      <c r="N2251" s="63"/>
      <c r="O2251" s="63"/>
      <c r="P2251" s="63"/>
      <c r="Q2251" s="63"/>
      <c r="R2251" s="63"/>
      <c r="S2251" s="63"/>
      <c r="T2251" s="63"/>
      <c r="U2251" s="63"/>
      <c r="V2251" s="63"/>
      <c r="W2251" s="63"/>
      <c r="X2251" s="63"/>
      <c r="Y2251" s="63"/>
      <c r="Z2251" s="63"/>
      <c r="AA2251" s="63"/>
      <c r="AB2251" s="63"/>
      <c r="AC2251" s="63"/>
      <c r="AD2251" s="63"/>
      <c r="AE2251" s="63"/>
      <c r="AF2251" s="63"/>
      <c r="AG2251" s="63"/>
      <c r="AH2251" s="63"/>
      <c r="AI2251" s="63"/>
      <c r="AJ2251" s="63"/>
      <c r="AK2251" s="63"/>
      <c r="AL2251" s="63"/>
      <c r="AM2251" s="63"/>
      <c r="AN2251" s="63"/>
      <c r="AO2251" s="63"/>
      <c r="AP2251" s="63"/>
      <c r="AQ2251" s="63"/>
      <c r="AR2251" s="63"/>
      <c r="AS2251" s="63"/>
      <c r="AT2251" s="63"/>
      <c r="AU2251" s="63"/>
      <c r="AV2251" s="63"/>
      <c r="AW2251" s="63"/>
      <c r="AX2251" s="63"/>
      <c r="AY2251" s="63"/>
      <c r="AZ2251" s="63"/>
      <c r="BA2251" s="63"/>
      <c r="BB2251" s="63"/>
      <c r="BC2251" s="63"/>
      <c r="BD2251" s="63"/>
      <c r="BE2251" s="63"/>
      <c r="BF2251" s="63"/>
      <c r="BG2251" s="63"/>
      <c r="BH2251" s="63"/>
      <c r="BI2251" s="63"/>
      <c r="BJ2251" s="63"/>
      <c r="BK2251" s="63"/>
      <c r="BL2251" s="63"/>
      <c r="BM2251" s="63"/>
      <c r="BN2251" s="63"/>
      <c r="BO2251" s="63"/>
    </row>
    <row r="2252" spans="4:67">
      <c r="D2252" s="63"/>
      <c r="E2252" s="63"/>
      <c r="F2252" s="63"/>
      <c r="G2252" s="63"/>
      <c r="H2252" s="63"/>
      <c r="I2252" s="63"/>
      <c r="J2252" s="63"/>
      <c r="K2252" s="63"/>
      <c r="L2252" s="63"/>
      <c r="M2252" s="63"/>
      <c r="N2252" s="63"/>
      <c r="O2252" s="63"/>
      <c r="P2252" s="63"/>
      <c r="Q2252" s="63"/>
      <c r="R2252" s="63"/>
      <c r="S2252" s="63"/>
      <c r="T2252" s="63"/>
      <c r="U2252" s="63"/>
      <c r="V2252" s="63"/>
      <c r="W2252" s="63"/>
      <c r="X2252" s="63"/>
      <c r="Y2252" s="63"/>
      <c r="Z2252" s="63"/>
      <c r="AA2252" s="63"/>
      <c r="AB2252" s="63"/>
      <c r="AC2252" s="63"/>
      <c r="AD2252" s="63"/>
      <c r="AE2252" s="63"/>
      <c r="AF2252" s="63"/>
      <c r="AG2252" s="63"/>
      <c r="AH2252" s="63"/>
      <c r="AI2252" s="63"/>
      <c r="AJ2252" s="63"/>
      <c r="AK2252" s="63"/>
      <c r="AL2252" s="63"/>
      <c r="AM2252" s="63"/>
      <c r="AN2252" s="63"/>
      <c r="AO2252" s="63"/>
      <c r="AP2252" s="63"/>
      <c r="AQ2252" s="63"/>
      <c r="AR2252" s="63"/>
      <c r="AS2252" s="63"/>
      <c r="AT2252" s="63"/>
      <c r="AU2252" s="63"/>
      <c r="AV2252" s="63"/>
      <c r="AW2252" s="63"/>
      <c r="AX2252" s="63"/>
      <c r="AY2252" s="63"/>
      <c r="AZ2252" s="63"/>
      <c r="BA2252" s="63"/>
      <c r="BB2252" s="63"/>
      <c r="BC2252" s="63"/>
      <c r="BD2252" s="63"/>
      <c r="BE2252" s="63"/>
      <c r="BF2252" s="63"/>
      <c r="BG2252" s="63"/>
      <c r="BH2252" s="63"/>
      <c r="BI2252" s="63"/>
      <c r="BJ2252" s="63"/>
      <c r="BK2252" s="63"/>
      <c r="BL2252" s="63"/>
      <c r="BM2252" s="63"/>
      <c r="BN2252" s="63"/>
      <c r="BO2252" s="63"/>
    </row>
    <row r="2253" spans="4:67">
      <c r="D2253" s="63"/>
      <c r="E2253" s="63"/>
      <c r="F2253" s="63"/>
      <c r="G2253" s="63"/>
      <c r="H2253" s="63"/>
      <c r="I2253" s="63"/>
      <c r="J2253" s="63"/>
      <c r="K2253" s="63"/>
      <c r="L2253" s="63"/>
      <c r="M2253" s="63"/>
      <c r="N2253" s="63"/>
      <c r="O2253" s="63"/>
      <c r="P2253" s="63"/>
      <c r="Q2253" s="63"/>
      <c r="R2253" s="63"/>
      <c r="S2253" s="63"/>
      <c r="T2253" s="63"/>
      <c r="U2253" s="63"/>
      <c r="V2253" s="63"/>
      <c r="W2253" s="63"/>
      <c r="X2253" s="63"/>
      <c r="Y2253" s="63"/>
      <c r="Z2253" s="63"/>
      <c r="AA2253" s="63"/>
      <c r="AB2253" s="63"/>
      <c r="AC2253" s="63"/>
      <c r="AD2253" s="63"/>
      <c r="AE2253" s="63"/>
      <c r="AF2253" s="63"/>
      <c r="AG2253" s="63"/>
      <c r="AH2253" s="63"/>
      <c r="AI2253" s="63"/>
      <c r="AJ2253" s="63"/>
      <c r="AK2253" s="63"/>
      <c r="AL2253" s="63"/>
      <c r="AM2253" s="63"/>
      <c r="AN2253" s="63"/>
      <c r="AO2253" s="63"/>
      <c r="AP2253" s="63"/>
      <c r="AQ2253" s="63"/>
      <c r="AR2253" s="63"/>
      <c r="AS2253" s="63"/>
      <c r="AT2253" s="63"/>
      <c r="AU2253" s="63"/>
      <c r="AV2253" s="63"/>
      <c r="AW2253" s="63"/>
      <c r="AX2253" s="63"/>
      <c r="AY2253" s="63"/>
      <c r="AZ2253" s="63"/>
      <c r="BA2253" s="63"/>
      <c r="BB2253" s="63"/>
      <c r="BC2253" s="63"/>
      <c r="BD2253" s="63"/>
      <c r="BE2253" s="63"/>
      <c r="BF2253" s="63"/>
      <c r="BG2253" s="63"/>
      <c r="BH2253" s="63"/>
      <c r="BI2253" s="63"/>
      <c r="BJ2253" s="63"/>
      <c r="BK2253" s="63"/>
      <c r="BL2253" s="63"/>
      <c r="BM2253" s="63"/>
      <c r="BN2253" s="63"/>
      <c r="BO2253" s="63"/>
    </row>
    <row r="2254" spans="4:67">
      <c r="D2254" s="63"/>
      <c r="E2254" s="63"/>
      <c r="F2254" s="63"/>
      <c r="G2254" s="63"/>
      <c r="H2254" s="63"/>
      <c r="I2254" s="63"/>
      <c r="J2254" s="63"/>
      <c r="K2254" s="63"/>
      <c r="L2254" s="63"/>
      <c r="M2254" s="63"/>
      <c r="N2254" s="63"/>
      <c r="O2254" s="63"/>
      <c r="P2254" s="63"/>
      <c r="Q2254" s="63"/>
      <c r="R2254" s="63"/>
      <c r="S2254" s="63"/>
      <c r="T2254" s="63"/>
      <c r="U2254" s="63"/>
      <c r="V2254" s="63"/>
      <c r="W2254" s="63"/>
      <c r="X2254" s="63"/>
      <c r="Y2254" s="63"/>
      <c r="Z2254" s="63"/>
      <c r="AA2254" s="63"/>
      <c r="AB2254" s="63"/>
      <c r="AC2254" s="63"/>
      <c r="AD2254" s="63"/>
      <c r="AE2254" s="63"/>
      <c r="AF2254" s="63"/>
      <c r="AG2254" s="63"/>
      <c r="AH2254" s="63"/>
      <c r="AI2254" s="63"/>
      <c r="AJ2254" s="63"/>
      <c r="AK2254" s="63"/>
      <c r="AL2254" s="63"/>
      <c r="AM2254" s="63"/>
      <c r="AN2254" s="63"/>
      <c r="AO2254" s="63"/>
      <c r="AP2254" s="63"/>
      <c r="AQ2254" s="63"/>
      <c r="AR2254" s="63"/>
      <c r="AS2254" s="63"/>
      <c r="AT2254" s="63"/>
      <c r="AU2254" s="63"/>
      <c r="AV2254" s="63"/>
      <c r="AW2254" s="63"/>
      <c r="AX2254" s="63"/>
      <c r="AY2254" s="63"/>
      <c r="AZ2254" s="63"/>
      <c r="BA2254" s="63"/>
      <c r="BB2254" s="63"/>
      <c r="BC2254" s="63"/>
      <c r="BD2254" s="63"/>
      <c r="BE2254" s="63"/>
      <c r="BF2254" s="63"/>
      <c r="BG2254" s="63"/>
      <c r="BH2254" s="63"/>
      <c r="BI2254" s="63"/>
      <c r="BJ2254" s="63"/>
      <c r="BK2254" s="63"/>
      <c r="BL2254" s="63"/>
      <c r="BM2254" s="63"/>
      <c r="BN2254" s="63"/>
      <c r="BO2254" s="63"/>
    </row>
    <row r="2255" spans="4:67">
      <c r="D2255" s="63"/>
      <c r="E2255" s="63"/>
      <c r="F2255" s="63"/>
      <c r="G2255" s="63"/>
      <c r="H2255" s="63"/>
      <c r="I2255" s="63"/>
      <c r="J2255" s="63"/>
      <c r="K2255" s="63"/>
      <c r="L2255" s="63"/>
      <c r="M2255" s="63"/>
      <c r="N2255" s="63"/>
      <c r="O2255" s="63"/>
      <c r="P2255" s="63"/>
      <c r="Q2255" s="63"/>
      <c r="R2255" s="63"/>
      <c r="S2255" s="63"/>
      <c r="T2255" s="63"/>
      <c r="U2255" s="63"/>
      <c r="V2255" s="63"/>
      <c r="W2255" s="63"/>
      <c r="X2255" s="63"/>
      <c r="Y2255" s="63"/>
      <c r="Z2255" s="63"/>
      <c r="AA2255" s="63"/>
      <c r="AB2255" s="63"/>
      <c r="AC2255" s="63"/>
      <c r="AD2255" s="63"/>
      <c r="AE2255" s="63"/>
      <c r="AF2255" s="63"/>
      <c r="AG2255" s="63"/>
      <c r="AH2255" s="63"/>
      <c r="AI2255" s="63"/>
      <c r="AJ2255" s="63"/>
      <c r="AK2255" s="63"/>
      <c r="AL2255" s="63"/>
      <c r="AM2255" s="63"/>
      <c r="AN2255" s="63"/>
      <c r="AO2255" s="63"/>
      <c r="AP2255" s="63"/>
      <c r="AQ2255" s="63"/>
      <c r="AR2255" s="63"/>
      <c r="AS2255" s="63"/>
      <c r="AT2255" s="63"/>
      <c r="AU2255" s="63"/>
      <c r="AV2255" s="63"/>
      <c r="AW2255" s="63"/>
      <c r="AX2255" s="63"/>
      <c r="AY2255" s="63"/>
      <c r="AZ2255" s="63"/>
      <c r="BA2255" s="63"/>
      <c r="BB2255" s="63"/>
      <c r="BC2255" s="63"/>
      <c r="BD2255" s="63"/>
      <c r="BE2255" s="63"/>
      <c r="BF2255" s="63"/>
      <c r="BG2255" s="63"/>
      <c r="BH2255" s="63"/>
      <c r="BI2255" s="63"/>
      <c r="BJ2255" s="63"/>
      <c r="BK2255" s="63"/>
      <c r="BL2255" s="63"/>
      <c r="BM2255" s="63"/>
      <c r="BN2255" s="63"/>
      <c r="BO2255" s="63"/>
    </row>
    <row r="2256" spans="4:67">
      <c r="D2256" s="63"/>
      <c r="E2256" s="63"/>
      <c r="F2256" s="63"/>
      <c r="G2256" s="63"/>
      <c r="H2256" s="63"/>
      <c r="I2256" s="63"/>
      <c r="J2256" s="63"/>
      <c r="K2256" s="63"/>
      <c r="L2256" s="63"/>
      <c r="M2256" s="63"/>
      <c r="N2256" s="63"/>
      <c r="O2256" s="63"/>
      <c r="P2256" s="63"/>
      <c r="Q2256" s="63"/>
      <c r="R2256" s="63"/>
      <c r="S2256" s="63"/>
      <c r="T2256" s="63"/>
      <c r="U2256" s="63"/>
      <c r="V2256" s="63"/>
      <c r="W2256" s="63"/>
      <c r="X2256" s="63"/>
      <c r="Y2256" s="63"/>
      <c r="Z2256" s="63"/>
      <c r="AA2256" s="63"/>
      <c r="AB2256" s="63"/>
      <c r="AC2256" s="63"/>
      <c r="AD2256" s="63"/>
      <c r="AE2256" s="63"/>
      <c r="AF2256" s="63"/>
      <c r="AG2256" s="63"/>
      <c r="AH2256" s="63"/>
      <c r="AI2256" s="63"/>
      <c r="AJ2256" s="63"/>
      <c r="AK2256" s="63"/>
      <c r="AL2256" s="63"/>
      <c r="AM2256" s="63"/>
      <c r="AN2256" s="63"/>
      <c r="AO2256" s="63"/>
      <c r="AP2256" s="63"/>
      <c r="AQ2256" s="63"/>
      <c r="AR2256" s="63"/>
      <c r="AS2256" s="63"/>
      <c r="AT2256" s="63"/>
      <c r="AU2256" s="63"/>
      <c r="AV2256" s="63"/>
      <c r="AW2256" s="63"/>
      <c r="AX2256" s="63"/>
      <c r="AY2256" s="63"/>
      <c r="AZ2256" s="63"/>
      <c r="BA2256" s="63"/>
      <c r="BB2256" s="63"/>
      <c r="BC2256" s="63"/>
      <c r="BD2256" s="63"/>
      <c r="BE2256" s="63"/>
      <c r="BF2256" s="63"/>
      <c r="BG2256" s="63"/>
      <c r="BH2256" s="63"/>
      <c r="BI2256" s="63"/>
      <c r="BJ2256" s="63"/>
      <c r="BK2256" s="63"/>
      <c r="BL2256" s="63"/>
      <c r="BM2256" s="63"/>
      <c r="BN2256" s="63"/>
      <c r="BO2256" s="63"/>
    </row>
    <row r="2257" spans="4:67">
      <c r="D2257" s="63"/>
      <c r="E2257" s="63"/>
      <c r="F2257" s="63"/>
      <c r="G2257" s="63"/>
      <c r="H2257" s="63"/>
      <c r="I2257" s="63"/>
      <c r="J2257" s="63"/>
      <c r="K2257" s="63"/>
      <c r="L2257" s="63"/>
      <c r="M2257" s="63"/>
      <c r="N2257" s="63"/>
      <c r="O2257" s="63"/>
      <c r="P2257" s="63"/>
      <c r="Q2257" s="63"/>
      <c r="R2257" s="63"/>
      <c r="S2257" s="63"/>
      <c r="T2257" s="63"/>
      <c r="U2257" s="63"/>
      <c r="V2257" s="63"/>
      <c r="W2257" s="63"/>
      <c r="X2257" s="63"/>
      <c r="Y2257" s="63"/>
      <c r="Z2257" s="63"/>
      <c r="AA2257" s="63"/>
      <c r="AB2257" s="63"/>
      <c r="AC2257" s="63"/>
      <c r="AD2257" s="63"/>
      <c r="AE2257" s="63"/>
      <c r="AF2257" s="63"/>
      <c r="AG2257" s="63"/>
      <c r="AH2257" s="63"/>
      <c r="AI2257" s="63"/>
      <c r="AJ2257" s="63"/>
      <c r="AK2257" s="63"/>
      <c r="AL2257" s="63"/>
      <c r="AM2257" s="63"/>
      <c r="AN2257" s="63"/>
      <c r="AO2257" s="63"/>
      <c r="AP2257" s="63"/>
      <c r="AQ2257" s="63"/>
      <c r="AR2257" s="63"/>
      <c r="AS2257" s="63"/>
      <c r="AT2257" s="63"/>
      <c r="AU2257" s="63"/>
      <c r="AV2257" s="63"/>
      <c r="AW2257" s="63"/>
      <c r="AX2257" s="63"/>
      <c r="AY2257" s="63"/>
      <c r="AZ2257" s="63"/>
      <c r="BA2257" s="63"/>
      <c r="BB2257" s="63"/>
      <c r="BC2257" s="63"/>
      <c r="BD2257" s="63"/>
      <c r="BE2257" s="63"/>
      <c r="BF2257" s="63"/>
      <c r="BG2257" s="63"/>
      <c r="BH2257" s="63"/>
      <c r="BI2257" s="63"/>
      <c r="BJ2257" s="63"/>
      <c r="BK2257" s="63"/>
      <c r="BL2257" s="63"/>
      <c r="BM2257" s="63"/>
      <c r="BN2257" s="63"/>
      <c r="BO2257" s="63"/>
    </row>
    <row r="2258" spans="4:67">
      <c r="D2258" s="63"/>
      <c r="E2258" s="63"/>
      <c r="F2258" s="63"/>
      <c r="G2258" s="63"/>
      <c r="H2258" s="63"/>
      <c r="I2258" s="63"/>
      <c r="J2258" s="63"/>
      <c r="K2258" s="63"/>
      <c r="L2258" s="63"/>
      <c r="M2258" s="63"/>
      <c r="N2258" s="63"/>
      <c r="O2258" s="63"/>
      <c r="P2258" s="63"/>
      <c r="Q2258" s="63"/>
      <c r="R2258" s="63"/>
      <c r="S2258" s="63"/>
      <c r="T2258" s="63"/>
      <c r="U2258" s="63"/>
      <c r="V2258" s="63"/>
      <c r="W2258" s="63"/>
      <c r="X2258" s="63"/>
      <c r="Y2258" s="63"/>
      <c r="Z2258" s="63"/>
      <c r="AA2258" s="63"/>
      <c r="AB2258" s="63"/>
      <c r="AC2258" s="63"/>
      <c r="AD2258" s="63"/>
      <c r="AE2258" s="63"/>
      <c r="AF2258" s="63"/>
      <c r="AG2258" s="63"/>
      <c r="AH2258" s="63"/>
      <c r="AI2258" s="63"/>
      <c r="AJ2258" s="63"/>
      <c r="AK2258" s="63"/>
      <c r="AL2258" s="63"/>
      <c r="AM2258" s="63"/>
      <c r="AN2258" s="63"/>
      <c r="AO2258" s="63"/>
      <c r="AP2258" s="63"/>
      <c r="AQ2258" s="63"/>
      <c r="AR2258" s="63"/>
      <c r="AS2258" s="63"/>
      <c r="AT2258" s="63"/>
      <c r="AU2258" s="63"/>
      <c r="AV2258" s="63"/>
      <c r="AW2258" s="63"/>
      <c r="AX2258" s="63"/>
      <c r="AY2258" s="63"/>
      <c r="AZ2258" s="63"/>
      <c r="BA2258" s="63"/>
      <c r="BB2258" s="63"/>
      <c r="BC2258" s="63"/>
      <c r="BD2258" s="63"/>
      <c r="BE2258" s="63"/>
      <c r="BF2258" s="63"/>
      <c r="BG2258" s="63"/>
      <c r="BH2258" s="63"/>
      <c r="BI2258" s="63"/>
      <c r="BJ2258" s="63"/>
      <c r="BK2258" s="63"/>
      <c r="BL2258" s="63"/>
      <c r="BM2258" s="63"/>
      <c r="BN2258" s="63"/>
      <c r="BO2258" s="63"/>
    </row>
    <row r="2259" spans="4:67">
      <c r="D2259" s="63"/>
      <c r="E2259" s="63"/>
      <c r="F2259" s="63"/>
      <c r="G2259" s="63"/>
      <c r="H2259" s="63"/>
      <c r="I2259" s="63"/>
      <c r="J2259" s="63"/>
      <c r="K2259" s="63"/>
      <c r="L2259" s="63"/>
      <c r="M2259" s="63"/>
      <c r="N2259" s="63"/>
      <c r="O2259" s="63"/>
      <c r="P2259" s="63"/>
      <c r="Q2259" s="63"/>
      <c r="R2259" s="63"/>
      <c r="S2259" s="63"/>
      <c r="T2259" s="63"/>
      <c r="U2259" s="63"/>
      <c r="V2259" s="63"/>
      <c r="W2259" s="63"/>
      <c r="X2259" s="63"/>
      <c r="Y2259" s="63"/>
      <c r="Z2259" s="63"/>
      <c r="AA2259" s="63"/>
      <c r="AB2259" s="63"/>
      <c r="AC2259" s="63"/>
      <c r="AD2259" s="63"/>
      <c r="AE2259" s="63"/>
      <c r="AF2259" s="63"/>
      <c r="AG2259" s="63"/>
      <c r="AH2259" s="63"/>
      <c r="AI2259" s="63"/>
      <c r="AJ2259" s="63"/>
      <c r="AK2259" s="63"/>
      <c r="AL2259" s="63"/>
      <c r="AM2259" s="63"/>
      <c r="AN2259" s="63"/>
      <c r="AO2259" s="63"/>
      <c r="AP2259" s="63"/>
      <c r="AQ2259" s="63"/>
      <c r="AR2259" s="63"/>
      <c r="AS2259" s="63"/>
      <c r="AT2259" s="63"/>
      <c r="AU2259" s="63"/>
      <c r="AV2259" s="63"/>
      <c r="AW2259" s="63"/>
      <c r="AX2259" s="63"/>
      <c r="AY2259" s="63"/>
      <c r="AZ2259" s="63"/>
      <c r="BA2259" s="63"/>
      <c r="BB2259" s="63"/>
      <c r="BC2259" s="63"/>
      <c r="BD2259" s="63"/>
      <c r="BE2259" s="63"/>
      <c r="BF2259" s="63"/>
      <c r="BG2259" s="63"/>
      <c r="BH2259" s="63"/>
      <c r="BI2259" s="63"/>
      <c r="BJ2259" s="63"/>
      <c r="BK2259" s="63"/>
      <c r="BL2259" s="63"/>
      <c r="BM2259" s="63"/>
      <c r="BN2259" s="63"/>
      <c r="BO2259" s="63"/>
    </row>
    <row r="2260" spans="4:67">
      <c r="D2260" s="63"/>
      <c r="E2260" s="63"/>
      <c r="F2260" s="63"/>
      <c r="G2260" s="63"/>
      <c r="H2260" s="63"/>
      <c r="I2260" s="63"/>
      <c r="J2260" s="63"/>
      <c r="K2260" s="63"/>
      <c r="L2260" s="63"/>
      <c r="M2260" s="63"/>
      <c r="N2260" s="63"/>
      <c r="O2260" s="63"/>
      <c r="P2260" s="63"/>
      <c r="Q2260" s="63"/>
      <c r="R2260" s="63"/>
      <c r="S2260" s="63"/>
      <c r="T2260" s="63"/>
      <c r="U2260" s="63"/>
      <c r="V2260" s="63"/>
      <c r="W2260" s="63"/>
      <c r="X2260" s="63"/>
      <c r="Y2260" s="63"/>
      <c r="Z2260" s="63"/>
      <c r="AA2260" s="63"/>
      <c r="AB2260" s="63"/>
      <c r="AC2260" s="63"/>
      <c r="AD2260" s="63"/>
      <c r="AE2260" s="63"/>
      <c r="AF2260" s="63"/>
      <c r="AG2260" s="63"/>
      <c r="AH2260" s="63"/>
      <c r="AI2260" s="63"/>
      <c r="AJ2260" s="63"/>
      <c r="AK2260" s="63"/>
      <c r="AL2260" s="63"/>
      <c r="AM2260" s="63"/>
      <c r="AN2260" s="63"/>
      <c r="AO2260" s="63"/>
      <c r="AP2260" s="63"/>
      <c r="AQ2260" s="63"/>
      <c r="AR2260" s="63"/>
      <c r="AS2260" s="63"/>
      <c r="AT2260" s="63"/>
      <c r="AU2260" s="63"/>
      <c r="AV2260" s="63"/>
      <c r="AW2260" s="63"/>
      <c r="AX2260" s="63"/>
      <c r="AY2260" s="63"/>
      <c r="AZ2260" s="63"/>
      <c r="BA2260" s="63"/>
      <c r="BB2260" s="63"/>
      <c r="BC2260" s="63"/>
      <c r="BD2260" s="63"/>
      <c r="BE2260" s="63"/>
      <c r="BF2260" s="63"/>
      <c r="BG2260" s="63"/>
      <c r="BH2260" s="63"/>
      <c r="BI2260" s="63"/>
      <c r="BJ2260" s="63"/>
      <c r="BK2260" s="63"/>
      <c r="BL2260" s="63"/>
      <c r="BM2260" s="63"/>
      <c r="BN2260" s="63"/>
      <c r="BO2260" s="63"/>
    </row>
    <row r="2261" spans="4:67">
      <c r="D2261" s="63"/>
      <c r="E2261" s="63"/>
      <c r="F2261" s="63"/>
      <c r="G2261" s="63"/>
      <c r="H2261" s="63"/>
      <c r="I2261" s="63"/>
      <c r="J2261" s="63"/>
      <c r="K2261" s="63"/>
      <c r="L2261" s="63"/>
      <c r="M2261" s="63"/>
      <c r="N2261" s="63"/>
      <c r="O2261" s="63"/>
      <c r="P2261" s="63"/>
      <c r="Q2261" s="63"/>
      <c r="R2261" s="63"/>
      <c r="S2261" s="63"/>
      <c r="T2261" s="63"/>
      <c r="U2261" s="63"/>
      <c r="V2261" s="63"/>
      <c r="W2261" s="63"/>
      <c r="X2261" s="63"/>
      <c r="Y2261" s="63"/>
      <c r="Z2261" s="63"/>
      <c r="AA2261" s="63"/>
      <c r="AB2261" s="63"/>
      <c r="AC2261" s="63"/>
      <c r="AD2261" s="63"/>
      <c r="AE2261" s="63"/>
      <c r="AF2261" s="63"/>
      <c r="AG2261" s="63"/>
      <c r="AH2261" s="63"/>
      <c r="AI2261" s="63"/>
      <c r="AJ2261" s="63"/>
      <c r="AK2261" s="63"/>
      <c r="AL2261" s="63"/>
      <c r="AM2261" s="63"/>
      <c r="AN2261" s="63"/>
      <c r="AO2261" s="63"/>
      <c r="AP2261" s="63"/>
      <c r="AQ2261" s="63"/>
      <c r="AR2261" s="63"/>
      <c r="AS2261" s="63"/>
      <c r="AT2261" s="63"/>
      <c r="AU2261" s="63"/>
      <c r="AV2261" s="63"/>
      <c r="AW2261" s="63"/>
      <c r="AX2261" s="63"/>
      <c r="AY2261" s="63"/>
      <c r="AZ2261" s="63"/>
      <c r="BA2261" s="63"/>
      <c r="BB2261" s="63"/>
      <c r="BC2261" s="63"/>
      <c r="BD2261" s="63"/>
      <c r="BE2261" s="63"/>
      <c r="BF2261" s="63"/>
      <c r="BG2261" s="63"/>
      <c r="BH2261" s="63"/>
      <c r="BI2261" s="63"/>
      <c r="BJ2261" s="63"/>
      <c r="BK2261" s="63"/>
      <c r="BL2261" s="63"/>
      <c r="BM2261" s="63"/>
      <c r="BN2261" s="63"/>
      <c r="BO2261" s="63"/>
    </row>
    <row r="2262" spans="4:67">
      <c r="D2262" s="63"/>
      <c r="E2262" s="63"/>
      <c r="F2262" s="63"/>
      <c r="G2262" s="63"/>
      <c r="H2262" s="63"/>
      <c r="I2262" s="63"/>
      <c r="J2262" s="63"/>
      <c r="K2262" s="63"/>
      <c r="L2262" s="63"/>
      <c r="M2262" s="63"/>
      <c r="N2262" s="63"/>
      <c r="O2262" s="63"/>
      <c r="P2262" s="63"/>
      <c r="Q2262" s="63"/>
      <c r="R2262" s="63"/>
      <c r="S2262" s="63"/>
      <c r="T2262" s="63"/>
      <c r="U2262" s="63"/>
      <c r="V2262" s="63"/>
      <c r="W2262" s="63"/>
      <c r="X2262" s="63"/>
      <c r="Y2262" s="63"/>
      <c r="Z2262" s="63"/>
      <c r="AA2262" s="63"/>
      <c r="AB2262" s="63"/>
      <c r="AC2262" s="63"/>
      <c r="AD2262" s="63"/>
      <c r="AE2262" s="63"/>
      <c r="AF2262" s="63"/>
      <c r="AG2262" s="63"/>
      <c r="AH2262" s="63"/>
      <c r="AI2262" s="63"/>
      <c r="AJ2262" s="63"/>
      <c r="AK2262" s="63"/>
      <c r="AL2262" s="63"/>
      <c r="AM2262" s="63"/>
      <c r="AN2262" s="63"/>
      <c r="AO2262" s="63"/>
      <c r="AP2262" s="63"/>
      <c r="AQ2262" s="63"/>
      <c r="AR2262" s="63"/>
      <c r="AS2262" s="63"/>
      <c r="AT2262" s="63"/>
      <c r="AU2262" s="63"/>
      <c r="AV2262" s="63"/>
      <c r="AW2262" s="63"/>
      <c r="AX2262" s="63"/>
      <c r="AY2262" s="63"/>
      <c r="AZ2262" s="63"/>
      <c r="BA2262" s="63"/>
      <c r="BB2262" s="63"/>
      <c r="BC2262" s="63"/>
      <c r="BD2262" s="63"/>
      <c r="BE2262" s="63"/>
      <c r="BF2262" s="63"/>
      <c r="BG2262" s="63"/>
      <c r="BH2262" s="63"/>
      <c r="BI2262" s="63"/>
      <c r="BJ2262" s="63"/>
      <c r="BK2262" s="63"/>
      <c r="BL2262" s="63"/>
      <c r="BM2262" s="63"/>
      <c r="BN2262" s="63"/>
      <c r="BO2262" s="63"/>
    </row>
    <row r="2263" spans="4:67">
      <c r="D2263" s="63"/>
      <c r="E2263" s="63"/>
      <c r="F2263" s="63"/>
      <c r="G2263" s="63"/>
      <c r="H2263" s="63"/>
      <c r="I2263" s="63"/>
      <c r="J2263" s="63"/>
      <c r="K2263" s="63"/>
      <c r="L2263" s="63"/>
      <c r="M2263" s="63"/>
      <c r="N2263" s="63"/>
      <c r="O2263" s="63"/>
      <c r="P2263" s="63"/>
      <c r="Q2263" s="63"/>
      <c r="R2263" s="63"/>
      <c r="S2263" s="63"/>
      <c r="T2263" s="63"/>
      <c r="U2263" s="63"/>
      <c r="V2263" s="63"/>
      <c r="W2263" s="63"/>
      <c r="X2263" s="63"/>
      <c r="Y2263" s="63"/>
      <c r="Z2263" s="63"/>
      <c r="AA2263" s="63"/>
      <c r="AB2263" s="63"/>
      <c r="AC2263" s="63"/>
      <c r="AD2263" s="63"/>
      <c r="AE2263" s="63"/>
      <c r="AF2263" s="63"/>
      <c r="AG2263" s="63"/>
      <c r="AH2263" s="63"/>
      <c r="AI2263" s="63"/>
      <c r="AJ2263" s="63"/>
      <c r="AK2263" s="63"/>
      <c r="AL2263" s="63"/>
      <c r="AM2263" s="63"/>
      <c r="AN2263" s="63"/>
      <c r="AO2263" s="63"/>
      <c r="AP2263" s="63"/>
      <c r="AQ2263" s="63"/>
      <c r="AR2263" s="63"/>
      <c r="AS2263" s="63"/>
      <c r="AT2263" s="63"/>
      <c r="AU2263" s="63"/>
      <c r="AV2263" s="63"/>
      <c r="AW2263" s="63"/>
      <c r="AX2263" s="63"/>
      <c r="AY2263" s="63"/>
      <c r="AZ2263" s="63"/>
      <c r="BA2263" s="63"/>
      <c r="BB2263" s="63"/>
      <c r="BC2263" s="63"/>
      <c r="BD2263" s="63"/>
      <c r="BE2263" s="63"/>
      <c r="BF2263" s="63"/>
      <c r="BG2263" s="63"/>
      <c r="BH2263" s="63"/>
      <c r="BI2263" s="63"/>
      <c r="BJ2263" s="63"/>
      <c r="BK2263" s="63"/>
      <c r="BL2263" s="63"/>
      <c r="BM2263" s="63"/>
      <c r="BN2263" s="63"/>
      <c r="BO2263" s="63"/>
    </row>
    <row r="2264" spans="4:67">
      <c r="D2264" s="63"/>
      <c r="E2264" s="63"/>
      <c r="F2264" s="63"/>
      <c r="G2264" s="63"/>
      <c r="H2264" s="63"/>
      <c r="I2264" s="63"/>
      <c r="J2264" s="63"/>
      <c r="K2264" s="63"/>
      <c r="L2264" s="63"/>
      <c r="M2264" s="63"/>
      <c r="N2264" s="63"/>
      <c r="O2264" s="63"/>
      <c r="P2264" s="63"/>
      <c r="Q2264" s="63"/>
      <c r="R2264" s="63"/>
      <c r="S2264" s="63"/>
      <c r="T2264" s="63"/>
      <c r="U2264" s="63"/>
      <c r="V2264" s="63"/>
      <c r="W2264" s="63"/>
      <c r="X2264" s="63"/>
      <c r="Y2264" s="63"/>
      <c r="Z2264" s="63"/>
      <c r="AA2264" s="63"/>
      <c r="AB2264" s="63"/>
      <c r="AC2264" s="63"/>
      <c r="AD2264" s="63"/>
      <c r="AE2264" s="63"/>
      <c r="AF2264" s="63"/>
      <c r="AG2264" s="63"/>
      <c r="AH2264" s="63"/>
      <c r="AI2264" s="63"/>
      <c r="AJ2264" s="63"/>
      <c r="AK2264" s="63"/>
      <c r="AL2264" s="63"/>
      <c r="AM2264" s="63"/>
      <c r="AN2264" s="63"/>
      <c r="AO2264" s="63"/>
      <c r="AP2264" s="63"/>
      <c r="AQ2264" s="63"/>
      <c r="AR2264" s="63"/>
      <c r="AS2264" s="63"/>
      <c r="AT2264" s="63"/>
      <c r="AU2264" s="63"/>
      <c r="AV2264" s="63"/>
      <c r="AW2264" s="63"/>
      <c r="AX2264" s="63"/>
      <c r="AY2264" s="63"/>
      <c r="AZ2264" s="63"/>
      <c r="BA2264" s="63"/>
      <c r="BB2264" s="63"/>
      <c r="BC2264" s="63"/>
      <c r="BD2264" s="63"/>
      <c r="BE2264" s="63"/>
      <c r="BF2264" s="63"/>
      <c r="BG2264" s="63"/>
      <c r="BH2264" s="63"/>
      <c r="BI2264" s="63"/>
      <c r="BJ2264" s="63"/>
      <c r="BK2264" s="63"/>
      <c r="BL2264" s="63"/>
      <c r="BM2264" s="63"/>
      <c r="BN2264" s="63"/>
      <c r="BO2264" s="63"/>
    </row>
    <row r="2265" spans="4:67">
      <c r="D2265" s="63"/>
      <c r="E2265" s="63"/>
      <c r="F2265" s="63"/>
      <c r="G2265" s="63"/>
      <c r="H2265" s="63"/>
      <c r="I2265" s="63"/>
      <c r="J2265" s="63"/>
      <c r="K2265" s="63"/>
      <c r="L2265" s="63"/>
      <c r="M2265" s="63"/>
      <c r="N2265" s="63"/>
      <c r="O2265" s="63"/>
      <c r="P2265" s="63"/>
      <c r="Q2265" s="63"/>
      <c r="R2265" s="63"/>
      <c r="S2265" s="63"/>
      <c r="T2265" s="63"/>
      <c r="U2265" s="63"/>
      <c r="V2265" s="63"/>
      <c r="W2265" s="63"/>
      <c r="X2265" s="63"/>
      <c r="Y2265" s="63"/>
      <c r="Z2265" s="63"/>
      <c r="AA2265" s="63"/>
      <c r="AB2265" s="63"/>
      <c r="AC2265" s="63"/>
      <c r="AD2265" s="63"/>
      <c r="AE2265" s="63"/>
      <c r="AF2265" s="63"/>
      <c r="AG2265" s="63"/>
      <c r="AH2265" s="63"/>
      <c r="AI2265" s="63"/>
      <c r="AJ2265" s="63"/>
      <c r="AK2265" s="63"/>
      <c r="AL2265" s="63"/>
      <c r="AM2265" s="63"/>
      <c r="AN2265" s="63"/>
      <c r="AO2265" s="63"/>
      <c r="AP2265" s="63"/>
      <c r="AQ2265" s="63"/>
      <c r="AR2265" s="63"/>
      <c r="AS2265" s="63"/>
      <c r="AT2265" s="63"/>
      <c r="AU2265" s="63"/>
      <c r="AV2265" s="63"/>
      <c r="AW2265" s="63"/>
      <c r="AX2265" s="63"/>
      <c r="AY2265" s="63"/>
      <c r="AZ2265" s="63"/>
      <c r="BA2265" s="63"/>
      <c r="BB2265" s="63"/>
      <c r="BC2265" s="63"/>
      <c r="BD2265" s="63"/>
      <c r="BE2265" s="63"/>
      <c r="BF2265" s="63"/>
      <c r="BG2265" s="63"/>
      <c r="BH2265" s="63"/>
      <c r="BI2265" s="63"/>
      <c r="BJ2265" s="63"/>
      <c r="BK2265" s="63"/>
      <c r="BL2265" s="63"/>
      <c r="BM2265" s="63"/>
      <c r="BN2265" s="63"/>
      <c r="BO2265" s="63"/>
    </row>
    <row r="2266" spans="4:67">
      <c r="D2266" s="63"/>
      <c r="E2266" s="63"/>
      <c r="F2266" s="63"/>
      <c r="G2266" s="63"/>
      <c r="H2266" s="63"/>
      <c r="I2266" s="63"/>
      <c r="J2266" s="63"/>
      <c r="K2266" s="63"/>
      <c r="L2266" s="63"/>
      <c r="M2266" s="63"/>
      <c r="N2266" s="63"/>
      <c r="O2266" s="63"/>
      <c r="P2266" s="63"/>
      <c r="Q2266" s="63"/>
      <c r="R2266" s="63"/>
      <c r="S2266" s="63"/>
      <c r="T2266" s="63"/>
      <c r="U2266" s="63"/>
      <c r="V2266" s="63"/>
      <c r="W2266" s="63"/>
      <c r="X2266" s="63"/>
      <c r="Y2266" s="63"/>
      <c r="Z2266" s="63"/>
      <c r="AA2266" s="63"/>
      <c r="AB2266" s="63"/>
      <c r="AC2266" s="63"/>
      <c r="AD2266" s="63"/>
      <c r="AE2266" s="63"/>
      <c r="AF2266" s="63"/>
      <c r="AG2266" s="63"/>
      <c r="AH2266" s="63"/>
      <c r="AI2266" s="63"/>
      <c r="AJ2266" s="63"/>
      <c r="AK2266" s="63"/>
      <c r="AL2266" s="63"/>
      <c r="AM2266" s="63"/>
      <c r="AN2266" s="63"/>
      <c r="AO2266" s="63"/>
      <c r="AP2266" s="63"/>
      <c r="AQ2266" s="63"/>
      <c r="AR2266" s="63"/>
      <c r="AS2266" s="63"/>
      <c r="AT2266" s="63"/>
      <c r="AU2266" s="63"/>
      <c r="AV2266" s="63"/>
      <c r="AW2266" s="63"/>
      <c r="AX2266" s="63"/>
      <c r="AY2266" s="63"/>
      <c r="AZ2266" s="63"/>
      <c r="BA2266" s="63"/>
      <c r="BB2266" s="63"/>
      <c r="BC2266" s="63"/>
      <c r="BD2266" s="63"/>
      <c r="BE2266" s="63"/>
      <c r="BF2266" s="63"/>
      <c r="BG2266" s="63"/>
      <c r="BH2266" s="63"/>
      <c r="BI2266" s="63"/>
      <c r="BJ2266" s="63"/>
      <c r="BK2266" s="63"/>
      <c r="BL2266" s="63"/>
      <c r="BM2266" s="63"/>
      <c r="BN2266" s="63"/>
      <c r="BO2266" s="63"/>
    </row>
    <row r="2267" spans="4:67">
      <c r="D2267" s="63"/>
      <c r="E2267" s="63"/>
      <c r="F2267" s="63"/>
      <c r="G2267" s="63"/>
      <c r="H2267" s="63"/>
      <c r="I2267" s="63"/>
      <c r="J2267" s="63"/>
      <c r="K2267" s="63"/>
      <c r="L2267" s="63"/>
      <c r="M2267" s="63"/>
      <c r="N2267" s="63"/>
      <c r="O2267" s="63"/>
      <c r="P2267" s="63"/>
      <c r="Q2267" s="63"/>
      <c r="R2267" s="63"/>
      <c r="S2267" s="63"/>
      <c r="T2267" s="63"/>
      <c r="U2267" s="63"/>
      <c r="V2267" s="63"/>
      <c r="W2267" s="63"/>
      <c r="X2267" s="63"/>
      <c r="Y2267" s="63"/>
      <c r="Z2267" s="63"/>
      <c r="AA2267" s="63"/>
      <c r="AB2267" s="63"/>
      <c r="AC2267" s="63"/>
      <c r="AD2267" s="63"/>
      <c r="AE2267" s="63"/>
      <c r="AF2267" s="63"/>
      <c r="AG2267" s="63"/>
      <c r="AH2267" s="63"/>
      <c r="AI2267" s="63"/>
      <c r="AJ2267" s="63"/>
      <c r="AK2267" s="63"/>
      <c r="AL2267" s="63"/>
      <c r="AM2267" s="63"/>
      <c r="AN2267" s="63"/>
      <c r="AO2267" s="63"/>
      <c r="AP2267" s="63"/>
      <c r="AQ2267" s="63"/>
      <c r="AR2267" s="63"/>
      <c r="AS2267" s="63"/>
      <c r="AT2267" s="63"/>
      <c r="AU2267" s="63"/>
      <c r="AV2267" s="63"/>
      <c r="AW2267" s="63"/>
      <c r="AX2267" s="63"/>
      <c r="AY2267" s="63"/>
      <c r="AZ2267" s="63"/>
      <c r="BA2267" s="63"/>
      <c r="BB2267" s="63"/>
      <c r="BC2267" s="63"/>
      <c r="BD2267" s="63"/>
      <c r="BE2267" s="63"/>
      <c r="BF2267" s="63"/>
      <c r="BG2267" s="63"/>
      <c r="BH2267" s="63"/>
      <c r="BI2267" s="63"/>
      <c r="BJ2267" s="63"/>
      <c r="BK2267" s="63"/>
      <c r="BL2267" s="63"/>
      <c r="BM2267" s="63"/>
      <c r="BN2267" s="63"/>
      <c r="BO2267" s="63"/>
    </row>
    <row r="2268" spans="4:67">
      <c r="D2268" s="63"/>
      <c r="E2268" s="63"/>
      <c r="F2268" s="63"/>
      <c r="G2268" s="63"/>
      <c r="H2268" s="63"/>
      <c r="I2268" s="63"/>
      <c r="J2268" s="63"/>
      <c r="K2268" s="63"/>
      <c r="L2268" s="63"/>
      <c r="M2268" s="63"/>
      <c r="N2268" s="63"/>
      <c r="O2268" s="63"/>
      <c r="P2268" s="63"/>
      <c r="Q2268" s="63"/>
      <c r="R2268" s="63"/>
      <c r="S2268" s="63"/>
      <c r="T2268" s="63"/>
      <c r="U2268" s="63"/>
      <c r="V2268" s="63"/>
      <c r="W2268" s="63"/>
      <c r="X2268" s="63"/>
      <c r="Y2268" s="63"/>
      <c r="Z2268" s="63"/>
      <c r="AA2268" s="63"/>
      <c r="AB2268" s="63"/>
      <c r="AC2268" s="63"/>
      <c r="AD2268" s="63"/>
      <c r="AE2268" s="63"/>
      <c r="AF2268" s="63"/>
      <c r="AG2268" s="63"/>
      <c r="AH2268" s="63"/>
      <c r="AI2268" s="63"/>
      <c r="AJ2268" s="63"/>
      <c r="AK2268" s="63"/>
      <c r="AL2268" s="63"/>
      <c r="AM2268" s="63"/>
      <c r="AN2268" s="63"/>
      <c r="AO2268" s="63"/>
      <c r="AP2268" s="63"/>
      <c r="AQ2268" s="63"/>
      <c r="AR2268" s="63"/>
      <c r="AS2268" s="63"/>
      <c r="AT2268" s="63"/>
      <c r="AU2268" s="63"/>
      <c r="AV2268" s="63"/>
      <c r="AW2268" s="63"/>
      <c r="AX2268" s="63"/>
      <c r="AY2268" s="63"/>
      <c r="AZ2268" s="63"/>
      <c r="BA2268" s="63"/>
      <c r="BB2268" s="63"/>
      <c r="BC2268" s="63"/>
      <c r="BD2268" s="63"/>
      <c r="BE2268" s="63"/>
      <c r="BF2268" s="63"/>
      <c r="BG2268" s="63"/>
      <c r="BH2268" s="63"/>
      <c r="BI2268" s="63"/>
      <c r="BJ2268" s="63"/>
      <c r="BK2268" s="63"/>
      <c r="BL2268" s="63"/>
      <c r="BM2268" s="63"/>
      <c r="BN2268" s="63"/>
      <c r="BO2268" s="63"/>
    </row>
    <row r="2269" spans="4:67">
      <c r="D2269" s="63"/>
      <c r="E2269" s="63"/>
      <c r="F2269" s="63"/>
      <c r="G2269" s="63"/>
      <c r="H2269" s="63"/>
      <c r="I2269" s="63"/>
      <c r="J2269" s="63"/>
      <c r="K2269" s="63"/>
      <c r="L2269" s="63"/>
      <c r="M2269" s="63"/>
      <c r="N2269" s="63"/>
      <c r="O2269" s="63"/>
      <c r="P2269" s="63"/>
      <c r="Q2269" s="63"/>
      <c r="R2269" s="63"/>
      <c r="S2269" s="63"/>
      <c r="T2269" s="63"/>
      <c r="U2269" s="63"/>
      <c r="V2269" s="63"/>
      <c r="W2269" s="63"/>
      <c r="X2269" s="63"/>
      <c r="Y2269" s="63"/>
      <c r="Z2269" s="63"/>
      <c r="AA2269" s="63"/>
      <c r="AB2269" s="63"/>
      <c r="AC2269" s="63"/>
      <c r="AD2269" s="63"/>
      <c r="AE2269" s="63"/>
      <c r="AF2269" s="63"/>
      <c r="AG2269" s="63"/>
      <c r="AH2269" s="63"/>
      <c r="AI2269" s="63"/>
      <c r="AJ2269" s="63"/>
      <c r="AK2269" s="63"/>
      <c r="AL2269" s="63"/>
      <c r="AM2269" s="63"/>
      <c r="AN2269" s="63"/>
      <c r="AO2269" s="63"/>
      <c r="AP2269" s="63"/>
      <c r="AQ2269" s="63"/>
      <c r="AR2269" s="63"/>
      <c r="AS2269" s="63"/>
      <c r="AT2269" s="63"/>
      <c r="AU2269" s="63"/>
      <c r="AV2269" s="63"/>
      <c r="AW2269" s="63"/>
      <c r="AX2269" s="63"/>
      <c r="AY2269" s="63"/>
      <c r="AZ2269" s="63"/>
      <c r="BA2269" s="63"/>
      <c r="BB2269" s="63"/>
      <c r="BC2269" s="63"/>
      <c r="BD2269" s="63"/>
      <c r="BE2269" s="63"/>
      <c r="BF2269" s="63"/>
      <c r="BG2269" s="63"/>
      <c r="BH2269" s="63"/>
      <c r="BI2269" s="63"/>
      <c r="BJ2269" s="63"/>
      <c r="BK2269" s="63"/>
      <c r="BL2269" s="63"/>
      <c r="BM2269" s="63"/>
      <c r="BN2269" s="63"/>
      <c r="BO2269" s="63"/>
    </row>
    <row r="2270" spans="4:67">
      <c r="D2270" s="63"/>
      <c r="E2270" s="63"/>
      <c r="F2270" s="63"/>
      <c r="G2270" s="63"/>
      <c r="H2270" s="63"/>
      <c r="I2270" s="63"/>
      <c r="J2270" s="63"/>
      <c r="K2270" s="63"/>
      <c r="L2270" s="63"/>
      <c r="M2270" s="63"/>
      <c r="N2270" s="63"/>
      <c r="O2270" s="63"/>
      <c r="P2270" s="63"/>
      <c r="Q2270" s="63"/>
      <c r="R2270" s="63"/>
      <c r="S2270" s="63"/>
      <c r="T2270" s="63"/>
      <c r="U2270" s="63"/>
      <c r="V2270" s="63"/>
      <c r="W2270" s="63"/>
      <c r="X2270" s="63"/>
      <c r="Y2270" s="63"/>
      <c r="Z2270" s="63"/>
      <c r="AA2270" s="63"/>
      <c r="AB2270" s="63"/>
      <c r="AC2270" s="63"/>
      <c r="AD2270" s="63"/>
      <c r="AE2270" s="63"/>
      <c r="AF2270" s="63"/>
      <c r="AG2270" s="63"/>
      <c r="AH2270" s="63"/>
      <c r="AI2270" s="63"/>
      <c r="AJ2270" s="63"/>
      <c r="AK2270" s="63"/>
      <c r="AL2270" s="63"/>
      <c r="AM2270" s="63"/>
      <c r="AN2270" s="63"/>
      <c r="AO2270" s="63"/>
      <c r="AP2270" s="63"/>
      <c r="AQ2270" s="63"/>
      <c r="AR2270" s="63"/>
      <c r="AS2270" s="63"/>
      <c r="AT2270" s="63"/>
      <c r="AU2270" s="63"/>
      <c r="AV2270" s="63"/>
      <c r="AW2270" s="63"/>
      <c r="AX2270" s="63"/>
      <c r="AY2270" s="63"/>
      <c r="AZ2270" s="63"/>
      <c r="BA2270" s="63"/>
      <c r="BB2270" s="63"/>
      <c r="BC2270" s="63"/>
      <c r="BD2270" s="63"/>
      <c r="BE2270" s="63"/>
      <c r="BF2270" s="63"/>
      <c r="BG2270" s="63"/>
      <c r="BH2270" s="63"/>
      <c r="BI2270" s="63"/>
      <c r="BJ2270" s="63"/>
      <c r="BK2270" s="63"/>
      <c r="BL2270" s="63"/>
      <c r="BM2270" s="63"/>
      <c r="BN2270" s="63"/>
      <c r="BO2270" s="63"/>
    </row>
    <row r="2271" spans="4:67">
      <c r="D2271" s="63"/>
      <c r="E2271" s="63"/>
      <c r="F2271" s="63"/>
      <c r="G2271" s="63"/>
      <c r="H2271" s="63"/>
      <c r="I2271" s="63"/>
      <c r="J2271" s="63"/>
      <c r="K2271" s="63"/>
      <c r="L2271" s="63"/>
      <c r="M2271" s="63"/>
      <c r="N2271" s="63"/>
      <c r="O2271" s="63"/>
      <c r="P2271" s="63"/>
      <c r="Q2271" s="63"/>
      <c r="R2271" s="63"/>
      <c r="S2271" s="63"/>
      <c r="T2271" s="63"/>
      <c r="U2271" s="63"/>
      <c r="V2271" s="63"/>
      <c r="W2271" s="63"/>
      <c r="X2271" s="63"/>
      <c r="Y2271" s="63"/>
      <c r="Z2271" s="63"/>
      <c r="AA2271" s="63"/>
      <c r="AB2271" s="63"/>
      <c r="AC2271" s="63"/>
      <c r="AD2271" s="63"/>
      <c r="AE2271" s="63"/>
      <c r="AF2271" s="63"/>
      <c r="AG2271" s="63"/>
      <c r="AH2271" s="63"/>
      <c r="AI2271" s="63"/>
      <c r="AJ2271" s="63"/>
      <c r="AK2271" s="63"/>
      <c r="AL2271" s="63"/>
      <c r="AM2271" s="63"/>
      <c r="AN2271" s="63"/>
      <c r="AO2271" s="63"/>
      <c r="AP2271" s="63"/>
      <c r="AQ2271" s="63"/>
      <c r="AR2271" s="63"/>
      <c r="AS2271" s="63"/>
      <c r="AT2271" s="63"/>
      <c r="AU2271" s="63"/>
      <c r="AV2271" s="63"/>
      <c r="AW2271" s="63"/>
      <c r="AX2271" s="63"/>
      <c r="AY2271" s="63"/>
      <c r="AZ2271" s="63"/>
      <c r="BA2271" s="63"/>
      <c r="BB2271" s="63"/>
      <c r="BC2271" s="63"/>
      <c r="BD2271" s="63"/>
      <c r="BE2271" s="63"/>
      <c r="BF2271" s="63"/>
      <c r="BG2271" s="63"/>
      <c r="BH2271" s="63"/>
      <c r="BI2271" s="63"/>
      <c r="BJ2271" s="63"/>
      <c r="BK2271" s="63"/>
      <c r="BL2271" s="63"/>
      <c r="BM2271" s="63"/>
      <c r="BN2271" s="63"/>
      <c r="BO2271" s="63"/>
    </row>
    <row r="2272" spans="4:67">
      <c r="D2272" s="63"/>
      <c r="E2272" s="63"/>
      <c r="F2272" s="63"/>
      <c r="G2272" s="63"/>
      <c r="H2272" s="63"/>
      <c r="I2272" s="63"/>
      <c r="J2272" s="63"/>
      <c r="K2272" s="63"/>
      <c r="L2272" s="63"/>
      <c r="M2272" s="63"/>
      <c r="N2272" s="63"/>
      <c r="O2272" s="63"/>
      <c r="P2272" s="63"/>
      <c r="Q2272" s="63"/>
      <c r="R2272" s="63"/>
      <c r="S2272" s="63"/>
      <c r="T2272" s="63"/>
      <c r="U2272" s="63"/>
      <c r="V2272" s="63"/>
      <c r="W2272" s="63"/>
      <c r="X2272" s="63"/>
      <c r="Y2272" s="63"/>
      <c r="Z2272" s="63"/>
      <c r="AA2272" s="63"/>
      <c r="AB2272" s="63"/>
      <c r="AC2272" s="63"/>
      <c r="AD2272" s="63"/>
      <c r="AE2272" s="63"/>
      <c r="AF2272" s="63"/>
      <c r="AG2272" s="63"/>
      <c r="AH2272" s="63"/>
      <c r="AI2272" s="63"/>
      <c r="AJ2272" s="63"/>
      <c r="AK2272" s="63"/>
      <c r="AL2272" s="63"/>
      <c r="AM2272" s="63"/>
      <c r="AN2272" s="63"/>
      <c r="AO2272" s="63"/>
      <c r="AP2272" s="63"/>
      <c r="AQ2272" s="63"/>
      <c r="AR2272" s="63"/>
      <c r="AS2272" s="63"/>
      <c r="AT2272" s="63"/>
      <c r="AU2272" s="63"/>
      <c r="AV2272" s="63"/>
      <c r="AW2272" s="63"/>
      <c r="AX2272" s="63"/>
      <c r="AY2272" s="63"/>
      <c r="AZ2272" s="63"/>
      <c r="BA2272" s="63"/>
      <c r="BB2272" s="63"/>
      <c r="BC2272" s="63"/>
      <c r="BD2272" s="63"/>
      <c r="BE2272" s="63"/>
      <c r="BF2272" s="63"/>
      <c r="BG2272" s="63"/>
      <c r="BH2272" s="63"/>
      <c r="BI2272" s="63"/>
      <c r="BJ2272" s="63"/>
      <c r="BK2272" s="63"/>
      <c r="BL2272" s="63"/>
      <c r="BM2272" s="63"/>
      <c r="BN2272" s="63"/>
      <c r="BO2272" s="63"/>
    </row>
    <row r="2273" spans="4:67">
      <c r="D2273" s="63"/>
      <c r="E2273" s="63"/>
      <c r="F2273" s="63"/>
      <c r="G2273" s="63"/>
      <c r="H2273" s="63"/>
      <c r="I2273" s="63"/>
      <c r="J2273" s="63"/>
      <c r="K2273" s="63"/>
      <c r="L2273" s="63"/>
      <c r="M2273" s="63"/>
      <c r="N2273" s="63"/>
      <c r="O2273" s="63"/>
      <c r="P2273" s="63"/>
      <c r="Q2273" s="63"/>
      <c r="R2273" s="63"/>
      <c r="S2273" s="63"/>
      <c r="T2273" s="63"/>
      <c r="U2273" s="63"/>
      <c r="V2273" s="63"/>
      <c r="W2273" s="63"/>
      <c r="X2273" s="63"/>
      <c r="Y2273" s="63"/>
      <c r="Z2273" s="63"/>
      <c r="AA2273" s="63"/>
      <c r="AB2273" s="63"/>
      <c r="AC2273" s="63"/>
      <c r="AD2273" s="63"/>
      <c r="AE2273" s="63"/>
      <c r="AF2273" s="63"/>
      <c r="AG2273" s="63"/>
      <c r="AH2273" s="63"/>
      <c r="AI2273" s="63"/>
      <c r="AJ2273" s="63"/>
      <c r="AK2273" s="63"/>
      <c r="AL2273" s="63"/>
      <c r="AM2273" s="63"/>
      <c r="AN2273" s="63"/>
      <c r="AO2273" s="63"/>
      <c r="AP2273" s="63"/>
      <c r="AQ2273" s="63"/>
      <c r="AR2273" s="63"/>
      <c r="AS2273" s="63"/>
      <c r="AT2273" s="63"/>
      <c r="AU2273" s="63"/>
      <c r="AV2273" s="63"/>
      <c r="AW2273" s="63"/>
      <c r="AX2273" s="63"/>
      <c r="AY2273" s="63"/>
      <c r="AZ2273" s="63"/>
      <c r="BA2273" s="63"/>
      <c r="BB2273" s="63"/>
      <c r="BC2273" s="63"/>
      <c r="BD2273" s="63"/>
      <c r="BE2273" s="63"/>
      <c r="BF2273" s="63"/>
      <c r="BG2273" s="63"/>
      <c r="BH2273" s="63"/>
      <c r="BI2273" s="63"/>
      <c r="BJ2273" s="63"/>
      <c r="BK2273" s="63"/>
      <c r="BL2273" s="63"/>
      <c r="BM2273" s="63"/>
      <c r="BN2273" s="63"/>
      <c r="BO2273" s="63"/>
    </row>
    <row r="2274" spans="4:67">
      <c r="D2274" s="63"/>
      <c r="E2274" s="63"/>
      <c r="F2274" s="63"/>
      <c r="G2274" s="63"/>
      <c r="H2274" s="63"/>
      <c r="I2274" s="63"/>
      <c r="J2274" s="63"/>
      <c r="K2274" s="63"/>
      <c r="L2274" s="63"/>
      <c r="M2274" s="63"/>
      <c r="N2274" s="63"/>
      <c r="O2274" s="63"/>
      <c r="P2274" s="63"/>
      <c r="Q2274" s="63"/>
      <c r="R2274" s="63"/>
      <c r="S2274" s="63"/>
      <c r="T2274" s="63"/>
      <c r="U2274" s="63"/>
      <c r="V2274" s="63"/>
      <c r="W2274" s="63"/>
      <c r="X2274" s="63"/>
      <c r="Y2274" s="63"/>
      <c r="Z2274" s="63"/>
      <c r="AA2274" s="63"/>
      <c r="AB2274" s="63"/>
      <c r="AC2274" s="63"/>
      <c r="AD2274" s="63"/>
      <c r="AE2274" s="63"/>
      <c r="AF2274" s="63"/>
      <c r="AG2274" s="63"/>
      <c r="AH2274" s="63"/>
      <c r="AI2274" s="63"/>
      <c r="AJ2274" s="63"/>
      <c r="AK2274" s="63"/>
      <c r="AL2274" s="63"/>
      <c r="AM2274" s="63"/>
      <c r="AN2274" s="63"/>
      <c r="AO2274" s="63"/>
      <c r="AP2274" s="63"/>
      <c r="AQ2274" s="63"/>
      <c r="AR2274" s="63"/>
      <c r="AS2274" s="63"/>
      <c r="AT2274" s="63"/>
      <c r="AU2274" s="63"/>
      <c r="AV2274" s="63"/>
      <c r="AW2274" s="63"/>
      <c r="AX2274" s="63"/>
      <c r="AY2274" s="63"/>
      <c r="AZ2274" s="63"/>
      <c r="BA2274" s="63"/>
      <c r="BB2274" s="63"/>
      <c r="BC2274" s="63"/>
      <c r="BD2274" s="63"/>
      <c r="BE2274" s="63"/>
      <c r="BF2274" s="63"/>
      <c r="BG2274" s="63"/>
      <c r="BH2274" s="63"/>
      <c r="BI2274" s="63"/>
      <c r="BJ2274" s="63"/>
      <c r="BK2274" s="63"/>
      <c r="BL2274" s="63"/>
      <c r="BM2274" s="63"/>
      <c r="BN2274" s="63"/>
      <c r="BO2274" s="63"/>
    </row>
    <row r="2275" spans="4:67">
      <c r="D2275" s="63"/>
      <c r="E2275" s="63"/>
      <c r="F2275" s="63"/>
      <c r="G2275" s="63"/>
      <c r="H2275" s="63"/>
      <c r="I2275" s="63"/>
      <c r="J2275" s="63"/>
      <c r="K2275" s="63"/>
      <c r="L2275" s="63"/>
      <c r="M2275" s="63"/>
      <c r="N2275" s="63"/>
      <c r="O2275" s="63"/>
      <c r="P2275" s="63"/>
      <c r="Q2275" s="63"/>
      <c r="R2275" s="63"/>
      <c r="S2275" s="63"/>
      <c r="T2275" s="63"/>
      <c r="U2275" s="63"/>
      <c r="V2275" s="63"/>
      <c r="W2275" s="63"/>
      <c r="X2275" s="63"/>
      <c r="Y2275" s="63"/>
      <c r="Z2275" s="63"/>
      <c r="AA2275" s="63"/>
      <c r="AB2275" s="63"/>
      <c r="AC2275" s="63"/>
      <c r="AD2275" s="63"/>
      <c r="AE2275" s="63"/>
      <c r="AF2275" s="63"/>
      <c r="AG2275" s="63"/>
      <c r="AH2275" s="63"/>
      <c r="AI2275" s="63"/>
      <c r="AJ2275" s="63"/>
      <c r="AK2275" s="63"/>
      <c r="AL2275" s="63"/>
      <c r="AM2275" s="63"/>
      <c r="AN2275" s="63"/>
      <c r="AO2275" s="63"/>
      <c r="AP2275" s="63"/>
      <c r="AQ2275" s="63"/>
      <c r="AR2275" s="63"/>
      <c r="AS2275" s="63"/>
      <c r="AT2275" s="63"/>
      <c r="AU2275" s="63"/>
      <c r="AV2275" s="63"/>
      <c r="AW2275" s="63"/>
      <c r="AX2275" s="63"/>
      <c r="AY2275" s="63"/>
      <c r="AZ2275" s="63"/>
      <c r="BA2275" s="63"/>
      <c r="BB2275" s="63"/>
      <c r="BC2275" s="63"/>
      <c r="BD2275" s="63"/>
      <c r="BE2275" s="63"/>
      <c r="BF2275" s="63"/>
      <c r="BG2275" s="63"/>
      <c r="BH2275" s="63"/>
      <c r="BI2275" s="63"/>
      <c r="BJ2275" s="63"/>
      <c r="BK2275" s="63"/>
      <c r="BL2275" s="63"/>
      <c r="BM2275" s="63"/>
      <c r="BN2275" s="63"/>
      <c r="BO2275" s="63"/>
    </row>
    <row r="2276" spans="4:67">
      <c r="D2276" s="63"/>
      <c r="E2276" s="63"/>
      <c r="F2276" s="63"/>
      <c r="G2276" s="63"/>
      <c r="H2276" s="63"/>
      <c r="I2276" s="63"/>
      <c r="J2276" s="63"/>
      <c r="K2276" s="63"/>
      <c r="L2276" s="63"/>
      <c r="M2276" s="63"/>
      <c r="N2276" s="63"/>
      <c r="O2276" s="63"/>
      <c r="P2276" s="63"/>
      <c r="Q2276" s="63"/>
      <c r="R2276" s="63"/>
      <c r="S2276" s="63"/>
      <c r="T2276" s="63"/>
      <c r="U2276" s="63"/>
      <c r="V2276" s="63"/>
      <c r="W2276" s="63"/>
      <c r="X2276" s="63"/>
      <c r="Y2276" s="63"/>
      <c r="Z2276" s="63"/>
      <c r="AA2276" s="63"/>
      <c r="AB2276" s="63"/>
      <c r="AC2276" s="63"/>
      <c r="AD2276" s="63"/>
      <c r="AE2276" s="63"/>
      <c r="AF2276" s="63"/>
      <c r="AG2276" s="63"/>
      <c r="AH2276" s="63"/>
      <c r="AI2276" s="63"/>
      <c r="AJ2276" s="63"/>
      <c r="AK2276" s="63"/>
      <c r="AL2276" s="63"/>
      <c r="AM2276" s="63"/>
      <c r="AN2276" s="63"/>
      <c r="AO2276" s="63"/>
      <c r="AP2276" s="63"/>
      <c r="AQ2276" s="63"/>
      <c r="AR2276" s="63"/>
      <c r="AS2276" s="63"/>
      <c r="AT2276" s="63"/>
      <c r="AU2276" s="63"/>
      <c r="AV2276" s="63"/>
      <c r="AW2276" s="63"/>
      <c r="AX2276" s="63"/>
      <c r="AY2276" s="63"/>
      <c r="AZ2276" s="63"/>
      <c r="BA2276" s="63"/>
      <c r="BB2276" s="63"/>
      <c r="BC2276" s="63"/>
      <c r="BD2276" s="63"/>
      <c r="BE2276" s="63"/>
      <c r="BF2276" s="63"/>
      <c r="BG2276" s="63"/>
      <c r="BH2276" s="63"/>
      <c r="BI2276" s="63"/>
      <c r="BJ2276" s="63"/>
      <c r="BK2276" s="63"/>
      <c r="BL2276" s="63"/>
      <c r="BM2276" s="63"/>
      <c r="BN2276" s="63"/>
      <c r="BO2276" s="63"/>
    </row>
    <row r="2277" spans="4:67">
      <c r="D2277" s="63"/>
      <c r="E2277" s="63"/>
      <c r="F2277" s="63"/>
      <c r="G2277" s="63"/>
      <c r="H2277" s="63"/>
      <c r="I2277" s="63"/>
      <c r="J2277" s="63"/>
      <c r="K2277" s="63"/>
      <c r="L2277" s="63"/>
      <c r="M2277" s="63"/>
      <c r="N2277" s="63"/>
      <c r="O2277" s="63"/>
      <c r="P2277" s="63"/>
      <c r="Q2277" s="63"/>
      <c r="R2277" s="63"/>
      <c r="S2277" s="63"/>
      <c r="T2277" s="63"/>
      <c r="U2277" s="63"/>
      <c r="V2277" s="63"/>
      <c r="W2277" s="63"/>
      <c r="X2277" s="63"/>
      <c r="Y2277" s="63"/>
      <c r="Z2277" s="63"/>
      <c r="AA2277" s="63"/>
      <c r="AB2277" s="63"/>
      <c r="AC2277" s="63"/>
      <c r="AD2277" s="63"/>
      <c r="AE2277" s="63"/>
      <c r="AF2277" s="63"/>
      <c r="AG2277" s="63"/>
      <c r="AH2277" s="63"/>
      <c r="AI2277" s="63"/>
      <c r="AJ2277" s="63"/>
      <c r="AK2277" s="63"/>
      <c r="AL2277" s="63"/>
      <c r="AM2277" s="63"/>
      <c r="AN2277" s="63"/>
      <c r="AO2277" s="63"/>
      <c r="AP2277" s="63"/>
      <c r="AQ2277" s="63"/>
      <c r="AR2277" s="63"/>
      <c r="AS2277" s="63"/>
      <c r="AT2277" s="63"/>
      <c r="AU2277" s="63"/>
      <c r="AV2277" s="63"/>
      <c r="AW2277" s="63"/>
      <c r="AX2277" s="63"/>
      <c r="AY2277" s="63"/>
      <c r="AZ2277" s="63"/>
      <c r="BA2277" s="63"/>
      <c r="BB2277" s="63"/>
      <c r="BC2277" s="63"/>
      <c r="BD2277" s="63"/>
      <c r="BE2277" s="63"/>
      <c r="BF2277" s="63"/>
      <c r="BG2277" s="63"/>
      <c r="BH2277" s="63"/>
      <c r="BI2277" s="63"/>
      <c r="BJ2277" s="63"/>
      <c r="BK2277" s="63"/>
      <c r="BL2277" s="63"/>
      <c r="BM2277" s="63"/>
      <c r="BN2277" s="63"/>
      <c r="BO2277" s="63"/>
    </row>
    <row r="2278" spans="4:67">
      <c r="D2278" s="63"/>
      <c r="E2278" s="63"/>
      <c r="F2278" s="63"/>
      <c r="G2278" s="63"/>
      <c r="H2278" s="63"/>
      <c r="I2278" s="63"/>
      <c r="J2278" s="63"/>
      <c r="K2278" s="63"/>
      <c r="L2278" s="63"/>
      <c r="M2278" s="63"/>
      <c r="N2278" s="63"/>
      <c r="O2278" s="63"/>
      <c r="P2278" s="63"/>
      <c r="Q2278" s="63"/>
      <c r="R2278" s="63"/>
      <c r="S2278" s="63"/>
      <c r="T2278" s="63"/>
      <c r="U2278" s="63"/>
      <c r="V2278" s="63"/>
      <c r="W2278" s="63"/>
      <c r="X2278" s="63"/>
      <c r="Y2278" s="63"/>
      <c r="Z2278" s="63"/>
      <c r="AA2278" s="63"/>
      <c r="AB2278" s="63"/>
      <c r="AC2278" s="63"/>
      <c r="AD2278" s="63"/>
      <c r="AE2278" s="63"/>
      <c r="AF2278" s="63"/>
      <c r="AG2278" s="63"/>
      <c r="AH2278" s="63"/>
      <c r="AI2278" s="63"/>
      <c r="AJ2278" s="63"/>
      <c r="AK2278" s="63"/>
      <c r="AL2278" s="63"/>
      <c r="AM2278" s="63"/>
      <c r="AN2278" s="63"/>
      <c r="AO2278" s="63"/>
      <c r="AP2278" s="63"/>
      <c r="AQ2278" s="63"/>
      <c r="AR2278" s="63"/>
      <c r="AS2278" s="63"/>
      <c r="AT2278" s="63"/>
      <c r="AU2278" s="63"/>
      <c r="AV2278" s="63"/>
      <c r="AW2278" s="63"/>
      <c r="AX2278" s="63"/>
      <c r="AY2278" s="63"/>
      <c r="AZ2278" s="63"/>
      <c r="BA2278" s="63"/>
      <c r="BB2278" s="63"/>
      <c r="BC2278" s="63"/>
      <c r="BD2278" s="63"/>
      <c r="BE2278" s="63"/>
      <c r="BF2278" s="63"/>
      <c r="BG2278" s="63"/>
      <c r="BH2278" s="63"/>
      <c r="BI2278" s="63"/>
      <c r="BJ2278" s="63"/>
      <c r="BK2278" s="63"/>
      <c r="BL2278" s="63"/>
      <c r="BM2278" s="63"/>
      <c r="BN2278" s="63"/>
      <c r="BO2278" s="63"/>
    </row>
    <row r="2279" spans="4:67">
      <c r="D2279" s="63"/>
      <c r="E2279" s="63"/>
      <c r="F2279" s="63"/>
      <c r="G2279" s="63"/>
      <c r="H2279" s="63"/>
      <c r="I2279" s="63"/>
      <c r="J2279" s="63"/>
      <c r="K2279" s="63"/>
      <c r="L2279" s="63"/>
      <c r="M2279" s="63"/>
      <c r="N2279" s="63"/>
      <c r="O2279" s="63"/>
      <c r="P2279" s="63"/>
      <c r="Q2279" s="63"/>
      <c r="R2279" s="63"/>
      <c r="S2279" s="63"/>
      <c r="T2279" s="63"/>
      <c r="U2279" s="63"/>
      <c r="V2279" s="63"/>
      <c r="W2279" s="63"/>
      <c r="X2279" s="63"/>
      <c r="Y2279" s="63"/>
      <c r="Z2279" s="63"/>
      <c r="AA2279" s="63"/>
      <c r="AB2279" s="63"/>
      <c r="AC2279" s="63"/>
      <c r="AD2279" s="63"/>
      <c r="AE2279" s="63"/>
      <c r="AF2279" s="63"/>
      <c r="AG2279" s="63"/>
      <c r="AH2279" s="63"/>
      <c r="AI2279" s="63"/>
      <c r="AJ2279" s="63"/>
      <c r="AK2279" s="63"/>
      <c r="AL2279" s="63"/>
      <c r="AM2279" s="63"/>
      <c r="AN2279" s="63"/>
      <c r="AO2279" s="63"/>
      <c r="AP2279" s="63"/>
      <c r="AQ2279" s="63"/>
      <c r="AR2279" s="63"/>
      <c r="AS2279" s="63"/>
      <c r="AT2279" s="63"/>
      <c r="AU2279" s="63"/>
      <c r="AV2279" s="63"/>
      <c r="AW2279" s="63"/>
      <c r="AX2279" s="63"/>
      <c r="AY2279" s="63"/>
      <c r="AZ2279" s="63"/>
      <c r="BA2279" s="63"/>
      <c r="BB2279" s="63"/>
      <c r="BC2279" s="63"/>
      <c r="BD2279" s="63"/>
      <c r="BE2279" s="63"/>
      <c r="BF2279" s="63"/>
      <c r="BG2279" s="63"/>
      <c r="BH2279" s="63"/>
      <c r="BI2279" s="63"/>
      <c r="BJ2279" s="63"/>
      <c r="BK2279" s="63"/>
      <c r="BL2279" s="63"/>
      <c r="BM2279" s="63"/>
      <c r="BN2279" s="63"/>
      <c r="BO2279" s="63"/>
    </row>
    <row r="2280" spans="4:67">
      <c r="D2280" s="63"/>
      <c r="E2280" s="63"/>
      <c r="F2280" s="63"/>
      <c r="G2280" s="63"/>
      <c r="H2280" s="63"/>
      <c r="I2280" s="63"/>
      <c r="J2280" s="63"/>
      <c r="K2280" s="63"/>
      <c r="L2280" s="63"/>
      <c r="M2280" s="63"/>
      <c r="N2280" s="63"/>
      <c r="O2280" s="63"/>
      <c r="P2280" s="63"/>
      <c r="Q2280" s="63"/>
      <c r="R2280" s="63"/>
      <c r="S2280" s="63"/>
      <c r="T2280" s="63"/>
      <c r="U2280" s="63"/>
      <c r="V2280" s="63"/>
      <c r="W2280" s="63"/>
      <c r="X2280" s="63"/>
      <c r="Y2280" s="63"/>
      <c r="Z2280" s="63"/>
      <c r="AA2280" s="63"/>
      <c r="AB2280" s="63"/>
      <c r="AC2280" s="63"/>
      <c r="AD2280" s="63"/>
      <c r="AE2280" s="63"/>
      <c r="AF2280" s="63"/>
      <c r="AG2280" s="63"/>
      <c r="AH2280" s="63"/>
      <c r="AI2280" s="63"/>
      <c r="AJ2280" s="63"/>
      <c r="AK2280" s="63"/>
      <c r="AL2280" s="63"/>
      <c r="AM2280" s="63"/>
      <c r="AN2280" s="63"/>
      <c r="AO2280" s="63"/>
      <c r="AP2280" s="63"/>
      <c r="AQ2280" s="63"/>
      <c r="AR2280" s="63"/>
      <c r="AS2280" s="63"/>
      <c r="AT2280" s="63"/>
      <c r="AU2280" s="63"/>
      <c r="AV2280" s="63"/>
      <c r="AW2280" s="63"/>
      <c r="AX2280" s="63"/>
      <c r="AY2280" s="63"/>
      <c r="AZ2280" s="63"/>
      <c r="BA2280" s="63"/>
      <c r="BB2280" s="63"/>
      <c r="BC2280" s="63"/>
      <c r="BD2280" s="63"/>
      <c r="BE2280" s="63"/>
      <c r="BF2280" s="63"/>
      <c r="BG2280" s="63"/>
      <c r="BH2280" s="63"/>
      <c r="BI2280" s="63"/>
      <c r="BJ2280" s="63"/>
      <c r="BK2280" s="63"/>
      <c r="BL2280" s="63"/>
      <c r="BM2280" s="63"/>
      <c r="BN2280" s="63"/>
      <c r="BO2280" s="63"/>
    </row>
    <row r="2281" spans="4:67">
      <c r="D2281" s="63"/>
      <c r="E2281" s="63"/>
      <c r="F2281" s="63"/>
      <c r="G2281" s="63"/>
      <c r="H2281" s="63"/>
      <c r="I2281" s="63"/>
      <c r="J2281" s="63"/>
      <c r="K2281" s="63"/>
      <c r="L2281" s="63"/>
      <c r="M2281" s="63"/>
      <c r="N2281" s="63"/>
      <c r="O2281" s="63"/>
      <c r="P2281" s="63"/>
      <c r="Q2281" s="63"/>
      <c r="R2281" s="63"/>
      <c r="S2281" s="63"/>
      <c r="T2281" s="63"/>
      <c r="U2281" s="63"/>
      <c r="V2281" s="63"/>
      <c r="W2281" s="63"/>
      <c r="X2281" s="63"/>
      <c r="Y2281" s="63"/>
      <c r="Z2281" s="63"/>
      <c r="AA2281" s="63"/>
      <c r="AB2281" s="63"/>
      <c r="AC2281" s="63"/>
      <c r="AD2281" s="63"/>
      <c r="AE2281" s="63"/>
      <c r="AF2281" s="63"/>
      <c r="AG2281" s="63"/>
      <c r="AH2281" s="63"/>
      <c r="AI2281" s="63"/>
      <c r="AJ2281" s="63"/>
      <c r="AK2281" s="63"/>
      <c r="AL2281" s="63"/>
      <c r="AM2281" s="63"/>
      <c r="AN2281" s="63"/>
      <c r="AO2281" s="63"/>
      <c r="AP2281" s="63"/>
      <c r="AQ2281" s="63"/>
      <c r="AR2281" s="63"/>
      <c r="AS2281" s="63"/>
      <c r="AT2281" s="63"/>
      <c r="AU2281" s="63"/>
      <c r="AV2281" s="63"/>
      <c r="AW2281" s="63"/>
      <c r="AX2281" s="63"/>
      <c r="AY2281" s="63"/>
      <c r="AZ2281" s="63"/>
      <c r="BA2281" s="63"/>
      <c r="BB2281" s="63"/>
      <c r="BC2281" s="63"/>
      <c r="BD2281" s="63"/>
      <c r="BE2281" s="63"/>
      <c r="BF2281" s="63"/>
      <c r="BG2281" s="63"/>
      <c r="BH2281" s="63"/>
      <c r="BI2281" s="63"/>
      <c r="BJ2281" s="63"/>
      <c r="BK2281" s="63"/>
      <c r="BL2281" s="63"/>
      <c r="BM2281" s="63"/>
      <c r="BN2281" s="63"/>
      <c r="BO2281" s="63"/>
    </row>
    <row r="2282" spans="4:67">
      <c r="D2282" s="63"/>
      <c r="E2282" s="63"/>
      <c r="F2282" s="63"/>
      <c r="G2282" s="63"/>
      <c r="H2282" s="63"/>
      <c r="I2282" s="63"/>
      <c r="J2282" s="63"/>
      <c r="K2282" s="63"/>
      <c r="L2282" s="63"/>
      <c r="M2282" s="63"/>
      <c r="N2282" s="63"/>
      <c r="O2282" s="63"/>
      <c r="P2282" s="63"/>
      <c r="Q2282" s="63"/>
      <c r="R2282" s="63"/>
      <c r="S2282" s="63"/>
      <c r="T2282" s="63"/>
      <c r="U2282" s="63"/>
      <c r="V2282" s="63"/>
      <c r="W2282" s="63"/>
      <c r="X2282" s="63"/>
      <c r="Y2282" s="63"/>
      <c r="Z2282" s="63"/>
      <c r="AA2282" s="63"/>
      <c r="AB2282" s="63"/>
      <c r="AC2282" s="63"/>
      <c r="AD2282" s="63"/>
      <c r="AE2282" s="63"/>
      <c r="AF2282" s="63"/>
      <c r="AG2282" s="63"/>
      <c r="AH2282" s="63"/>
      <c r="AI2282" s="63"/>
      <c r="AJ2282" s="63"/>
      <c r="AK2282" s="63"/>
      <c r="AL2282" s="63"/>
      <c r="AM2282" s="63"/>
      <c r="AN2282" s="63"/>
      <c r="AO2282" s="63"/>
      <c r="AP2282" s="63"/>
      <c r="AQ2282" s="63"/>
      <c r="AR2282" s="63"/>
      <c r="AS2282" s="63"/>
      <c r="AT2282" s="63"/>
      <c r="AU2282" s="63"/>
      <c r="AV2282" s="63"/>
      <c r="AW2282" s="63"/>
      <c r="AX2282" s="63"/>
      <c r="AY2282" s="63"/>
      <c r="AZ2282" s="63"/>
      <c r="BA2282" s="63"/>
      <c r="BB2282" s="63"/>
      <c r="BC2282" s="63"/>
      <c r="BD2282" s="63"/>
      <c r="BE2282" s="63"/>
      <c r="BF2282" s="63"/>
      <c r="BG2282" s="63"/>
      <c r="BH2282" s="63"/>
      <c r="BI2282" s="63"/>
      <c r="BJ2282" s="63"/>
      <c r="BK2282" s="63"/>
      <c r="BL2282" s="63"/>
      <c r="BM2282" s="63"/>
      <c r="BN2282" s="63"/>
      <c r="BO2282" s="63"/>
    </row>
    <row r="2283" spans="4:67">
      <c r="D2283" s="63"/>
      <c r="E2283" s="63"/>
      <c r="F2283" s="63"/>
      <c r="G2283" s="63"/>
      <c r="H2283" s="63"/>
      <c r="I2283" s="63"/>
      <c r="J2283" s="63"/>
      <c r="K2283" s="63"/>
      <c r="L2283" s="63"/>
      <c r="M2283" s="63"/>
      <c r="N2283" s="63"/>
      <c r="O2283" s="63"/>
      <c r="P2283" s="63"/>
      <c r="Q2283" s="63"/>
      <c r="R2283" s="63"/>
      <c r="S2283" s="63"/>
      <c r="T2283" s="63"/>
      <c r="U2283" s="63"/>
      <c r="V2283" s="63"/>
      <c r="W2283" s="63"/>
      <c r="X2283" s="63"/>
      <c r="Y2283" s="63"/>
      <c r="Z2283" s="63"/>
      <c r="AA2283" s="63"/>
      <c r="AB2283" s="63"/>
      <c r="AC2283" s="63"/>
      <c r="AD2283" s="63"/>
      <c r="AE2283" s="63"/>
      <c r="AF2283" s="63"/>
      <c r="AG2283" s="63"/>
      <c r="AH2283" s="63"/>
      <c r="AI2283" s="63"/>
      <c r="AJ2283" s="63"/>
      <c r="AK2283" s="63"/>
      <c r="AL2283" s="63"/>
      <c r="AM2283" s="63"/>
      <c r="AN2283" s="63"/>
      <c r="AO2283" s="63"/>
      <c r="AP2283" s="63"/>
      <c r="AQ2283" s="63"/>
      <c r="AR2283" s="63"/>
      <c r="AS2283" s="63"/>
      <c r="AT2283" s="63"/>
      <c r="AU2283" s="63"/>
      <c r="AV2283" s="63"/>
      <c r="AW2283" s="63"/>
      <c r="AX2283" s="63"/>
      <c r="AY2283" s="63"/>
      <c r="AZ2283" s="63"/>
      <c r="BA2283" s="63"/>
      <c r="BB2283" s="63"/>
      <c r="BC2283" s="63"/>
      <c r="BD2283" s="63"/>
      <c r="BE2283" s="63"/>
      <c r="BF2283" s="63"/>
      <c r="BG2283" s="63"/>
      <c r="BH2283" s="63"/>
      <c r="BI2283" s="63"/>
      <c r="BJ2283" s="63"/>
      <c r="BK2283" s="63"/>
      <c r="BL2283" s="63"/>
      <c r="BM2283" s="63"/>
      <c r="BN2283" s="63"/>
      <c r="BO2283" s="63"/>
    </row>
    <row r="2284" spans="4:67">
      <c r="D2284" s="63"/>
      <c r="E2284" s="63"/>
      <c r="F2284" s="63"/>
      <c r="G2284" s="63"/>
      <c r="H2284" s="63"/>
      <c r="I2284" s="63"/>
      <c r="J2284" s="63"/>
      <c r="K2284" s="63"/>
      <c r="L2284" s="63"/>
      <c r="M2284" s="63"/>
      <c r="N2284" s="63"/>
      <c r="O2284" s="63"/>
      <c r="P2284" s="63"/>
      <c r="Q2284" s="63"/>
      <c r="R2284" s="63"/>
      <c r="S2284" s="63"/>
      <c r="T2284" s="63"/>
      <c r="U2284" s="63"/>
      <c r="V2284" s="63"/>
      <c r="W2284" s="63"/>
      <c r="X2284" s="63"/>
      <c r="Y2284" s="63"/>
      <c r="Z2284" s="63"/>
      <c r="AA2284" s="63"/>
      <c r="AB2284" s="63"/>
      <c r="AC2284" s="63"/>
      <c r="AD2284" s="63"/>
      <c r="AE2284" s="63"/>
      <c r="AF2284" s="63"/>
      <c r="AG2284" s="63"/>
      <c r="AH2284" s="63"/>
      <c r="AI2284" s="63"/>
      <c r="AJ2284" s="63"/>
      <c r="AK2284" s="63"/>
      <c r="AL2284" s="63"/>
      <c r="AM2284" s="63"/>
      <c r="AN2284" s="63"/>
      <c r="AO2284" s="63"/>
      <c r="AP2284" s="63"/>
      <c r="AQ2284" s="63"/>
      <c r="AR2284" s="63"/>
      <c r="AS2284" s="63"/>
      <c r="AT2284" s="63"/>
      <c r="AU2284" s="63"/>
      <c r="AV2284" s="63"/>
      <c r="AW2284" s="63"/>
      <c r="AX2284" s="63"/>
      <c r="AY2284" s="63"/>
      <c r="AZ2284" s="63"/>
      <c r="BA2284" s="63"/>
      <c r="BB2284" s="63"/>
      <c r="BC2284" s="63"/>
      <c r="BD2284" s="63"/>
      <c r="BE2284" s="63"/>
      <c r="BF2284" s="63"/>
      <c r="BG2284" s="63"/>
      <c r="BH2284" s="63"/>
      <c r="BI2284" s="63"/>
      <c r="BJ2284" s="63"/>
      <c r="BK2284" s="63"/>
      <c r="BL2284" s="63"/>
      <c r="BM2284" s="63"/>
      <c r="BN2284" s="63"/>
      <c r="BO2284" s="63"/>
    </row>
    <row r="2285" spans="4:67">
      <c r="D2285" s="63"/>
      <c r="E2285" s="63"/>
      <c r="F2285" s="63"/>
      <c r="G2285" s="63"/>
      <c r="H2285" s="63"/>
      <c r="I2285" s="63"/>
      <c r="J2285" s="63"/>
      <c r="K2285" s="63"/>
      <c r="L2285" s="63"/>
      <c r="M2285" s="63"/>
      <c r="N2285" s="63"/>
      <c r="O2285" s="63"/>
      <c r="P2285" s="63"/>
      <c r="Q2285" s="63"/>
      <c r="R2285" s="63"/>
      <c r="S2285" s="63"/>
      <c r="T2285" s="63"/>
      <c r="U2285" s="63"/>
      <c r="V2285" s="63"/>
      <c r="W2285" s="63"/>
      <c r="X2285" s="63"/>
      <c r="Y2285" s="63"/>
      <c r="Z2285" s="63"/>
      <c r="AA2285" s="63"/>
      <c r="AB2285" s="63"/>
      <c r="AC2285" s="63"/>
      <c r="AD2285" s="63"/>
      <c r="AE2285" s="63"/>
      <c r="AF2285" s="63"/>
      <c r="AG2285" s="63"/>
      <c r="AH2285" s="63"/>
      <c r="AI2285" s="63"/>
      <c r="AJ2285" s="63"/>
      <c r="AK2285" s="63"/>
      <c r="AL2285" s="63"/>
      <c r="AM2285" s="63"/>
      <c r="AN2285" s="63"/>
      <c r="AO2285" s="63"/>
      <c r="AP2285" s="63"/>
      <c r="AQ2285" s="63"/>
      <c r="AR2285" s="63"/>
      <c r="AS2285" s="63"/>
      <c r="AT2285" s="63"/>
      <c r="AU2285" s="63"/>
      <c r="AV2285" s="63"/>
      <c r="AW2285" s="63"/>
      <c r="AX2285" s="63"/>
      <c r="AY2285" s="63"/>
      <c r="AZ2285" s="63"/>
      <c r="BA2285" s="63"/>
      <c r="BB2285" s="63"/>
      <c r="BC2285" s="63"/>
      <c r="BD2285" s="63"/>
      <c r="BE2285" s="63"/>
      <c r="BF2285" s="63"/>
      <c r="BG2285" s="63"/>
      <c r="BH2285" s="63"/>
      <c r="BI2285" s="63"/>
      <c r="BJ2285" s="63"/>
      <c r="BK2285" s="63"/>
      <c r="BL2285" s="63"/>
      <c r="BM2285" s="63"/>
      <c r="BN2285" s="63"/>
      <c r="BO2285" s="63"/>
    </row>
    <row r="2286" spans="4:67">
      <c r="D2286" s="63"/>
      <c r="E2286" s="63"/>
      <c r="F2286" s="63"/>
      <c r="G2286" s="63"/>
      <c r="H2286" s="63"/>
      <c r="I2286" s="63"/>
      <c r="J2286" s="63"/>
      <c r="K2286" s="63"/>
      <c r="L2286" s="63"/>
      <c r="M2286" s="63"/>
      <c r="N2286" s="63"/>
      <c r="O2286" s="63"/>
      <c r="P2286" s="63"/>
      <c r="Q2286" s="63"/>
      <c r="R2286" s="63"/>
      <c r="S2286" s="63"/>
      <c r="T2286" s="63"/>
      <c r="U2286" s="63"/>
      <c r="V2286" s="63"/>
      <c r="W2286" s="63"/>
      <c r="X2286" s="63"/>
      <c r="Y2286" s="63"/>
      <c r="Z2286" s="63"/>
      <c r="AA2286" s="63"/>
      <c r="AB2286" s="63"/>
      <c r="AC2286" s="63"/>
      <c r="AD2286" s="63"/>
      <c r="AE2286" s="63"/>
      <c r="AF2286" s="63"/>
      <c r="AG2286" s="63"/>
      <c r="AH2286" s="63"/>
      <c r="AI2286" s="63"/>
      <c r="AJ2286" s="63"/>
      <c r="AK2286" s="63"/>
      <c r="AL2286" s="63"/>
      <c r="AM2286" s="63"/>
      <c r="AN2286" s="63"/>
      <c r="AO2286" s="63"/>
      <c r="AP2286" s="63"/>
      <c r="AQ2286" s="63"/>
      <c r="AR2286" s="63"/>
      <c r="AS2286" s="63"/>
      <c r="AT2286" s="63"/>
      <c r="AU2286" s="63"/>
      <c r="AV2286" s="63"/>
      <c r="AW2286" s="63"/>
      <c r="AX2286" s="63"/>
      <c r="AY2286" s="63"/>
      <c r="AZ2286" s="63"/>
      <c r="BA2286" s="63"/>
      <c r="BB2286" s="63"/>
      <c r="BC2286" s="63"/>
      <c r="BD2286" s="63"/>
      <c r="BE2286" s="63"/>
      <c r="BF2286" s="63"/>
      <c r="BG2286" s="63"/>
      <c r="BH2286" s="63"/>
      <c r="BI2286" s="63"/>
      <c r="BJ2286" s="63"/>
      <c r="BK2286" s="63"/>
      <c r="BL2286" s="63"/>
      <c r="BM2286" s="63"/>
      <c r="BN2286" s="63"/>
      <c r="BO2286" s="63"/>
    </row>
    <row r="2287" spans="4:67">
      <c r="D2287" s="63"/>
      <c r="E2287" s="63"/>
      <c r="F2287" s="63"/>
      <c r="G2287" s="63"/>
      <c r="H2287" s="63"/>
      <c r="I2287" s="63"/>
      <c r="J2287" s="63"/>
      <c r="K2287" s="63"/>
      <c r="L2287" s="63"/>
      <c r="M2287" s="63"/>
      <c r="N2287" s="63"/>
      <c r="O2287" s="63"/>
      <c r="P2287" s="63"/>
      <c r="Q2287" s="63"/>
      <c r="R2287" s="63"/>
      <c r="S2287" s="63"/>
      <c r="T2287" s="63"/>
      <c r="U2287" s="63"/>
      <c r="V2287" s="63"/>
      <c r="W2287" s="63"/>
      <c r="X2287" s="63"/>
      <c r="Y2287" s="63"/>
      <c r="Z2287" s="63"/>
      <c r="AA2287" s="63"/>
      <c r="AB2287" s="63"/>
      <c r="AC2287" s="63"/>
      <c r="AD2287" s="63"/>
      <c r="AE2287" s="63"/>
      <c r="AF2287" s="63"/>
      <c r="AG2287" s="63"/>
      <c r="AH2287" s="63"/>
      <c r="AI2287" s="63"/>
      <c r="AJ2287" s="63"/>
      <c r="AK2287" s="63"/>
      <c r="AL2287" s="63"/>
      <c r="AM2287" s="63"/>
      <c r="AN2287" s="63"/>
      <c r="AO2287" s="63"/>
      <c r="AP2287" s="63"/>
      <c r="AQ2287" s="63"/>
      <c r="AR2287" s="63"/>
      <c r="AS2287" s="63"/>
      <c r="AT2287" s="63"/>
      <c r="AU2287" s="63"/>
      <c r="AV2287" s="63"/>
      <c r="AW2287" s="63"/>
      <c r="AX2287" s="63"/>
      <c r="AY2287" s="63"/>
      <c r="AZ2287" s="63"/>
      <c r="BA2287" s="63"/>
      <c r="BB2287" s="63"/>
      <c r="BC2287" s="63"/>
      <c r="BD2287" s="63"/>
      <c r="BE2287" s="63"/>
      <c r="BF2287" s="63"/>
      <c r="BG2287" s="63"/>
      <c r="BH2287" s="63"/>
      <c r="BI2287" s="63"/>
      <c r="BJ2287" s="63"/>
      <c r="BK2287" s="63"/>
      <c r="BL2287" s="63"/>
      <c r="BM2287" s="63"/>
      <c r="BN2287" s="63"/>
      <c r="BO2287" s="63"/>
    </row>
    <row r="2288" spans="4:67">
      <c r="D2288" s="63"/>
      <c r="E2288" s="63"/>
      <c r="F2288" s="63"/>
      <c r="G2288" s="63"/>
      <c r="H2288" s="63"/>
      <c r="I2288" s="63"/>
      <c r="J2288" s="63"/>
      <c r="K2288" s="63"/>
      <c r="L2288" s="63"/>
      <c r="M2288" s="63"/>
      <c r="N2288" s="63"/>
      <c r="O2288" s="63"/>
      <c r="P2288" s="63"/>
      <c r="Q2288" s="63"/>
      <c r="R2288" s="63"/>
      <c r="S2288" s="63"/>
      <c r="T2288" s="63"/>
      <c r="U2288" s="63"/>
      <c r="V2288" s="63"/>
      <c r="W2288" s="63"/>
      <c r="X2288" s="63"/>
      <c r="Y2288" s="63"/>
      <c r="Z2288" s="63"/>
      <c r="AA2288" s="63"/>
      <c r="AB2288" s="63"/>
      <c r="AC2288" s="63"/>
      <c r="AD2288" s="63"/>
      <c r="AE2288" s="63"/>
      <c r="AF2288" s="63"/>
      <c r="AG2288" s="63"/>
      <c r="AH2288" s="63"/>
      <c r="AI2288" s="63"/>
      <c r="AJ2288" s="63"/>
      <c r="AK2288" s="63"/>
      <c r="AL2288" s="63"/>
      <c r="AM2288" s="63"/>
      <c r="AN2288" s="63"/>
      <c r="AO2288" s="63"/>
      <c r="AP2288" s="63"/>
      <c r="AQ2288" s="63"/>
      <c r="AR2288" s="63"/>
      <c r="AS2288" s="63"/>
      <c r="AT2288" s="63"/>
      <c r="AU2288" s="63"/>
      <c r="AV2288" s="63"/>
      <c r="AW2288" s="63"/>
      <c r="AX2288" s="63"/>
      <c r="AY2288" s="63"/>
      <c r="AZ2288" s="63"/>
      <c r="BA2288" s="63"/>
      <c r="BB2288" s="63"/>
      <c r="BC2288" s="63"/>
      <c r="BD2288" s="63"/>
      <c r="BE2288" s="63"/>
      <c r="BF2288" s="63"/>
      <c r="BG2288" s="63"/>
      <c r="BH2288" s="63"/>
      <c r="BI2288" s="63"/>
      <c r="BJ2288" s="63"/>
      <c r="BK2288" s="63"/>
      <c r="BL2288" s="63"/>
      <c r="BM2288" s="63"/>
      <c r="BN2288" s="63"/>
      <c r="BO2288" s="63"/>
    </row>
    <row r="2289" spans="4:67">
      <c r="D2289" s="63"/>
      <c r="E2289" s="63"/>
      <c r="F2289" s="63"/>
      <c r="G2289" s="63"/>
      <c r="H2289" s="63"/>
      <c r="I2289" s="63"/>
      <c r="J2289" s="63"/>
      <c r="K2289" s="63"/>
      <c r="L2289" s="63"/>
      <c r="M2289" s="63"/>
      <c r="N2289" s="63"/>
      <c r="O2289" s="63"/>
      <c r="P2289" s="63"/>
      <c r="Q2289" s="63"/>
      <c r="R2289" s="63"/>
      <c r="S2289" s="63"/>
      <c r="T2289" s="63"/>
      <c r="U2289" s="63"/>
      <c r="V2289" s="63"/>
      <c r="W2289" s="63"/>
      <c r="X2289" s="63"/>
      <c r="Y2289" s="63"/>
      <c r="Z2289" s="63"/>
      <c r="AA2289" s="63"/>
      <c r="AB2289" s="63"/>
      <c r="AC2289" s="63"/>
      <c r="AD2289" s="63"/>
      <c r="AE2289" s="63"/>
      <c r="AF2289" s="63"/>
      <c r="AG2289" s="63"/>
      <c r="AH2289" s="63"/>
      <c r="AI2289" s="63"/>
      <c r="AJ2289" s="63"/>
      <c r="AK2289" s="63"/>
      <c r="AL2289" s="63"/>
      <c r="AM2289" s="63"/>
      <c r="AN2289" s="63"/>
      <c r="AO2289" s="63"/>
      <c r="AP2289" s="63"/>
      <c r="AQ2289" s="63"/>
      <c r="AR2289" s="63"/>
      <c r="AS2289" s="63"/>
      <c r="AT2289" s="63"/>
      <c r="AU2289" s="63"/>
      <c r="AV2289" s="63"/>
      <c r="AW2289" s="63"/>
      <c r="AX2289" s="63"/>
      <c r="AY2289" s="63"/>
      <c r="AZ2289" s="63"/>
      <c r="BA2289" s="63"/>
      <c r="BB2289" s="63"/>
      <c r="BC2289" s="63"/>
      <c r="BD2289" s="63"/>
      <c r="BE2289" s="63"/>
      <c r="BF2289" s="63"/>
      <c r="BG2289" s="63"/>
      <c r="BH2289" s="63"/>
      <c r="BI2289" s="63"/>
      <c r="BJ2289" s="63"/>
      <c r="BK2289" s="63"/>
      <c r="BL2289" s="63"/>
      <c r="BM2289" s="63"/>
      <c r="BN2289" s="63"/>
      <c r="BO2289" s="63"/>
    </row>
    <row r="2290" spans="4:67">
      <c r="D2290" s="63"/>
      <c r="E2290" s="63"/>
      <c r="F2290" s="63"/>
      <c r="G2290" s="63"/>
      <c r="H2290" s="63"/>
      <c r="I2290" s="63"/>
      <c r="J2290" s="63"/>
      <c r="K2290" s="63"/>
      <c r="L2290" s="63"/>
      <c r="M2290" s="63"/>
      <c r="N2290" s="63"/>
      <c r="O2290" s="63"/>
      <c r="P2290" s="63"/>
      <c r="Q2290" s="63"/>
      <c r="R2290" s="63"/>
      <c r="S2290" s="63"/>
      <c r="T2290" s="63"/>
      <c r="U2290" s="63"/>
      <c r="V2290" s="63"/>
      <c r="W2290" s="63"/>
      <c r="X2290" s="63"/>
      <c r="Y2290" s="63"/>
      <c r="Z2290" s="63"/>
      <c r="AA2290" s="63"/>
      <c r="AB2290" s="63"/>
      <c r="AC2290" s="63"/>
      <c r="AD2290" s="63"/>
      <c r="AE2290" s="63"/>
      <c r="AF2290" s="63"/>
      <c r="AG2290" s="63"/>
      <c r="AH2290" s="63"/>
      <c r="AI2290" s="63"/>
      <c r="AJ2290" s="63"/>
      <c r="AK2290" s="63"/>
      <c r="AL2290" s="63"/>
      <c r="AM2290" s="63"/>
      <c r="AN2290" s="63"/>
      <c r="AO2290" s="63"/>
      <c r="AP2290" s="63"/>
      <c r="AQ2290" s="63"/>
      <c r="AR2290" s="63"/>
      <c r="AS2290" s="63"/>
      <c r="AT2290" s="63"/>
      <c r="AU2290" s="63"/>
      <c r="AV2290" s="63"/>
      <c r="AW2290" s="63"/>
      <c r="AX2290" s="63"/>
      <c r="AY2290" s="63"/>
      <c r="AZ2290" s="63"/>
      <c r="BA2290" s="63"/>
      <c r="BB2290" s="63"/>
      <c r="BC2290" s="63"/>
      <c r="BD2290" s="63"/>
      <c r="BE2290" s="63"/>
      <c r="BF2290" s="63"/>
      <c r="BG2290" s="63"/>
      <c r="BH2290" s="63"/>
      <c r="BI2290" s="63"/>
      <c r="BJ2290" s="63"/>
      <c r="BK2290" s="63"/>
      <c r="BL2290" s="63"/>
      <c r="BM2290" s="63"/>
      <c r="BN2290" s="63"/>
      <c r="BO2290" s="63"/>
    </row>
    <row r="2291" spans="4:67">
      <c r="D2291" s="63"/>
      <c r="E2291" s="63"/>
      <c r="F2291" s="63"/>
      <c r="G2291" s="63"/>
      <c r="H2291" s="63"/>
      <c r="I2291" s="63"/>
      <c r="J2291" s="63"/>
      <c r="K2291" s="63"/>
      <c r="L2291" s="63"/>
      <c r="M2291" s="63"/>
      <c r="N2291" s="63"/>
      <c r="O2291" s="63"/>
      <c r="P2291" s="63"/>
      <c r="Q2291" s="63"/>
      <c r="R2291" s="63"/>
      <c r="S2291" s="63"/>
      <c r="T2291" s="63"/>
      <c r="U2291" s="63"/>
      <c r="V2291" s="63"/>
      <c r="W2291" s="63"/>
      <c r="X2291" s="63"/>
      <c r="Y2291" s="63"/>
      <c r="Z2291" s="63"/>
      <c r="AA2291" s="63"/>
      <c r="AB2291" s="63"/>
      <c r="AC2291" s="63"/>
      <c r="AD2291" s="63"/>
      <c r="AE2291" s="63"/>
      <c r="AF2291" s="63"/>
      <c r="AG2291" s="63"/>
      <c r="AH2291" s="63"/>
      <c r="AI2291" s="63"/>
      <c r="AJ2291" s="63"/>
      <c r="AK2291" s="63"/>
      <c r="AL2291" s="63"/>
      <c r="AM2291" s="63"/>
      <c r="AN2291" s="63"/>
      <c r="AO2291" s="63"/>
      <c r="AP2291" s="63"/>
      <c r="AQ2291" s="63"/>
      <c r="AR2291" s="63"/>
      <c r="AS2291" s="63"/>
      <c r="AT2291" s="63"/>
      <c r="AU2291" s="63"/>
      <c r="AV2291" s="63"/>
      <c r="AW2291" s="63"/>
      <c r="AX2291" s="63"/>
      <c r="AY2291" s="63"/>
      <c r="AZ2291" s="63"/>
      <c r="BA2291" s="63"/>
      <c r="BB2291" s="63"/>
      <c r="BC2291" s="63"/>
      <c r="BD2291" s="63"/>
      <c r="BE2291" s="63"/>
      <c r="BF2291" s="63"/>
      <c r="BG2291" s="63"/>
      <c r="BH2291" s="63"/>
      <c r="BI2291" s="63"/>
      <c r="BJ2291" s="63"/>
      <c r="BK2291" s="63"/>
      <c r="BL2291" s="63"/>
      <c r="BM2291" s="63"/>
      <c r="BN2291" s="63"/>
      <c r="BO2291" s="63"/>
    </row>
    <row r="2292" spans="4:67">
      <c r="D2292" s="63"/>
      <c r="E2292" s="63"/>
      <c r="F2292" s="63"/>
      <c r="G2292" s="63"/>
      <c r="H2292" s="63"/>
      <c r="I2292" s="63"/>
      <c r="J2292" s="63"/>
      <c r="K2292" s="63"/>
      <c r="L2292" s="63"/>
      <c r="M2292" s="63"/>
      <c r="N2292" s="63"/>
      <c r="O2292" s="63"/>
      <c r="P2292" s="63"/>
      <c r="Q2292" s="63"/>
      <c r="R2292" s="63"/>
      <c r="S2292" s="63"/>
      <c r="T2292" s="63"/>
      <c r="U2292" s="63"/>
      <c r="V2292" s="63"/>
      <c r="W2292" s="63"/>
      <c r="X2292" s="63"/>
      <c r="Y2292" s="63"/>
      <c r="Z2292" s="63"/>
      <c r="AA2292" s="63"/>
      <c r="AB2292" s="63"/>
      <c r="AC2292" s="63"/>
      <c r="AD2292" s="63"/>
      <c r="AE2292" s="63"/>
      <c r="AF2292" s="63"/>
      <c r="AG2292" s="63"/>
      <c r="AH2292" s="63"/>
      <c r="AI2292" s="63"/>
      <c r="AJ2292" s="63"/>
      <c r="AK2292" s="63"/>
      <c r="AL2292" s="63"/>
      <c r="AM2292" s="63"/>
      <c r="AN2292" s="63"/>
      <c r="AO2292" s="63"/>
      <c r="AP2292" s="63"/>
      <c r="AQ2292" s="63"/>
      <c r="AR2292" s="63"/>
      <c r="AS2292" s="63"/>
      <c r="AT2292" s="63"/>
      <c r="AU2292" s="63"/>
      <c r="AV2292" s="63"/>
      <c r="AW2292" s="63"/>
      <c r="AX2292" s="63"/>
      <c r="AY2292" s="63"/>
      <c r="AZ2292" s="63"/>
      <c r="BA2292" s="63"/>
      <c r="BB2292" s="63"/>
      <c r="BC2292" s="63"/>
      <c r="BD2292" s="63"/>
      <c r="BE2292" s="63"/>
      <c r="BF2292" s="63"/>
      <c r="BG2292" s="63"/>
      <c r="BH2292" s="63"/>
      <c r="BI2292" s="63"/>
      <c r="BJ2292" s="63"/>
      <c r="BK2292" s="63"/>
      <c r="BL2292" s="63"/>
      <c r="BM2292" s="63"/>
      <c r="BN2292" s="63"/>
      <c r="BO2292" s="63"/>
    </row>
    <row r="2293" spans="4:67">
      <c r="D2293" s="63"/>
      <c r="E2293" s="63"/>
      <c r="F2293" s="63"/>
      <c r="G2293" s="63"/>
      <c r="H2293" s="63"/>
      <c r="I2293" s="63"/>
      <c r="J2293" s="63"/>
      <c r="K2293" s="63"/>
      <c r="L2293" s="63"/>
      <c r="M2293" s="63"/>
      <c r="N2293" s="63"/>
      <c r="O2293" s="63"/>
      <c r="P2293" s="63"/>
      <c r="Q2293" s="63"/>
      <c r="R2293" s="63"/>
      <c r="S2293" s="63"/>
      <c r="T2293" s="63"/>
      <c r="U2293" s="63"/>
      <c r="V2293" s="63"/>
      <c r="W2293" s="63"/>
      <c r="X2293" s="63"/>
      <c r="Y2293" s="63"/>
      <c r="Z2293" s="63"/>
      <c r="AA2293" s="63"/>
      <c r="AB2293" s="63"/>
      <c r="AC2293" s="63"/>
      <c r="AD2293" s="63"/>
      <c r="AE2293" s="63"/>
      <c r="AF2293" s="63"/>
      <c r="AG2293" s="63"/>
      <c r="AH2293" s="63"/>
      <c r="AI2293" s="63"/>
      <c r="AJ2293" s="63"/>
      <c r="AK2293" s="63"/>
      <c r="AL2293" s="63"/>
      <c r="AM2293" s="63"/>
      <c r="AN2293" s="63"/>
      <c r="AO2293" s="63"/>
      <c r="AP2293" s="63"/>
      <c r="AQ2293" s="63"/>
      <c r="AR2293" s="63"/>
      <c r="AS2293" s="63"/>
      <c r="AT2293" s="63"/>
      <c r="AU2293" s="63"/>
      <c r="AV2293" s="63"/>
      <c r="AW2293" s="63"/>
      <c r="AX2293" s="63"/>
      <c r="AY2293" s="63"/>
      <c r="AZ2293" s="63"/>
      <c r="BA2293" s="63"/>
      <c r="BB2293" s="63"/>
      <c r="BC2293" s="63"/>
      <c r="BD2293" s="63"/>
      <c r="BE2293" s="63"/>
      <c r="BF2293" s="63"/>
      <c r="BG2293" s="63"/>
      <c r="BH2293" s="63"/>
      <c r="BI2293" s="63"/>
      <c r="BJ2293" s="63"/>
      <c r="BK2293" s="63"/>
      <c r="BL2293" s="63"/>
      <c r="BM2293" s="63"/>
      <c r="BN2293" s="63"/>
      <c r="BO2293" s="63"/>
    </row>
    <row r="2294" spans="4:67">
      <c r="D2294" s="63"/>
      <c r="E2294" s="63"/>
      <c r="F2294" s="63"/>
      <c r="G2294" s="63"/>
      <c r="H2294" s="63"/>
      <c r="I2294" s="63"/>
      <c r="J2294" s="63"/>
      <c r="K2294" s="63"/>
      <c r="L2294" s="63"/>
      <c r="M2294" s="63"/>
      <c r="N2294" s="63"/>
      <c r="O2294" s="63"/>
      <c r="P2294" s="63"/>
      <c r="Q2294" s="63"/>
      <c r="R2294" s="63"/>
      <c r="S2294" s="63"/>
      <c r="T2294" s="63"/>
      <c r="U2294" s="63"/>
      <c r="V2294" s="63"/>
      <c r="W2294" s="63"/>
      <c r="X2294" s="63"/>
      <c r="Y2294" s="63"/>
      <c r="Z2294" s="63"/>
      <c r="AA2294" s="63"/>
      <c r="AB2294" s="63"/>
      <c r="AC2294" s="63"/>
      <c r="AD2294" s="63"/>
      <c r="AE2294" s="63"/>
      <c r="AF2294" s="63"/>
      <c r="AG2294" s="63"/>
      <c r="AH2294" s="63"/>
      <c r="AI2294" s="63"/>
      <c r="AJ2294" s="63"/>
      <c r="AK2294" s="63"/>
      <c r="AL2294" s="63"/>
      <c r="AM2294" s="63"/>
      <c r="AN2294" s="63"/>
      <c r="AO2294" s="63"/>
      <c r="AP2294" s="63"/>
      <c r="AQ2294" s="63"/>
      <c r="AR2294" s="63"/>
      <c r="AS2294" s="63"/>
      <c r="AT2294" s="63"/>
      <c r="AU2294" s="63"/>
      <c r="AV2294" s="63"/>
      <c r="AW2294" s="63"/>
      <c r="AX2294" s="63"/>
      <c r="AY2294" s="63"/>
      <c r="AZ2294" s="63"/>
      <c r="BA2294" s="63"/>
      <c r="BB2294" s="63"/>
      <c r="BC2294" s="63"/>
      <c r="BD2294" s="63"/>
      <c r="BE2294" s="63"/>
      <c r="BF2294" s="63"/>
      <c r="BG2294" s="63"/>
      <c r="BH2294" s="63"/>
      <c r="BI2294" s="63"/>
      <c r="BJ2294" s="63"/>
      <c r="BK2294" s="63"/>
      <c r="BL2294" s="63"/>
      <c r="BM2294" s="63"/>
      <c r="BN2294" s="63"/>
      <c r="BO2294" s="63"/>
    </row>
    <row r="2295" spans="4:67">
      <c r="D2295" s="63"/>
      <c r="E2295" s="63"/>
      <c r="F2295" s="63"/>
      <c r="G2295" s="63"/>
      <c r="H2295" s="63"/>
      <c r="I2295" s="63"/>
      <c r="J2295" s="63"/>
      <c r="K2295" s="63"/>
      <c r="L2295" s="63"/>
      <c r="M2295" s="63"/>
      <c r="N2295" s="63"/>
      <c r="O2295" s="63"/>
      <c r="P2295" s="63"/>
      <c r="Q2295" s="63"/>
      <c r="R2295" s="63"/>
      <c r="S2295" s="63"/>
      <c r="T2295" s="63"/>
      <c r="U2295" s="63"/>
      <c r="V2295" s="63"/>
      <c r="W2295" s="63"/>
      <c r="X2295" s="63"/>
      <c r="Y2295" s="63"/>
      <c r="Z2295" s="63"/>
      <c r="AA2295" s="63"/>
      <c r="AB2295" s="63"/>
      <c r="AC2295" s="63"/>
      <c r="AD2295" s="63"/>
      <c r="AE2295" s="63"/>
      <c r="AF2295" s="63"/>
      <c r="AG2295" s="63"/>
      <c r="AH2295" s="63"/>
      <c r="AI2295" s="63"/>
      <c r="AJ2295" s="63"/>
      <c r="AK2295" s="63"/>
      <c r="AL2295" s="63"/>
      <c r="AM2295" s="63"/>
      <c r="AN2295" s="63"/>
      <c r="AO2295" s="63"/>
      <c r="AP2295" s="63"/>
      <c r="AQ2295" s="63"/>
      <c r="AR2295" s="63"/>
      <c r="AS2295" s="63"/>
      <c r="AT2295" s="63"/>
      <c r="AU2295" s="63"/>
      <c r="AV2295" s="63"/>
      <c r="AW2295" s="63"/>
      <c r="AX2295" s="63"/>
      <c r="AY2295" s="63"/>
      <c r="AZ2295" s="63"/>
      <c r="BA2295" s="63"/>
      <c r="BB2295" s="63"/>
      <c r="BC2295" s="63"/>
      <c r="BD2295" s="63"/>
      <c r="BE2295" s="63"/>
      <c r="BF2295" s="63"/>
      <c r="BG2295" s="63"/>
      <c r="BH2295" s="63"/>
      <c r="BI2295" s="63"/>
      <c r="BJ2295" s="63"/>
      <c r="BK2295" s="63"/>
      <c r="BL2295" s="63"/>
      <c r="BM2295" s="63"/>
      <c r="BN2295" s="63"/>
      <c r="BO2295" s="63"/>
    </row>
    <row r="2296" spans="4:67">
      <c r="D2296" s="63"/>
      <c r="E2296" s="63"/>
      <c r="F2296" s="63"/>
      <c r="G2296" s="63"/>
      <c r="H2296" s="63"/>
      <c r="I2296" s="63"/>
      <c r="J2296" s="63"/>
      <c r="K2296" s="63"/>
      <c r="L2296" s="63"/>
      <c r="M2296" s="63"/>
      <c r="N2296" s="63"/>
      <c r="O2296" s="63"/>
      <c r="P2296" s="63"/>
      <c r="Q2296" s="63"/>
      <c r="R2296" s="63"/>
      <c r="S2296" s="63"/>
      <c r="T2296" s="63"/>
      <c r="U2296" s="63"/>
      <c r="V2296" s="63"/>
      <c r="W2296" s="63"/>
      <c r="X2296" s="63"/>
      <c r="Y2296" s="63"/>
      <c r="Z2296" s="63"/>
      <c r="AA2296" s="63"/>
      <c r="AB2296" s="63"/>
      <c r="AC2296" s="63"/>
      <c r="AD2296" s="63"/>
      <c r="AE2296" s="63"/>
      <c r="AF2296" s="63"/>
      <c r="AG2296" s="63"/>
      <c r="AH2296" s="63"/>
      <c r="AI2296" s="63"/>
      <c r="AJ2296" s="63"/>
      <c r="AK2296" s="63"/>
      <c r="AL2296" s="63"/>
      <c r="AM2296" s="63"/>
      <c r="AN2296" s="63"/>
      <c r="AO2296" s="63"/>
      <c r="AP2296" s="63"/>
      <c r="AQ2296" s="63"/>
      <c r="AR2296" s="63"/>
      <c r="AS2296" s="63"/>
      <c r="AT2296" s="63"/>
      <c r="AU2296" s="63"/>
      <c r="AV2296" s="63"/>
      <c r="AW2296" s="63"/>
      <c r="AX2296" s="63"/>
      <c r="AY2296" s="63"/>
      <c r="AZ2296" s="63"/>
      <c r="BA2296" s="63"/>
      <c r="BB2296" s="63"/>
      <c r="BC2296" s="63"/>
      <c r="BD2296" s="63"/>
      <c r="BE2296" s="63"/>
      <c r="BF2296" s="63"/>
      <c r="BG2296" s="63"/>
      <c r="BH2296" s="63"/>
      <c r="BI2296" s="63"/>
      <c r="BJ2296" s="63"/>
      <c r="BK2296" s="63"/>
      <c r="BL2296" s="63"/>
      <c r="BM2296" s="63"/>
      <c r="BN2296" s="63"/>
      <c r="BO2296" s="63"/>
    </row>
    <row r="2297" spans="4:67">
      <c r="D2297" s="63"/>
      <c r="E2297" s="63"/>
      <c r="F2297" s="63"/>
      <c r="G2297" s="63"/>
      <c r="H2297" s="63"/>
      <c r="I2297" s="63"/>
      <c r="J2297" s="63"/>
      <c r="K2297" s="63"/>
      <c r="L2297" s="63"/>
      <c r="M2297" s="63"/>
      <c r="N2297" s="63"/>
      <c r="O2297" s="63"/>
      <c r="P2297" s="63"/>
      <c r="Q2297" s="63"/>
      <c r="R2297" s="63"/>
      <c r="S2297" s="63"/>
      <c r="T2297" s="63"/>
      <c r="U2297" s="63"/>
      <c r="V2297" s="63"/>
      <c r="W2297" s="63"/>
      <c r="X2297" s="63"/>
      <c r="Y2297" s="63"/>
      <c r="Z2297" s="63"/>
      <c r="AA2297" s="63"/>
      <c r="AB2297" s="63"/>
      <c r="AC2297" s="63"/>
      <c r="AD2297" s="63"/>
      <c r="AE2297" s="63"/>
      <c r="AF2297" s="63"/>
      <c r="AG2297" s="63"/>
      <c r="AH2297" s="63"/>
      <c r="AI2297" s="63"/>
      <c r="AJ2297" s="63"/>
      <c r="AK2297" s="63"/>
      <c r="AL2297" s="63"/>
      <c r="AM2297" s="63"/>
      <c r="AN2297" s="63"/>
      <c r="AO2297" s="63"/>
      <c r="AP2297" s="63"/>
      <c r="AQ2297" s="63"/>
      <c r="AR2297" s="63"/>
      <c r="AS2297" s="63"/>
      <c r="AT2297" s="63"/>
      <c r="AU2297" s="63"/>
      <c r="AV2297" s="63"/>
      <c r="AW2297" s="63"/>
      <c r="AX2297" s="63"/>
      <c r="AY2297" s="63"/>
      <c r="AZ2297" s="63"/>
      <c r="BA2297" s="63"/>
      <c r="BB2297" s="63"/>
      <c r="BC2297" s="63"/>
      <c r="BD2297" s="63"/>
      <c r="BE2297" s="63"/>
      <c r="BF2297" s="63"/>
      <c r="BG2297" s="63"/>
      <c r="BH2297" s="63"/>
      <c r="BI2297" s="63"/>
      <c r="BJ2297" s="63"/>
      <c r="BK2297" s="63"/>
      <c r="BL2297" s="63"/>
      <c r="BM2297" s="63"/>
      <c r="BN2297" s="63"/>
      <c r="BO2297" s="63"/>
    </row>
    <row r="2298" spans="4:67">
      <c r="D2298" s="63"/>
      <c r="E2298" s="63"/>
      <c r="F2298" s="63"/>
      <c r="G2298" s="63"/>
      <c r="H2298" s="63"/>
      <c r="I2298" s="63"/>
      <c r="J2298" s="63"/>
      <c r="K2298" s="63"/>
      <c r="L2298" s="63"/>
      <c r="M2298" s="63"/>
      <c r="N2298" s="63"/>
      <c r="O2298" s="63"/>
      <c r="P2298" s="63"/>
      <c r="Q2298" s="63"/>
      <c r="R2298" s="63"/>
      <c r="S2298" s="63"/>
      <c r="T2298" s="63"/>
      <c r="U2298" s="63"/>
      <c r="V2298" s="63"/>
      <c r="W2298" s="63"/>
      <c r="X2298" s="63"/>
      <c r="Y2298" s="63"/>
      <c r="Z2298" s="63"/>
      <c r="AA2298" s="63"/>
      <c r="AB2298" s="63"/>
      <c r="AC2298" s="63"/>
      <c r="AD2298" s="63"/>
      <c r="AE2298" s="63"/>
      <c r="AF2298" s="63"/>
      <c r="AG2298" s="63"/>
      <c r="AH2298" s="63"/>
      <c r="AI2298" s="63"/>
      <c r="AJ2298" s="63"/>
      <c r="AK2298" s="63"/>
      <c r="AL2298" s="63"/>
      <c r="AM2298" s="63"/>
      <c r="AN2298" s="63"/>
      <c r="AO2298" s="63"/>
      <c r="AP2298" s="63"/>
      <c r="AQ2298" s="63"/>
      <c r="AR2298" s="63"/>
      <c r="AS2298" s="63"/>
      <c r="AT2298" s="63"/>
      <c r="AU2298" s="63"/>
      <c r="AV2298" s="63"/>
      <c r="AW2298" s="63"/>
      <c r="AX2298" s="63"/>
      <c r="AY2298" s="63"/>
      <c r="AZ2298" s="63"/>
      <c r="BA2298" s="63"/>
      <c r="BB2298" s="63"/>
      <c r="BC2298" s="63"/>
      <c r="BD2298" s="63"/>
      <c r="BE2298" s="63"/>
      <c r="BF2298" s="63"/>
      <c r="BG2298" s="63"/>
      <c r="BH2298" s="63"/>
      <c r="BI2298" s="63"/>
      <c r="BJ2298" s="63"/>
      <c r="BK2298" s="63"/>
      <c r="BL2298" s="63"/>
      <c r="BM2298" s="63"/>
      <c r="BN2298" s="63"/>
      <c r="BO2298" s="63"/>
    </row>
    <row r="2299" spans="4:67">
      <c r="D2299" s="63"/>
      <c r="E2299" s="63"/>
      <c r="F2299" s="63"/>
      <c r="G2299" s="63"/>
      <c r="H2299" s="63"/>
      <c r="I2299" s="63"/>
      <c r="J2299" s="63"/>
      <c r="K2299" s="63"/>
      <c r="L2299" s="63"/>
      <c r="M2299" s="63"/>
      <c r="N2299" s="63"/>
      <c r="O2299" s="63"/>
      <c r="P2299" s="63"/>
      <c r="Q2299" s="63"/>
      <c r="R2299" s="63"/>
      <c r="S2299" s="63"/>
      <c r="T2299" s="63"/>
      <c r="U2299" s="63"/>
      <c r="V2299" s="63"/>
      <c r="W2299" s="63"/>
      <c r="X2299" s="63"/>
      <c r="Y2299" s="63"/>
      <c r="Z2299" s="63"/>
      <c r="AA2299" s="63"/>
      <c r="AB2299" s="63"/>
      <c r="AC2299" s="63"/>
      <c r="AD2299" s="63"/>
      <c r="AE2299" s="63"/>
      <c r="AF2299" s="63"/>
      <c r="AG2299" s="63"/>
      <c r="AH2299" s="63"/>
      <c r="AI2299" s="63"/>
      <c r="AJ2299" s="63"/>
      <c r="AK2299" s="63"/>
      <c r="AL2299" s="63"/>
      <c r="AM2299" s="63"/>
      <c r="AN2299" s="63"/>
      <c r="AO2299" s="63"/>
      <c r="AP2299" s="63"/>
      <c r="AQ2299" s="63"/>
      <c r="AR2299" s="63"/>
      <c r="AS2299" s="63"/>
      <c r="AT2299" s="63"/>
      <c r="AU2299" s="63"/>
      <c r="AV2299" s="63"/>
      <c r="AW2299" s="63"/>
      <c r="AX2299" s="63"/>
      <c r="AY2299" s="63"/>
      <c r="AZ2299" s="63"/>
      <c r="BA2299" s="63"/>
      <c r="BB2299" s="63"/>
      <c r="BC2299" s="63"/>
      <c r="BD2299" s="63"/>
      <c r="BE2299" s="63"/>
      <c r="BF2299" s="63"/>
      <c r="BG2299" s="63"/>
      <c r="BH2299" s="63"/>
      <c r="BI2299" s="63"/>
      <c r="BJ2299" s="63"/>
      <c r="BK2299" s="63"/>
      <c r="BL2299" s="63"/>
      <c r="BM2299" s="63"/>
      <c r="BN2299" s="63"/>
      <c r="BO2299" s="63"/>
    </row>
    <row r="2300" spans="4:67">
      <c r="D2300" s="63"/>
      <c r="E2300" s="63"/>
      <c r="F2300" s="63"/>
      <c r="G2300" s="63"/>
      <c r="H2300" s="63"/>
      <c r="I2300" s="63"/>
      <c r="J2300" s="63"/>
      <c r="K2300" s="63"/>
      <c r="L2300" s="63"/>
      <c r="M2300" s="63"/>
      <c r="N2300" s="63"/>
      <c r="O2300" s="63"/>
      <c r="P2300" s="63"/>
      <c r="Q2300" s="63"/>
      <c r="R2300" s="63"/>
      <c r="S2300" s="63"/>
      <c r="T2300" s="63"/>
      <c r="U2300" s="63"/>
      <c r="V2300" s="63"/>
      <c r="W2300" s="63"/>
      <c r="X2300" s="63"/>
      <c r="Y2300" s="63"/>
      <c r="Z2300" s="63"/>
      <c r="AA2300" s="63"/>
      <c r="AB2300" s="63"/>
      <c r="AC2300" s="63"/>
      <c r="AD2300" s="63"/>
      <c r="AE2300" s="63"/>
      <c r="AF2300" s="63"/>
      <c r="AG2300" s="63"/>
      <c r="AH2300" s="63"/>
      <c r="AI2300" s="63"/>
      <c r="AJ2300" s="63"/>
      <c r="AK2300" s="63"/>
      <c r="AL2300" s="63"/>
      <c r="AM2300" s="63"/>
      <c r="AN2300" s="63"/>
      <c r="AO2300" s="63"/>
      <c r="AP2300" s="63"/>
      <c r="AQ2300" s="63"/>
      <c r="AR2300" s="63"/>
      <c r="AS2300" s="63"/>
      <c r="AT2300" s="63"/>
      <c r="AU2300" s="63"/>
      <c r="AV2300" s="63"/>
      <c r="AW2300" s="63"/>
      <c r="AX2300" s="63"/>
      <c r="AY2300" s="63"/>
      <c r="AZ2300" s="63"/>
      <c r="BA2300" s="63"/>
      <c r="BB2300" s="63"/>
      <c r="BC2300" s="63"/>
      <c r="BD2300" s="63"/>
      <c r="BE2300" s="63"/>
      <c r="BF2300" s="63"/>
      <c r="BG2300" s="63"/>
      <c r="BH2300" s="63"/>
      <c r="BI2300" s="63"/>
      <c r="BJ2300" s="63"/>
      <c r="BK2300" s="63"/>
      <c r="BL2300" s="63"/>
      <c r="BM2300" s="63"/>
      <c r="BN2300" s="63"/>
      <c r="BO2300" s="63"/>
    </row>
    <row r="2301" spans="4:67">
      <c r="D2301" s="63"/>
      <c r="E2301" s="63"/>
      <c r="F2301" s="63"/>
      <c r="G2301" s="63"/>
      <c r="H2301" s="63"/>
      <c r="I2301" s="63"/>
      <c r="J2301" s="63"/>
      <c r="K2301" s="63"/>
      <c r="L2301" s="63"/>
      <c r="M2301" s="63"/>
      <c r="N2301" s="63"/>
      <c r="O2301" s="63"/>
      <c r="P2301" s="63"/>
      <c r="Q2301" s="63"/>
      <c r="R2301" s="63"/>
      <c r="S2301" s="63"/>
      <c r="T2301" s="63"/>
      <c r="U2301" s="63"/>
      <c r="V2301" s="63"/>
      <c r="W2301" s="63"/>
      <c r="X2301" s="63"/>
      <c r="Y2301" s="63"/>
      <c r="Z2301" s="63"/>
      <c r="AA2301" s="63"/>
      <c r="AB2301" s="63"/>
      <c r="AC2301" s="63"/>
      <c r="AD2301" s="63"/>
      <c r="AE2301" s="63"/>
      <c r="AF2301" s="63"/>
      <c r="AG2301" s="63"/>
      <c r="AH2301" s="63"/>
      <c r="AI2301" s="63"/>
      <c r="AJ2301" s="63"/>
      <c r="AK2301" s="63"/>
      <c r="AL2301" s="63"/>
      <c r="AM2301" s="63"/>
      <c r="AN2301" s="63"/>
      <c r="AO2301" s="63"/>
      <c r="AP2301" s="63"/>
      <c r="AQ2301" s="63"/>
      <c r="AR2301" s="63"/>
      <c r="AS2301" s="63"/>
      <c r="AT2301" s="63"/>
      <c r="AU2301" s="63"/>
      <c r="AV2301" s="63"/>
      <c r="AW2301" s="63"/>
      <c r="AX2301" s="63"/>
      <c r="AY2301" s="63"/>
      <c r="AZ2301" s="63"/>
      <c r="BA2301" s="63"/>
      <c r="BB2301" s="63"/>
      <c r="BC2301" s="63"/>
      <c r="BD2301" s="63"/>
      <c r="BE2301" s="63"/>
      <c r="BF2301" s="63"/>
      <c r="BG2301" s="63"/>
      <c r="BH2301" s="63"/>
      <c r="BI2301" s="63"/>
      <c r="BJ2301" s="63"/>
      <c r="BK2301" s="63"/>
      <c r="BL2301" s="63"/>
      <c r="BM2301" s="63"/>
      <c r="BN2301" s="63"/>
      <c r="BO2301" s="63"/>
    </row>
    <row r="2302" spans="4:67">
      <c r="D2302" s="63"/>
      <c r="E2302" s="63"/>
      <c r="F2302" s="63"/>
      <c r="G2302" s="63"/>
      <c r="H2302" s="63"/>
      <c r="I2302" s="63"/>
      <c r="J2302" s="63"/>
      <c r="K2302" s="63"/>
      <c r="L2302" s="63"/>
      <c r="M2302" s="63"/>
      <c r="N2302" s="63"/>
      <c r="O2302" s="63"/>
      <c r="P2302" s="63"/>
      <c r="Q2302" s="63"/>
      <c r="R2302" s="63"/>
      <c r="S2302" s="63"/>
      <c r="T2302" s="63"/>
      <c r="U2302" s="63"/>
      <c r="V2302" s="63"/>
      <c r="W2302" s="63"/>
      <c r="X2302" s="63"/>
      <c r="Y2302" s="63"/>
      <c r="Z2302" s="63"/>
      <c r="AA2302" s="63"/>
      <c r="AB2302" s="63"/>
      <c r="AC2302" s="63"/>
      <c r="AD2302" s="63"/>
      <c r="AE2302" s="63"/>
      <c r="AF2302" s="63"/>
      <c r="AG2302" s="63"/>
      <c r="AH2302" s="63"/>
      <c r="AI2302" s="63"/>
      <c r="AJ2302" s="63"/>
      <c r="AK2302" s="63"/>
      <c r="AL2302" s="63"/>
      <c r="AM2302" s="63"/>
      <c r="AN2302" s="63"/>
      <c r="AO2302" s="63"/>
      <c r="AP2302" s="63"/>
      <c r="AQ2302" s="63"/>
      <c r="AR2302" s="63"/>
      <c r="AS2302" s="63"/>
      <c r="AT2302" s="63"/>
      <c r="AU2302" s="63"/>
      <c r="AV2302" s="63"/>
      <c r="AW2302" s="63"/>
      <c r="AX2302" s="63"/>
      <c r="AY2302" s="63"/>
      <c r="AZ2302" s="63"/>
      <c r="BA2302" s="63"/>
      <c r="BB2302" s="63"/>
      <c r="BC2302" s="63"/>
      <c r="BD2302" s="63"/>
      <c r="BE2302" s="63"/>
      <c r="BF2302" s="63"/>
      <c r="BG2302" s="63"/>
      <c r="BH2302" s="63"/>
      <c r="BI2302" s="63"/>
      <c r="BJ2302" s="63"/>
      <c r="BK2302" s="63"/>
      <c r="BL2302" s="63"/>
      <c r="BM2302" s="63"/>
      <c r="BN2302" s="63"/>
      <c r="BO2302" s="63"/>
    </row>
    <row r="2303" spans="4:67">
      <c r="D2303" s="63"/>
      <c r="E2303" s="63"/>
      <c r="F2303" s="63"/>
      <c r="G2303" s="63"/>
      <c r="H2303" s="63"/>
      <c r="I2303" s="63"/>
      <c r="J2303" s="63"/>
      <c r="K2303" s="63"/>
      <c r="L2303" s="63"/>
      <c r="M2303" s="63"/>
      <c r="N2303" s="63"/>
      <c r="O2303" s="63"/>
      <c r="P2303" s="63"/>
      <c r="Q2303" s="63"/>
      <c r="R2303" s="63"/>
      <c r="S2303" s="63"/>
      <c r="T2303" s="63"/>
      <c r="U2303" s="63"/>
      <c r="V2303" s="63"/>
      <c r="W2303" s="63"/>
      <c r="X2303" s="63"/>
      <c r="Y2303" s="63"/>
      <c r="Z2303" s="63"/>
      <c r="AA2303" s="63"/>
      <c r="AB2303" s="63"/>
      <c r="AC2303" s="63"/>
      <c r="AD2303" s="63"/>
      <c r="AE2303" s="63"/>
      <c r="AF2303" s="63"/>
      <c r="AG2303" s="63"/>
      <c r="AH2303" s="63"/>
      <c r="AI2303" s="63"/>
      <c r="AJ2303" s="63"/>
      <c r="AK2303" s="63"/>
      <c r="AL2303" s="63"/>
      <c r="AM2303" s="63"/>
      <c r="AN2303" s="63"/>
      <c r="AO2303" s="63"/>
      <c r="AP2303" s="63"/>
      <c r="AQ2303" s="63"/>
      <c r="AR2303" s="63"/>
      <c r="AS2303" s="63"/>
      <c r="AT2303" s="63"/>
      <c r="AU2303" s="63"/>
      <c r="AV2303" s="63"/>
      <c r="AW2303" s="63"/>
      <c r="AX2303" s="63"/>
      <c r="AY2303" s="63"/>
      <c r="AZ2303" s="63"/>
      <c r="BA2303" s="63"/>
      <c r="BB2303" s="63"/>
      <c r="BC2303" s="63"/>
      <c r="BD2303" s="63"/>
      <c r="BE2303" s="63"/>
      <c r="BF2303" s="63"/>
      <c r="BG2303" s="63"/>
      <c r="BH2303" s="63"/>
      <c r="BI2303" s="63"/>
      <c r="BJ2303" s="63"/>
      <c r="BK2303" s="63"/>
      <c r="BL2303" s="63"/>
      <c r="BM2303" s="63"/>
      <c r="BN2303" s="63"/>
      <c r="BO2303" s="63"/>
    </row>
    <row r="2304" spans="4:67">
      <c r="D2304" s="63"/>
      <c r="E2304" s="63"/>
      <c r="F2304" s="63"/>
      <c r="G2304" s="63"/>
      <c r="H2304" s="63"/>
      <c r="I2304" s="63"/>
      <c r="J2304" s="63"/>
      <c r="K2304" s="63"/>
      <c r="L2304" s="63"/>
      <c r="M2304" s="63"/>
      <c r="N2304" s="63"/>
      <c r="O2304" s="63"/>
      <c r="P2304" s="63"/>
      <c r="Q2304" s="63"/>
      <c r="R2304" s="63"/>
      <c r="S2304" s="63"/>
      <c r="T2304" s="63"/>
      <c r="U2304" s="63"/>
      <c r="V2304" s="63"/>
      <c r="W2304" s="63"/>
      <c r="X2304" s="63"/>
      <c r="Y2304" s="63"/>
      <c r="Z2304" s="63"/>
      <c r="AA2304" s="63"/>
      <c r="AB2304" s="63"/>
      <c r="AC2304" s="63"/>
      <c r="AD2304" s="63"/>
      <c r="AE2304" s="63"/>
      <c r="AF2304" s="63"/>
      <c r="AG2304" s="63"/>
      <c r="AH2304" s="63"/>
      <c r="AI2304" s="63"/>
      <c r="AJ2304" s="63"/>
      <c r="AK2304" s="63"/>
      <c r="AL2304" s="63"/>
      <c r="AM2304" s="63"/>
      <c r="AN2304" s="63"/>
      <c r="AO2304" s="63"/>
      <c r="AP2304" s="63"/>
      <c r="AQ2304" s="63"/>
      <c r="AR2304" s="63"/>
      <c r="AS2304" s="63"/>
      <c r="AT2304" s="63"/>
      <c r="AU2304" s="63"/>
      <c r="AV2304" s="63"/>
      <c r="AW2304" s="63"/>
      <c r="AX2304" s="63"/>
      <c r="AY2304" s="63"/>
      <c r="AZ2304" s="63"/>
      <c r="BA2304" s="63"/>
      <c r="BB2304" s="63"/>
      <c r="BC2304" s="63"/>
      <c r="BD2304" s="63"/>
      <c r="BE2304" s="63"/>
      <c r="BF2304" s="63"/>
      <c r="BG2304" s="63"/>
      <c r="BH2304" s="63"/>
      <c r="BI2304" s="63"/>
      <c r="BJ2304" s="63"/>
      <c r="BK2304" s="63"/>
      <c r="BL2304" s="63"/>
      <c r="BM2304" s="63"/>
      <c r="BN2304" s="63"/>
      <c r="BO2304" s="63"/>
    </row>
    <row r="2305" spans="4:67">
      <c r="D2305" s="63"/>
      <c r="E2305" s="63"/>
      <c r="F2305" s="63"/>
      <c r="G2305" s="63"/>
      <c r="H2305" s="63"/>
      <c r="I2305" s="63"/>
      <c r="J2305" s="63"/>
      <c r="K2305" s="63"/>
      <c r="L2305" s="63"/>
      <c r="M2305" s="63"/>
      <c r="N2305" s="63"/>
      <c r="O2305" s="63"/>
      <c r="P2305" s="63"/>
      <c r="Q2305" s="63"/>
      <c r="R2305" s="63"/>
      <c r="S2305" s="63"/>
      <c r="T2305" s="63"/>
      <c r="U2305" s="63"/>
      <c r="V2305" s="63"/>
      <c r="W2305" s="63"/>
      <c r="X2305" s="63"/>
      <c r="Y2305" s="63"/>
      <c r="Z2305" s="63"/>
      <c r="AA2305" s="63"/>
      <c r="AB2305" s="63"/>
      <c r="AC2305" s="63"/>
      <c r="AD2305" s="63"/>
      <c r="AE2305" s="63"/>
      <c r="AF2305" s="63"/>
      <c r="AG2305" s="63"/>
      <c r="AH2305" s="63"/>
      <c r="AI2305" s="63"/>
      <c r="AJ2305" s="63"/>
      <c r="AK2305" s="63"/>
      <c r="AL2305" s="63"/>
      <c r="AM2305" s="63"/>
      <c r="AN2305" s="63"/>
      <c r="AO2305" s="63"/>
      <c r="AP2305" s="63"/>
      <c r="AQ2305" s="63"/>
      <c r="AR2305" s="63"/>
      <c r="AS2305" s="63"/>
      <c r="AT2305" s="63"/>
      <c r="AU2305" s="63"/>
      <c r="AV2305" s="63"/>
      <c r="AW2305" s="63"/>
      <c r="AX2305" s="63"/>
      <c r="AY2305" s="63"/>
      <c r="AZ2305" s="63"/>
      <c r="BA2305" s="63"/>
      <c r="BB2305" s="63"/>
      <c r="BC2305" s="63"/>
      <c r="BD2305" s="63"/>
      <c r="BE2305" s="63"/>
      <c r="BF2305" s="63"/>
      <c r="BG2305" s="63"/>
      <c r="BH2305" s="63"/>
      <c r="BI2305" s="63"/>
      <c r="BJ2305" s="63"/>
      <c r="BK2305" s="63"/>
      <c r="BL2305" s="63"/>
      <c r="BM2305" s="63"/>
      <c r="BN2305" s="63"/>
      <c r="BO2305" s="63"/>
    </row>
    <row r="2306" spans="4:67">
      <c r="D2306" s="63"/>
      <c r="E2306" s="63"/>
      <c r="F2306" s="63"/>
      <c r="G2306" s="63"/>
      <c r="H2306" s="63"/>
      <c r="I2306" s="63"/>
      <c r="J2306" s="63"/>
      <c r="K2306" s="63"/>
      <c r="L2306" s="63"/>
      <c r="M2306" s="63"/>
      <c r="N2306" s="63"/>
      <c r="O2306" s="63"/>
      <c r="P2306" s="63"/>
      <c r="Q2306" s="63"/>
      <c r="R2306" s="63"/>
      <c r="S2306" s="63"/>
      <c r="T2306" s="63"/>
      <c r="U2306" s="63"/>
      <c r="V2306" s="63"/>
      <c r="W2306" s="63"/>
      <c r="X2306" s="63"/>
      <c r="Y2306" s="63"/>
      <c r="Z2306" s="63"/>
      <c r="AA2306" s="63"/>
      <c r="AB2306" s="63"/>
      <c r="AC2306" s="63"/>
      <c r="AD2306" s="63"/>
      <c r="AE2306" s="63"/>
      <c r="AF2306" s="63"/>
      <c r="AG2306" s="63"/>
      <c r="AH2306" s="63"/>
      <c r="AI2306" s="63"/>
      <c r="AJ2306" s="63"/>
      <c r="AK2306" s="63"/>
      <c r="AL2306" s="63"/>
      <c r="AM2306" s="63"/>
      <c r="AN2306" s="63"/>
      <c r="AO2306" s="63"/>
      <c r="AP2306" s="63"/>
      <c r="AQ2306" s="63"/>
      <c r="AR2306" s="63"/>
      <c r="AS2306" s="63"/>
      <c r="AT2306" s="63"/>
      <c r="AU2306" s="63"/>
      <c r="AV2306" s="63"/>
      <c r="AW2306" s="63"/>
      <c r="AX2306" s="63"/>
      <c r="AY2306" s="63"/>
      <c r="AZ2306" s="63"/>
      <c r="BA2306" s="63"/>
      <c r="BB2306" s="63"/>
      <c r="BC2306" s="63"/>
      <c r="BD2306" s="63"/>
      <c r="BE2306" s="63"/>
      <c r="BF2306" s="63"/>
      <c r="BG2306" s="63"/>
      <c r="BH2306" s="63"/>
      <c r="BI2306" s="63"/>
      <c r="BJ2306" s="63"/>
      <c r="BK2306" s="63"/>
      <c r="BL2306" s="63"/>
      <c r="BM2306" s="63"/>
      <c r="BN2306" s="63"/>
      <c r="BO2306" s="63"/>
    </row>
    <row r="2307" spans="4:67">
      <c r="D2307" s="63"/>
      <c r="E2307" s="63"/>
      <c r="F2307" s="63"/>
      <c r="G2307" s="63"/>
      <c r="H2307" s="63"/>
      <c r="I2307" s="63"/>
      <c r="J2307" s="63"/>
      <c r="K2307" s="63"/>
      <c r="L2307" s="63"/>
      <c r="M2307" s="63"/>
      <c r="N2307" s="63"/>
      <c r="O2307" s="63"/>
      <c r="P2307" s="63"/>
      <c r="Q2307" s="63"/>
      <c r="R2307" s="63"/>
      <c r="S2307" s="63"/>
      <c r="T2307" s="63"/>
      <c r="U2307" s="63"/>
      <c r="V2307" s="63"/>
      <c r="W2307" s="63"/>
      <c r="X2307" s="63"/>
      <c r="Y2307" s="63"/>
      <c r="Z2307" s="63"/>
      <c r="AA2307" s="63"/>
      <c r="AB2307" s="63"/>
      <c r="AC2307" s="63"/>
      <c r="AD2307" s="63"/>
      <c r="AE2307" s="63"/>
      <c r="AF2307" s="63"/>
      <c r="AG2307" s="63"/>
      <c r="AH2307" s="63"/>
      <c r="AI2307" s="63"/>
      <c r="AJ2307" s="63"/>
      <c r="AK2307" s="63"/>
      <c r="AL2307" s="63"/>
      <c r="AM2307" s="63"/>
      <c r="AN2307" s="63"/>
      <c r="AO2307" s="63"/>
      <c r="AP2307" s="63"/>
      <c r="AQ2307" s="63"/>
      <c r="AR2307" s="63"/>
      <c r="AS2307" s="63"/>
      <c r="AT2307" s="63"/>
      <c r="AU2307" s="63"/>
      <c r="AV2307" s="63"/>
      <c r="AW2307" s="63"/>
      <c r="AX2307" s="63"/>
      <c r="AY2307" s="63"/>
      <c r="AZ2307" s="63"/>
      <c r="BA2307" s="63"/>
      <c r="BB2307" s="63"/>
      <c r="BC2307" s="63"/>
      <c r="BD2307" s="63"/>
      <c r="BE2307" s="63"/>
      <c r="BF2307" s="63"/>
      <c r="BG2307" s="63"/>
      <c r="BH2307" s="63"/>
      <c r="BI2307" s="63"/>
      <c r="BJ2307" s="63"/>
      <c r="BK2307" s="63"/>
      <c r="BL2307" s="63"/>
      <c r="BM2307" s="63"/>
      <c r="BN2307" s="63"/>
      <c r="BO2307" s="63"/>
    </row>
    <row r="2308" spans="4:67">
      <c r="D2308" s="63"/>
      <c r="E2308" s="63"/>
      <c r="F2308" s="63"/>
      <c r="G2308" s="63"/>
      <c r="H2308" s="63"/>
      <c r="I2308" s="63"/>
      <c r="J2308" s="63"/>
      <c r="K2308" s="63"/>
      <c r="L2308" s="63"/>
      <c r="M2308" s="63"/>
      <c r="N2308" s="63"/>
      <c r="O2308" s="63"/>
      <c r="P2308" s="63"/>
      <c r="Q2308" s="63"/>
      <c r="R2308" s="63"/>
      <c r="S2308" s="63"/>
      <c r="T2308" s="63"/>
      <c r="U2308" s="63"/>
      <c r="V2308" s="63"/>
      <c r="W2308" s="63"/>
      <c r="X2308" s="63"/>
      <c r="Y2308" s="63"/>
      <c r="Z2308" s="63"/>
      <c r="AA2308" s="63"/>
      <c r="AB2308" s="63"/>
      <c r="AC2308" s="63"/>
      <c r="AD2308" s="63"/>
      <c r="AE2308" s="63"/>
      <c r="AF2308" s="63"/>
      <c r="AG2308" s="63"/>
      <c r="AH2308" s="63"/>
      <c r="AI2308" s="63"/>
      <c r="AJ2308" s="63"/>
      <c r="AK2308" s="63"/>
      <c r="AL2308" s="63"/>
      <c r="AM2308" s="63"/>
      <c r="AN2308" s="63"/>
      <c r="AO2308" s="63"/>
      <c r="AP2308" s="63"/>
      <c r="AQ2308" s="63"/>
      <c r="AR2308" s="63"/>
      <c r="AS2308" s="63"/>
      <c r="AT2308" s="63"/>
      <c r="AU2308" s="63"/>
      <c r="AV2308" s="63"/>
      <c r="AW2308" s="63"/>
      <c r="AX2308" s="63"/>
      <c r="AY2308" s="63"/>
      <c r="AZ2308" s="63"/>
      <c r="BA2308" s="63"/>
      <c r="BB2308" s="63"/>
      <c r="BC2308" s="63"/>
      <c r="BD2308" s="63"/>
      <c r="BE2308" s="63"/>
      <c r="BF2308" s="63"/>
      <c r="BG2308" s="63"/>
      <c r="BH2308" s="63"/>
      <c r="BI2308" s="63"/>
      <c r="BJ2308" s="63"/>
      <c r="BK2308" s="63"/>
      <c r="BL2308" s="63"/>
      <c r="BM2308" s="63"/>
      <c r="BN2308" s="63"/>
      <c r="BO2308" s="63"/>
    </row>
    <row r="2309" spans="4:67">
      <c r="D2309" s="63"/>
      <c r="E2309" s="63"/>
      <c r="F2309" s="63"/>
      <c r="G2309" s="63"/>
      <c r="H2309" s="63"/>
      <c r="I2309" s="63"/>
      <c r="J2309" s="63"/>
      <c r="K2309" s="63"/>
      <c r="L2309" s="63"/>
      <c r="M2309" s="63"/>
      <c r="N2309" s="63"/>
      <c r="O2309" s="63"/>
      <c r="P2309" s="63"/>
      <c r="Q2309" s="63"/>
      <c r="R2309" s="63"/>
      <c r="S2309" s="63"/>
      <c r="T2309" s="63"/>
      <c r="U2309" s="63"/>
      <c r="V2309" s="63"/>
      <c r="W2309" s="63"/>
      <c r="X2309" s="63"/>
      <c r="Y2309" s="63"/>
      <c r="Z2309" s="63"/>
      <c r="AA2309" s="63"/>
      <c r="AB2309" s="63"/>
      <c r="AC2309" s="63"/>
      <c r="AD2309" s="63"/>
      <c r="AE2309" s="63"/>
      <c r="AF2309" s="63"/>
      <c r="AG2309" s="63"/>
      <c r="AH2309" s="63"/>
      <c r="AI2309" s="63"/>
      <c r="AJ2309" s="63"/>
      <c r="AK2309" s="63"/>
      <c r="AL2309" s="63"/>
      <c r="AM2309" s="63"/>
      <c r="AN2309" s="63"/>
      <c r="AO2309" s="63"/>
      <c r="AP2309" s="63"/>
      <c r="AQ2309" s="63"/>
      <c r="AR2309" s="63"/>
      <c r="AS2309" s="63"/>
      <c r="AT2309" s="63"/>
      <c r="AU2309" s="63"/>
      <c r="AV2309" s="63"/>
      <c r="AW2309" s="63"/>
      <c r="AX2309" s="63"/>
      <c r="AY2309" s="63"/>
      <c r="AZ2309" s="63"/>
      <c r="BA2309" s="63"/>
      <c r="BB2309" s="63"/>
      <c r="BC2309" s="63"/>
      <c r="BD2309" s="63"/>
      <c r="BE2309" s="63"/>
      <c r="BF2309" s="63"/>
      <c r="BG2309" s="63"/>
      <c r="BH2309" s="63"/>
      <c r="BI2309" s="63"/>
      <c r="BJ2309" s="63"/>
      <c r="BK2309" s="63"/>
      <c r="BL2309" s="63"/>
      <c r="BM2309" s="63"/>
      <c r="BN2309" s="63"/>
      <c r="BO2309" s="63"/>
    </row>
    <row r="2310" spans="4:67">
      <c r="D2310" s="63"/>
      <c r="E2310" s="63"/>
      <c r="F2310" s="63"/>
      <c r="G2310" s="63"/>
      <c r="H2310" s="63"/>
      <c r="I2310" s="63"/>
      <c r="J2310" s="63"/>
      <c r="K2310" s="63"/>
      <c r="L2310" s="63"/>
      <c r="M2310" s="63"/>
      <c r="N2310" s="63"/>
      <c r="O2310" s="63"/>
      <c r="P2310" s="63"/>
      <c r="Q2310" s="63"/>
      <c r="R2310" s="63"/>
      <c r="S2310" s="63"/>
      <c r="T2310" s="63"/>
      <c r="U2310" s="63"/>
      <c r="V2310" s="63"/>
      <c r="W2310" s="63"/>
      <c r="X2310" s="63"/>
      <c r="Y2310" s="63"/>
      <c r="Z2310" s="63"/>
      <c r="AA2310" s="63"/>
      <c r="AB2310" s="63"/>
      <c r="AC2310" s="63"/>
      <c r="AD2310" s="63"/>
      <c r="AE2310" s="63"/>
      <c r="AF2310" s="63"/>
      <c r="AG2310" s="63"/>
      <c r="AH2310" s="63"/>
      <c r="AI2310" s="63"/>
      <c r="AJ2310" s="63"/>
      <c r="AK2310" s="63"/>
      <c r="AL2310" s="63"/>
      <c r="AM2310" s="63"/>
      <c r="AN2310" s="63"/>
      <c r="AO2310" s="63"/>
      <c r="AP2310" s="63"/>
      <c r="AQ2310" s="63"/>
      <c r="AR2310" s="63"/>
      <c r="AS2310" s="63"/>
      <c r="AT2310" s="63"/>
      <c r="AU2310" s="63"/>
      <c r="AV2310" s="63"/>
      <c r="AW2310" s="63"/>
      <c r="AX2310" s="63"/>
      <c r="AY2310" s="63"/>
      <c r="AZ2310" s="63"/>
      <c r="BA2310" s="63"/>
      <c r="BB2310" s="63"/>
      <c r="BC2310" s="63"/>
      <c r="BD2310" s="63"/>
      <c r="BE2310" s="63"/>
      <c r="BF2310" s="63"/>
      <c r="BG2310" s="63"/>
      <c r="BH2310" s="63"/>
      <c r="BI2310" s="63"/>
      <c r="BJ2310" s="63"/>
      <c r="BK2310" s="63"/>
      <c r="BL2310" s="63"/>
      <c r="BM2310" s="63"/>
      <c r="BN2310" s="63"/>
      <c r="BO2310" s="63"/>
    </row>
    <row r="2311" spans="4:67">
      <c r="D2311" s="63"/>
      <c r="E2311" s="63"/>
      <c r="F2311" s="63"/>
      <c r="G2311" s="63"/>
      <c r="H2311" s="63"/>
      <c r="I2311" s="63"/>
      <c r="J2311" s="63"/>
      <c r="K2311" s="63"/>
      <c r="L2311" s="63"/>
      <c r="M2311" s="63"/>
      <c r="N2311" s="63"/>
      <c r="O2311" s="63"/>
      <c r="P2311" s="63"/>
      <c r="Q2311" s="63"/>
      <c r="R2311" s="63"/>
      <c r="S2311" s="63"/>
      <c r="T2311" s="63"/>
      <c r="U2311" s="63"/>
      <c r="V2311" s="63"/>
      <c r="W2311" s="63"/>
      <c r="X2311" s="63"/>
      <c r="Y2311" s="63"/>
      <c r="Z2311" s="63"/>
      <c r="AA2311" s="63"/>
      <c r="AB2311" s="63"/>
      <c r="AC2311" s="63"/>
      <c r="AD2311" s="63"/>
      <c r="AE2311" s="63"/>
      <c r="AF2311" s="63"/>
      <c r="AG2311" s="63"/>
      <c r="AH2311" s="63"/>
      <c r="AI2311" s="63"/>
      <c r="AJ2311" s="63"/>
      <c r="AK2311" s="63"/>
      <c r="AL2311" s="63"/>
      <c r="AM2311" s="63"/>
      <c r="AN2311" s="63"/>
      <c r="AO2311" s="63"/>
      <c r="AP2311" s="63"/>
      <c r="AQ2311" s="63"/>
      <c r="AR2311" s="63"/>
      <c r="AS2311" s="63"/>
      <c r="AT2311" s="63"/>
      <c r="AU2311" s="63"/>
      <c r="AV2311" s="63"/>
      <c r="AW2311" s="63"/>
      <c r="AX2311" s="63"/>
      <c r="AY2311" s="63"/>
      <c r="AZ2311" s="63"/>
      <c r="BA2311" s="63"/>
      <c r="BB2311" s="63"/>
      <c r="BC2311" s="63"/>
      <c r="BD2311" s="63"/>
      <c r="BE2311" s="63"/>
      <c r="BF2311" s="63"/>
      <c r="BG2311" s="63"/>
      <c r="BH2311" s="63"/>
      <c r="BI2311" s="63"/>
      <c r="BJ2311" s="63"/>
      <c r="BK2311" s="63"/>
      <c r="BL2311" s="63"/>
      <c r="BM2311" s="63"/>
      <c r="BN2311" s="63"/>
      <c r="BO2311" s="63"/>
    </row>
    <row r="2312" spans="4:67">
      <c r="D2312" s="63"/>
      <c r="E2312" s="63"/>
      <c r="F2312" s="63"/>
      <c r="G2312" s="63"/>
      <c r="H2312" s="63"/>
      <c r="I2312" s="63"/>
      <c r="J2312" s="63"/>
      <c r="K2312" s="63"/>
      <c r="L2312" s="63"/>
      <c r="M2312" s="63"/>
      <c r="N2312" s="63"/>
      <c r="O2312" s="63"/>
      <c r="P2312" s="63"/>
      <c r="Q2312" s="63"/>
      <c r="R2312" s="63"/>
      <c r="S2312" s="63"/>
      <c r="T2312" s="63"/>
      <c r="U2312" s="63"/>
      <c r="V2312" s="63"/>
      <c r="W2312" s="63"/>
      <c r="X2312" s="63"/>
      <c r="Y2312" s="63"/>
      <c r="Z2312" s="63"/>
      <c r="AA2312" s="63"/>
      <c r="AB2312" s="63"/>
      <c r="AC2312" s="63"/>
      <c r="AD2312" s="63"/>
      <c r="AE2312" s="63"/>
      <c r="AF2312" s="63"/>
      <c r="AG2312" s="63"/>
      <c r="AH2312" s="63"/>
      <c r="AI2312" s="63"/>
      <c r="AJ2312" s="63"/>
      <c r="AK2312" s="63"/>
      <c r="AL2312" s="63"/>
      <c r="AM2312" s="63"/>
      <c r="AN2312" s="63"/>
      <c r="AO2312" s="63"/>
      <c r="AP2312" s="63"/>
      <c r="AQ2312" s="63"/>
      <c r="AR2312" s="63"/>
      <c r="AS2312" s="63"/>
      <c r="AT2312" s="63"/>
      <c r="AU2312" s="63"/>
      <c r="AV2312" s="63"/>
      <c r="AW2312" s="63"/>
      <c r="AX2312" s="63"/>
      <c r="AY2312" s="63"/>
      <c r="AZ2312" s="63"/>
      <c r="BA2312" s="63"/>
      <c r="BB2312" s="63"/>
      <c r="BC2312" s="63"/>
      <c r="BD2312" s="63"/>
      <c r="BE2312" s="63"/>
      <c r="BF2312" s="63"/>
      <c r="BG2312" s="63"/>
      <c r="BH2312" s="63"/>
      <c r="BI2312" s="63"/>
      <c r="BJ2312" s="63"/>
      <c r="BK2312" s="63"/>
      <c r="BL2312" s="63"/>
      <c r="BM2312" s="63"/>
      <c r="BN2312" s="63"/>
      <c r="BO2312" s="63"/>
    </row>
    <row r="2313" spans="4:67">
      <c r="D2313" s="63"/>
      <c r="E2313" s="63"/>
      <c r="F2313" s="63"/>
      <c r="G2313" s="63"/>
      <c r="H2313" s="63"/>
      <c r="I2313" s="63"/>
      <c r="J2313" s="63"/>
      <c r="K2313" s="63"/>
      <c r="L2313" s="63"/>
      <c r="M2313" s="63"/>
      <c r="N2313" s="63"/>
      <c r="O2313" s="63"/>
      <c r="P2313" s="63"/>
      <c r="Q2313" s="63"/>
      <c r="R2313" s="63"/>
      <c r="S2313" s="63"/>
      <c r="T2313" s="63"/>
      <c r="U2313" s="63"/>
      <c r="V2313" s="63"/>
      <c r="W2313" s="63"/>
      <c r="X2313" s="63"/>
      <c r="Y2313" s="63"/>
      <c r="Z2313" s="63"/>
      <c r="AA2313" s="63"/>
      <c r="AB2313" s="63"/>
      <c r="AC2313" s="63"/>
      <c r="AD2313" s="63"/>
      <c r="AE2313" s="63"/>
      <c r="AF2313" s="63"/>
      <c r="AG2313" s="63"/>
      <c r="AH2313" s="63"/>
      <c r="AI2313" s="63"/>
      <c r="AJ2313" s="63"/>
      <c r="AK2313" s="63"/>
      <c r="AL2313" s="63"/>
      <c r="AM2313" s="63"/>
      <c r="AN2313" s="63"/>
      <c r="AO2313" s="63"/>
      <c r="AP2313" s="63"/>
      <c r="AQ2313" s="63"/>
      <c r="AR2313" s="63"/>
      <c r="AS2313" s="63"/>
      <c r="AT2313" s="63"/>
      <c r="AU2313" s="63"/>
      <c r="AV2313" s="63"/>
      <c r="AW2313" s="63"/>
      <c r="AX2313" s="63"/>
      <c r="AY2313" s="63"/>
      <c r="AZ2313" s="63"/>
      <c r="BA2313" s="63"/>
      <c r="BB2313" s="63"/>
      <c r="BC2313" s="63"/>
      <c r="BD2313" s="63"/>
      <c r="BE2313" s="63"/>
      <c r="BF2313" s="63"/>
      <c r="BG2313" s="63"/>
      <c r="BH2313" s="63"/>
      <c r="BI2313" s="63"/>
      <c r="BJ2313" s="63"/>
      <c r="BK2313" s="63"/>
      <c r="BL2313" s="63"/>
      <c r="BM2313" s="63"/>
      <c r="BN2313" s="63"/>
      <c r="BO2313" s="63"/>
    </row>
    <row r="2314" spans="4:67">
      <c r="D2314" s="63"/>
      <c r="E2314" s="63"/>
      <c r="F2314" s="63"/>
      <c r="G2314" s="63"/>
      <c r="H2314" s="63"/>
      <c r="I2314" s="63"/>
      <c r="J2314" s="63"/>
      <c r="K2314" s="63"/>
      <c r="L2314" s="63"/>
      <c r="M2314" s="63"/>
      <c r="N2314" s="63"/>
      <c r="O2314" s="63"/>
      <c r="P2314" s="63"/>
      <c r="Q2314" s="63"/>
      <c r="R2314" s="63"/>
      <c r="S2314" s="63"/>
      <c r="T2314" s="63"/>
      <c r="U2314" s="63"/>
      <c r="V2314" s="63"/>
      <c r="W2314" s="63"/>
      <c r="X2314" s="63"/>
      <c r="Y2314" s="63"/>
      <c r="Z2314" s="63"/>
      <c r="AA2314" s="63"/>
      <c r="AB2314" s="63"/>
      <c r="AC2314" s="63"/>
      <c r="AD2314" s="63"/>
      <c r="AE2314" s="63"/>
      <c r="AF2314" s="63"/>
      <c r="AG2314" s="63"/>
      <c r="AH2314" s="63"/>
      <c r="AI2314" s="63"/>
      <c r="AJ2314" s="63"/>
      <c r="AK2314" s="63"/>
      <c r="AL2314" s="63"/>
      <c r="AM2314" s="63"/>
      <c r="AN2314" s="63"/>
      <c r="AO2314" s="63"/>
      <c r="AP2314" s="63"/>
      <c r="AQ2314" s="63"/>
      <c r="AR2314" s="63"/>
      <c r="AS2314" s="63"/>
      <c r="AT2314" s="63"/>
      <c r="AU2314" s="63"/>
      <c r="AV2314" s="63"/>
      <c r="AW2314" s="63"/>
      <c r="AX2314" s="63"/>
      <c r="AY2314" s="63"/>
      <c r="AZ2314" s="63"/>
      <c r="BA2314" s="63"/>
      <c r="BB2314" s="63"/>
      <c r="BC2314" s="63"/>
      <c r="BD2314" s="63"/>
      <c r="BE2314" s="63"/>
      <c r="BF2314" s="63"/>
      <c r="BG2314" s="63"/>
      <c r="BH2314" s="63"/>
      <c r="BI2314" s="63"/>
      <c r="BJ2314" s="63"/>
      <c r="BK2314" s="63"/>
      <c r="BL2314" s="63"/>
      <c r="BM2314" s="63"/>
      <c r="BN2314" s="63"/>
      <c r="BO2314" s="63"/>
    </row>
    <row r="2315" spans="4:67">
      <c r="D2315" s="63"/>
      <c r="E2315" s="63"/>
      <c r="F2315" s="63"/>
      <c r="G2315" s="63"/>
      <c r="H2315" s="63"/>
      <c r="I2315" s="63"/>
      <c r="J2315" s="63"/>
      <c r="K2315" s="63"/>
      <c r="L2315" s="63"/>
      <c r="M2315" s="63"/>
      <c r="N2315" s="63"/>
      <c r="O2315" s="63"/>
      <c r="P2315" s="63"/>
      <c r="Q2315" s="63"/>
      <c r="R2315" s="63"/>
      <c r="S2315" s="63"/>
      <c r="T2315" s="63"/>
      <c r="U2315" s="63"/>
      <c r="V2315" s="63"/>
      <c r="W2315" s="63"/>
      <c r="X2315" s="63"/>
      <c r="Y2315" s="63"/>
      <c r="Z2315" s="63"/>
      <c r="AA2315" s="63"/>
      <c r="AB2315" s="63"/>
      <c r="AC2315" s="63"/>
      <c r="AD2315" s="63"/>
      <c r="AE2315" s="63"/>
      <c r="AF2315" s="63"/>
      <c r="AG2315" s="63"/>
      <c r="AH2315" s="63"/>
      <c r="AI2315" s="63"/>
      <c r="AJ2315" s="63"/>
      <c r="AK2315" s="63"/>
      <c r="AL2315" s="63"/>
      <c r="AM2315" s="63"/>
      <c r="AN2315" s="63"/>
      <c r="AO2315" s="63"/>
      <c r="AP2315" s="63"/>
      <c r="AQ2315" s="63"/>
      <c r="AR2315" s="63"/>
      <c r="AS2315" s="63"/>
      <c r="AT2315" s="63"/>
      <c r="AU2315" s="63"/>
      <c r="AV2315" s="63"/>
      <c r="AW2315" s="63"/>
      <c r="AX2315" s="63"/>
      <c r="AY2315" s="63"/>
      <c r="AZ2315" s="63"/>
      <c r="BA2315" s="63"/>
      <c r="BB2315" s="63"/>
      <c r="BC2315" s="63"/>
      <c r="BD2315" s="63"/>
      <c r="BE2315" s="63"/>
      <c r="BF2315" s="63"/>
      <c r="BG2315" s="63"/>
      <c r="BH2315" s="63"/>
      <c r="BI2315" s="63"/>
      <c r="BJ2315" s="63"/>
      <c r="BK2315" s="63"/>
      <c r="BL2315" s="63"/>
      <c r="BM2315" s="63"/>
      <c r="BN2315" s="63"/>
      <c r="BO2315" s="63"/>
    </row>
    <row r="2316" spans="4:67">
      <c r="D2316" s="63"/>
      <c r="E2316" s="63"/>
      <c r="F2316" s="63"/>
      <c r="G2316" s="63"/>
      <c r="H2316" s="63"/>
      <c r="I2316" s="63"/>
      <c r="J2316" s="63"/>
      <c r="K2316" s="63"/>
      <c r="L2316" s="63"/>
      <c r="M2316" s="63"/>
      <c r="N2316" s="63"/>
      <c r="O2316" s="63"/>
      <c r="P2316" s="63"/>
      <c r="Q2316" s="63"/>
      <c r="R2316" s="63"/>
      <c r="S2316" s="63"/>
      <c r="T2316" s="63"/>
      <c r="U2316" s="63"/>
      <c r="V2316" s="63"/>
      <c r="W2316" s="63"/>
      <c r="X2316" s="63"/>
      <c r="Y2316" s="63"/>
      <c r="Z2316" s="63"/>
      <c r="AA2316" s="63"/>
      <c r="AB2316" s="63"/>
      <c r="AC2316" s="63"/>
      <c r="AD2316" s="63"/>
      <c r="AE2316" s="63"/>
      <c r="AF2316" s="63"/>
      <c r="AG2316" s="63"/>
      <c r="AH2316" s="63"/>
      <c r="AI2316" s="63"/>
      <c r="AJ2316" s="63"/>
      <c r="AK2316" s="63"/>
      <c r="AL2316" s="63"/>
      <c r="AM2316" s="63"/>
      <c r="AN2316" s="63"/>
      <c r="AO2316" s="63"/>
      <c r="AP2316" s="63"/>
      <c r="AQ2316" s="63"/>
      <c r="AR2316" s="63"/>
      <c r="AS2316" s="63"/>
      <c r="AT2316" s="63"/>
      <c r="AU2316" s="63"/>
      <c r="AV2316" s="63"/>
      <c r="AW2316" s="63"/>
      <c r="AX2316" s="63"/>
      <c r="AY2316" s="63"/>
      <c r="AZ2316" s="63"/>
      <c r="BA2316" s="63"/>
      <c r="BB2316" s="63"/>
      <c r="BC2316" s="63"/>
      <c r="BD2316" s="63"/>
      <c r="BE2316" s="63"/>
      <c r="BF2316" s="63"/>
      <c r="BG2316" s="63"/>
      <c r="BH2316" s="63"/>
      <c r="BI2316" s="63"/>
      <c r="BJ2316" s="63"/>
      <c r="BK2316" s="63"/>
      <c r="BL2316" s="63"/>
      <c r="BM2316" s="63"/>
      <c r="BN2316" s="63"/>
      <c r="BO2316" s="63"/>
    </row>
    <row r="2317" spans="4:67">
      <c r="D2317" s="63"/>
      <c r="E2317" s="63"/>
      <c r="F2317" s="63"/>
      <c r="G2317" s="63"/>
      <c r="H2317" s="63"/>
      <c r="I2317" s="63"/>
      <c r="J2317" s="63"/>
      <c r="K2317" s="63"/>
      <c r="L2317" s="63"/>
      <c r="M2317" s="63"/>
      <c r="N2317" s="63"/>
      <c r="O2317" s="63"/>
      <c r="P2317" s="63"/>
      <c r="Q2317" s="63"/>
      <c r="R2317" s="63"/>
      <c r="S2317" s="63"/>
      <c r="T2317" s="63"/>
      <c r="U2317" s="63"/>
      <c r="V2317" s="63"/>
      <c r="W2317" s="63"/>
      <c r="X2317" s="63"/>
      <c r="Y2317" s="63"/>
      <c r="Z2317" s="63"/>
      <c r="AA2317" s="63"/>
      <c r="AB2317" s="63"/>
      <c r="AC2317" s="63"/>
      <c r="AD2317" s="63"/>
      <c r="AE2317" s="63"/>
      <c r="AF2317" s="63"/>
      <c r="AG2317" s="63"/>
      <c r="AH2317" s="63"/>
      <c r="AI2317" s="63"/>
      <c r="AJ2317" s="63"/>
      <c r="AK2317" s="63"/>
      <c r="AL2317" s="63"/>
      <c r="AM2317" s="63"/>
      <c r="AN2317" s="63"/>
      <c r="AO2317" s="63"/>
      <c r="AP2317" s="63"/>
      <c r="AQ2317" s="63"/>
      <c r="AR2317" s="63"/>
      <c r="AS2317" s="63"/>
      <c r="AT2317" s="63"/>
      <c r="AU2317" s="63"/>
      <c r="AV2317" s="63"/>
      <c r="AW2317" s="63"/>
      <c r="AX2317" s="63"/>
      <c r="AY2317" s="63"/>
      <c r="AZ2317" s="63"/>
      <c r="BA2317" s="63"/>
      <c r="BB2317" s="63"/>
      <c r="BC2317" s="63"/>
      <c r="BD2317" s="63"/>
      <c r="BE2317" s="63"/>
      <c r="BF2317" s="63"/>
      <c r="BG2317" s="63"/>
      <c r="BH2317" s="63"/>
      <c r="BI2317" s="63"/>
      <c r="BJ2317" s="63"/>
      <c r="BK2317" s="63"/>
      <c r="BL2317" s="63"/>
      <c r="BM2317" s="63"/>
      <c r="BN2317" s="63"/>
      <c r="BO2317" s="63"/>
    </row>
    <row r="2318" spans="4:67">
      <c r="D2318" s="63"/>
      <c r="E2318" s="63"/>
      <c r="F2318" s="63"/>
      <c r="G2318" s="63"/>
      <c r="H2318" s="63"/>
      <c r="I2318" s="63"/>
      <c r="J2318" s="63"/>
      <c r="K2318" s="63"/>
      <c r="L2318" s="63"/>
      <c r="M2318" s="63"/>
      <c r="N2318" s="63"/>
      <c r="O2318" s="63"/>
      <c r="P2318" s="63"/>
      <c r="Q2318" s="63"/>
      <c r="R2318" s="63"/>
      <c r="S2318" s="63"/>
      <c r="T2318" s="63"/>
      <c r="U2318" s="63"/>
      <c r="V2318" s="63"/>
      <c r="W2318" s="63"/>
      <c r="X2318" s="63"/>
      <c r="Y2318" s="63"/>
      <c r="Z2318" s="63"/>
      <c r="AA2318" s="63"/>
      <c r="AB2318" s="63"/>
      <c r="AC2318" s="63"/>
      <c r="AD2318" s="63"/>
      <c r="AE2318" s="63"/>
      <c r="AF2318" s="63"/>
      <c r="AG2318" s="63"/>
      <c r="AH2318" s="63"/>
      <c r="AI2318" s="63"/>
      <c r="AJ2318" s="63"/>
      <c r="AK2318" s="63"/>
      <c r="AL2318" s="63"/>
      <c r="AM2318" s="63"/>
      <c r="AN2318" s="63"/>
      <c r="AO2318" s="63"/>
      <c r="AP2318" s="63"/>
      <c r="AQ2318" s="63"/>
      <c r="AR2318" s="63"/>
      <c r="AS2318" s="63"/>
      <c r="AT2318" s="63"/>
      <c r="AU2318" s="63"/>
      <c r="AV2318" s="63"/>
      <c r="AW2318" s="63"/>
      <c r="AX2318" s="63"/>
      <c r="AY2318" s="63"/>
      <c r="AZ2318" s="63"/>
      <c r="BA2318" s="63"/>
      <c r="BB2318" s="63"/>
      <c r="BC2318" s="63"/>
      <c r="BD2318" s="63"/>
      <c r="BE2318" s="63"/>
      <c r="BF2318" s="63"/>
      <c r="BG2318" s="63"/>
      <c r="BH2318" s="63"/>
      <c r="BI2318" s="63"/>
      <c r="BJ2318" s="63"/>
      <c r="BK2318" s="63"/>
      <c r="BL2318" s="63"/>
      <c r="BM2318" s="63"/>
      <c r="BN2318" s="63"/>
      <c r="BO2318" s="63"/>
    </row>
    <row r="2319" spans="4:67">
      <c r="D2319" s="63"/>
      <c r="E2319" s="63"/>
      <c r="F2319" s="63"/>
      <c r="G2319" s="63"/>
      <c r="H2319" s="63"/>
      <c r="I2319" s="63"/>
      <c r="J2319" s="63"/>
      <c r="K2319" s="63"/>
      <c r="L2319" s="63"/>
      <c r="M2319" s="63"/>
      <c r="N2319" s="63"/>
      <c r="O2319" s="63"/>
      <c r="P2319" s="63"/>
      <c r="Q2319" s="63"/>
      <c r="R2319" s="63"/>
      <c r="S2319" s="63"/>
      <c r="T2319" s="63"/>
      <c r="U2319" s="63"/>
      <c r="V2319" s="63"/>
      <c r="W2319" s="63"/>
      <c r="X2319" s="63"/>
      <c r="Y2319" s="63"/>
      <c r="Z2319" s="63"/>
      <c r="AA2319" s="63"/>
      <c r="AB2319" s="63"/>
      <c r="AC2319" s="63"/>
      <c r="AD2319" s="63"/>
      <c r="AE2319" s="63"/>
      <c r="AF2319" s="63"/>
      <c r="AG2319" s="63"/>
      <c r="AH2319" s="63"/>
      <c r="AI2319" s="63"/>
      <c r="AJ2319" s="63"/>
      <c r="AK2319" s="63"/>
      <c r="AL2319" s="63"/>
      <c r="AM2319" s="63"/>
      <c r="AN2319" s="63"/>
      <c r="AO2319" s="63"/>
      <c r="AP2319" s="63"/>
      <c r="AQ2319" s="63"/>
      <c r="AR2319" s="63"/>
      <c r="AS2319" s="63"/>
      <c r="AT2319" s="63"/>
      <c r="AU2319" s="63"/>
      <c r="AV2319" s="63"/>
      <c r="AW2319" s="63"/>
      <c r="AX2319" s="63"/>
      <c r="AY2319" s="63"/>
      <c r="AZ2319" s="63"/>
      <c r="BA2319" s="63"/>
      <c r="BB2319" s="63"/>
      <c r="BC2319" s="63"/>
      <c r="BD2319" s="63"/>
      <c r="BE2319" s="63"/>
      <c r="BF2319" s="63"/>
      <c r="BG2319" s="63"/>
      <c r="BH2319" s="63"/>
      <c r="BI2319" s="63"/>
      <c r="BJ2319" s="63"/>
      <c r="BK2319" s="63"/>
      <c r="BL2319" s="63"/>
      <c r="BM2319" s="63"/>
      <c r="BN2319" s="63"/>
      <c r="BO2319" s="63"/>
    </row>
    <row r="2320" spans="4:67">
      <c r="D2320" s="63"/>
      <c r="E2320" s="63"/>
      <c r="F2320" s="63"/>
      <c r="G2320" s="63"/>
      <c r="H2320" s="63"/>
      <c r="I2320" s="63"/>
      <c r="J2320" s="63"/>
      <c r="K2320" s="63"/>
      <c r="L2320" s="63"/>
      <c r="M2320" s="63"/>
      <c r="N2320" s="63"/>
      <c r="O2320" s="63"/>
      <c r="P2320" s="63"/>
      <c r="Q2320" s="63"/>
      <c r="R2320" s="63"/>
      <c r="S2320" s="63"/>
      <c r="T2320" s="63"/>
      <c r="U2320" s="63"/>
      <c r="V2320" s="63"/>
      <c r="W2320" s="63"/>
      <c r="X2320" s="63"/>
      <c r="Y2320" s="63"/>
      <c r="Z2320" s="63"/>
      <c r="AA2320" s="63"/>
      <c r="AB2320" s="63"/>
      <c r="AC2320" s="63"/>
      <c r="AD2320" s="63"/>
      <c r="AE2320" s="63"/>
      <c r="AF2320" s="63"/>
      <c r="AG2320" s="63"/>
      <c r="AH2320" s="63"/>
      <c r="AI2320" s="63"/>
      <c r="AJ2320" s="63"/>
      <c r="AK2320" s="63"/>
      <c r="AL2320" s="63"/>
      <c r="AM2320" s="63"/>
      <c r="AN2320" s="63"/>
      <c r="AO2320" s="63"/>
      <c r="AP2320" s="63"/>
      <c r="AQ2320" s="63"/>
      <c r="AR2320" s="63"/>
      <c r="AS2320" s="63"/>
      <c r="AT2320" s="63"/>
      <c r="AU2320" s="63"/>
      <c r="AV2320" s="63"/>
      <c r="AW2320" s="63"/>
      <c r="AX2320" s="63"/>
      <c r="AY2320" s="63"/>
      <c r="AZ2320" s="63"/>
      <c r="BA2320" s="63"/>
      <c r="BB2320" s="63"/>
      <c r="BC2320" s="63"/>
      <c r="BD2320" s="63"/>
      <c r="BE2320" s="63"/>
      <c r="BF2320" s="63"/>
      <c r="BG2320" s="63"/>
      <c r="BH2320" s="63"/>
      <c r="BI2320" s="63"/>
      <c r="BJ2320" s="63"/>
      <c r="BK2320" s="63"/>
      <c r="BL2320" s="63"/>
      <c r="BM2320" s="63"/>
      <c r="BN2320" s="63"/>
      <c r="BO2320" s="63"/>
    </row>
    <row r="2321" spans="4:67">
      <c r="D2321" s="63"/>
      <c r="E2321" s="63"/>
      <c r="F2321" s="63"/>
      <c r="G2321" s="63"/>
      <c r="H2321" s="63"/>
      <c r="I2321" s="63"/>
      <c r="J2321" s="63"/>
      <c r="K2321" s="63"/>
      <c r="L2321" s="63"/>
      <c r="M2321" s="63"/>
      <c r="N2321" s="63"/>
      <c r="O2321" s="63"/>
      <c r="P2321" s="63"/>
      <c r="Q2321" s="63"/>
      <c r="R2321" s="63"/>
      <c r="S2321" s="63"/>
      <c r="T2321" s="63"/>
      <c r="U2321" s="63"/>
      <c r="V2321" s="63"/>
      <c r="W2321" s="63"/>
      <c r="X2321" s="63"/>
      <c r="Y2321" s="63"/>
      <c r="Z2321" s="63"/>
      <c r="AA2321" s="63"/>
      <c r="AB2321" s="63"/>
      <c r="AC2321" s="63"/>
      <c r="AD2321" s="63"/>
      <c r="AE2321" s="63"/>
      <c r="AF2321" s="63"/>
      <c r="AG2321" s="63"/>
      <c r="AH2321" s="63"/>
      <c r="AI2321" s="63"/>
      <c r="AJ2321" s="63"/>
      <c r="AK2321" s="63"/>
      <c r="AL2321" s="63"/>
      <c r="AM2321" s="63"/>
      <c r="AN2321" s="63"/>
      <c r="AO2321" s="63"/>
      <c r="AP2321" s="63"/>
      <c r="AQ2321" s="63"/>
      <c r="AR2321" s="63"/>
      <c r="AS2321" s="63"/>
      <c r="AT2321" s="63"/>
      <c r="AU2321" s="63"/>
      <c r="AV2321" s="63"/>
      <c r="AW2321" s="63"/>
      <c r="AX2321" s="63"/>
      <c r="AY2321" s="63"/>
      <c r="AZ2321" s="63"/>
      <c r="BA2321" s="63"/>
      <c r="BB2321" s="63"/>
      <c r="BC2321" s="63"/>
      <c r="BD2321" s="63"/>
      <c r="BE2321" s="63"/>
      <c r="BF2321" s="63"/>
      <c r="BG2321" s="63"/>
      <c r="BH2321" s="63"/>
      <c r="BI2321" s="63"/>
      <c r="BJ2321" s="63"/>
      <c r="BK2321" s="63"/>
      <c r="BL2321" s="63"/>
      <c r="BM2321" s="63"/>
      <c r="BN2321" s="63"/>
      <c r="BO2321" s="63"/>
    </row>
    <row r="2322" spans="4:67">
      <c r="D2322" s="63"/>
      <c r="E2322" s="63"/>
      <c r="F2322" s="63"/>
      <c r="G2322" s="63"/>
      <c r="H2322" s="63"/>
      <c r="I2322" s="63"/>
      <c r="J2322" s="63"/>
      <c r="K2322" s="63"/>
      <c r="L2322" s="63"/>
      <c r="M2322" s="63"/>
      <c r="N2322" s="63"/>
      <c r="O2322" s="63"/>
      <c r="P2322" s="63"/>
      <c r="Q2322" s="63"/>
      <c r="R2322" s="63"/>
      <c r="S2322" s="63"/>
      <c r="T2322" s="63"/>
      <c r="U2322" s="63"/>
      <c r="V2322" s="63"/>
      <c r="W2322" s="63"/>
      <c r="X2322" s="63"/>
      <c r="Y2322" s="63"/>
      <c r="Z2322" s="63"/>
      <c r="AA2322" s="63"/>
      <c r="AB2322" s="63"/>
      <c r="AC2322" s="63"/>
      <c r="AD2322" s="63"/>
      <c r="AE2322" s="63"/>
      <c r="AF2322" s="63"/>
      <c r="AG2322" s="63"/>
      <c r="AH2322" s="63"/>
      <c r="AI2322" s="63"/>
      <c r="AJ2322" s="63"/>
      <c r="AK2322" s="63"/>
      <c r="AL2322" s="63"/>
      <c r="AM2322" s="63"/>
      <c r="AN2322" s="63"/>
      <c r="AO2322" s="63"/>
      <c r="AP2322" s="63"/>
      <c r="AQ2322" s="63"/>
      <c r="AR2322" s="63"/>
      <c r="AS2322" s="63"/>
      <c r="AT2322" s="63"/>
      <c r="AU2322" s="63"/>
      <c r="AV2322" s="63"/>
      <c r="AW2322" s="63"/>
      <c r="AX2322" s="63"/>
      <c r="AY2322" s="63"/>
      <c r="AZ2322" s="63"/>
      <c r="BA2322" s="63"/>
      <c r="BB2322" s="63"/>
      <c r="BC2322" s="63"/>
      <c r="BD2322" s="63"/>
      <c r="BE2322" s="63"/>
      <c r="BF2322" s="63"/>
      <c r="BG2322" s="63"/>
      <c r="BH2322" s="63"/>
      <c r="BI2322" s="63"/>
      <c r="BJ2322" s="63"/>
      <c r="BK2322" s="63"/>
      <c r="BL2322" s="63"/>
      <c r="BM2322" s="63"/>
      <c r="BN2322" s="63"/>
      <c r="BO2322" s="63"/>
    </row>
    <row r="2323" spans="4:67">
      <c r="D2323" s="63"/>
      <c r="E2323" s="63"/>
      <c r="F2323" s="63"/>
      <c r="G2323" s="63"/>
      <c r="H2323" s="63"/>
      <c r="I2323" s="63"/>
      <c r="J2323" s="63"/>
      <c r="K2323" s="63"/>
      <c r="L2323" s="63"/>
      <c r="M2323" s="63"/>
      <c r="N2323" s="63"/>
      <c r="O2323" s="63"/>
      <c r="P2323" s="63"/>
      <c r="Q2323" s="63"/>
      <c r="R2323" s="63"/>
      <c r="S2323" s="63"/>
      <c r="T2323" s="63"/>
      <c r="U2323" s="63"/>
      <c r="V2323" s="63"/>
      <c r="W2323" s="63"/>
      <c r="X2323" s="63"/>
      <c r="Y2323" s="63"/>
      <c r="Z2323" s="63"/>
      <c r="AA2323" s="63"/>
      <c r="AB2323" s="63"/>
      <c r="AC2323" s="63"/>
      <c r="AD2323" s="63"/>
      <c r="AE2323" s="63"/>
      <c r="AF2323" s="63"/>
      <c r="AG2323" s="63"/>
      <c r="AH2323" s="63"/>
      <c r="AI2323" s="63"/>
      <c r="AJ2323" s="63"/>
      <c r="AK2323" s="63"/>
      <c r="AL2323" s="63"/>
      <c r="AM2323" s="63"/>
      <c r="AN2323" s="63"/>
      <c r="AO2323" s="63"/>
      <c r="AP2323" s="63"/>
      <c r="AQ2323" s="63"/>
      <c r="AR2323" s="63"/>
      <c r="AS2323" s="63"/>
      <c r="AT2323" s="63"/>
      <c r="AU2323" s="63"/>
      <c r="AV2323" s="63"/>
      <c r="AW2323" s="63"/>
      <c r="AX2323" s="63"/>
      <c r="AY2323" s="63"/>
      <c r="AZ2323" s="63"/>
      <c r="BA2323" s="63"/>
      <c r="BB2323" s="63"/>
      <c r="BC2323" s="63"/>
      <c r="BD2323" s="63"/>
      <c r="BE2323" s="63"/>
      <c r="BF2323" s="63"/>
      <c r="BG2323" s="63"/>
      <c r="BH2323" s="63"/>
      <c r="BI2323" s="63"/>
      <c r="BJ2323" s="63"/>
      <c r="BK2323" s="63"/>
      <c r="BL2323" s="63"/>
      <c r="BM2323" s="63"/>
      <c r="BN2323" s="63"/>
      <c r="BO2323" s="63"/>
    </row>
    <row r="2324" spans="4:67">
      <c r="D2324" s="63"/>
      <c r="E2324" s="63"/>
      <c r="F2324" s="63"/>
      <c r="G2324" s="63"/>
      <c r="H2324" s="63"/>
      <c r="I2324" s="63"/>
      <c r="J2324" s="63"/>
      <c r="K2324" s="63"/>
      <c r="L2324" s="63"/>
      <c r="M2324" s="63"/>
      <c r="N2324" s="63"/>
      <c r="O2324" s="63"/>
      <c r="P2324" s="63"/>
      <c r="Q2324" s="63"/>
      <c r="R2324" s="63"/>
      <c r="S2324" s="63"/>
      <c r="T2324" s="63"/>
      <c r="U2324" s="63"/>
      <c r="V2324" s="63"/>
      <c r="W2324" s="63"/>
      <c r="X2324" s="63"/>
      <c r="Y2324" s="63"/>
      <c r="Z2324" s="63"/>
      <c r="AA2324" s="63"/>
      <c r="AB2324" s="63"/>
      <c r="AC2324" s="63"/>
      <c r="AD2324" s="63"/>
      <c r="AE2324" s="63"/>
      <c r="AF2324" s="63"/>
      <c r="AG2324" s="63"/>
      <c r="AH2324" s="63"/>
      <c r="AI2324" s="63"/>
      <c r="AJ2324" s="63"/>
      <c r="AK2324" s="63"/>
      <c r="AL2324" s="63"/>
      <c r="AM2324" s="63"/>
      <c r="AN2324" s="63"/>
      <c r="AO2324" s="63"/>
      <c r="AP2324" s="63"/>
      <c r="AQ2324" s="63"/>
      <c r="AR2324" s="63"/>
      <c r="AS2324" s="63"/>
      <c r="AT2324" s="63"/>
      <c r="AU2324" s="63"/>
      <c r="AV2324" s="63"/>
      <c r="AW2324" s="63"/>
      <c r="AX2324" s="63"/>
      <c r="AY2324" s="63"/>
      <c r="AZ2324" s="63"/>
      <c r="BA2324" s="63"/>
      <c r="BB2324" s="63"/>
      <c r="BC2324" s="63"/>
      <c r="BD2324" s="63"/>
      <c r="BE2324" s="63"/>
      <c r="BF2324" s="63"/>
      <c r="BG2324" s="63"/>
      <c r="BH2324" s="63"/>
      <c r="BI2324" s="63"/>
      <c r="BJ2324" s="63"/>
      <c r="BK2324" s="63"/>
      <c r="BL2324" s="63"/>
      <c r="BM2324" s="63"/>
      <c r="BN2324" s="63"/>
      <c r="BO2324" s="63"/>
    </row>
    <row r="2325" spans="4:67">
      <c r="D2325" s="63"/>
      <c r="E2325" s="63"/>
      <c r="F2325" s="63"/>
      <c r="G2325" s="63"/>
      <c r="H2325" s="63"/>
      <c r="I2325" s="63"/>
      <c r="J2325" s="63"/>
      <c r="K2325" s="63"/>
      <c r="L2325" s="63"/>
      <c r="M2325" s="63"/>
      <c r="N2325" s="63"/>
      <c r="O2325" s="63"/>
      <c r="P2325" s="63"/>
      <c r="Q2325" s="63"/>
      <c r="R2325" s="63"/>
      <c r="S2325" s="63"/>
      <c r="T2325" s="63"/>
      <c r="U2325" s="63"/>
      <c r="V2325" s="63"/>
      <c r="W2325" s="63"/>
      <c r="X2325" s="63"/>
      <c r="Y2325" s="63"/>
      <c r="Z2325" s="63"/>
      <c r="AA2325" s="63"/>
      <c r="AB2325" s="63"/>
      <c r="AC2325" s="63"/>
      <c r="AD2325" s="63"/>
      <c r="AE2325" s="63"/>
      <c r="AF2325" s="63"/>
      <c r="AG2325" s="63"/>
      <c r="AH2325" s="63"/>
      <c r="AI2325" s="63"/>
      <c r="AJ2325" s="63"/>
      <c r="AK2325" s="63"/>
      <c r="AL2325" s="63"/>
      <c r="AM2325" s="63"/>
      <c r="AN2325" s="63"/>
      <c r="AO2325" s="63"/>
      <c r="AP2325" s="63"/>
      <c r="AQ2325" s="63"/>
      <c r="AR2325" s="63"/>
      <c r="AS2325" s="63"/>
      <c r="AT2325" s="63"/>
      <c r="AU2325" s="63"/>
      <c r="AV2325" s="63"/>
      <c r="AW2325" s="63"/>
      <c r="AX2325" s="63"/>
      <c r="AY2325" s="63"/>
      <c r="AZ2325" s="63"/>
      <c r="BA2325" s="63"/>
      <c r="BB2325" s="63"/>
      <c r="BC2325" s="63"/>
      <c r="BD2325" s="63"/>
      <c r="BE2325" s="63"/>
      <c r="BF2325" s="63"/>
      <c r="BG2325" s="63"/>
      <c r="BH2325" s="63"/>
      <c r="BI2325" s="63"/>
      <c r="BJ2325" s="63"/>
      <c r="BK2325" s="63"/>
      <c r="BL2325" s="63"/>
      <c r="BM2325" s="63"/>
      <c r="BN2325" s="63"/>
      <c r="BO2325" s="63"/>
    </row>
    <row r="2326" spans="4:67">
      <c r="D2326" s="63"/>
      <c r="E2326" s="63"/>
      <c r="F2326" s="63"/>
      <c r="G2326" s="63"/>
      <c r="H2326" s="63"/>
      <c r="I2326" s="63"/>
      <c r="J2326" s="63"/>
      <c r="K2326" s="63"/>
      <c r="L2326" s="63"/>
      <c r="M2326" s="63"/>
      <c r="N2326" s="63"/>
      <c r="O2326" s="63"/>
      <c r="P2326" s="63"/>
      <c r="Q2326" s="63"/>
      <c r="R2326" s="63"/>
      <c r="S2326" s="63"/>
      <c r="T2326" s="63"/>
      <c r="U2326" s="63"/>
      <c r="V2326" s="63"/>
      <c r="W2326" s="63"/>
      <c r="X2326" s="63"/>
      <c r="Y2326" s="63"/>
      <c r="Z2326" s="63"/>
      <c r="AA2326" s="63"/>
      <c r="AB2326" s="63"/>
      <c r="AC2326" s="63"/>
      <c r="AD2326" s="63"/>
      <c r="AE2326" s="63"/>
      <c r="AF2326" s="63"/>
      <c r="AG2326" s="63"/>
      <c r="AH2326" s="63"/>
      <c r="AI2326" s="63"/>
      <c r="AJ2326" s="63"/>
      <c r="AK2326" s="63"/>
      <c r="AL2326" s="63"/>
      <c r="AM2326" s="63"/>
      <c r="AN2326" s="63"/>
      <c r="AO2326" s="63"/>
      <c r="AP2326" s="63"/>
      <c r="AQ2326" s="63"/>
      <c r="AR2326" s="63"/>
      <c r="AS2326" s="63"/>
      <c r="AT2326" s="63"/>
      <c r="AU2326" s="63"/>
      <c r="AV2326" s="63"/>
      <c r="AW2326" s="63"/>
      <c r="AX2326" s="63"/>
      <c r="AY2326" s="63"/>
      <c r="AZ2326" s="63"/>
      <c r="BA2326" s="63"/>
      <c r="BB2326" s="63"/>
      <c r="BC2326" s="63"/>
      <c r="BD2326" s="63"/>
      <c r="BE2326" s="63"/>
      <c r="BF2326" s="63"/>
      <c r="BG2326" s="63"/>
      <c r="BH2326" s="63"/>
      <c r="BI2326" s="63"/>
      <c r="BJ2326" s="63"/>
      <c r="BK2326" s="63"/>
      <c r="BL2326" s="63"/>
      <c r="BM2326" s="63"/>
      <c r="BN2326" s="63"/>
      <c r="BO2326" s="63"/>
    </row>
    <row r="2327" spans="4:67">
      <c r="D2327" s="63"/>
      <c r="E2327" s="63"/>
      <c r="F2327" s="63"/>
      <c r="G2327" s="63"/>
      <c r="H2327" s="63"/>
      <c r="I2327" s="63"/>
      <c r="J2327" s="63"/>
      <c r="K2327" s="63"/>
      <c r="L2327" s="63"/>
      <c r="M2327" s="63"/>
      <c r="N2327" s="63"/>
      <c r="O2327" s="63"/>
      <c r="P2327" s="63"/>
      <c r="Q2327" s="63"/>
      <c r="R2327" s="63"/>
      <c r="S2327" s="63"/>
      <c r="T2327" s="63"/>
      <c r="U2327" s="63"/>
      <c r="V2327" s="63"/>
      <c r="W2327" s="63"/>
      <c r="X2327" s="63"/>
      <c r="Y2327" s="63"/>
      <c r="Z2327" s="63"/>
      <c r="AA2327" s="63"/>
      <c r="AB2327" s="63"/>
      <c r="AC2327" s="63"/>
      <c r="AD2327" s="63"/>
      <c r="AE2327" s="63"/>
      <c r="AF2327" s="63"/>
      <c r="AG2327" s="63"/>
      <c r="AH2327" s="63"/>
      <c r="AI2327" s="63"/>
      <c r="AJ2327" s="63"/>
      <c r="AK2327" s="63"/>
      <c r="AL2327" s="63"/>
      <c r="AM2327" s="63"/>
      <c r="AN2327" s="63"/>
      <c r="AO2327" s="63"/>
      <c r="AP2327" s="63"/>
      <c r="AQ2327" s="63"/>
      <c r="AR2327" s="63"/>
      <c r="AS2327" s="63"/>
      <c r="AT2327" s="63"/>
      <c r="AU2327" s="63"/>
      <c r="AV2327" s="63"/>
      <c r="AW2327" s="63"/>
      <c r="AX2327" s="63"/>
      <c r="AY2327" s="63"/>
      <c r="AZ2327" s="63"/>
      <c r="BA2327" s="63"/>
      <c r="BB2327" s="63"/>
      <c r="BC2327" s="63"/>
      <c r="BD2327" s="63"/>
      <c r="BE2327" s="63"/>
      <c r="BF2327" s="63"/>
      <c r="BG2327" s="63"/>
      <c r="BH2327" s="63"/>
      <c r="BI2327" s="63"/>
      <c r="BJ2327" s="63"/>
      <c r="BK2327" s="63"/>
      <c r="BL2327" s="63"/>
      <c r="BM2327" s="63"/>
      <c r="BN2327" s="63"/>
      <c r="BO2327" s="63"/>
    </row>
    <row r="2328" spans="4:67">
      <c r="D2328" s="63"/>
      <c r="E2328" s="63"/>
      <c r="F2328" s="63"/>
      <c r="G2328" s="63"/>
      <c r="H2328" s="63"/>
      <c r="I2328" s="63"/>
      <c r="J2328" s="63"/>
      <c r="K2328" s="63"/>
      <c r="L2328" s="63"/>
      <c r="M2328" s="63"/>
      <c r="N2328" s="63"/>
      <c r="O2328" s="63"/>
      <c r="P2328" s="63"/>
      <c r="Q2328" s="63"/>
      <c r="R2328" s="63"/>
      <c r="S2328" s="63"/>
      <c r="T2328" s="63"/>
      <c r="U2328" s="63"/>
      <c r="V2328" s="63"/>
      <c r="W2328" s="63"/>
      <c r="X2328" s="63"/>
      <c r="Y2328" s="63"/>
      <c r="Z2328" s="63"/>
      <c r="AA2328" s="63"/>
      <c r="AB2328" s="63"/>
      <c r="AC2328" s="63"/>
      <c r="AD2328" s="63"/>
      <c r="AE2328" s="63"/>
      <c r="AF2328" s="63"/>
      <c r="AG2328" s="63"/>
      <c r="AH2328" s="63"/>
      <c r="AI2328" s="63"/>
      <c r="AJ2328" s="63"/>
      <c r="AK2328" s="63"/>
      <c r="AL2328" s="63"/>
      <c r="AM2328" s="63"/>
      <c r="AN2328" s="63"/>
      <c r="AO2328" s="63"/>
      <c r="AP2328" s="63"/>
      <c r="AQ2328" s="63"/>
      <c r="AR2328" s="63"/>
      <c r="AS2328" s="63"/>
      <c r="AT2328" s="63"/>
      <c r="AU2328" s="63"/>
      <c r="AV2328" s="63"/>
      <c r="AW2328" s="63"/>
      <c r="AX2328" s="63"/>
      <c r="AY2328" s="63"/>
      <c r="AZ2328" s="63"/>
      <c r="BA2328" s="63"/>
      <c r="BB2328" s="63"/>
      <c r="BC2328" s="63"/>
      <c r="BD2328" s="63"/>
      <c r="BE2328" s="63"/>
      <c r="BF2328" s="63"/>
      <c r="BG2328" s="63"/>
      <c r="BH2328" s="63"/>
      <c r="BI2328" s="63"/>
      <c r="BJ2328" s="63"/>
      <c r="BK2328" s="63"/>
      <c r="BL2328" s="63"/>
      <c r="BM2328" s="63"/>
      <c r="BN2328" s="63"/>
      <c r="BO2328" s="63"/>
    </row>
    <row r="2329" spans="4:67">
      <c r="D2329" s="63"/>
      <c r="E2329" s="63"/>
      <c r="F2329" s="63"/>
      <c r="G2329" s="63"/>
      <c r="H2329" s="63"/>
      <c r="I2329" s="63"/>
      <c r="J2329" s="63"/>
      <c r="K2329" s="63"/>
      <c r="L2329" s="63"/>
      <c r="M2329" s="63"/>
      <c r="N2329" s="63"/>
      <c r="O2329" s="63"/>
      <c r="P2329" s="63"/>
      <c r="Q2329" s="63"/>
      <c r="R2329" s="63"/>
      <c r="S2329" s="63"/>
      <c r="T2329" s="63"/>
      <c r="U2329" s="63"/>
      <c r="V2329" s="63"/>
      <c r="W2329" s="63"/>
      <c r="X2329" s="63"/>
      <c r="Y2329" s="63"/>
      <c r="Z2329" s="63"/>
      <c r="AA2329" s="63"/>
      <c r="AB2329" s="63"/>
      <c r="AC2329" s="63"/>
      <c r="AD2329" s="63"/>
      <c r="AE2329" s="63"/>
      <c r="AF2329" s="63"/>
      <c r="AG2329" s="63"/>
      <c r="AH2329" s="63"/>
      <c r="AI2329" s="63"/>
      <c r="AJ2329" s="63"/>
      <c r="AK2329" s="63"/>
      <c r="AL2329" s="63"/>
      <c r="AM2329" s="63"/>
      <c r="AN2329" s="63"/>
      <c r="AO2329" s="63"/>
      <c r="AP2329" s="63"/>
      <c r="AQ2329" s="63"/>
      <c r="AR2329" s="63"/>
      <c r="AS2329" s="63"/>
      <c r="AT2329" s="63"/>
      <c r="AU2329" s="63"/>
      <c r="AV2329" s="63"/>
      <c r="AW2329" s="63"/>
      <c r="AX2329" s="63"/>
      <c r="AY2329" s="63"/>
      <c r="AZ2329" s="63"/>
      <c r="BA2329" s="63"/>
      <c r="BB2329" s="63"/>
      <c r="BC2329" s="63"/>
      <c r="BD2329" s="63"/>
      <c r="BE2329" s="63"/>
      <c r="BF2329" s="63"/>
      <c r="BG2329" s="63"/>
      <c r="BH2329" s="63"/>
      <c r="BI2329" s="63"/>
      <c r="BJ2329" s="63"/>
      <c r="BK2329" s="63"/>
      <c r="BL2329" s="63"/>
      <c r="BM2329" s="63"/>
      <c r="BN2329" s="63"/>
      <c r="BO2329" s="63"/>
    </row>
    <row r="2330" spans="4:67">
      <c r="D2330" s="63"/>
      <c r="E2330" s="63"/>
      <c r="F2330" s="63"/>
      <c r="G2330" s="63"/>
      <c r="H2330" s="63"/>
      <c r="I2330" s="63"/>
      <c r="J2330" s="63"/>
      <c r="K2330" s="63"/>
      <c r="L2330" s="63"/>
      <c r="M2330" s="63"/>
      <c r="N2330" s="63"/>
      <c r="O2330" s="63"/>
      <c r="P2330" s="63"/>
      <c r="Q2330" s="63"/>
      <c r="R2330" s="63"/>
      <c r="S2330" s="63"/>
      <c r="T2330" s="63"/>
      <c r="U2330" s="63"/>
      <c r="V2330" s="63"/>
      <c r="W2330" s="63"/>
      <c r="X2330" s="63"/>
      <c r="Y2330" s="63"/>
      <c r="Z2330" s="63"/>
      <c r="AA2330" s="63"/>
      <c r="AB2330" s="63"/>
      <c r="AC2330" s="63"/>
      <c r="AD2330" s="63"/>
      <c r="AE2330" s="63"/>
      <c r="AF2330" s="63"/>
      <c r="AG2330" s="63"/>
      <c r="AH2330" s="63"/>
      <c r="AI2330" s="63"/>
      <c r="AJ2330" s="63"/>
      <c r="AK2330" s="63"/>
      <c r="AL2330" s="63"/>
      <c r="AM2330" s="63"/>
      <c r="AN2330" s="63"/>
      <c r="AO2330" s="63"/>
      <c r="AP2330" s="63"/>
      <c r="AQ2330" s="63"/>
      <c r="AR2330" s="63"/>
      <c r="AS2330" s="63"/>
      <c r="AT2330" s="63"/>
      <c r="AU2330" s="63"/>
      <c r="AV2330" s="63"/>
      <c r="AW2330" s="63"/>
      <c r="AX2330" s="63"/>
      <c r="AY2330" s="63"/>
      <c r="AZ2330" s="63"/>
      <c r="BA2330" s="63"/>
      <c r="BB2330" s="63"/>
      <c r="BC2330" s="63"/>
      <c r="BD2330" s="63"/>
      <c r="BE2330" s="63"/>
      <c r="BF2330" s="63"/>
      <c r="BG2330" s="63"/>
      <c r="BH2330" s="63"/>
      <c r="BI2330" s="63"/>
      <c r="BJ2330" s="63"/>
      <c r="BK2330" s="63"/>
      <c r="BL2330" s="63"/>
      <c r="BM2330" s="63"/>
      <c r="BN2330" s="63"/>
      <c r="BO2330" s="63"/>
    </row>
    <row r="2331" spans="4:67">
      <c r="D2331" s="63"/>
      <c r="E2331" s="63"/>
      <c r="F2331" s="63"/>
      <c r="G2331" s="63"/>
      <c r="H2331" s="63"/>
      <c r="I2331" s="63"/>
      <c r="J2331" s="63"/>
      <c r="K2331" s="63"/>
      <c r="L2331" s="63"/>
      <c r="M2331" s="63"/>
      <c r="N2331" s="63"/>
      <c r="O2331" s="63"/>
      <c r="P2331" s="63"/>
      <c r="Q2331" s="63"/>
      <c r="R2331" s="63"/>
      <c r="S2331" s="63"/>
      <c r="T2331" s="63"/>
      <c r="U2331" s="63"/>
      <c r="V2331" s="63"/>
      <c r="W2331" s="63"/>
      <c r="X2331" s="63"/>
      <c r="Y2331" s="63"/>
      <c r="Z2331" s="63"/>
      <c r="AA2331" s="63"/>
      <c r="AB2331" s="63"/>
      <c r="AC2331" s="63"/>
      <c r="AD2331" s="63"/>
      <c r="AE2331" s="63"/>
      <c r="AF2331" s="63"/>
      <c r="AG2331" s="63"/>
      <c r="AH2331" s="63"/>
      <c r="AI2331" s="63"/>
      <c r="AJ2331" s="63"/>
      <c r="AK2331" s="63"/>
      <c r="AL2331" s="63"/>
      <c r="AM2331" s="63"/>
      <c r="AN2331" s="63"/>
      <c r="AO2331" s="63"/>
      <c r="AP2331" s="63"/>
      <c r="AQ2331" s="63"/>
      <c r="AR2331" s="63"/>
      <c r="AS2331" s="63"/>
      <c r="AT2331" s="63"/>
      <c r="AU2331" s="63"/>
      <c r="AV2331" s="63"/>
      <c r="AW2331" s="63"/>
      <c r="AX2331" s="63"/>
      <c r="AY2331" s="63"/>
      <c r="AZ2331" s="63"/>
      <c r="BA2331" s="63"/>
      <c r="BB2331" s="63"/>
      <c r="BC2331" s="63"/>
      <c r="BD2331" s="63"/>
      <c r="BE2331" s="63"/>
      <c r="BF2331" s="63"/>
      <c r="BG2331" s="63"/>
      <c r="BH2331" s="63"/>
      <c r="BI2331" s="63"/>
      <c r="BJ2331" s="63"/>
      <c r="BK2331" s="63"/>
      <c r="BL2331" s="63"/>
      <c r="BM2331" s="63"/>
      <c r="BN2331" s="63"/>
      <c r="BO2331" s="63"/>
    </row>
    <row r="2332" spans="4:67">
      <c r="D2332" s="63"/>
      <c r="E2332" s="63"/>
      <c r="F2332" s="63"/>
      <c r="G2332" s="63"/>
      <c r="H2332" s="63"/>
      <c r="I2332" s="63"/>
      <c r="J2332" s="63"/>
      <c r="K2332" s="63"/>
      <c r="L2332" s="63"/>
      <c r="M2332" s="63"/>
      <c r="N2332" s="63"/>
      <c r="O2332" s="63"/>
      <c r="P2332" s="63"/>
      <c r="Q2332" s="63"/>
      <c r="R2332" s="63"/>
      <c r="S2332" s="63"/>
      <c r="T2332" s="63"/>
      <c r="U2332" s="63"/>
      <c r="V2332" s="63"/>
      <c r="W2332" s="63"/>
      <c r="X2332" s="63"/>
      <c r="Y2332" s="63"/>
      <c r="Z2332" s="63"/>
      <c r="AA2332" s="63"/>
      <c r="AB2332" s="63"/>
      <c r="AC2332" s="63"/>
      <c r="AD2332" s="63"/>
      <c r="AE2332" s="63"/>
      <c r="AF2332" s="63"/>
      <c r="AG2332" s="63"/>
      <c r="AH2332" s="63"/>
      <c r="AI2332" s="63"/>
      <c r="AJ2332" s="63"/>
      <c r="AK2332" s="63"/>
      <c r="AL2332" s="63"/>
      <c r="AM2332" s="63"/>
      <c r="AN2332" s="63"/>
      <c r="AO2332" s="63"/>
      <c r="AP2332" s="63"/>
      <c r="AQ2332" s="63"/>
      <c r="AR2332" s="63"/>
      <c r="AS2332" s="63"/>
      <c r="AT2332" s="63"/>
      <c r="AU2332" s="63"/>
      <c r="AV2332" s="63"/>
      <c r="AW2332" s="63"/>
      <c r="AX2332" s="63"/>
      <c r="AY2332" s="63"/>
      <c r="AZ2332" s="63"/>
      <c r="BA2332" s="63"/>
      <c r="BB2332" s="63"/>
      <c r="BC2332" s="63"/>
      <c r="BD2332" s="63"/>
      <c r="BE2332" s="63"/>
      <c r="BF2332" s="63"/>
      <c r="BG2332" s="63"/>
      <c r="BH2332" s="63"/>
      <c r="BI2332" s="63"/>
      <c r="BJ2332" s="63"/>
      <c r="BK2332" s="63"/>
      <c r="BL2332" s="63"/>
      <c r="BM2332" s="63"/>
      <c r="BN2332" s="63"/>
      <c r="BO2332" s="63"/>
    </row>
    <row r="2333" spans="4:67">
      <c r="D2333" s="63"/>
      <c r="E2333" s="63"/>
      <c r="F2333" s="63"/>
      <c r="G2333" s="63"/>
      <c r="H2333" s="63"/>
      <c r="I2333" s="63"/>
      <c r="J2333" s="63"/>
      <c r="K2333" s="63"/>
      <c r="L2333" s="63"/>
      <c r="M2333" s="63"/>
      <c r="N2333" s="63"/>
      <c r="O2333" s="63"/>
      <c r="P2333" s="63"/>
      <c r="Q2333" s="63"/>
      <c r="R2333" s="63"/>
      <c r="S2333" s="63"/>
      <c r="T2333" s="63"/>
      <c r="U2333" s="63"/>
      <c r="V2333" s="63"/>
      <c r="W2333" s="63"/>
      <c r="X2333" s="63"/>
      <c r="Y2333" s="63"/>
      <c r="Z2333" s="63"/>
      <c r="AA2333" s="63"/>
      <c r="AB2333" s="63"/>
      <c r="AC2333" s="63"/>
      <c r="AD2333" s="63"/>
      <c r="AE2333" s="63"/>
      <c r="AF2333" s="63"/>
      <c r="AG2333" s="63"/>
      <c r="AH2333" s="63"/>
      <c r="AI2333" s="63"/>
      <c r="AJ2333" s="63"/>
      <c r="AK2333" s="63"/>
      <c r="AL2333" s="63"/>
      <c r="AM2333" s="63"/>
      <c r="AN2333" s="63"/>
      <c r="AO2333" s="63"/>
      <c r="AP2333" s="63"/>
      <c r="AQ2333" s="63"/>
      <c r="AR2333" s="63"/>
      <c r="AS2333" s="63"/>
      <c r="AT2333" s="63"/>
      <c r="AU2333" s="63"/>
      <c r="AV2333" s="63"/>
      <c r="AW2333" s="63"/>
      <c r="AX2333" s="63"/>
      <c r="AY2333" s="63"/>
      <c r="AZ2333" s="63"/>
      <c r="BA2333" s="63"/>
      <c r="BB2333" s="63"/>
      <c r="BC2333" s="63"/>
      <c r="BD2333" s="63"/>
      <c r="BE2333" s="63"/>
      <c r="BF2333" s="63"/>
      <c r="BG2333" s="63"/>
      <c r="BH2333" s="63"/>
      <c r="BI2333" s="63"/>
      <c r="BJ2333" s="63"/>
      <c r="BK2333" s="63"/>
      <c r="BL2333" s="63"/>
      <c r="BM2333" s="63"/>
      <c r="BN2333" s="63"/>
      <c r="BO2333" s="63"/>
    </row>
    <row r="2334" spans="4:67">
      <c r="D2334" s="63"/>
      <c r="E2334" s="63"/>
      <c r="F2334" s="63"/>
      <c r="G2334" s="63"/>
      <c r="H2334" s="63"/>
      <c r="I2334" s="63"/>
      <c r="J2334" s="63"/>
      <c r="K2334" s="63"/>
      <c r="L2334" s="63"/>
      <c r="M2334" s="63"/>
      <c r="N2334" s="63"/>
      <c r="O2334" s="63"/>
      <c r="P2334" s="63"/>
      <c r="Q2334" s="63"/>
      <c r="R2334" s="63"/>
      <c r="S2334" s="63"/>
      <c r="T2334" s="63"/>
      <c r="U2334" s="63"/>
      <c r="V2334" s="63"/>
      <c r="W2334" s="63"/>
      <c r="X2334" s="63"/>
      <c r="Y2334" s="63"/>
      <c r="Z2334" s="63"/>
      <c r="AA2334" s="63"/>
      <c r="AB2334" s="63"/>
      <c r="AC2334" s="63"/>
      <c r="AD2334" s="63"/>
      <c r="AE2334" s="63"/>
      <c r="AF2334" s="63"/>
      <c r="AG2334" s="63"/>
      <c r="AH2334" s="63"/>
      <c r="AI2334" s="63"/>
      <c r="AJ2334" s="63"/>
      <c r="AK2334" s="63"/>
      <c r="AL2334" s="63"/>
      <c r="AM2334" s="63"/>
      <c r="AN2334" s="63"/>
      <c r="AO2334" s="63"/>
      <c r="AP2334" s="63"/>
      <c r="AQ2334" s="63"/>
      <c r="AR2334" s="63"/>
      <c r="AS2334" s="63"/>
      <c r="AT2334" s="63"/>
      <c r="AU2334" s="63"/>
      <c r="AV2334" s="63"/>
      <c r="AW2334" s="63"/>
      <c r="AX2334" s="63"/>
      <c r="AY2334" s="63"/>
      <c r="AZ2334" s="63"/>
      <c r="BA2334" s="63"/>
      <c r="BB2334" s="63"/>
      <c r="BC2334" s="63"/>
      <c r="BD2334" s="63"/>
      <c r="BE2334" s="63"/>
      <c r="BF2334" s="63"/>
      <c r="BG2334" s="63"/>
      <c r="BH2334" s="63"/>
      <c r="BI2334" s="63"/>
      <c r="BJ2334" s="63"/>
      <c r="BK2334" s="63"/>
      <c r="BL2334" s="63"/>
      <c r="BM2334" s="63"/>
      <c r="BN2334" s="63"/>
      <c r="BO2334" s="63"/>
    </row>
    <row r="2335" spans="4:67">
      <c r="D2335" s="63"/>
      <c r="E2335" s="63"/>
      <c r="F2335" s="63"/>
      <c r="G2335" s="63"/>
      <c r="H2335" s="63"/>
      <c r="I2335" s="63"/>
      <c r="J2335" s="63"/>
      <c r="K2335" s="63"/>
      <c r="L2335" s="63"/>
      <c r="M2335" s="63"/>
      <c r="N2335" s="63"/>
      <c r="O2335" s="63"/>
      <c r="P2335" s="63"/>
      <c r="Q2335" s="63"/>
      <c r="R2335" s="63"/>
      <c r="S2335" s="63"/>
      <c r="T2335" s="63"/>
      <c r="U2335" s="63"/>
      <c r="V2335" s="63"/>
      <c r="W2335" s="63"/>
      <c r="X2335" s="63"/>
      <c r="Y2335" s="63"/>
      <c r="Z2335" s="63"/>
      <c r="AA2335" s="63"/>
      <c r="AB2335" s="63"/>
      <c r="AC2335" s="63"/>
      <c r="AD2335" s="63"/>
      <c r="AE2335" s="63"/>
      <c r="AF2335" s="63"/>
      <c r="AG2335" s="63"/>
      <c r="AH2335" s="63"/>
      <c r="AI2335" s="63"/>
      <c r="AJ2335" s="63"/>
      <c r="AK2335" s="63"/>
      <c r="AL2335" s="63"/>
      <c r="AM2335" s="63"/>
      <c r="AN2335" s="63"/>
      <c r="AO2335" s="63"/>
      <c r="AP2335" s="63"/>
      <c r="AQ2335" s="63"/>
      <c r="AR2335" s="63"/>
      <c r="AS2335" s="63"/>
      <c r="AT2335" s="63"/>
      <c r="AU2335" s="63"/>
      <c r="AV2335" s="63"/>
      <c r="AW2335" s="63"/>
      <c r="AX2335" s="63"/>
      <c r="AY2335" s="63"/>
      <c r="AZ2335" s="63"/>
      <c r="BA2335" s="63"/>
      <c r="BB2335" s="63"/>
      <c r="BC2335" s="63"/>
      <c r="BD2335" s="63"/>
      <c r="BE2335" s="63"/>
      <c r="BF2335" s="63"/>
      <c r="BG2335" s="63"/>
      <c r="BH2335" s="63"/>
      <c r="BI2335" s="63"/>
      <c r="BJ2335" s="63"/>
      <c r="BK2335" s="63"/>
      <c r="BL2335" s="63"/>
      <c r="BM2335" s="63"/>
      <c r="BN2335" s="63"/>
      <c r="BO2335" s="63"/>
    </row>
    <row r="2336" spans="4:67">
      <c r="D2336" s="63"/>
      <c r="E2336" s="63"/>
      <c r="F2336" s="63"/>
      <c r="G2336" s="63"/>
      <c r="H2336" s="63"/>
      <c r="I2336" s="63"/>
      <c r="J2336" s="63"/>
      <c r="K2336" s="63"/>
      <c r="L2336" s="63"/>
      <c r="M2336" s="63"/>
      <c r="N2336" s="63"/>
      <c r="O2336" s="63"/>
      <c r="P2336" s="63"/>
      <c r="Q2336" s="63"/>
      <c r="R2336" s="63"/>
      <c r="S2336" s="63"/>
      <c r="T2336" s="63"/>
      <c r="U2336" s="63"/>
      <c r="V2336" s="63"/>
      <c r="W2336" s="63"/>
      <c r="X2336" s="63"/>
      <c r="Y2336" s="63"/>
      <c r="Z2336" s="63"/>
      <c r="AA2336" s="63"/>
      <c r="AB2336" s="63"/>
      <c r="AC2336" s="63"/>
      <c r="AD2336" s="63"/>
      <c r="AE2336" s="63"/>
      <c r="AF2336" s="63"/>
      <c r="AG2336" s="63"/>
      <c r="AH2336" s="63"/>
      <c r="AI2336" s="63"/>
      <c r="AJ2336" s="63"/>
      <c r="AK2336" s="63"/>
      <c r="AL2336" s="63"/>
      <c r="AM2336" s="63"/>
      <c r="AN2336" s="63"/>
      <c r="AO2336" s="63"/>
      <c r="AP2336" s="63"/>
      <c r="AQ2336" s="63"/>
      <c r="AR2336" s="63"/>
      <c r="AS2336" s="63"/>
      <c r="AT2336" s="63"/>
      <c r="AU2336" s="63"/>
      <c r="AV2336" s="63"/>
      <c r="AW2336" s="63"/>
      <c r="AX2336" s="63"/>
      <c r="AY2336" s="63"/>
      <c r="AZ2336" s="63"/>
      <c r="BA2336" s="63"/>
      <c r="BB2336" s="63"/>
      <c r="BC2336" s="63"/>
      <c r="BD2336" s="63"/>
      <c r="BE2336" s="63"/>
      <c r="BF2336" s="63"/>
      <c r="BG2336" s="63"/>
      <c r="BH2336" s="63"/>
      <c r="BI2336" s="63"/>
      <c r="BJ2336" s="63"/>
      <c r="BK2336" s="63"/>
      <c r="BL2336" s="63"/>
      <c r="BM2336" s="63"/>
      <c r="BN2336" s="63"/>
      <c r="BO2336" s="63"/>
    </row>
    <row r="2337" spans="4:67">
      <c r="D2337" s="63"/>
      <c r="E2337" s="63"/>
      <c r="F2337" s="63"/>
      <c r="G2337" s="63"/>
      <c r="H2337" s="63"/>
      <c r="I2337" s="63"/>
      <c r="J2337" s="63"/>
      <c r="K2337" s="63"/>
      <c r="L2337" s="63"/>
      <c r="M2337" s="63"/>
      <c r="N2337" s="63"/>
      <c r="O2337" s="63"/>
      <c r="P2337" s="63"/>
      <c r="Q2337" s="63"/>
      <c r="R2337" s="63"/>
      <c r="S2337" s="63"/>
      <c r="T2337" s="63"/>
      <c r="U2337" s="63"/>
      <c r="V2337" s="63"/>
      <c r="W2337" s="63"/>
      <c r="X2337" s="63"/>
      <c r="Y2337" s="63"/>
      <c r="Z2337" s="63"/>
      <c r="AA2337" s="63"/>
      <c r="AB2337" s="63"/>
      <c r="AC2337" s="63"/>
      <c r="AD2337" s="63"/>
      <c r="AE2337" s="63"/>
      <c r="AF2337" s="63"/>
      <c r="AG2337" s="63"/>
      <c r="AH2337" s="63"/>
      <c r="AI2337" s="63"/>
      <c r="AJ2337" s="63"/>
      <c r="AK2337" s="63"/>
      <c r="AL2337" s="63"/>
      <c r="AM2337" s="63"/>
      <c r="AN2337" s="63"/>
      <c r="AO2337" s="63"/>
      <c r="AP2337" s="63"/>
      <c r="AQ2337" s="63"/>
      <c r="AR2337" s="63"/>
      <c r="AS2337" s="63"/>
      <c r="AT2337" s="63"/>
      <c r="AU2337" s="63"/>
      <c r="AV2337" s="63"/>
      <c r="AW2337" s="63"/>
      <c r="AX2337" s="63"/>
      <c r="AY2337" s="63"/>
      <c r="AZ2337" s="63"/>
      <c r="BA2337" s="63"/>
      <c r="BB2337" s="63"/>
      <c r="BC2337" s="63"/>
      <c r="BD2337" s="63"/>
      <c r="BE2337" s="63"/>
      <c r="BF2337" s="63"/>
      <c r="BG2337" s="63"/>
      <c r="BH2337" s="63"/>
      <c r="BI2337" s="63"/>
      <c r="BJ2337" s="63"/>
      <c r="BK2337" s="63"/>
      <c r="BL2337" s="63"/>
      <c r="BM2337" s="63"/>
      <c r="BN2337" s="63"/>
      <c r="BO2337" s="63"/>
    </row>
    <row r="2338" spans="4:67">
      <c r="D2338" s="63"/>
      <c r="E2338" s="63"/>
      <c r="F2338" s="63"/>
      <c r="G2338" s="63"/>
      <c r="H2338" s="63"/>
      <c r="I2338" s="63"/>
      <c r="J2338" s="63"/>
      <c r="K2338" s="63"/>
      <c r="L2338" s="63"/>
      <c r="M2338" s="63"/>
      <c r="N2338" s="63"/>
      <c r="O2338" s="63"/>
      <c r="P2338" s="63"/>
      <c r="Q2338" s="63"/>
      <c r="R2338" s="63"/>
      <c r="S2338" s="63"/>
      <c r="T2338" s="63"/>
      <c r="U2338" s="63"/>
      <c r="V2338" s="63"/>
      <c r="W2338" s="63"/>
      <c r="X2338" s="63"/>
      <c r="Y2338" s="63"/>
      <c r="Z2338" s="63"/>
      <c r="AA2338" s="63"/>
      <c r="AB2338" s="63"/>
      <c r="AC2338" s="63"/>
      <c r="AD2338" s="63"/>
      <c r="AE2338" s="63"/>
      <c r="AF2338" s="63"/>
      <c r="AG2338" s="63"/>
      <c r="AH2338" s="63"/>
      <c r="AI2338" s="63"/>
      <c r="AJ2338" s="63"/>
      <c r="AK2338" s="63"/>
      <c r="AL2338" s="63"/>
      <c r="AM2338" s="63"/>
      <c r="AN2338" s="63"/>
      <c r="AO2338" s="63"/>
      <c r="AP2338" s="63"/>
      <c r="AQ2338" s="63"/>
      <c r="AR2338" s="63"/>
      <c r="AS2338" s="63"/>
      <c r="AT2338" s="63"/>
      <c r="AU2338" s="63"/>
      <c r="AV2338" s="63"/>
      <c r="AW2338" s="63"/>
      <c r="AX2338" s="63"/>
      <c r="AY2338" s="63"/>
      <c r="AZ2338" s="63"/>
      <c r="BA2338" s="63"/>
      <c r="BB2338" s="63"/>
      <c r="BC2338" s="63"/>
      <c r="BD2338" s="63"/>
      <c r="BE2338" s="63"/>
      <c r="BF2338" s="63"/>
      <c r="BG2338" s="63"/>
      <c r="BH2338" s="63"/>
      <c r="BI2338" s="63"/>
      <c r="BJ2338" s="63"/>
      <c r="BK2338" s="63"/>
      <c r="BL2338" s="63"/>
      <c r="BM2338" s="63"/>
      <c r="BN2338" s="63"/>
      <c r="BO2338" s="63"/>
    </row>
    <row r="2339" spans="4:67">
      <c r="D2339" s="63"/>
      <c r="E2339" s="63"/>
      <c r="F2339" s="63"/>
      <c r="G2339" s="63"/>
      <c r="H2339" s="63"/>
      <c r="I2339" s="63"/>
      <c r="J2339" s="63"/>
      <c r="K2339" s="63"/>
      <c r="L2339" s="63"/>
      <c r="M2339" s="63"/>
      <c r="N2339" s="63"/>
      <c r="O2339" s="63"/>
      <c r="P2339" s="63"/>
      <c r="Q2339" s="63"/>
      <c r="R2339" s="63"/>
      <c r="S2339" s="63"/>
      <c r="T2339" s="63"/>
      <c r="U2339" s="63"/>
      <c r="V2339" s="63"/>
      <c r="W2339" s="63"/>
      <c r="X2339" s="63"/>
      <c r="Y2339" s="63"/>
      <c r="Z2339" s="63"/>
      <c r="AA2339" s="63"/>
      <c r="AB2339" s="63"/>
      <c r="AC2339" s="63"/>
      <c r="AD2339" s="63"/>
      <c r="AE2339" s="63"/>
      <c r="AF2339" s="63"/>
      <c r="AG2339" s="63"/>
      <c r="AH2339" s="63"/>
      <c r="AI2339" s="63"/>
      <c r="AJ2339" s="63"/>
      <c r="AK2339" s="63"/>
      <c r="AL2339" s="63"/>
      <c r="AM2339" s="63"/>
      <c r="AN2339" s="63"/>
      <c r="AO2339" s="63"/>
      <c r="AP2339" s="63"/>
      <c r="AQ2339" s="63"/>
      <c r="AR2339" s="63"/>
      <c r="AS2339" s="63"/>
      <c r="AT2339" s="63"/>
      <c r="AU2339" s="63"/>
      <c r="AV2339" s="63"/>
      <c r="AW2339" s="63"/>
      <c r="AX2339" s="63"/>
      <c r="AY2339" s="63"/>
      <c r="AZ2339" s="63"/>
      <c r="BA2339" s="63"/>
      <c r="BB2339" s="63"/>
      <c r="BC2339" s="63"/>
      <c r="BD2339" s="63"/>
      <c r="BE2339" s="63"/>
      <c r="BF2339" s="63"/>
      <c r="BG2339" s="63"/>
      <c r="BH2339" s="63"/>
      <c r="BI2339" s="63"/>
      <c r="BJ2339" s="63"/>
      <c r="BK2339" s="63"/>
      <c r="BL2339" s="63"/>
      <c r="BM2339" s="63"/>
      <c r="BN2339" s="63"/>
      <c r="BO2339" s="63"/>
    </row>
    <row r="2340" spans="4:67">
      <c r="D2340" s="63"/>
      <c r="E2340" s="63"/>
      <c r="F2340" s="63"/>
      <c r="G2340" s="63"/>
      <c r="H2340" s="63"/>
      <c r="I2340" s="63"/>
      <c r="J2340" s="63"/>
      <c r="K2340" s="63"/>
      <c r="L2340" s="63"/>
      <c r="M2340" s="63"/>
      <c r="N2340" s="63"/>
      <c r="O2340" s="63"/>
      <c r="P2340" s="63"/>
      <c r="Q2340" s="63"/>
      <c r="R2340" s="63"/>
      <c r="S2340" s="63"/>
      <c r="T2340" s="63"/>
      <c r="U2340" s="63"/>
      <c r="V2340" s="63"/>
      <c r="W2340" s="63"/>
      <c r="X2340" s="63"/>
      <c r="Y2340" s="63"/>
      <c r="Z2340" s="63"/>
      <c r="AA2340" s="63"/>
      <c r="AB2340" s="63"/>
      <c r="AC2340" s="63"/>
      <c r="AD2340" s="63"/>
      <c r="AE2340" s="63"/>
      <c r="AF2340" s="63"/>
      <c r="AG2340" s="63"/>
      <c r="AH2340" s="63"/>
      <c r="AI2340" s="63"/>
      <c r="AJ2340" s="63"/>
      <c r="AK2340" s="63"/>
      <c r="AL2340" s="63"/>
      <c r="AM2340" s="63"/>
      <c r="AN2340" s="63"/>
      <c r="AO2340" s="63"/>
      <c r="AP2340" s="63"/>
      <c r="AQ2340" s="63"/>
      <c r="AR2340" s="63"/>
      <c r="AS2340" s="63"/>
      <c r="AT2340" s="63"/>
      <c r="AU2340" s="63"/>
      <c r="AV2340" s="63"/>
      <c r="AW2340" s="63"/>
      <c r="AX2340" s="63"/>
      <c r="AY2340" s="63"/>
      <c r="AZ2340" s="63"/>
      <c r="BA2340" s="63"/>
      <c r="BB2340" s="63"/>
      <c r="BC2340" s="63"/>
      <c r="BD2340" s="63"/>
      <c r="BE2340" s="63"/>
      <c r="BF2340" s="63"/>
      <c r="BG2340" s="63"/>
      <c r="BH2340" s="63"/>
      <c r="BI2340" s="63"/>
      <c r="BJ2340" s="63"/>
      <c r="BK2340" s="63"/>
      <c r="BL2340" s="63"/>
      <c r="BM2340" s="63"/>
      <c r="BN2340" s="63"/>
      <c r="BO2340" s="63"/>
    </row>
    <row r="2341" spans="4:67">
      <c r="D2341" s="63"/>
      <c r="E2341" s="63"/>
      <c r="F2341" s="63"/>
      <c r="G2341" s="63"/>
      <c r="H2341" s="63"/>
      <c r="I2341" s="63"/>
      <c r="J2341" s="63"/>
      <c r="K2341" s="63"/>
      <c r="L2341" s="63"/>
      <c r="M2341" s="63"/>
      <c r="N2341" s="63"/>
      <c r="O2341" s="63"/>
      <c r="P2341" s="63"/>
      <c r="Q2341" s="63"/>
      <c r="R2341" s="63"/>
      <c r="S2341" s="63"/>
      <c r="T2341" s="63"/>
      <c r="U2341" s="63"/>
      <c r="V2341" s="63"/>
      <c r="W2341" s="63"/>
      <c r="X2341" s="63"/>
      <c r="Y2341" s="63"/>
      <c r="Z2341" s="63"/>
      <c r="AA2341" s="63"/>
      <c r="AB2341" s="63"/>
      <c r="AC2341" s="63"/>
      <c r="AD2341" s="63"/>
      <c r="AE2341" s="63"/>
      <c r="AF2341" s="63"/>
      <c r="AG2341" s="63"/>
      <c r="AH2341" s="63"/>
      <c r="AI2341" s="63"/>
      <c r="AJ2341" s="63"/>
      <c r="AK2341" s="63"/>
      <c r="AL2341" s="63"/>
      <c r="AM2341" s="63"/>
      <c r="AN2341" s="63"/>
      <c r="AO2341" s="63"/>
      <c r="AP2341" s="63"/>
      <c r="AQ2341" s="63"/>
      <c r="AR2341" s="63"/>
      <c r="AS2341" s="63"/>
      <c r="AT2341" s="63"/>
      <c r="AU2341" s="63"/>
      <c r="AV2341" s="63"/>
      <c r="AW2341" s="63"/>
      <c r="AX2341" s="63"/>
      <c r="AY2341" s="63"/>
      <c r="AZ2341" s="63"/>
      <c r="BA2341" s="63"/>
      <c r="BB2341" s="63"/>
      <c r="BC2341" s="63"/>
      <c r="BD2341" s="63"/>
      <c r="BE2341" s="63"/>
      <c r="BF2341" s="63"/>
      <c r="BG2341" s="63"/>
      <c r="BH2341" s="63"/>
      <c r="BI2341" s="63"/>
      <c r="BJ2341" s="63"/>
      <c r="BK2341" s="63"/>
      <c r="BL2341" s="63"/>
      <c r="BM2341" s="63"/>
      <c r="BN2341" s="63"/>
      <c r="BO2341" s="63"/>
    </row>
    <row r="2342" spans="4:67">
      <c r="D2342" s="63"/>
      <c r="E2342" s="63"/>
      <c r="F2342" s="63"/>
      <c r="G2342" s="63"/>
      <c r="H2342" s="63"/>
      <c r="I2342" s="63"/>
      <c r="J2342" s="63"/>
      <c r="K2342" s="63"/>
      <c r="L2342" s="63"/>
      <c r="M2342" s="63"/>
      <c r="N2342" s="63"/>
      <c r="O2342" s="63"/>
      <c r="P2342" s="63"/>
      <c r="Q2342" s="63"/>
      <c r="R2342" s="63"/>
      <c r="S2342" s="63"/>
      <c r="T2342" s="63"/>
      <c r="U2342" s="63"/>
      <c r="V2342" s="63"/>
      <c r="W2342" s="63"/>
      <c r="X2342" s="63"/>
      <c r="Y2342" s="63"/>
      <c r="Z2342" s="63"/>
      <c r="AA2342" s="63"/>
      <c r="AB2342" s="63"/>
      <c r="AC2342" s="63"/>
      <c r="AD2342" s="63"/>
      <c r="AE2342" s="63"/>
      <c r="AF2342" s="63"/>
      <c r="AG2342" s="63"/>
      <c r="AH2342" s="63"/>
      <c r="AI2342" s="63"/>
      <c r="AJ2342" s="63"/>
      <c r="AK2342" s="63"/>
      <c r="AL2342" s="63"/>
      <c r="AM2342" s="63"/>
      <c r="AN2342" s="63"/>
      <c r="AO2342" s="63"/>
      <c r="AP2342" s="63"/>
      <c r="AQ2342" s="63"/>
      <c r="AR2342" s="63"/>
      <c r="AS2342" s="63"/>
      <c r="AT2342" s="63"/>
      <c r="AU2342" s="63"/>
      <c r="AV2342" s="63"/>
      <c r="AW2342" s="63"/>
      <c r="AX2342" s="63"/>
      <c r="AY2342" s="63"/>
      <c r="AZ2342" s="63"/>
      <c r="BA2342" s="63"/>
      <c r="BB2342" s="63"/>
      <c r="BC2342" s="63"/>
      <c r="BD2342" s="63"/>
      <c r="BE2342" s="63"/>
      <c r="BF2342" s="63"/>
      <c r="BG2342" s="63"/>
      <c r="BH2342" s="63"/>
      <c r="BI2342" s="63"/>
      <c r="BJ2342" s="63"/>
      <c r="BK2342" s="63"/>
      <c r="BL2342" s="63"/>
      <c r="BM2342" s="63"/>
      <c r="BN2342" s="63"/>
      <c r="BO2342" s="63"/>
    </row>
    <row r="2343" spans="4:67">
      <c r="D2343" s="63"/>
      <c r="E2343" s="63"/>
      <c r="F2343" s="63"/>
      <c r="G2343" s="63"/>
      <c r="H2343" s="63"/>
      <c r="I2343" s="63"/>
      <c r="J2343" s="63"/>
      <c r="K2343" s="63"/>
      <c r="L2343" s="63"/>
      <c r="M2343" s="63"/>
      <c r="N2343" s="63"/>
      <c r="O2343" s="63"/>
      <c r="P2343" s="63"/>
      <c r="Q2343" s="63"/>
      <c r="R2343" s="63"/>
      <c r="S2343" s="63"/>
      <c r="T2343" s="63"/>
      <c r="U2343" s="63"/>
      <c r="V2343" s="63"/>
      <c r="W2343" s="63"/>
      <c r="X2343" s="63"/>
      <c r="Y2343" s="63"/>
      <c r="Z2343" s="63"/>
      <c r="AA2343" s="63"/>
      <c r="AB2343" s="63"/>
      <c r="AC2343" s="63"/>
      <c r="AD2343" s="63"/>
      <c r="AE2343" s="63"/>
      <c r="AF2343" s="63"/>
      <c r="AG2343" s="63"/>
      <c r="AH2343" s="63"/>
      <c r="AI2343" s="63"/>
      <c r="AJ2343" s="63"/>
      <c r="AK2343" s="63"/>
      <c r="AL2343" s="63"/>
      <c r="AM2343" s="63"/>
      <c r="AN2343" s="63"/>
      <c r="AO2343" s="63"/>
      <c r="AP2343" s="63"/>
      <c r="AQ2343" s="63"/>
      <c r="AR2343" s="63"/>
      <c r="AS2343" s="63"/>
      <c r="AT2343" s="63"/>
      <c r="AU2343" s="63"/>
      <c r="AV2343" s="63"/>
      <c r="AW2343" s="63"/>
      <c r="AX2343" s="63"/>
      <c r="AY2343" s="63"/>
      <c r="AZ2343" s="63"/>
      <c r="BA2343" s="63"/>
      <c r="BB2343" s="63"/>
      <c r="BC2343" s="63"/>
      <c r="BD2343" s="63"/>
      <c r="BE2343" s="63"/>
      <c r="BF2343" s="63"/>
      <c r="BG2343" s="63"/>
      <c r="BH2343" s="63"/>
      <c r="BI2343" s="63"/>
      <c r="BJ2343" s="63"/>
      <c r="BK2343" s="63"/>
      <c r="BL2343" s="63"/>
      <c r="BM2343" s="63"/>
      <c r="BN2343" s="63"/>
      <c r="BO2343" s="63"/>
    </row>
    <row r="2344" spans="4:67">
      <c r="D2344" s="63"/>
      <c r="E2344" s="63"/>
      <c r="F2344" s="63"/>
      <c r="G2344" s="63"/>
      <c r="H2344" s="63"/>
      <c r="I2344" s="63"/>
      <c r="J2344" s="63"/>
      <c r="K2344" s="63"/>
      <c r="L2344" s="63"/>
      <c r="M2344" s="63"/>
      <c r="N2344" s="63"/>
      <c r="O2344" s="63"/>
      <c r="P2344" s="63"/>
      <c r="Q2344" s="63"/>
      <c r="R2344" s="63"/>
      <c r="S2344" s="63"/>
      <c r="T2344" s="63"/>
      <c r="U2344" s="63"/>
      <c r="V2344" s="63"/>
      <c r="W2344" s="63"/>
      <c r="X2344" s="63"/>
      <c r="Y2344" s="63"/>
      <c r="Z2344" s="63"/>
      <c r="AA2344" s="63"/>
      <c r="AB2344" s="63"/>
      <c r="AC2344" s="63"/>
      <c r="AD2344" s="63"/>
      <c r="AE2344" s="63"/>
      <c r="AF2344" s="63"/>
      <c r="AG2344" s="63"/>
      <c r="AH2344" s="63"/>
      <c r="AI2344" s="63"/>
      <c r="AJ2344" s="63"/>
      <c r="AK2344" s="63"/>
      <c r="AL2344" s="63"/>
      <c r="AM2344" s="63"/>
      <c r="AN2344" s="63"/>
      <c r="AO2344" s="63"/>
      <c r="AP2344" s="63"/>
      <c r="AQ2344" s="63"/>
      <c r="AR2344" s="63"/>
      <c r="AS2344" s="63"/>
      <c r="AT2344" s="63"/>
      <c r="AU2344" s="63"/>
      <c r="AV2344" s="63"/>
      <c r="AW2344" s="63"/>
      <c r="AX2344" s="63"/>
      <c r="AY2344" s="63"/>
      <c r="AZ2344" s="63"/>
      <c r="BA2344" s="63"/>
      <c r="BB2344" s="63"/>
      <c r="BC2344" s="63"/>
      <c r="BD2344" s="63"/>
      <c r="BE2344" s="63"/>
      <c r="BF2344" s="63"/>
      <c r="BG2344" s="63"/>
      <c r="BH2344" s="63"/>
      <c r="BI2344" s="63"/>
      <c r="BJ2344" s="63"/>
      <c r="BK2344" s="63"/>
      <c r="BL2344" s="63"/>
      <c r="BM2344" s="63"/>
      <c r="BN2344" s="63"/>
      <c r="BO2344" s="63"/>
    </row>
    <row r="2345" spans="4:67">
      <c r="D2345" s="63"/>
      <c r="E2345" s="63"/>
      <c r="F2345" s="63"/>
      <c r="G2345" s="63"/>
      <c r="H2345" s="63"/>
      <c r="I2345" s="63"/>
      <c r="J2345" s="63"/>
      <c r="K2345" s="63"/>
      <c r="L2345" s="63"/>
      <c r="M2345" s="63"/>
      <c r="N2345" s="63"/>
      <c r="O2345" s="63"/>
      <c r="P2345" s="63"/>
      <c r="Q2345" s="63"/>
      <c r="R2345" s="63"/>
      <c r="S2345" s="63"/>
      <c r="T2345" s="63"/>
      <c r="U2345" s="63"/>
      <c r="V2345" s="63"/>
      <c r="W2345" s="63"/>
      <c r="X2345" s="63"/>
      <c r="Y2345" s="63"/>
      <c r="Z2345" s="63"/>
      <c r="AA2345" s="63"/>
      <c r="AB2345" s="63"/>
      <c r="AC2345" s="63"/>
      <c r="AD2345" s="63"/>
      <c r="AE2345" s="63"/>
      <c r="AF2345" s="63"/>
      <c r="AG2345" s="63"/>
      <c r="AH2345" s="63"/>
      <c r="AI2345" s="63"/>
      <c r="AJ2345" s="63"/>
      <c r="AK2345" s="63"/>
      <c r="AL2345" s="63"/>
      <c r="AM2345" s="63"/>
      <c r="AN2345" s="63"/>
      <c r="AO2345" s="63"/>
      <c r="AP2345" s="63"/>
      <c r="AQ2345" s="63"/>
      <c r="AR2345" s="63"/>
      <c r="AS2345" s="63"/>
      <c r="AT2345" s="63"/>
      <c r="AU2345" s="63"/>
      <c r="AV2345" s="63"/>
      <c r="AW2345" s="63"/>
      <c r="AX2345" s="63"/>
      <c r="AY2345" s="63"/>
      <c r="AZ2345" s="63"/>
      <c r="BA2345" s="63"/>
      <c r="BB2345" s="63"/>
      <c r="BC2345" s="63"/>
      <c r="BD2345" s="63"/>
      <c r="BE2345" s="63"/>
      <c r="BF2345" s="63"/>
      <c r="BG2345" s="63"/>
      <c r="BH2345" s="63"/>
      <c r="BI2345" s="63"/>
      <c r="BJ2345" s="63"/>
      <c r="BK2345" s="63"/>
      <c r="BL2345" s="63"/>
      <c r="BM2345" s="63"/>
      <c r="BN2345" s="63"/>
      <c r="BO2345" s="63"/>
    </row>
    <row r="2346" spans="4:67">
      <c r="D2346" s="63"/>
      <c r="E2346" s="63"/>
      <c r="F2346" s="63"/>
      <c r="G2346" s="63"/>
      <c r="H2346" s="63"/>
      <c r="I2346" s="63"/>
      <c r="J2346" s="63"/>
      <c r="K2346" s="63"/>
      <c r="L2346" s="63"/>
      <c r="M2346" s="63"/>
      <c r="N2346" s="63"/>
      <c r="O2346" s="63"/>
      <c r="P2346" s="63"/>
      <c r="Q2346" s="63"/>
      <c r="R2346" s="63"/>
      <c r="S2346" s="63"/>
      <c r="T2346" s="63"/>
      <c r="U2346" s="63"/>
      <c r="V2346" s="63"/>
      <c r="W2346" s="63"/>
      <c r="X2346" s="63"/>
      <c r="Y2346" s="63"/>
      <c r="Z2346" s="63"/>
      <c r="AA2346" s="63"/>
      <c r="AB2346" s="63"/>
      <c r="AC2346" s="63"/>
      <c r="AD2346" s="63"/>
      <c r="AE2346" s="63"/>
      <c r="AF2346" s="63"/>
      <c r="AG2346" s="63"/>
      <c r="AH2346" s="63"/>
      <c r="AI2346" s="63"/>
      <c r="AJ2346" s="63"/>
      <c r="AK2346" s="63"/>
      <c r="AL2346" s="63"/>
      <c r="AM2346" s="63"/>
      <c r="AN2346" s="63"/>
      <c r="AO2346" s="63"/>
      <c r="AP2346" s="63"/>
      <c r="AQ2346" s="63"/>
      <c r="AR2346" s="63"/>
      <c r="AS2346" s="63"/>
      <c r="AT2346" s="63"/>
      <c r="AU2346" s="63"/>
      <c r="AV2346" s="63"/>
      <c r="AW2346" s="63"/>
      <c r="AX2346" s="63"/>
      <c r="AY2346" s="63"/>
      <c r="AZ2346" s="63"/>
      <c r="BA2346" s="63"/>
      <c r="BB2346" s="63"/>
      <c r="BC2346" s="63"/>
      <c r="BD2346" s="63"/>
      <c r="BE2346" s="63"/>
      <c r="BF2346" s="63"/>
      <c r="BG2346" s="63"/>
      <c r="BH2346" s="63"/>
      <c r="BI2346" s="63"/>
      <c r="BJ2346" s="63"/>
      <c r="BK2346" s="63"/>
      <c r="BL2346" s="63"/>
      <c r="BM2346" s="63"/>
      <c r="BN2346" s="63"/>
      <c r="BO2346" s="63"/>
    </row>
    <row r="2347" spans="4:67">
      <c r="D2347" s="63"/>
      <c r="E2347" s="63"/>
      <c r="F2347" s="63"/>
      <c r="G2347" s="63"/>
      <c r="H2347" s="63"/>
      <c r="I2347" s="63"/>
      <c r="J2347" s="63"/>
      <c r="K2347" s="63"/>
      <c r="L2347" s="63"/>
      <c r="M2347" s="63"/>
      <c r="N2347" s="63"/>
      <c r="O2347" s="63"/>
      <c r="P2347" s="63"/>
      <c r="Q2347" s="63"/>
      <c r="R2347" s="63"/>
      <c r="S2347" s="63"/>
      <c r="T2347" s="63"/>
      <c r="U2347" s="63"/>
      <c r="V2347" s="63"/>
      <c r="W2347" s="63"/>
      <c r="X2347" s="63"/>
      <c r="Y2347" s="63"/>
      <c r="Z2347" s="63"/>
      <c r="AA2347" s="63"/>
      <c r="AB2347" s="63"/>
      <c r="AC2347" s="63"/>
      <c r="AD2347" s="63"/>
      <c r="AE2347" s="63"/>
      <c r="AF2347" s="63"/>
      <c r="AG2347" s="63"/>
      <c r="AH2347" s="63"/>
      <c r="AI2347" s="63"/>
      <c r="AJ2347" s="63"/>
      <c r="AK2347" s="63"/>
      <c r="AL2347" s="63"/>
      <c r="AM2347" s="63"/>
      <c r="AN2347" s="63"/>
      <c r="AO2347" s="63"/>
      <c r="AP2347" s="63"/>
      <c r="AQ2347" s="63"/>
      <c r="AR2347" s="63"/>
      <c r="AS2347" s="63"/>
      <c r="AT2347" s="63"/>
      <c r="AU2347" s="63"/>
      <c r="AV2347" s="63"/>
      <c r="AW2347" s="63"/>
      <c r="AX2347" s="63"/>
      <c r="AY2347" s="63"/>
      <c r="AZ2347" s="63"/>
      <c r="BA2347" s="63"/>
      <c r="BB2347" s="63"/>
      <c r="BC2347" s="63"/>
      <c r="BD2347" s="63"/>
      <c r="BE2347" s="63"/>
      <c r="BF2347" s="63"/>
      <c r="BG2347" s="63"/>
      <c r="BH2347" s="63"/>
      <c r="BI2347" s="63"/>
      <c r="BJ2347" s="63"/>
      <c r="BK2347" s="63"/>
      <c r="BL2347" s="63"/>
      <c r="BM2347" s="63"/>
      <c r="BN2347" s="63"/>
      <c r="BO2347" s="63"/>
    </row>
    <row r="2348" spans="4:67">
      <c r="D2348" s="63"/>
      <c r="E2348" s="63"/>
      <c r="F2348" s="63"/>
      <c r="G2348" s="63"/>
      <c r="H2348" s="63"/>
      <c r="I2348" s="63"/>
      <c r="J2348" s="63"/>
      <c r="K2348" s="63"/>
      <c r="L2348" s="63"/>
      <c r="M2348" s="63"/>
      <c r="N2348" s="63"/>
      <c r="O2348" s="63"/>
      <c r="P2348" s="63"/>
      <c r="Q2348" s="63"/>
      <c r="R2348" s="63"/>
      <c r="S2348" s="63"/>
      <c r="T2348" s="63"/>
      <c r="U2348" s="63"/>
      <c r="V2348" s="63"/>
      <c r="W2348" s="63"/>
      <c r="X2348" s="63"/>
      <c r="Y2348" s="63"/>
      <c r="Z2348" s="63"/>
      <c r="AA2348" s="63"/>
      <c r="AB2348" s="63"/>
      <c r="AC2348" s="63"/>
      <c r="AD2348" s="63"/>
      <c r="AE2348" s="63"/>
      <c r="AF2348" s="63"/>
      <c r="AG2348" s="63"/>
      <c r="AH2348" s="63"/>
      <c r="AI2348" s="63"/>
      <c r="AJ2348" s="63"/>
      <c r="AK2348" s="63"/>
      <c r="AL2348" s="63"/>
      <c r="AM2348" s="63"/>
      <c r="AN2348" s="63"/>
      <c r="AO2348" s="63"/>
      <c r="AP2348" s="63"/>
      <c r="AQ2348" s="63"/>
      <c r="AR2348" s="63"/>
      <c r="AS2348" s="63"/>
      <c r="AT2348" s="63"/>
      <c r="AU2348" s="63"/>
      <c r="AV2348" s="63"/>
      <c r="AW2348" s="63"/>
      <c r="AX2348" s="63"/>
      <c r="AY2348" s="63"/>
      <c r="AZ2348" s="63"/>
      <c r="BA2348" s="63"/>
      <c r="BB2348" s="63"/>
      <c r="BC2348" s="63"/>
      <c r="BD2348" s="63"/>
      <c r="BE2348" s="63"/>
      <c r="BF2348" s="63"/>
      <c r="BG2348" s="63"/>
      <c r="BH2348" s="63"/>
      <c r="BI2348" s="63"/>
      <c r="BJ2348" s="63"/>
      <c r="BK2348" s="63"/>
      <c r="BL2348" s="63"/>
      <c r="BM2348" s="63"/>
      <c r="BN2348" s="63"/>
      <c r="BO2348" s="63"/>
    </row>
    <row r="2349" spans="4:67">
      <c r="D2349" s="63"/>
      <c r="E2349" s="63"/>
      <c r="F2349" s="63"/>
      <c r="G2349" s="63"/>
      <c r="H2349" s="63"/>
      <c r="I2349" s="63"/>
      <c r="J2349" s="63"/>
      <c r="K2349" s="63"/>
      <c r="L2349" s="63"/>
      <c r="M2349" s="63"/>
      <c r="N2349" s="63"/>
      <c r="O2349" s="63"/>
      <c r="P2349" s="63"/>
      <c r="Q2349" s="63"/>
      <c r="R2349" s="63"/>
      <c r="S2349" s="63"/>
      <c r="T2349" s="63"/>
      <c r="U2349" s="63"/>
      <c r="V2349" s="63"/>
      <c r="W2349" s="63"/>
      <c r="X2349" s="63"/>
      <c r="Y2349" s="63"/>
      <c r="Z2349" s="63"/>
      <c r="AA2349" s="63"/>
      <c r="AB2349" s="63"/>
      <c r="AC2349" s="63"/>
      <c r="AD2349" s="63"/>
      <c r="AE2349" s="63"/>
      <c r="AF2349" s="63"/>
      <c r="AG2349" s="63"/>
      <c r="AH2349" s="63"/>
      <c r="AI2349" s="63"/>
      <c r="AJ2349" s="63"/>
      <c r="AK2349" s="63"/>
      <c r="AL2349" s="63"/>
      <c r="AM2349" s="63"/>
      <c r="AN2349" s="63"/>
      <c r="AO2349" s="63"/>
      <c r="AP2349" s="63"/>
      <c r="AQ2349" s="63"/>
      <c r="AR2349" s="63"/>
      <c r="AS2349" s="63"/>
      <c r="AT2349" s="63"/>
      <c r="AU2349" s="63"/>
      <c r="AV2349" s="63"/>
      <c r="AW2349" s="63"/>
      <c r="AX2349" s="63"/>
      <c r="AY2349" s="63"/>
      <c r="AZ2349" s="63"/>
      <c r="BA2349" s="63"/>
      <c r="BB2349" s="63"/>
      <c r="BC2349" s="63"/>
      <c r="BD2349" s="63"/>
      <c r="BE2349" s="63"/>
      <c r="BF2349" s="63"/>
      <c r="BG2349" s="63"/>
      <c r="BH2349" s="63"/>
      <c r="BI2349" s="63"/>
      <c r="BJ2349" s="63"/>
      <c r="BK2349" s="63"/>
      <c r="BL2349" s="63"/>
      <c r="BM2349" s="63"/>
      <c r="BN2349" s="63"/>
      <c r="BO2349" s="63"/>
    </row>
    <row r="2350" spans="4:67">
      <c r="D2350" s="63"/>
      <c r="E2350" s="63"/>
      <c r="F2350" s="63"/>
      <c r="G2350" s="63"/>
      <c r="H2350" s="63"/>
      <c r="I2350" s="63"/>
      <c r="J2350" s="63"/>
      <c r="K2350" s="63"/>
      <c r="L2350" s="63"/>
      <c r="M2350" s="63"/>
      <c r="N2350" s="63"/>
      <c r="O2350" s="63"/>
      <c r="P2350" s="63"/>
      <c r="Q2350" s="63"/>
      <c r="R2350" s="63"/>
      <c r="S2350" s="63"/>
      <c r="T2350" s="63"/>
      <c r="U2350" s="63"/>
      <c r="V2350" s="63"/>
      <c r="W2350" s="63"/>
      <c r="X2350" s="63"/>
      <c r="Y2350" s="63"/>
      <c r="Z2350" s="63"/>
      <c r="AA2350" s="63"/>
      <c r="AB2350" s="63"/>
      <c r="AC2350" s="63"/>
      <c r="AD2350" s="63"/>
      <c r="AE2350" s="63"/>
      <c r="AF2350" s="63"/>
      <c r="AG2350" s="63"/>
      <c r="AH2350" s="63"/>
      <c r="AI2350" s="63"/>
      <c r="AJ2350" s="63"/>
      <c r="AK2350" s="63"/>
      <c r="AL2350" s="63"/>
      <c r="AM2350" s="63"/>
      <c r="AN2350" s="63"/>
      <c r="AO2350" s="63"/>
      <c r="AP2350" s="63"/>
      <c r="AQ2350" s="63"/>
      <c r="AR2350" s="63"/>
      <c r="AS2350" s="63"/>
      <c r="AT2350" s="63"/>
      <c r="AU2350" s="63"/>
      <c r="AV2350" s="63"/>
      <c r="AW2350" s="63"/>
      <c r="AX2350" s="63"/>
      <c r="AY2350" s="63"/>
      <c r="AZ2350" s="63"/>
      <c r="BA2350" s="63"/>
      <c r="BB2350" s="63"/>
      <c r="BC2350" s="63"/>
      <c r="BD2350" s="63"/>
      <c r="BE2350" s="63"/>
      <c r="BF2350" s="63"/>
      <c r="BG2350" s="63"/>
      <c r="BH2350" s="63"/>
      <c r="BI2350" s="63"/>
      <c r="BJ2350" s="63"/>
      <c r="BK2350" s="63"/>
      <c r="BL2350" s="63"/>
      <c r="BM2350" s="63"/>
      <c r="BN2350" s="63"/>
      <c r="BO2350" s="63"/>
    </row>
    <row r="2351" spans="4:67">
      <c r="D2351" s="63"/>
      <c r="E2351" s="63"/>
      <c r="F2351" s="63"/>
      <c r="G2351" s="63"/>
      <c r="H2351" s="63"/>
      <c r="I2351" s="63"/>
      <c r="J2351" s="63"/>
      <c r="K2351" s="63"/>
      <c r="L2351" s="63"/>
      <c r="M2351" s="63"/>
      <c r="N2351" s="63"/>
      <c r="O2351" s="63"/>
      <c r="P2351" s="63"/>
      <c r="Q2351" s="63"/>
      <c r="R2351" s="63"/>
      <c r="S2351" s="63"/>
      <c r="T2351" s="63"/>
      <c r="U2351" s="63"/>
      <c r="V2351" s="63"/>
      <c r="W2351" s="63"/>
      <c r="X2351" s="63"/>
      <c r="Y2351" s="63"/>
      <c r="Z2351" s="63"/>
      <c r="AA2351" s="63"/>
      <c r="AB2351" s="63"/>
      <c r="AC2351" s="63"/>
      <c r="AD2351" s="63"/>
      <c r="AE2351" s="63"/>
      <c r="AF2351" s="63"/>
      <c r="AG2351" s="63"/>
      <c r="AH2351" s="63"/>
      <c r="AI2351" s="63"/>
      <c r="AJ2351" s="63"/>
      <c r="AK2351" s="63"/>
      <c r="AL2351" s="63"/>
      <c r="AM2351" s="63"/>
      <c r="AN2351" s="63"/>
      <c r="AO2351" s="63"/>
      <c r="AP2351" s="63"/>
      <c r="AQ2351" s="63"/>
      <c r="AR2351" s="63"/>
      <c r="AS2351" s="63"/>
      <c r="AT2351" s="63"/>
      <c r="AU2351" s="63"/>
      <c r="AV2351" s="63"/>
      <c r="AW2351" s="63"/>
      <c r="AX2351" s="63"/>
      <c r="AY2351" s="63"/>
      <c r="AZ2351" s="63"/>
      <c r="BA2351" s="63"/>
      <c r="BB2351" s="63"/>
      <c r="BC2351" s="63"/>
      <c r="BD2351" s="63"/>
      <c r="BE2351" s="63"/>
      <c r="BF2351" s="63"/>
      <c r="BG2351" s="63"/>
      <c r="BH2351" s="63"/>
      <c r="BI2351" s="63"/>
      <c r="BJ2351" s="63"/>
      <c r="BK2351" s="63"/>
      <c r="BL2351" s="63"/>
      <c r="BM2351" s="63"/>
      <c r="BN2351" s="63"/>
      <c r="BO2351" s="63"/>
    </row>
    <row r="2352" spans="4:67">
      <c r="D2352" s="63"/>
      <c r="E2352" s="63"/>
      <c r="F2352" s="63"/>
      <c r="G2352" s="63"/>
      <c r="H2352" s="63"/>
      <c r="I2352" s="63"/>
      <c r="J2352" s="63"/>
      <c r="K2352" s="63"/>
      <c r="L2352" s="63"/>
      <c r="M2352" s="63"/>
      <c r="N2352" s="63"/>
      <c r="O2352" s="63"/>
      <c r="P2352" s="63"/>
      <c r="Q2352" s="63"/>
      <c r="R2352" s="63"/>
      <c r="S2352" s="63"/>
      <c r="T2352" s="63"/>
      <c r="U2352" s="63"/>
      <c r="V2352" s="63"/>
      <c r="W2352" s="63"/>
      <c r="X2352" s="63"/>
      <c r="Y2352" s="63"/>
      <c r="Z2352" s="63"/>
      <c r="AA2352" s="63"/>
      <c r="AB2352" s="63"/>
      <c r="AC2352" s="63"/>
      <c r="AD2352" s="63"/>
      <c r="AE2352" s="63"/>
      <c r="AF2352" s="63"/>
      <c r="AG2352" s="63"/>
      <c r="AH2352" s="63"/>
      <c r="AI2352" s="63"/>
      <c r="AJ2352" s="63"/>
      <c r="AK2352" s="63"/>
      <c r="AL2352" s="63"/>
      <c r="AM2352" s="63"/>
      <c r="AN2352" s="63"/>
      <c r="AO2352" s="63"/>
      <c r="AP2352" s="63"/>
      <c r="AQ2352" s="63"/>
      <c r="AR2352" s="63"/>
      <c r="AS2352" s="63"/>
      <c r="AT2352" s="63"/>
      <c r="AU2352" s="63"/>
      <c r="AV2352" s="63"/>
      <c r="AW2352" s="63"/>
      <c r="AX2352" s="63"/>
      <c r="AY2352" s="63"/>
      <c r="AZ2352" s="63"/>
      <c r="BA2352" s="63"/>
      <c r="BB2352" s="63"/>
      <c r="BC2352" s="63"/>
      <c r="BD2352" s="63"/>
      <c r="BE2352" s="63"/>
      <c r="BF2352" s="63"/>
      <c r="BG2352" s="63"/>
      <c r="BH2352" s="63"/>
      <c r="BI2352" s="63"/>
      <c r="BJ2352" s="63"/>
      <c r="BK2352" s="63"/>
      <c r="BL2352" s="63"/>
      <c r="BM2352" s="63"/>
      <c r="BN2352" s="63"/>
      <c r="BO2352" s="63"/>
    </row>
    <row r="2353" spans="4:67">
      <c r="D2353" s="63"/>
      <c r="E2353" s="63"/>
      <c r="F2353" s="63"/>
      <c r="G2353" s="63"/>
      <c r="H2353" s="63"/>
      <c r="I2353" s="63"/>
      <c r="J2353" s="63"/>
      <c r="K2353" s="63"/>
      <c r="L2353" s="63"/>
      <c r="M2353" s="63"/>
      <c r="N2353" s="63"/>
      <c r="O2353" s="63"/>
      <c r="P2353" s="63"/>
      <c r="Q2353" s="63"/>
      <c r="R2353" s="63"/>
      <c r="S2353" s="63"/>
      <c r="T2353" s="63"/>
      <c r="U2353" s="63"/>
      <c r="V2353" s="63"/>
      <c r="W2353" s="63"/>
      <c r="X2353" s="63"/>
      <c r="Y2353" s="63"/>
      <c r="Z2353" s="63"/>
      <c r="AA2353" s="63"/>
      <c r="AB2353" s="63"/>
      <c r="AC2353" s="63"/>
      <c r="AD2353" s="63"/>
      <c r="AE2353" s="63"/>
      <c r="AF2353" s="63"/>
      <c r="AG2353" s="63"/>
      <c r="AH2353" s="63"/>
      <c r="AI2353" s="63"/>
      <c r="AJ2353" s="63"/>
      <c r="AK2353" s="63"/>
      <c r="AL2353" s="63"/>
      <c r="AM2353" s="63"/>
      <c r="AN2353" s="63"/>
      <c r="AO2353" s="63"/>
      <c r="AP2353" s="63"/>
      <c r="AQ2353" s="63"/>
      <c r="AR2353" s="63"/>
      <c r="AS2353" s="63"/>
      <c r="AT2353" s="63"/>
      <c r="AU2353" s="63"/>
      <c r="AV2353" s="63"/>
      <c r="AW2353" s="63"/>
      <c r="AX2353" s="63"/>
      <c r="AY2353" s="63"/>
      <c r="AZ2353" s="63"/>
      <c r="BA2353" s="63"/>
      <c r="BB2353" s="63"/>
      <c r="BC2353" s="63"/>
      <c r="BD2353" s="63"/>
      <c r="BE2353" s="63"/>
      <c r="BF2353" s="63"/>
      <c r="BG2353" s="63"/>
      <c r="BH2353" s="63"/>
      <c r="BI2353" s="63"/>
      <c r="BJ2353" s="63"/>
      <c r="BK2353" s="63"/>
      <c r="BL2353" s="63"/>
      <c r="BM2353" s="63"/>
      <c r="BN2353" s="63"/>
      <c r="BO2353" s="63"/>
    </row>
    <row r="2354" spans="4:67">
      <c r="D2354" s="63"/>
      <c r="E2354" s="63"/>
      <c r="F2354" s="63"/>
      <c r="G2354" s="63"/>
      <c r="H2354" s="63"/>
      <c r="I2354" s="63"/>
      <c r="J2354" s="63"/>
      <c r="K2354" s="63"/>
      <c r="L2354" s="63"/>
      <c r="M2354" s="63"/>
      <c r="N2354" s="63"/>
      <c r="O2354" s="63"/>
      <c r="P2354" s="63"/>
      <c r="Q2354" s="63"/>
      <c r="R2354" s="63"/>
      <c r="S2354" s="63"/>
      <c r="T2354" s="63"/>
      <c r="U2354" s="63"/>
      <c r="V2354" s="63"/>
      <c r="W2354" s="63"/>
      <c r="X2354" s="63"/>
      <c r="Y2354" s="63"/>
      <c r="Z2354" s="63"/>
      <c r="AA2354" s="63"/>
      <c r="AB2354" s="63"/>
      <c r="AC2354" s="63"/>
      <c r="AD2354" s="63"/>
      <c r="AE2354" s="63"/>
      <c r="AF2354" s="63"/>
      <c r="AG2354" s="63"/>
      <c r="AH2354" s="63"/>
      <c r="AI2354" s="63"/>
      <c r="AJ2354" s="63"/>
      <c r="AK2354" s="63"/>
      <c r="AL2354" s="63"/>
      <c r="AM2354" s="63"/>
      <c r="AN2354" s="63"/>
      <c r="AO2354" s="63"/>
      <c r="AP2354" s="63"/>
      <c r="AQ2354" s="63"/>
      <c r="AR2354" s="63"/>
      <c r="AS2354" s="63"/>
      <c r="AT2354" s="63"/>
      <c r="AU2354" s="63"/>
      <c r="AV2354" s="63"/>
      <c r="AW2354" s="63"/>
      <c r="AX2354" s="63"/>
      <c r="AY2354" s="63"/>
      <c r="AZ2354" s="63"/>
      <c r="BA2354" s="63"/>
      <c r="BB2354" s="63"/>
      <c r="BC2354" s="63"/>
      <c r="BD2354" s="63"/>
      <c r="BE2354" s="63"/>
      <c r="BF2354" s="63"/>
      <c r="BG2354" s="63"/>
      <c r="BH2354" s="63"/>
      <c r="BI2354" s="63"/>
      <c r="BJ2354" s="63"/>
      <c r="BK2354" s="63"/>
      <c r="BL2354" s="63"/>
      <c r="BM2354" s="63"/>
      <c r="BN2354" s="63"/>
      <c r="BO2354" s="63"/>
    </row>
    <row r="2355" spans="4:67">
      <c r="D2355" s="63"/>
      <c r="E2355" s="63"/>
      <c r="F2355" s="63"/>
      <c r="G2355" s="63"/>
      <c r="H2355" s="63"/>
      <c r="I2355" s="63"/>
      <c r="J2355" s="63"/>
      <c r="K2355" s="63"/>
      <c r="L2355" s="63"/>
      <c r="M2355" s="63"/>
      <c r="N2355" s="63"/>
      <c r="O2355" s="63"/>
      <c r="P2355" s="63"/>
      <c r="Q2355" s="63"/>
      <c r="R2355" s="63"/>
      <c r="S2355" s="63"/>
      <c r="T2355" s="63"/>
      <c r="U2355" s="63"/>
      <c r="V2355" s="63"/>
      <c r="W2355" s="63"/>
      <c r="X2355" s="63"/>
      <c r="Y2355" s="63"/>
      <c r="Z2355" s="63"/>
      <c r="AA2355" s="63"/>
      <c r="AB2355" s="63"/>
      <c r="AC2355" s="63"/>
      <c r="AD2355" s="63"/>
      <c r="AE2355" s="63"/>
      <c r="AF2355" s="63"/>
      <c r="AG2355" s="63"/>
      <c r="AH2355" s="63"/>
      <c r="AI2355" s="63"/>
      <c r="AJ2355" s="63"/>
      <c r="AK2355" s="63"/>
      <c r="AL2355" s="63"/>
      <c r="AM2355" s="63"/>
      <c r="AN2355" s="63"/>
      <c r="AO2355" s="63"/>
      <c r="AP2355" s="63"/>
      <c r="AQ2355" s="63"/>
      <c r="AR2355" s="63"/>
      <c r="AS2355" s="63"/>
      <c r="AT2355" s="63"/>
      <c r="AU2355" s="63"/>
      <c r="AV2355" s="63"/>
      <c r="AW2355" s="63"/>
      <c r="AX2355" s="63"/>
      <c r="AY2355" s="63"/>
      <c r="AZ2355" s="63"/>
      <c r="BA2355" s="63"/>
      <c r="BB2355" s="63"/>
      <c r="BC2355" s="63"/>
      <c r="BD2355" s="63"/>
      <c r="BE2355" s="63"/>
      <c r="BF2355" s="63"/>
      <c r="BG2355" s="63"/>
      <c r="BH2355" s="63"/>
      <c r="BI2355" s="63"/>
      <c r="BJ2355" s="63"/>
      <c r="BK2355" s="63"/>
      <c r="BL2355" s="63"/>
      <c r="BM2355" s="63"/>
      <c r="BN2355" s="63"/>
      <c r="BO2355" s="63"/>
    </row>
    <row r="2356" spans="4:67">
      <c r="D2356" s="63"/>
      <c r="E2356" s="63"/>
      <c r="F2356" s="63"/>
      <c r="G2356" s="63"/>
      <c r="H2356" s="63"/>
      <c r="I2356" s="63"/>
      <c r="J2356" s="63"/>
      <c r="K2356" s="63"/>
      <c r="L2356" s="63"/>
      <c r="M2356" s="63"/>
      <c r="N2356" s="63"/>
      <c r="O2356" s="63"/>
      <c r="P2356" s="63"/>
      <c r="Q2356" s="63"/>
      <c r="R2356" s="63"/>
      <c r="S2356" s="63"/>
      <c r="T2356" s="63"/>
      <c r="U2356" s="63"/>
      <c r="V2356" s="63"/>
      <c r="W2356" s="63"/>
      <c r="X2356" s="63"/>
      <c r="Y2356" s="63"/>
      <c r="Z2356" s="63"/>
      <c r="AA2356" s="63"/>
      <c r="AB2356" s="63"/>
      <c r="AC2356" s="63"/>
      <c r="AD2356" s="63"/>
      <c r="AE2356" s="63"/>
      <c r="AF2356" s="63"/>
      <c r="AG2356" s="63"/>
      <c r="AH2356" s="63"/>
      <c r="AI2356" s="63"/>
      <c r="AJ2356" s="63"/>
      <c r="AK2356" s="63"/>
      <c r="AL2356" s="63"/>
      <c r="AM2356" s="63"/>
      <c r="AN2356" s="63"/>
      <c r="AO2356" s="63"/>
      <c r="AP2356" s="63"/>
      <c r="AQ2356" s="63"/>
      <c r="AR2356" s="63"/>
      <c r="AS2356" s="63"/>
      <c r="AT2356" s="63"/>
      <c r="AU2356" s="63"/>
      <c r="AV2356" s="63"/>
      <c r="AW2356" s="63"/>
      <c r="AX2356" s="63"/>
      <c r="AY2356" s="63"/>
      <c r="AZ2356" s="63"/>
      <c r="BA2356" s="63"/>
      <c r="BB2356" s="63"/>
      <c r="BC2356" s="63"/>
      <c r="BD2356" s="63"/>
      <c r="BE2356" s="63"/>
      <c r="BF2356" s="63"/>
      <c r="BG2356" s="63"/>
      <c r="BH2356" s="63"/>
      <c r="BI2356" s="63"/>
      <c r="BJ2356" s="63"/>
      <c r="BK2356" s="63"/>
      <c r="BL2356" s="63"/>
      <c r="BM2356" s="63"/>
      <c r="BN2356" s="63"/>
      <c r="BO2356" s="63"/>
    </row>
    <row r="2357" spans="4:67">
      <c r="D2357" s="63"/>
      <c r="E2357" s="63"/>
      <c r="F2357" s="63"/>
      <c r="G2357" s="63"/>
      <c r="H2357" s="63"/>
      <c r="I2357" s="63"/>
      <c r="J2357" s="63"/>
      <c r="K2357" s="63"/>
      <c r="L2357" s="63"/>
      <c r="M2357" s="63"/>
      <c r="N2357" s="63"/>
      <c r="O2357" s="63"/>
      <c r="P2357" s="63"/>
      <c r="Q2357" s="63"/>
      <c r="R2357" s="63"/>
      <c r="S2357" s="63"/>
      <c r="T2357" s="63"/>
      <c r="U2357" s="63"/>
      <c r="V2357" s="63"/>
      <c r="W2357" s="63"/>
      <c r="X2357" s="63"/>
      <c r="Y2357" s="63"/>
      <c r="Z2357" s="63"/>
      <c r="AA2357" s="63"/>
      <c r="AB2357" s="63"/>
      <c r="AC2357" s="63"/>
      <c r="AD2357" s="63"/>
      <c r="AE2357" s="63"/>
      <c r="AF2357" s="63"/>
      <c r="AG2357" s="63"/>
      <c r="AH2357" s="63"/>
      <c r="AI2357" s="63"/>
      <c r="AJ2357" s="63"/>
      <c r="AK2357" s="63"/>
      <c r="AL2357" s="63"/>
      <c r="AM2357" s="63"/>
      <c r="AN2357" s="63"/>
      <c r="AO2357" s="63"/>
      <c r="AP2357" s="63"/>
      <c r="AQ2357" s="63"/>
      <c r="AR2357" s="63"/>
      <c r="AS2357" s="63"/>
      <c r="AT2357" s="63"/>
      <c r="AU2357" s="63"/>
      <c r="AV2357" s="63"/>
      <c r="AW2357" s="63"/>
      <c r="AX2357" s="63"/>
      <c r="AY2357" s="63"/>
      <c r="AZ2357" s="63"/>
      <c r="BA2357" s="63"/>
      <c r="BB2357" s="63"/>
      <c r="BC2357" s="63"/>
      <c r="BD2357" s="63"/>
      <c r="BE2357" s="63"/>
      <c r="BF2357" s="63"/>
      <c r="BG2357" s="63"/>
      <c r="BH2357" s="63"/>
      <c r="BI2357" s="63"/>
      <c r="BJ2357" s="63"/>
      <c r="BK2357" s="63"/>
      <c r="BL2357" s="63"/>
      <c r="BM2357" s="63"/>
      <c r="BN2357" s="63"/>
      <c r="BO2357" s="63"/>
    </row>
    <row r="2358" spans="4:67">
      <c r="D2358" s="63"/>
      <c r="E2358" s="63"/>
      <c r="F2358" s="63"/>
      <c r="G2358" s="63"/>
      <c r="H2358" s="63"/>
      <c r="I2358" s="63"/>
      <c r="J2358" s="63"/>
      <c r="K2358" s="63"/>
      <c r="L2358" s="63"/>
      <c r="M2358" s="63"/>
      <c r="N2358" s="63"/>
      <c r="O2358" s="63"/>
      <c r="P2358" s="63"/>
      <c r="Q2358" s="63"/>
      <c r="R2358" s="63"/>
      <c r="S2358" s="63"/>
      <c r="T2358" s="63"/>
      <c r="U2358" s="63"/>
      <c r="V2358" s="63"/>
      <c r="W2358" s="63"/>
      <c r="X2358" s="63"/>
      <c r="Y2358" s="63"/>
      <c r="Z2358" s="63"/>
      <c r="AA2358" s="63"/>
      <c r="AB2358" s="63"/>
      <c r="AC2358" s="63"/>
      <c r="AD2358" s="63"/>
      <c r="AE2358" s="63"/>
      <c r="AF2358" s="63"/>
      <c r="AG2358" s="63"/>
      <c r="AH2358" s="63"/>
      <c r="AI2358" s="63"/>
      <c r="AJ2358" s="63"/>
      <c r="AK2358" s="63"/>
      <c r="AL2358" s="63"/>
      <c r="AM2358" s="63"/>
      <c r="AN2358" s="63"/>
      <c r="AO2358" s="63"/>
      <c r="AP2358" s="63"/>
      <c r="AQ2358" s="63"/>
      <c r="AR2358" s="63"/>
      <c r="AS2358" s="63"/>
      <c r="AT2358" s="63"/>
      <c r="AU2358" s="63"/>
      <c r="AV2358" s="63"/>
      <c r="AW2358" s="63"/>
      <c r="AX2358" s="63"/>
      <c r="AY2358" s="63"/>
      <c r="AZ2358" s="63"/>
      <c r="BA2358" s="63"/>
      <c r="BB2358" s="63"/>
      <c r="BC2358" s="63"/>
      <c r="BD2358" s="63"/>
      <c r="BE2358" s="63"/>
      <c r="BF2358" s="63"/>
      <c r="BG2358" s="63"/>
      <c r="BH2358" s="63"/>
      <c r="BI2358" s="63"/>
      <c r="BJ2358" s="63"/>
      <c r="BK2358" s="63"/>
      <c r="BL2358" s="63"/>
      <c r="BM2358" s="63"/>
      <c r="BN2358" s="63"/>
      <c r="BO2358" s="63"/>
    </row>
    <row r="2359" spans="4:67">
      <c r="D2359" s="63"/>
      <c r="E2359" s="63"/>
      <c r="F2359" s="63"/>
      <c r="G2359" s="63"/>
      <c r="H2359" s="63"/>
      <c r="I2359" s="63"/>
      <c r="J2359" s="63"/>
      <c r="K2359" s="63"/>
      <c r="L2359" s="63"/>
      <c r="M2359" s="63"/>
      <c r="N2359" s="63"/>
      <c r="O2359" s="63"/>
      <c r="P2359" s="63"/>
      <c r="Q2359" s="63"/>
      <c r="R2359" s="63"/>
      <c r="S2359" s="63"/>
      <c r="T2359" s="63"/>
      <c r="U2359" s="63"/>
      <c r="V2359" s="63"/>
      <c r="W2359" s="63"/>
      <c r="X2359" s="63"/>
      <c r="Y2359" s="63"/>
      <c r="Z2359" s="63"/>
      <c r="AA2359" s="63"/>
      <c r="AB2359" s="63"/>
      <c r="AC2359" s="63"/>
      <c r="AD2359" s="63"/>
      <c r="AE2359" s="63"/>
      <c r="AF2359" s="63"/>
      <c r="AG2359" s="63"/>
      <c r="AH2359" s="63"/>
      <c r="AI2359" s="63"/>
      <c r="AJ2359" s="63"/>
      <c r="AK2359" s="63"/>
      <c r="AL2359" s="63"/>
      <c r="AM2359" s="63"/>
      <c r="AN2359" s="63"/>
      <c r="AO2359" s="63"/>
      <c r="AP2359" s="63"/>
      <c r="AQ2359" s="63"/>
      <c r="AR2359" s="63"/>
      <c r="AS2359" s="63"/>
      <c r="AT2359" s="63"/>
      <c r="AU2359" s="63"/>
      <c r="AV2359" s="63"/>
      <c r="AW2359" s="63"/>
      <c r="AX2359" s="63"/>
      <c r="AY2359" s="63"/>
      <c r="AZ2359" s="63"/>
      <c r="BA2359" s="63"/>
      <c r="BB2359" s="63"/>
      <c r="BC2359" s="63"/>
      <c r="BD2359" s="63"/>
      <c r="BE2359" s="63"/>
      <c r="BF2359" s="63"/>
      <c r="BG2359" s="63"/>
      <c r="BH2359" s="63"/>
      <c r="BI2359" s="63"/>
      <c r="BJ2359" s="63"/>
      <c r="BK2359" s="63"/>
      <c r="BL2359" s="63"/>
      <c r="BM2359" s="63"/>
      <c r="BN2359" s="63"/>
      <c r="BO2359" s="63"/>
    </row>
    <row r="2360" spans="4:67">
      <c r="D2360" s="63"/>
      <c r="E2360" s="63"/>
      <c r="F2360" s="63"/>
      <c r="G2360" s="63"/>
      <c r="H2360" s="63"/>
      <c r="I2360" s="63"/>
      <c r="J2360" s="63"/>
      <c r="K2360" s="63"/>
      <c r="L2360" s="63"/>
      <c r="M2360" s="63"/>
      <c r="N2360" s="63"/>
      <c r="O2360" s="63"/>
      <c r="P2360" s="63"/>
      <c r="Q2360" s="63"/>
      <c r="R2360" s="63"/>
      <c r="S2360" s="63"/>
      <c r="T2360" s="63"/>
      <c r="U2360" s="63"/>
      <c r="V2360" s="63"/>
      <c r="W2360" s="63"/>
      <c r="X2360" s="63"/>
      <c r="Y2360" s="63"/>
      <c r="Z2360" s="63"/>
      <c r="AA2360" s="63"/>
      <c r="AB2360" s="63"/>
      <c r="AC2360" s="63"/>
      <c r="AD2360" s="63"/>
      <c r="AE2360" s="63"/>
      <c r="AF2360" s="63"/>
      <c r="AG2360" s="63"/>
      <c r="AH2360" s="63"/>
      <c r="AI2360" s="63"/>
      <c r="AJ2360" s="63"/>
      <c r="AK2360" s="63"/>
      <c r="AL2360" s="63"/>
      <c r="AM2360" s="63"/>
      <c r="AN2360" s="63"/>
      <c r="AO2360" s="63"/>
      <c r="AP2360" s="63"/>
      <c r="AQ2360" s="63"/>
      <c r="AR2360" s="63"/>
      <c r="AS2360" s="63"/>
      <c r="AT2360" s="63"/>
      <c r="AU2360" s="63"/>
      <c r="AV2360" s="63"/>
      <c r="AW2360" s="63"/>
      <c r="AX2360" s="63"/>
      <c r="AY2360" s="63"/>
      <c r="AZ2360" s="63"/>
      <c r="BA2360" s="63"/>
      <c r="BB2360" s="63"/>
      <c r="BC2360" s="63"/>
      <c r="BD2360" s="63"/>
      <c r="BE2360" s="63"/>
      <c r="BF2360" s="63"/>
      <c r="BG2360" s="63"/>
      <c r="BH2360" s="63"/>
      <c r="BI2360" s="63"/>
      <c r="BJ2360" s="63"/>
      <c r="BK2360" s="63"/>
      <c r="BL2360" s="63"/>
      <c r="BM2360" s="63"/>
      <c r="BN2360" s="63"/>
      <c r="BO2360" s="63"/>
    </row>
    <row r="2361" spans="4:67">
      <c r="D2361" s="63"/>
      <c r="E2361" s="63"/>
      <c r="F2361" s="63"/>
      <c r="G2361" s="63"/>
      <c r="H2361" s="63"/>
      <c r="I2361" s="63"/>
      <c r="J2361" s="63"/>
      <c r="K2361" s="63"/>
      <c r="L2361" s="63"/>
      <c r="M2361" s="63"/>
      <c r="N2361" s="63"/>
      <c r="O2361" s="63"/>
      <c r="P2361" s="63"/>
      <c r="Q2361" s="63"/>
      <c r="R2361" s="63"/>
      <c r="S2361" s="63"/>
      <c r="T2361" s="63"/>
      <c r="U2361" s="63"/>
      <c r="V2361" s="63"/>
      <c r="W2361" s="63"/>
      <c r="X2361" s="63"/>
      <c r="Y2361" s="63"/>
      <c r="Z2361" s="63"/>
      <c r="AA2361" s="63"/>
      <c r="AB2361" s="63"/>
      <c r="AC2361" s="63"/>
      <c r="AD2361" s="63"/>
      <c r="AE2361" s="63"/>
      <c r="AF2361" s="63"/>
      <c r="AG2361" s="63"/>
      <c r="AH2361" s="63"/>
      <c r="AI2361" s="63"/>
      <c r="AJ2361" s="63"/>
      <c r="AK2361" s="63"/>
      <c r="AL2361" s="63"/>
      <c r="AM2361" s="63"/>
      <c r="AN2361" s="63"/>
      <c r="AO2361" s="63"/>
      <c r="AP2361" s="63"/>
      <c r="AQ2361" s="63"/>
      <c r="AR2361" s="63"/>
      <c r="AS2361" s="63"/>
      <c r="AT2361" s="63"/>
      <c r="AU2361" s="63"/>
      <c r="AV2361" s="63"/>
      <c r="AW2361" s="63"/>
      <c r="AX2361" s="63"/>
      <c r="AY2361" s="63"/>
      <c r="AZ2361" s="63"/>
      <c r="BA2361" s="63"/>
      <c r="BB2361" s="63"/>
      <c r="BC2361" s="63"/>
      <c r="BD2361" s="63"/>
      <c r="BE2361" s="63"/>
      <c r="BF2361" s="63"/>
      <c r="BG2361" s="63"/>
      <c r="BH2361" s="63"/>
      <c r="BI2361" s="63"/>
      <c r="BJ2361" s="63"/>
      <c r="BK2361" s="63"/>
      <c r="BL2361" s="63"/>
      <c r="BM2361" s="63"/>
      <c r="BN2361" s="63"/>
      <c r="BO2361" s="63"/>
    </row>
    <row r="2362" spans="4:67">
      <c r="D2362" s="63"/>
      <c r="E2362" s="63"/>
      <c r="F2362" s="63"/>
      <c r="G2362" s="63"/>
      <c r="H2362" s="63"/>
      <c r="I2362" s="63"/>
      <c r="J2362" s="63"/>
      <c r="K2362" s="63"/>
      <c r="L2362" s="63"/>
      <c r="M2362" s="63"/>
      <c r="N2362" s="63"/>
      <c r="O2362" s="63"/>
      <c r="P2362" s="63"/>
      <c r="Q2362" s="63"/>
      <c r="R2362" s="63"/>
      <c r="S2362" s="63"/>
      <c r="T2362" s="63"/>
      <c r="U2362" s="63"/>
      <c r="V2362" s="63"/>
      <c r="W2362" s="63"/>
      <c r="X2362" s="63"/>
      <c r="Y2362" s="63"/>
      <c r="Z2362" s="63"/>
      <c r="AA2362" s="63"/>
      <c r="AB2362" s="63"/>
      <c r="AC2362" s="63"/>
      <c r="AD2362" s="63"/>
      <c r="AE2362" s="63"/>
      <c r="AF2362" s="63"/>
      <c r="AG2362" s="63"/>
      <c r="AH2362" s="63"/>
      <c r="AI2362" s="63"/>
      <c r="AJ2362" s="63"/>
      <c r="AK2362" s="63"/>
      <c r="AL2362" s="63"/>
      <c r="AM2362" s="63"/>
      <c r="AN2362" s="63"/>
      <c r="AO2362" s="63"/>
      <c r="AP2362" s="63"/>
      <c r="AQ2362" s="63"/>
      <c r="AR2362" s="63"/>
      <c r="AS2362" s="63"/>
      <c r="AT2362" s="63"/>
      <c r="AU2362" s="63"/>
      <c r="AV2362" s="63"/>
      <c r="AW2362" s="63"/>
      <c r="AX2362" s="63"/>
      <c r="AY2362" s="63"/>
      <c r="AZ2362" s="63"/>
      <c r="BA2362" s="63"/>
      <c r="BB2362" s="63"/>
      <c r="BC2362" s="63"/>
      <c r="BD2362" s="63"/>
      <c r="BE2362" s="63"/>
      <c r="BF2362" s="63"/>
      <c r="BG2362" s="63"/>
      <c r="BH2362" s="63"/>
      <c r="BI2362" s="63"/>
      <c r="BJ2362" s="63"/>
      <c r="BK2362" s="63"/>
      <c r="BL2362" s="63"/>
      <c r="BM2362" s="63"/>
      <c r="BN2362" s="63"/>
      <c r="BO2362" s="63"/>
    </row>
    <row r="2363" spans="4:67">
      <c r="D2363" s="63"/>
      <c r="E2363" s="63"/>
      <c r="F2363" s="63"/>
      <c r="G2363" s="63"/>
      <c r="H2363" s="63"/>
      <c r="I2363" s="63"/>
      <c r="J2363" s="63"/>
      <c r="K2363" s="63"/>
      <c r="L2363" s="63"/>
      <c r="M2363" s="63"/>
      <c r="N2363" s="63"/>
      <c r="O2363" s="63"/>
      <c r="P2363" s="63"/>
      <c r="Q2363" s="63"/>
      <c r="R2363" s="63"/>
      <c r="S2363" s="63"/>
      <c r="T2363" s="63"/>
      <c r="U2363" s="63"/>
      <c r="V2363" s="63"/>
      <c r="W2363" s="63"/>
      <c r="X2363" s="63"/>
      <c r="Y2363" s="63"/>
      <c r="Z2363" s="63"/>
      <c r="AA2363" s="63"/>
      <c r="AB2363" s="63"/>
      <c r="AC2363" s="63"/>
      <c r="AD2363" s="63"/>
      <c r="AE2363" s="63"/>
      <c r="AF2363" s="63"/>
      <c r="AG2363" s="63"/>
      <c r="AH2363" s="63"/>
      <c r="AI2363" s="63"/>
      <c r="AJ2363" s="63"/>
      <c r="AK2363" s="63"/>
      <c r="AL2363" s="63"/>
      <c r="AM2363" s="63"/>
      <c r="AN2363" s="63"/>
      <c r="AO2363" s="63"/>
      <c r="AP2363" s="63"/>
      <c r="AQ2363" s="63"/>
      <c r="AR2363" s="63"/>
      <c r="AS2363" s="63"/>
      <c r="AT2363" s="63"/>
      <c r="AU2363" s="63"/>
      <c r="AV2363" s="63"/>
      <c r="AW2363" s="63"/>
      <c r="AX2363" s="63"/>
      <c r="AY2363" s="63"/>
      <c r="AZ2363" s="63"/>
      <c r="BA2363" s="63"/>
      <c r="BB2363" s="63"/>
      <c r="BC2363" s="63"/>
      <c r="BD2363" s="63"/>
      <c r="BE2363" s="63"/>
      <c r="BF2363" s="63"/>
      <c r="BG2363" s="63"/>
      <c r="BH2363" s="63"/>
      <c r="BI2363" s="63"/>
      <c r="BJ2363" s="63"/>
      <c r="BK2363" s="63"/>
      <c r="BL2363" s="63"/>
      <c r="BM2363" s="63"/>
      <c r="BN2363" s="63"/>
      <c r="BO2363" s="63"/>
    </row>
    <row r="2364" spans="4:67">
      <c r="D2364" s="63"/>
      <c r="E2364" s="63"/>
      <c r="F2364" s="63"/>
      <c r="G2364" s="63"/>
      <c r="H2364" s="63"/>
      <c r="I2364" s="63"/>
      <c r="J2364" s="63"/>
      <c r="K2364" s="63"/>
      <c r="L2364" s="63"/>
      <c r="M2364" s="63"/>
      <c r="N2364" s="63"/>
      <c r="O2364" s="63"/>
      <c r="P2364" s="63"/>
      <c r="Q2364" s="63"/>
      <c r="R2364" s="63"/>
      <c r="S2364" s="63"/>
      <c r="T2364" s="63"/>
      <c r="U2364" s="63"/>
      <c r="V2364" s="63"/>
      <c r="W2364" s="63"/>
      <c r="X2364" s="63"/>
      <c r="Y2364" s="63"/>
      <c r="Z2364" s="63"/>
      <c r="AA2364" s="63"/>
      <c r="AB2364" s="63"/>
      <c r="AC2364" s="63"/>
      <c r="AD2364" s="63"/>
      <c r="AE2364" s="63"/>
      <c r="AF2364" s="63"/>
      <c r="AG2364" s="63"/>
      <c r="AH2364" s="63"/>
      <c r="AI2364" s="63"/>
      <c r="AJ2364" s="63"/>
      <c r="AK2364" s="63"/>
      <c r="AL2364" s="63"/>
      <c r="AM2364" s="63"/>
      <c r="AN2364" s="63"/>
      <c r="AO2364" s="63"/>
      <c r="AP2364" s="63"/>
      <c r="AQ2364" s="63"/>
      <c r="AR2364" s="63"/>
      <c r="AS2364" s="63"/>
      <c r="AT2364" s="63"/>
      <c r="AU2364" s="63"/>
      <c r="AV2364" s="63"/>
      <c r="AW2364" s="63"/>
      <c r="AX2364" s="63"/>
      <c r="AY2364" s="63"/>
      <c r="AZ2364" s="63"/>
      <c r="BA2364" s="63"/>
      <c r="BB2364" s="63"/>
      <c r="BC2364" s="63"/>
      <c r="BD2364" s="63"/>
      <c r="BE2364" s="63"/>
      <c r="BF2364" s="63"/>
      <c r="BG2364" s="63"/>
      <c r="BH2364" s="63"/>
      <c r="BI2364" s="63"/>
      <c r="BJ2364" s="63"/>
      <c r="BK2364" s="63"/>
      <c r="BL2364" s="63"/>
      <c r="BM2364" s="63"/>
      <c r="BN2364" s="63"/>
      <c r="BO2364" s="63"/>
    </row>
    <row r="2365" spans="4:67">
      <c r="D2365" s="63"/>
      <c r="E2365" s="63"/>
      <c r="F2365" s="63"/>
      <c r="G2365" s="63"/>
      <c r="H2365" s="63"/>
      <c r="I2365" s="63"/>
      <c r="J2365" s="63"/>
      <c r="K2365" s="63"/>
      <c r="L2365" s="63"/>
      <c r="M2365" s="63"/>
      <c r="N2365" s="63"/>
      <c r="O2365" s="63"/>
      <c r="P2365" s="63"/>
      <c r="Q2365" s="63"/>
      <c r="R2365" s="63"/>
      <c r="S2365" s="63"/>
      <c r="T2365" s="63"/>
      <c r="U2365" s="63"/>
      <c r="V2365" s="63"/>
      <c r="W2365" s="63"/>
      <c r="X2365" s="63"/>
      <c r="Y2365" s="63"/>
      <c r="Z2365" s="63"/>
      <c r="AA2365" s="63"/>
      <c r="AB2365" s="63"/>
      <c r="AC2365" s="63"/>
      <c r="AD2365" s="63"/>
      <c r="AE2365" s="63"/>
      <c r="AF2365" s="63"/>
      <c r="AG2365" s="63"/>
      <c r="AH2365" s="63"/>
      <c r="AI2365" s="63"/>
      <c r="AJ2365" s="63"/>
      <c r="AK2365" s="63"/>
      <c r="AL2365" s="63"/>
      <c r="AM2365" s="63"/>
      <c r="AN2365" s="63"/>
      <c r="AO2365" s="63"/>
      <c r="AP2365" s="63"/>
      <c r="AQ2365" s="63"/>
      <c r="AR2365" s="63"/>
      <c r="AS2365" s="63"/>
      <c r="AT2365" s="63"/>
      <c r="AU2365" s="63"/>
      <c r="AV2365" s="63"/>
      <c r="AW2365" s="63"/>
      <c r="AX2365" s="63"/>
      <c r="AY2365" s="63"/>
      <c r="AZ2365" s="63"/>
      <c r="BA2365" s="63"/>
      <c r="BB2365" s="63"/>
      <c r="BC2365" s="63"/>
      <c r="BD2365" s="63"/>
      <c r="BE2365" s="63"/>
      <c r="BF2365" s="63"/>
      <c r="BG2365" s="63"/>
      <c r="BH2365" s="63"/>
      <c r="BI2365" s="63"/>
      <c r="BJ2365" s="63"/>
      <c r="BK2365" s="63"/>
      <c r="BL2365" s="63"/>
      <c r="BM2365" s="63"/>
      <c r="BN2365" s="63"/>
      <c r="BO2365" s="63"/>
    </row>
    <row r="2366" spans="4:67">
      <c r="D2366" s="63"/>
      <c r="E2366" s="63"/>
      <c r="F2366" s="63"/>
      <c r="G2366" s="63"/>
      <c r="H2366" s="63"/>
      <c r="I2366" s="63"/>
      <c r="J2366" s="63"/>
      <c r="K2366" s="63"/>
      <c r="L2366" s="63"/>
      <c r="M2366" s="63"/>
      <c r="N2366" s="63"/>
      <c r="O2366" s="63"/>
      <c r="P2366" s="63"/>
      <c r="Q2366" s="63"/>
      <c r="R2366" s="63"/>
      <c r="S2366" s="63"/>
      <c r="T2366" s="63"/>
      <c r="U2366" s="63"/>
      <c r="V2366" s="63"/>
      <c r="W2366" s="63"/>
      <c r="X2366" s="63"/>
      <c r="Y2366" s="63"/>
      <c r="Z2366" s="63"/>
      <c r="AA2366" s="63"/>
      <c r="AB2366" s="63"/>
      <c r="AC2366" s="63"/>
      <c r="AD2366" s="63"/>
      <c r="AE2366" s="63"/>
      <c r="AF2366" s="63"/>
      <c r="AG2366" s="63"/>
      <c r="AH2366" s="63"/>
      <c r="AI2366" s="63"/>
      <c r="AJ2366" s="63"/>
      <c r="AK2366" s="63"/>
      <c r="AL2366" s="63"/>
      <c r="AM2366" s="63"/>
      <c r="AN2366" s="63"/>
      <c r="AO2366" s="63"/>
      <c r="AP2366" s="63"/>
      <c r="AQ2366" s="63"/>
      <c r="AR2366" s="63"/>
      <c r="AS2366" s="63"/>
      <c r="AT2366" s="63"/>
      <c r="AU2366" s="63"/>
      <c r="AV2366" s="63"/>
      <c r="AW2366" s="63"/>
      <c r="AX2366" s="63"/>
      <c r="AY2366" s="63"/>
      <c r="AZ2366" s="63"/>
      <c r="BA2366" s="63"/>
      <c r="BB2366" s="63"/>
      <c r="BC2366" s="63"/>
      <c r="BD2366" s="63"/>
      <c r="BE2366" s="63"/>
      <c r="BF2366" s="63"/>
      <c r="BG2366" s="63"/>
      <c r="BH2366" s="63"/>
      <c r="BI2366" s="63"/>
      <c r="BJ2366" s="63"/>
      <c r="BK2366" s="63"/>
      <c r="BL2366" s="63"/>
      <c r="BM2366" s="63"/>
      <c r="BN2366" s="63"/>
      <c r="BO2366" s="63"/>
    </row>
    <row r="2367" spans="4:67">
      <c r="D2367" s="63"/>
      <c r="E2367" s="63"/>
      <c r="F2367" s="63"/>
      <c r="G2367" s="63"/>
      <c r="H2367" s="63"/>
      <c r="I2367" s="63"/>
      <c r="J2367" s="63"/>
      <c r="K2367" s="63"/>
      <c r="L2367" s="63"/>
      <c r="M2367" s="63"/>
      <c r="N2367" s="63"/>
      <c r="O2367" s="63"/>
      <c r="P2367" s="63"/>
      <c r="Q2367" s="63"/>
      <c r="R2367" s="63"/>
      <c r="S2367" s="63"/>
      <c r="T2367" s="63"/>
      <c r="U2367" s="63"/>
      <c r="V2367" s="63"/>
      <c r="W2367" s="63"/>
      <c r="X2367" s="63"/>
      <c r="Y2367" s="63"/>
      <c r="Z2367" s="63"/>
      <c r="AA2367" s="63"/>
      <c r="AB2367" s="63"/>
      <c r="AC2367" s="63"/>
      <c r="AD2367" s="63"/>
      <c r="AE2367" s="63"/>
      <c r="AF2367" s="63"/>
      <c r="AG2367" s="63"/>
      <c r="AH2367" s="63"/>
      <c r="AI2367" s="63"/>
      <c r="AJ2367" s="63"/>
      <c r="AK2367" s="63"/>
      <c r="AL2367" s="63"/>
      <c r="AM2367" s="63"/>
      <c r="AN2367" s="63"/>
      <c r="AO2367" s="63"/>
      <c r="AP2367" s="63"/>
      <c r="AQ2367" s="63"/>
      <c r="AR2367" s="63"/>
      <c r="AS2367" s="63"/>
      <c r="AT2367" s="63"/>
      <c r="AU2367" s="63"/>
      <c r="AV2367" s="63"/>
      <c r="AW2367" s="63"/>
      <c r="AX2367" s="63"/>
      <c r="AY2367" s="63"/>
      <c r="AZ2367" s="63"/>
      <c r="BA2367" s="63"/>
      <c r="BB2367" s="63"/>
      <c r="BC2367" s="63"/>
      <c r="BD2367" s="63"/>
      <c r="BE2367" s="63"/>
      <c r="BF2367" s="63"/>
      <c r="BG2367" s="63"/>
      <c r="BH2367" s="63"/>
      <c r="BI2367" s="63"/>
      <c r="BJ2367" s="63"/>
      <c r="BK2367" s="63"/>
      <c r="BL2367" s="63"/>
      <c r="BM2367" s="63"/>
      <c r="BN2367" s="63"/>
      <c r="BO2367" s="63"/>
    </row>
    <row r="2368" spans="4:67">
      <c r="D2368" s="63"/>
      <c r="E2368" s="63"/>
      <c r="F2368" s="63"/>
      <c r="G2368" s="63"/>
      <c r="H2368" s="63"/>
      <c r="I2368" s="63"/>
      <c r="J2368" s="63"/>
      <c r="K2368" s="63"/>
      <c r="L2368" s="63"/>
      <c r="M2368" s="63"/>
      <c r="N2368" s="63"/>
      <c r="O2368" s="63"/>
      <c r="P2368" s="63"/>
      <c r="Q2368" s="63"/>
      <c r="R2368" s="63"/>
      <c r="S2368" s="63"/>
      <c r="T2368" s="63"/>
      <c r="U2368" s="63"/>
      <c r="V2368" s="63"/>
      <c r="W2368" s="63"/>
      <c r="X2368" s="63"/>
      <c r="Y2368" s="63"/>
      <c r="Z2368" s="63"/>
      <c r="AA2368" s="63"/>
      <c r="AB2368" s="63"/>
      <c r="AC2368" s="63"/>
      <c r="AD2368" s="63"/>
      <c r="AE2368" s="63"/>
      <c r="AF2368" s="63"/>
      <c r="AG2368" s="63"/>
      <c r="AH2368" s="63"/>
      <c r="AI2368" s="63"/>
      <c r="AJ2368" s="63"/>
      <c r="AK2368" s="63"/>
      <c r="AL2368" s="63"/>
      <c r="AM2368" s="63"/>
      <c r="AN2368" s="63"/>
      <c r="AO2368" s="63"/>
      <c r="AP2368" s="63"/>
      <c r="AQ2368" s="63"/>
      <c r="AR2368" s="63"/>
      <c r="AS2368" s="63"/>
      <c r="AT2368" s="63"/>
      <c r="AU2368" s="63"/>
      <c r="AV2368" s="63"/>
      <c r="AW2368" s="63"/>
      <c r="AX2368" s="63"/>
      <c r="AY2368" s="63"/>
      <c r="AZ2368" s="63"/>
      <c r="BA2368" s="63"/>
      <c r="BB2368" s="63"/>
      <c r="BC2368" s="63"/>
      <c r="BD2368" s="63"/>
      <c r="BE2368" s="63"/>
      <c r="BF2368" s="63"/>
      <c r="BG2368" s="63"/>
      <c r="BH2368" s="63"/>
      <c r="BI2368" s="63"/>
      <c r="BJ2368" s="63"/>
      <c r="BK2368" s="63"/>
      <c r="BL2368" s="63"/>
      <c r="BM2368" s="63"/>
      <c r="BN2368" s="63"/>
      <c r="BO2368" s="63"/>
    </row>
    <row r="2369" spans="4:67">
      <c r="D2369" s="63"/>
      <c r="E2369" s="63"/>
      <c r="F2369" s="63"/>
      <c r="G2369" s="63"/>
      <c r="H2369" s="63"/>
      <c r="I2369" s="63"/>
      <c r="J2369" s="63"/>
      <c r="K2369" s="63"/>
      <c r="L2369" s="63"/>
      <c r="M2369" s="63"/>
      <c r="N2369" s="63"/>
      <c r="O2369" s="63"/>
      <c r="P2369" s="63"/>
      <c r="Q2369" s="63"/>
      <c r="R2369" s="63"/>
      <c r="S2369" s="63"/>
      <c r="T2369" s="63"/>
      <c r="U2369" s="63"/>
      <c r="V2369" s="63"/>
      <c r="W2369" s="63"/>
      <c r="X2369" s="63"/>
      <c r="Y2369" s="63"/>
      <c r="Z2369" s="63"/>
      <c r="AA2369" s="63"/>
      <c r="AB2369" s="63"/>
      <c r="AC2369" s="63"/>
      <c r="AD2369" s="63"/>
      <c r="AE2369" s="63"/>
      <c r="AF2369" s="63"/>
      <c r="AG2369" s="63"/>
      <c r="AH2369" s="63"/>
      <c r="AI2369" s="63"/>
      <c r="AJ2369" s="63"/>
      <c r="AK2369" s="63"/>
      <c r="AL2369" s="63"/>
      <c r="AM2369" s="63"/>
      <c r="AN2369" s="63"/>
      <c r="AO2369" s="63"/>
      <c r="AP2369" s="63"/>
      <c r="AQ2369" s="63"/>
      <c r="AR2369" s="63"/>
      <c r="AS2369" s="63"/>
      <c r="AT2369" s="63"/>
      <c r="AU2369" s="63"/>
      <c r="AV2369" s="63"/>
      <c r="AW2369" s="63"/>
      <c r="AX2369" s="63"/>
      <c r="AY2369" s="63"/>
      <c r="AZ2369" s="63"/>
      <c r="BA2369" s="63"/>
      <c r="BB2369" s="63"/>
      <c r="BC2369" s="63"/>
      <c r="BD2369" s="63"/>
      <c r="BE2369" s="63"/>
      <c r="BF2369" s="63"/>
      <c r="BG2369" s="63"/>
      <c r="BH2369" s="63"/>
      <c r="BI2369" s="63"/>
      <c r="BJ2369" s="63"/>
      <c r="BK2369" s="63"/>
      <c r="BL2369" s="63"/>
      <c r="BM2369" s="63"/>
      <c r="BN2369" s="63"/>
      <c r="BO2369" s="63"/>
    </row>
    <row r="2370" spans="4:67">
      <c r="D2370" s="63"/>
      <c r="E2370" s="63"/>
      <c r="F2370" s="63"/>
      <c r="G2370" s="63"/>
      <c r="H2370" s="63"/>
      <c r="I2370" s="63"/>
      <c r="J2370" s="63"/>
      <c r="K2370" s="63"/>
      <c r="L2370" s="63"/>
      <c r="M2370" s="63"/>
      <c r="N2370" s="63"/>
      <c r="O2370" s="63"/>
      <c r="P2370" s="63"/>
      <c r="Q2370" s="63"/>
      <c r="R2370" s="63"/>
      <c r="S2370" s="63"/>
      <c r="T2370" s="63"/>
      <c r="U2370" s="63"/>
      <c r="V2370" s="63"/>
      <c r="W2370" s="63"/>
      <c r="X2370" s="63"/>
      <c r="Y2370" s="63"/>
      <c r="Z2370" s="63"/>
      <c r="AA2370" s="63"/>
      <c r="AB2370" s="63"/>
      <c r="AC2370" s="63"/>
      <c r="AD2370" s="63"/>
      <c r="AE2370" s="63"/>
      <c r="AF2370" s="63"/>
      <c r="AG2370" s="63"/>
      <c r="AH2370" s="63"/>
      <c r="AI2370" s="63"/>
      <c r="AJ2370" s="63"/>
      <c r="AK2370" s="63"/>
      <c r="AL2370" s="63"/>
      <c r="AM2370" s="63"/>
      <c r="AN2370" s="63"/>
      <c r="AO2370" s="63"/>
      <c r="AP2370" s="63"/>
      <c r="AQ2370" s="63"/>
      <c r="AR2370" s="63"/>
      <c r="AS2370" s="63"/>
      <c r="AT2370" s="63"/>
      <c r="AU2370" s="63"/>
      <c r="AV2370" s="63"/>
      <c r="AW2370" s="63"/>
      <c r="AX2370" s="63"/>
      <c r="AY2370" s="63"/>
      <c r="AZ2370" s="63"/>
      <c r="BA2370" s="63"/>
      <c r="BB2370" s="63"/>
      <c r="BC2370" s="63"/>
      <c r="BD2370" s="63"/>
      <c r="BE2370" s="63"/>
      <c r="BF2370" s="63"/>
      <c r="BG2370" s="63"/>
      <c r="BH2370" s="63"/>
      <c r="BI2370" s="63"/>
      <c r="BJ2370" s="63"/>
      <c r="BK2370" s="63"/>
      <c r="BL2370" s="63"/>
      <c r="BM2370" s="63"/>
      <c r="BN2370" s="63"/>
      <c r="BO2370" s="63"/>
    </row>
    <row r="2371" spans="4:67">
      <c r="D2371" s="63"/>
      <c r="E2371" s="63"/>
      <c r="F2371" s="63"/>
      <c r="G2371" s="63"/>
      <c r="H2371" s="63"/>
      <c r="I2371" s="63"/>
      <c r="J2371" s="63"/>
      <c r="K2371" s="63"/>
      <c r="L2371" s="63"/>
      <c r="M2371" s="63"/>
      <c r="N2371" s="63"/>
      <c r="O2371" s="63"/>
      <c r="P2371" s="63"/>
      <c r="Q2371" s="63"/>
      <c r="R2371" s="63"/>
      <c r="S2371" s="63"/>
      <c r="T2371" s="63"/>
      <c r="U2371" s="63"/>
      <c r="V2371" s="63"/>
      <c r="W2371" s="63"/>
      <c r="X2371" s="63"/>
      <c r="Y2371" s="63"/>
      <c r="Z2371" s="63"/>
      <c r="AA2371" s="63"/>
      <c r="AB2371" s="63"/>
      <c r="AC2371" s="63"/>
      <c r="AD2371" s="63"/>
      <c r="AE2371" s="63"/>
      <c r="AF2371" s="63"/>
      <c r="AG2371" s="63"/>
      <c r="AH2371" s="63"/>
      <c r="AI2371" s="63"/>
      <c r="AJ2371" s="63"/>
      <c r="AK2371" s="63"/>
      <c r="AL2371" s="63"/>
      <c r="AM2371" s="63"/>
      <c r="AN2371" s="63"/>
      <c r="AO2371" s="63"/>
      <c r="AP2371" s="63"/>
      <c r="AQ2371" s="63"/>
      <c r="AR2371" s="63"/>
      <c r="AS2371" s="63"/>
      <c r="AT2371" s="63"/>
      <c r="AU2371" s="63"/>
      <c r="AV2371" s="63"/>
      <c r="AW2371" s="63"/>
      <c r="AX2371" s="63"/>
      <c r="AY2371" s="63"/>
      <c r="AZ2371" s="63"/>
      <c r="BA2371" s="63"/>
      <c r="BB2371" s="63"/>
      <c r="BC2371" s="63"/>
      <c r="BD2371" s="63"/>
      <c r="BE2371" s="63"/>
      <c r="BF2371" s="63"/>
      <c r="BG2371" s="63"/>
      <c r="BH2371" s="63"/>
      <c r="BI2371" s="63"/>
      <c r="BJ2371" s="63"/>
      <c r="BK2371" s="63"/>
      <c r="BL2371" s="63"/>
      <c r="BM2371" s="63"/>
      <c r="BN2371" s="63"/>
      <c r="BO2371" s="63"/>
    </row>
    <row r="2372" spans="4:67">
      <c r="D2372" s="63"/>
      <c r="E2372" s="63"/>
      <c r="F2372" s="63"/>
      <c r="G2372" s="63"/>
      <c r="H2372" s="63"/>
      <c r="I2372" s="63"/>
      <c r="J2372" s="63"/>
      <c r="K2372" s="63"/>
      <c r="L2372" s="63"/>
      <c r="M2372" s="63"/>
      <c r="N2372" s="63"/>
      <c r="O2372" s="63"/>
      <c r="P2372" s="63"/>
      <c r="Q2372" s="63"/>
      <c r="R2372" s="63"/>
      <c r="S2372" s="63"/>
      <c r="T2372" s="63"/>
      <c r="U2372" s="63"/>
      <c r="V2372" s="63"/>
      <c r="W2372" s="63"/>
      <c r="X2372" s="63"/>
      <c r="Y2372" s="63"/>
      <c r="Z2372" s="63"/>
      <c r="AA2372" s="63"/>
      <c r="AB2372" s="63"/>
      <c r="AC2372" s="63"/>
      <c r="AD2372" s="63"/>
      <c r="AE2372" s="63"/>
      <c r="AF2372" s="63"/>
      <c r="AG2372" s="63"/>
      <c r="AH2372" s="63"/>
      <c r="AI2372" s="63"/>
      <c r="AJ2372" s="63"/>
      <c r="AK2372" s="63"/>
      <c r="AL2372" s="63"/>
      <c r="AM2372" s="63"/>
      <c r="AN2372" s="63"/>
      <c r="AO2372" s="63"/>
      <c r="AP2372" s="63"/>
      <c r="AQ2372" s="63"/>
      <c r="AR2372" s="63"/>
      <c r="AS2372" s="63"/>
      <c r="AT2372" s="63"/>
      <c r="AU2372" s="63"/>
      <c r="AV2372" s="63"/>
      <c r="AW2372" s="63"/>
      <c r="AX2372" s="63"/>
      <c r="AY2372" s="63"/>
      <c r="AZ2372" s="63"/>
      <c r="BA2372" s="63"/>
      <c r="BB2372" s="63"/>
      <c r="BC2372" s="63"/>
      <c r="BD2372" s="63"/>
      <c r="BE2372" s="63"/>
      <c r="BF2372" s="63"/>
      <c r="BG2372" s="63"/>
      <c r="BH2372" s="63"/>
      <c r="BI2372" s="63"/>
      <c r="BJ2372" s="63"/>
      <c r="BK2372" s="63"/>
      <c r="BL2372" s="63"/>
      <c r="BM2372" s="63"/>
      <c r="BN2372" s="63"/>
      <c r="BO2372" s="63"/>
    </row>
    <row r="2373" spans="4:67">
      <c r="D2373" s="63"/>
      <c r="E2373" s="63"/>
      <c r="F2373" s="63"/>
      <c r="G2373" s="63"/>
      <c r="H2373" s="63"/>
      <c r="I2373" s="63"/>
      <c r="J2373" s="63"/>
      <c r="K2373" s="63"/>
      <c r="L2373" s="63"/>
      <c r="M2373" s="63"/>
      <c r="N2373" s="63"/>
      <c r="O2373" s="63"/>
      <c r="P2373" s="63"/>
      <c r="Q2373" s="63"/>
      <c r="R2373" s="63"/>
      <c r="S2373" s="63"/>
      <c r="T2373" s="63"/>
      <c r="U2373" s="63"/>
      <c r="V2373" s="63"/>
      <c r="W2373" s="63"/>
      <c r="X2373" s="63"/>
      <c r="Y2373" s="63"/>
      <c r="Z2373" s="63"/>
      <c r="AA2373" s="63"/>
      <c r="AB2373" s="63"/>
      <c r="AC2373" s="63"/>
      <c r="AD2373" s="63"/>
      <c r="AE2373" s="63"/>
      <c r="AF2373" s="63"/>
      <c r="AG2373" s="63"/>
      <c r="AH2373" s="63"/>
      <c r="AI2373" s="63"/>
      <c r="AJ2373" s="63"/>
      <c r="AK2373" s="63"/>
      <c r="AL2373" s="63"/>
      <c r="AM2373" s="63"/>
      <c r="AN2373" s="63"/>
      <c r="AO2373" s="63"/>
      <c r="AP2373" s="63"/>
      <c r="AQ2373" s="63"/>
      <c r="AR2373" s="63"/>
      <c r="AS2373" s="63"/>
      <c r="AT2373" s="63"/>
      <c r="AU2373" s="63"/>
      <c r="AV2373" s="63"/>
      <c r="AW2373" s="63"/>
      <c r="AX2373" s="63"/>
      <c r="AY2373" s="63"/>
      <c r="AZ2373" s="63"/>
      <c r="BA2373" s="63"/>
      <c r="BB2373" s="63"/>
      <c r="BC2373" s="63"/>
      <c r="BD2373" s="63"/>
      <c r="BE2373" s="63"/>
      <c r="BF2373" s="63"/>
      <c r="BG2373" s="63"/>
      <c r="BH2373" s="63"/>
      <c r="BI2373" s="63"/>
      <c r="BJ2373" s="63"/>
      <c r="BK2373" s="63"/>
      <c r="BL2373" s="63"/>
      <c r="BM2373" s="63"/>
      <c r="BN2373" s="63"/>
      <c r="BO2373" s="63"/>
    </row>
    <row r="2374" spans="4:67">
      <c r="D2374" s="63"/>
      <c r="E2374" s="63"/>
      <c r="F2374" s="63"/>
      <c r="G2374" s="63"/>
      <c r="H2374" s="63"/>
      <c r="I2374" s="63"/>
      <c r="J2374" s="63"/>
      <c r="K2374" s="63"/>
      <c r="L2374" s="63"/>
      <c r="M2374" s="63"/>
      <c r="N2374" s="63"/>
      <c r="O2374" s="63"/>
      <c r="P2374" s="63"/>
      <c r="Q2374" s="63"/>
      <c r="R2374" s="63"/>
      <c r="S2374" s="63"/>
      <c r="T2374" s="63"/>
      <c r="U2374" s="63"/>
      <c r="V2374" s="63"/>
      <c r="W2374" s="63"/>
      <c r="X2374" s="63"/>
      <c r="Y2374" s="63"/>
      <c r="Z2374" s="63"/>
      <c r="AA2374" s="63"/>
      <c r="AB2374" s="63"/>
      <c r="AC2374" s="63"/>
      <c r="AD2374" s="63"/>
      <c r="AE2374" s="63"/>
      <c r="AF2374" s="63"/>
      <c r="AG2374" s="63"/>
      <c r="AH2374" s="63"/>
      <c r="AI2374" s="63"/>
      <c r="AJ2374" s="63"/>
      <c r="AK2374" s="63"/>
      <c r="AL2374" s="63"/>
      <c r="AM2374" s="63"/>
      <c r="AN2374" s="63"/>
      <c r="AO2374" s="63"/>
      <c r="AP2374" s="63"/>
      <c r="AQ2374" s="63"/>
      <c r="AR2374" s="63"/>
      <c r="AS2374" s="63"/>
      <c r="AT2374" s="63"/>
      <c r="AU2374" s="63"/>
      <c r="AV2374" s="63"/>
      <c r="AW2374" s="63"/>
      <c r="AX2374" s="63"/>
      <c r="AY2374" s="63"/>
      <c r="AZ2374" s="63"/>
      <c r="BA2374" s="63"/>
      <c r="BB2374" s="63"/>
      <c r="BC2374" s="63"/>
      <c r="BD2374" s="63"/>
      <c r="BE2374" s="63"/>
      <c r="BF2374" s="63"/>
      <c r="BG2374" s="63"/>
      <c r="BH2374" s="63"/>
      <c r="BI2374" s="63"/>
      <c r="BJ2374" s="63"/>
      <c r="BK2374" s="63"/>
      <c r="BL2374" s="63"/>
      <c r="BM2374" s="63"/>
      <c r="BN2374" s="63"/>
      <c r="BO2374" s="63"/>
    </row>
    <row r="2375" spans="4:67">
      <c r="D2375" s="63"/>
      <c r="E2375" s="63"/>
      <c r="F2375" s="63"/>
      <c r="G2375" s="63"/>
      <c r="H2375" s="63"/>
      <c r="I2375" s="63"/>
      <c r="J2375" s="63"/>
      <c r="K2375" s="63"/>
      <c r="L2375" s="63"/>
      <c r="M2375" s="63"/>
      <c r="N2375" s="63"/>
      <c r="O2375" s="63"/>
      <c r="P2375" s="63"/>
      <c r="Q2375" s="63"/>
      <c r="R2375" s="63"/>
      <c r="S2375" s="63"/>
      <c r="T2375" s="63"/>
      <c r="U2375" s="63"/>
      <c r="V2375" s="63"/>
      <c r="W2375" s="63"/>
      <c r="X2375" s="63"/>
      <c r="Y2375" s="63"/>
      <c r="Z2375" s="63"/>
      <c r="AA2375" s="63"/>
      <c r="AB2375" s="63"/>
      <c r="AC2375" s="63"/>
      <c r="AD2375" s="63"/>
      <c r="AE2375" s="63"/>
      <c r="AF2375" s="63"/>
      <c r="AG2375" s="63"/>
      <c r="AH2375" s="63"/>
      <c r="AI2375" s="63"/>
      <c r="AJ2375" s="63"/>
      <c r="AK2375" s="63"/>
      <c r="AL2375" s="63"/>
      <c r="AM2375" s="63"/>
      <c r="AN2375" s="63"/>
      <c r="AO2375" s="63"/>
      <c r="AP2375" s="63"/>
      <c r="AQ2375" s="63"/>
      <c r="AR2375" s="63"/>
      <c r="AS2375" s="63"/>
      <c r="AT2375" s="63"/>
      <c r="AU2375" s="63"/>
      <c r="AV2375" s="63"/>
      <c r="AW2375" s="63"/>
      <c r="AX2375" s="63"/>
      <c r="AY2375" s="63"/>
      <c r="AZ2375" s="63"/>
      <c r="BA2375" s="63"/>
      <c r="BB2375" s="63"/>
      <c r="BC2375" s="63"/>
      <c r="BD2375" s="63"/>
      <c r="BE2375" s="63"/>
      <c r="BF2375" s="63"/>
      <c r="BG2375" s="63"/>
      <c r="BH2375" s="63"/>
      <c r="BI2375" s="63"/>
      <c r="BJ2375" s="63"/>
      <c r="BK2375" s="63"/>
      <c r="BL2375" s="63"/>
      <c r="BM2375" s="63"/>
      <c r="BN2375" s="63"/>
      <c r="BO2375" s="63"/>
    </row>
    <row r="2376" spans="4:67">
      <c r="D2376" s="63"/>
      <c r="E2376" s="63"/>
      <c r="F2376" s="63"/>
      <c r="G2376" s="63"/>
      <c r="H2376" s="63"/>
      <c r="I2376" s="63"/>
      <c r="J2376" s="63"/>
      <c r="K2376" s="63"/>
      <c r="L2376" s="63"/>
      <c r="M2376" s="63"/>
      <c r="N2376" s="63"/>
      <c r="O2376" s="63"/>
      <c r="P2376" s="63"/>
      <c r="Q2376" s="63"/>
      <c r="R2376" s="63"/>
      <c r="S2376" s="63"/>
      <c r="T2376" s="63"/>
      <c r="U2376" s="63"/>
      <c r="V2376" s="63"/>
      <c r="W2376" s="63"/>
      <c r="X2376" s="63"/>
      <c r="Y2376" s="63"/>
      <c r="Z2376" s="63"/>
      <c r="AA2376" s="63"/>
      <c r="AB2376" s="63"/>
      <c r="AC2376" s="63"/>
      <c r="AD2376" s="63"/>
      <c r="AE2376" s="63"/>
      <c r="AF2376" s="63"/>
      <c r="AG2376" s="63"/>
      <c r="AH2376" s="63"/>
      <c r="AI2376" s="63"/>
      <c r="AJ2376" s="63"/>
      <c r="AK2376" s="63"/>
      <c r="AL2376" s="63"/>
      <c r="AM2376" s="63"/>
      <c r="AN2376" s="63"/>
      <c r="AO2376" s="63"/>
      <c r="AP2376" s="63"/>
      <c r="AQ2376" s="63"/>
      <c r="AR2376" s="63"/>
      <c r="AS2376" s="63"/>
      <c r="AT2376" s="63"/>
      <c r="AU2376" s="63"/>
      <c r="AV2376" s="63"/>
      <c r="AW2376" s="63"/>
      <c r="AX2376" s="63"/>
      <c r="AY2376" s="63"/>
      <c r="AZ2376" s="63"/>
      <c r="BA2376" s="63"/>
      <c r="BB2376" s="63"/>
      <c r="BC2376" s="63"/>
      <c r="BD2376" s="63"/>
      <c r="BE2376" s="63"/>
      <c r="BF2376" s="63"/>
      <c r="BG2376" s="63"/>
      <c r="BH2376" s="63"/>
      <c r="BI2376" s="63"/>
      <c r="BJ2376" s="63"/>
      <c r="BK2376" s="63"/>
      <c r="BL2376" s="63"/>
      <c r="BM2376" s="63"/>
      <c r="BN2376" s="63"/>
      <c r="BO2376" s="63"/>
    </row>
    <row r="2377" spans="4:67">
      <c r="D2377" s="63"/>
      <c r="E2377" s="63"/>
      <c r="F2377" s="63"/>
      <c r="G2377" s="63"/>
      <c r="H2377" s="63"/>
      <c r="I2377" s="63"/>
      <c r="J2377" s="63"/>
      <c r="K2377" s="63"/>
      <c r="L2377" s="63"/>
      <c r="M2377" s="63"/>
      <c r="N2377" s="63"/>
      <c r="O2377" s="63"/>
      <c r="P2377" s="63"/>
      <c r="Q2377" s="63"/>
      <c r="R2377" s="63"/>
      <c r="S2377" s="63"/>
      <c r="T2377" s="63"/>
      <c r="U2377" s="63"/>
      <c r="V2377" s="63"/>
      <c r="W2377" s="63"/>
      <c r="X2377" s="63"/>
      <c r="Y2377" s="63"/>
      <c r="Z2377" s="63"/>
      <c r="AA2377" s="63"/>
      <c r="AB2377" s="63"/>
      <c r="AC2377" s="63"/>
      <c r="AD2377" s="63"/>
      <c r="AE2377" s="63"/>
      <c r="AF2377" s="63"/>
      <c r="AG2377" s="63"/>
      <c r="AH2377" s="63"/>
      <c r="AI2377" s="63"/>
      <c r="AJ2377" s="63"/>
      <c r="AK2377" s="63"/>
      <c r="AL2377" s="63"/>
      <c r="AM2377" s="63"/>
      <c r="AN2377" s="63"/>
      <c r="AO2377" s="63"/>
      <c r="AP2377" s="63"/>
      <c r="AQ2377" s="63"/>
      <c r="AR2377" s="63"/>
      <c r="AS2377" s="63"/>
      <c r="AT2377" s="63"/>
      <c r="AU2377" s="63"/>
      <c r="AV2377" s="63"/>
      <c r="AW2377" s="63"/>
      <c r="AX2377" s="63"/>
      <c r="AY2377" s="63"/>
      <c r="AZ2377" s="63"/>
      <c r="BA2377" s="63"/>
      <c r="BB2377" s="63"/>
      <c r="BC2377" s="63"/>
      <c r="BD2377" s="63"/>
      <c r="BE2377" s="63"/>
      <c r="BF2377" s="63"/>
      <c r="BG2377" s="63"/>
      <c r="BH2377" s="63"/>
      <c r="BI2377" s="63"/>
      <c r="BJ2377" s="63"/>
      <c r="BK2377" s="63"/>
      <c r="BL2377" s="63"/>
      <c r="BM2377" s="63"/>
      <c r="BN2377" s="63"/>
      <c r="BO2377" s="63"/>
    </row>
    <row r="2378" spans="4:67">
      <c r="D2378" s="63"/>
      <c r="E2378" s="63"/>
      <c r="F2378" s="63"/>
      <c r="G2378" s="63"/>
      <c r="H2378" s="63"/>
      <c r="I2378" s="63"/>
      <c r="J2378" s="63"/>
      <c r="K2378" s="63"/>
      <c r="L2378" s="63"/>
      <c r="M2378" s="63"/>
      <c r="N2378" s="63"/>
      <c r="O2378" s="63"/>
      <c r="P2378" s="63"/>
      <c r="Q2378" s="63"/>
      <c r="R2378" s="63"/>
      <c r="S2378" s="63"/>
      <c r="T2378" s="63"/>
      <c r="U2378" s="63"/>
      <c r="V2378" s="63"/>
      <c r="W2378" s="63"/>
      <c r="X2378" s="63"/>
      <c r="Y2378" s="63"/>
      <c r="Z2378" s="63"/>
      <c r="AA2378" s="63"/>
      <c r="AB2378" s="63"/>
      <c r="AC2378" s="63"/>
      <c r="AD2378" s="63"/>
      <c r="AE2378" s="63"/>
      <c r="AF2378" s="63"/>
      <c r="AG2378" s="63"/>
      <c r="AH2378" s="63"/>
      <c r="AI2378" s="63"/>
      <c r="AJ2378" s="63"/>
      <c r="AK2378" s="63"/>
      <c r="AL2378" s="63"/>
      <c r="AM2378" s="63"/>
      <c r="AN2378" s="63"/>
      <c r="AO2378" s="63"/>
      <c r="AP2378" s="63"/>
      <c r="AQ2378" s="63"/>
      <c r="AR2378" s="63"/>
      <c r="AS2378" s="63"/>
      <c r="AT2378" s="63"/>
      <c r="AU2378" s="63"/>
      <c r="AV2378" s="63"/>
      <c r="AW2378" s="63"/>
      <c r="AX2378" s="63"/>
      <c r="AY2378" s="63"/>
      <c r="AZ2378" s="63"/>
      <c r="BA2378" s="63"/>
      <c r="BB2378" s="63"/>
      <c r="BC2378" s="63"/>
      <c r="BD2378" s="63"/>
      <c r="BE2378" s="63"/>
      <c r="BF2378" s="63"/>
      <c r="BG2378" s="63"/>
      <c r="BH2378" s="63"/>
      <c r="BI2378" s="63"/>
      <c r="BJ2378" s="63"/>
      <c r="BK2378" s="63"/>
      <c r="BL2378" s="63"/>
      <c r="BM2378" s="63"/>
      <c r="BN2378" s="63"/>
      <c r="BO2378" s="63"/>
    </row>
    <row r="2379" spans="4:67">
      <c r="D2379" s="63"/>
      <c r="E2379" s="63"/>
      <c r="F2379" s="63"/>
      <c r="G2379" s="63"/>
      <c r="H2379" s="63"/>
      <c r="I2379" s="63"/>
      <c r="J2379" s="63"/>
      <c r="K2379" s="63"/>
      <c r="L2379" s="63"/>
      <c r="M2379" s="63"/>
      <c r="N2379" s="63"/>
      <c r="O2379" s="63"/>
      <c r="P2379" s="63"/>
      <c r="Q2379" s="63"/>
      <c r="R2379" s="63"/>
      <c r="S2379" s="63"/>
      <c r="T2379" s="63"/>
      <c r="U2379" s="63"/>
      <c r="V2379" s="63"/>
      <c r="W2379" s="63"/>
      <c r="X2379" s="63"/>
      <c r="Y2379" s="63"/>
      <c r="Z2379" s="63"/>
      <c r="AA2379" s="63"/>
      <c r="AB2379" s="63"/>
      <c r="AC2379" s="63"/>
      <c r="AD2379" s="63"/>
      <c r="AE2379" s="63"/>
      <c r="AF2379" s="63"/>
      <c r="AG2379" s="63"/>
      <c r="AH2379" s="63"/>
      <c r="AI2379" s="63"/>
      <c r="AJ2379" s="63"/>
      <c r="AK2379" s="63"/>
      <c r="AL2379" s="63"/>
      <c r="AM2379" s="63"/>
      <c r="AN2379" s="63"/>
      <c r="AO2379" s="63"/>
      <c r="AP2379" s="63"/>
      <c r="AQ2379" s="63"/>
      <c r="AR2379" s="63"/>
      <c r="AS2379" s="63"/>
      <c r="AT2379" s="63"/>
      <c r="AU2379" s="63"/>
      <c r="AV2379" s="63"/>
      <c r="AW2379" s="63"/>
      <c r="AX2379" s="63"/>
      <c r="AY2379" s="63"/>
      <c r="AZ2379" s="63"/>
      <c r="BA2379" s="63"/>
      <c r="BB2379" s="63"/>
      <c r="BC2379" s="63"/>
      <c r="BD2379" s="63"/>
      <c r="BE2379" s="63"/>
      <c r="BF2379" s="63"/>
      <c r="BG2379" s="63"/>
      <c r="BH2379" s="63"/>
      <c r="BI2379" s="63"/>
      <c r="BJ2379" s="63"/>
      <c r="BK2379" s="63"/>
      <c r="BL2379" s="63"/>
      <c r="BM2379" s="63"/>
      <c r="BN2379" s="63"/>
      <c r="BO2379" s="63"/>
    </row>
    <row r="2380" spans="4:67">
      <c r="D2380" s="63"/>
      <c r="E2380" s="63"/>
      <c r="F2380" s="63"/>
      <c r="G2380" s="63"/>
      <c r="H2380" s="63"/>
      <c r="I2380" s="63"/>
      <c r="J2380" s="63"/>
      <c r="K2380" s="63"/>
      <c r="L2380" s="63"/>
      <c r="M2380" s="63"/>
      <c r="N2380" s="63"/>
      <c r="O2380" s="63"/>
      <c r="P2380" s="63"/>
      <c r="Q2380" s="63"/>
      <c r="R2380" s="63"/>
      <c r="S2380" s="63"/>
      <c r="T2380" s="63"/>
      <c r="U2380" s="63"/>
      <c r="V2380" s="63"/>
      <c r="W2380" s="63"/>
      <c r="X2380" s="63"/>
      <c r="Y2380" s="63"/>
      <c r="Z2380" s="63"/>
      <c r="AA2380" s="63"/>
      <c r="AB2380" s="63"/>
      <c r="AC2380" s="63"/>
      <c r="AD2380" s="63"/>
      <c r="AE2380" s="63"/>
      <c r="AF2380" s="63"/>
      <c r="AG2380" s="63"/>
      <c r="AH2380" s="63"/>
      <c r="AI2380" s="63"/>
      <c r="AJ2380" s="63"/>
      <c r="AK2380" s="63"/>
      <c r="AL2380" s="63"/>
      <c r="AM2380" s="63"/>
      <c r="AN2380" s="63"/>
      <c r="AO2380" s="63"/>
      <c r="AP2380" s="63"/>
      <c r="AQ2380" s="63"/>
      <c r="AR2380" s="63"/>
      <c r="AS2380" s="63"/>
      <c r="AT2380" s="63"/>
      <c r="AU2380" s="63"/>
      <c r="AV2380" s="63"/>
      <c r="AW2380" s="63"/>
      <c r="AX2380" s="63"/>
      <c r="AY2380" s="63"/>
      <c r="AZ2380" s="63"/>
      <c r="BA2380" s="63"/>
      <c r="BB2380" s="63"/>
      <c r="BC2380" s="63"/>
      <c r="BD2380" s="63"/>
      <c r="BE2380" s="63"/>
      <c r="BF2380" s="63"/>
      <c r="BG2380" s="63"/>
      <c r="BH2380" s="63"/>
      <c r="BI2380" s="63"/>
      <c r="BJ2380" s="63"/>
      <c r="BK2380" s="63"/>
      <c r="BL2380" s="63"/>
      <c r="BM2380" s="63"/>
      <c r="BN2380" s="63"/>
      <c r="BO2380" s="63"/>
    </row>
    <row r="2381" spans="4:67">
      <c r="D2381" s="63"/>
      <c r="E2381" s="63"/>
      <c r="F2381" s="63"/>
      <c r="G2381" s="63"/>
      <c r="H2381" s="63"/>
      <c r="I2381" s="63"/>
      <c r="J2381" s="63"/>
      <c r="K2381" s="63"/>
      <c r="L2381" s="63"/>
      <c r="M2381" s="63"/>
      <c r="N2381" s="63"/>
      <c r="O2381" s="63"/>
      <c r="P2381" s="63"/>
      <c r="Q2381" s="63"/>
      <c r="R2381" s="63"/>
      <c r="S2381" s="63"/>
      <c r="T2381" s="63"/>
      <c r="U2381" s="63"/>
      <c r="V2381" s="63"/>
      <c r="W2381" s="63"/>
      <c r="X2381" s="63"/>
      <c r="Y2381" s="63"/>
      <c r="Z2381" s="63"/>
      <c r="AA2381" s="63"/>
      <c r="AB2381" s="63"/>
      <c r="AC2381" s="63"/>
      <c r="AD2381" s="63"/>
      <c r="AE2381" s="63"/>
      <c r="AF2381" s="63"/>
      <c r="AG2381" s="63"/>
      <c r="AH2381" s="63"/>
      <c r="AI2381" s="63"/>
      <c r="AJ2381" s="63"/>
      <c r="AK2381" s="63"/>
      <c r="AL2381" s="63"/>
      <c r="AM2381" s="63"/>
      <c r="AN2381" s="63"/>
      <c r="AO2381" s="63"/>
      <c r="AP2381" s="63"/>
      <c r="AQ2381" s="63"/>
      <c r="AR2381" s="63"/>
      <c r="AS2381" s="63"/>
      <c r="AT2381" s="63"/>
      <c r="AU2381" s="63"/>
      <c r="AV2381" s="63"/>
      <c r="AW2381" s="63"/>
      <c r="AX2381" s="63"/>
      <c r="AY2381" s="63"/>
      <c r="AZ2381" s="63"/>
      <c r="BA2381" s="63"/>
      <c r="BB2381" s="63"/>
      <c r="BC2381" s="63"/>
      <c r="BD2381" s="63"/>
      <c r="BE2381" s="63"/>
      <c r="BF2381" s="63"/>
      <c r="BG2381" s="63"/>
      <c r="BH2381" s="63"/>
      <c r="BI2381" s="63"/>
      <c r="BJ2381" s="63"/>
      <c r="BK2381" s="63"/>
      <c r="BL2381" s="63"/>
      <c r="BM2381" s="63"/>
      <c r="BN2381" s="63"/>
      <c r="BO2381" s="63"/>
    </row>
    <row r="2382" spans="4:67">
      <c r="D2382" s="63"/>
      <c r="E2382" s="63"/>
      <c r="F2382" s="63"/>
      <c r="G2382" s="63"/>
      <c r="H2382" s="63"/>
      <c r="I2382" s="63"/>
      <c r="J2382" s="63"/>
      <c r="K2382" s="63"/>
      <c r="L2382" s="63"/>
      <c r="M2382" s="63"/>
      <c r="N2382" s="63"/>
      <c r="O2382" s="63"/>
      <c r="P2382" s="63"/>
      <c r="Q2382" s="63"/>
      <c r="R2382" s="63"/>
      <c r="S2382" s="63"/>
      <c r="T2382" s="63"/>
      <c r="U2382" s="63"/>
      <c r="V2382" s="63"/>
      <c r="W2382" s="63"/>
      <c r="X2382" s="63"/>
      <c r="Y2382" s="63"/>
      <c r="Z2382" s="63"/>
      <c r="AA2382" s="63"/>
      <c r="AB2382" s="63"/>
      <c r="AC2382" s="63"/>
      <c r="AD2382" s="63"/>
      <c r="AE2382" s="63"/>
      <c r="AF2382" s="63"/>
      <c r="AG2382" s="63"/>
      <c r="AH2382" s="63"/>
      <c r="AI2382" s="63"/>
      <c r="AJ2382" s="63"/>
      <c r="AK2382" s="63"/>
      <c r="AL2382" s="63"/>
      <c r="AM2382" s="63"/>
      <c r="AN2382" s="63"/>
      <c r="AO2382" s="63"/>
      <c r="AP2382" s="63"/>
      <c r="AQ2382" s="63"/>
      <c r="AR2382" s="63"/>
      <c r="AS2382" s="63"/>
      <c r="AT2382" s="63"/>
      <c r="AU2382" s="63"/>
      <c r="AV2382" s="63"/>
      <c r="AW2382" s="63"/>
      <c r="AX2382" s="63"/>
      <c r="AY2382" s="63"/>
      <c r="AZ2382" s="63"/>
      <c r="BA2382" s="63"/>
      <c r="BB2382" s="63"/>
      <c r="BC2382" s="63"/>
      <c r="BD2382" s="63"/>
      <c r="BE2382" s="63"/>
      <c r="BF2382" s="63"/>
      <c r="BG2382" s="63"/>
      <c r="BH2382" s="63"/>
      <c r="BI2382" s="63"/>
      <c r="BJ2382" s="63"/>
      <c r="BK2382" s="63"/>
      <c r="BL2382" s="63"/>
      <c r="BM2382" s="63"/>
      <c r="BN2382" s="63"/>
      <c r="BO2382" s="63"/>
    </row>
    <row r="2383" spans="4:67">
      <c r="D2383" s="63"/>
      <c r="E2383" s="63"/>
      <c r="F2383" s="63"/>
      <c r="G2383" s="63"/>
      <c r="H2383" s="63"/>
      <c r="I2383" s="63"/>
      <c r="J2383" s="63"/>
      <c r="K2383" s="63"/>
      <c r="L2383" s="63"/>
      <c r="M2383" s="63"/>
      <c r="N2383" s="63"/>
      <c r="O2383" s="63"/>
      <c r="P2383" s="63"/>
      <c r="Q2383" s="63"/>
      <c r="R2383" s="63"/>
      <c r="S2383" s="63"/>
      <c r="T2383" s="63"/>
      <c r="U2383" s="63"/>
      <c r="V2383" s="63"/>
      <c r="W2383" s="63"/>
      <c r="X2383" s="63"/>
      <c r="Y2383" s="63"/>
      <c r="Z2383" s="63"/>
      <c r="AA2383" s="63"/>
      <c r="AB2383" s="63"/>
      <c r="AC2383" s="63"/>
      <c r="AD2383" s="63"/>
      <c r="AE2383" s="63"/>
      <c r="AF2383" s="63"/>
      <c r="AG2383" s="63"/>
      <c r="AH2383" s="63"/>
      <c r="AI2383" s="63"/>
      <c r="AJ2383" s="63"/>
      <c r="AK2383" s="63"/>
      <c r="AL2383" s="63"/>
      <c r="AM2383" s="63"/>
      <c r="AN2383" s="63"/>
      <c r="AO2383" s="63"/>
      <c r="AP2383" s="63"/>
      <c r="AQ2383" s="63"/>
      <c r="AR2383" s="63"/>
      <c r="AS2383" s="63"/>
      <c r="AT2383" s="63"/>
      <c r="AU2383" s="63"/>
      <c r="AV2383" s="63"/>
      <c r="AW2383" s="63"/>
      <c r="AX2383" s="63"/>
      <c r="AY2383" s="63"/>
      <c r="AZ2383" s="63"/>
      <c r="BA2383" s="63"/>
      <c r="BB2383" s="63"/>
      <c r="BC2383" s="63"/>
      <c r="BD2383" s="63"/>
      <c r="BE2383" s="63"/>
      <c r="BF2383" s="63"/>
      <c r="BG2383" s="63"/>
      <c r="BH2383" s="63"/>
      <c r="BI2383" s="63"/>
      <c r="BJ2383" s="63"/>
      <c r="BK2383" s="63"/>
      <c r="BL2383" s="63"/>
      <c r="BM2383" s="63"/>
      <c r="BN2383" s="63"/>
      <c r="BO2383" s="63"/>
    </row>
    <row r="2384" spans="4:67">
      <c r="D2384" s="63"/>
      <c r="E2384" s="63"/>
      <c r="F2384" s="63"/>
      <c r="G2384" s="63"/>
      <c r="H2384" s="63"/>
      <c r="I2384" s="63"/>
      <c r="J2384" s="63"/>
      <c r="K2384" s="63"/>
      <c r="L2384" s="63"/>
      <c r="M2384" s="63"/>
      <c r="N2384" s="63"/>
      <c r="O2384" s="63"/>
      <c r="P2384" s="63"/>
      <c r="Q2384" s="63"/>
      <c r="R2384" s="63"/>
      <c r="S2384" s="63"/>
      <c r="T2384" s="63"/>
      <c r="U2384" s="63"/>
      <c r="V2384" s="63"/>
      <c r="W2384" s="63"/>
      <c r="X2384" s="63"/>
      <c r="Y2384" s="63"/>
      <c r="Z2384" s="63"/>
      <c r="AA2384" s="63"/>
      <c r="AB2384" s="63"/>
      <c r="AC2384" s="63"/>
      <c r="AD2384" s="63"/>
      <c r="AE2384" s="63"/>
      <c r="AF2384" s="63"/>
      <c r="AG2384" s="63"/>
      <c r="AH2384" s="63"/>
      <c r="AI2384" s="63"/>
      <c r="AJ2384" s="63"/>
      <c r="AK2384" s="63"/>
      <c r="AL2384" s="63"/>
      <c r="AM2384" s="63"/>
      <c r="AN2384" s="63"/>
      <c r="AO2384" s="63"/>
      <c r="AP2384" s="63"/>
      <c r="AQ2384" s="63"/>
      <c r="AR2384" s="63"/>
      <c r="AS2384" s="63"/>
      <c r="AT2384" s="63"/>
      <c r="AU2384" s="63"/>
      <c r="AV2384" s="63"/>
      <c r="AW2384" s="63"/>
      <c r="AX2384" s="63"/>
      <c r="AY2384" s="63"/>
      <c r="AZ2384" s="63"/>
      <c r="BA2384" s="63"/>
      <c r="BB2384" s="63"/>
      <c r="BC2384" s="63"/>
      <c r="BD2384" s="63"/>
      <c r="BE2384" s="63"/>
      <c r="BF2384" s="63"/>
      <c r="BG2384" s="63"/>
      <c r="BH2384" s="63"/>
      <c r="BI2384" s="63"/>
      <c r="BJ2384" s="63"/>
      <c r="BK2384" s="63"/>
      <c r="BL2384" s="63"/>
      <c r="BM2384" s="63"/>
      <c r="BN2384" s="63"/>
      <c r="BO2384" s="63"/>
    </row>
    <row r="2385" spans="4:67">
      <c r="D2385" s="63"/>
      <c r="E2385" s="63"/>
      <c r="F2385" s="63"/>
      <c r="G2385" s="63"/>
      <c r="H2385" s="63"/>
      <c r="I2385" s="63"/>
      <c r="J2385" s="63"/>
      <c r="K2385" s="63"/>
      <c r="L2385" s="63"/>
      <c r="M2385" s="63"/>
      <c r="N2385" s="63"/>
      <c r="O2385" s="63"/>
      <c r="P2385" s="63"/>
      <c r="Q2385" s="63"/>
      <c r="R2385" s="63"/>
      <c r="S2385" s="63"/>
      <c r="T2385" s="63"/>
      <c r="U2385" s="63"/>
      <c r="V2385" s="63"/>
      <c r="W2385" s="63"/>
      <c r="X2385" s="63"/>
      <c r="Y2385" s="63"/>
      <c r="Z2385" s="63"/>
      <c r="AA2385" s="63"/>
      <c r="AB2385" s="63"/>
      <c r="AC2385" s="63"/>
      <c r="AD2385" s="63"/>
      <c r="AE2385" s="63"/>
      <c r="AF2385" s="63"/>
      <c r="AG2385" s="63"/>
      <c r="AH2385" s="63"/>
      <c r="AI2385" s="63"/>
      <c r="AJ2385" s="63"/>
      <c r="AK2385" s="63"/>
      <c r="AL2385" s="63"/>
      <c r="AM2385" s="63"/>
      <c r="AN2385" s="63"/>
      <c r="AO2385" s="63"/>
      <c r="AP2385" s="63"/>
      <c r="AQ2385" s="63"/>
      <c r="AR2385" s="63"/>
      <c r="AS2385" s="63"/>
      <c r="AT2385" s="63"/>
      <c r="AU2385" s="63"/>
      <c r="AV2385" s="63"/>
      <c r="AW2385" s="63"/>
      <c r="AX2385" s="63"/>
      <c r="AY2385" s="63"/>
      <c r="AZ2385" s="63"/>
      <c r="BA2385" s="63"/>
      <c r="BB2385" s="63"/>
      <c r="BC2385" s="63"/>
      <c r="BD2385" s="63"/>
      <c r="BE2385" s="63"/>
      <c r="BF2385" s="63"/>
      <c r="BG2385" s="63"/>
      <c r="BH2385" s="63"/>
      <c r="BI2385" s="63"/>
      <c r="BJ2385" s="63"/>
      <c r="BK2385" s="63"/>
      <c r="BL2385" s="63"/>
      <c r="BM2385" s="63"/>
      <c r="BN2385" s="63"/>
      <c r="BO2385" s="63"/>
    </row>
    <row r="2386" spans="4:67">
      <c r="D2386" s="63"/>
      <c r="E2386" s="63"/>
      <c r="F2386" s="63"/>
      <c r="G2386" s="63"/>
      <c r="H2386" s="63"/>
      <c r="I2386" s="63"/>
      <c r="J2386" s="63"/>
      <c r="K2386" s="63"/>
      <c r="L2386" s="63"/>
      <c r="M2386" s="63"/>
      <c r="N2386" s="63"/>
      <c r="O2386" s="63"/>
      <c r="P2386" s="63"/>
      <c r="Q2386" s="63"/>
      <c r="R2386" s="63"/>
      <c r="S2386" s="63"/>
      <c r="T2386" s="63"/>
      <c r="U2386" s="63"/>
      <c r="V2386" s="63"/>
      <c r="W2386" s="63"/>
      <c r="X2386" s="63"/>
      <c r="Y2386" s="63"/>
      <c r="Z2386" s="63"/>
      <c r="AA2386" s="63"/>
      <c r="AB2386" s="63"/>
      <c r="AC2386" s="63"/>
      <c r="AD2386" s="63"/>
      <c r="AE2386" s="63"/>
      <c r="AF2386" s="63"/>
      <c r="AG2386" s="63"/>
      <c r="AH2386" s="63"/>
      <c r="AI2386" s="63"/>
      <c r="AJ2386" s="63"/>
      <c r="AK2386" s="63"/>
      <c r="AL2386" s="63"/>
      <c r="AM2386" s="63"/>
      <c r="AN2386" s="63"/>
      <c r="AO2386" s="63"/>
      <c r="AP2386" s="63"/>
      <c r="AQ2386" s="63"/>
      <c r="AR2386" s="63"/>
      <c r="AS2386" s="63"/>
      <c r="AT2386" s="63"/>
      <c r="AU2386" s="63"/>
      <c r="AV2386" s="63"/>
      <c r="AW2386" s="63"/>
      <c r="AX2386" s="63"/>
      <c r="AY2386" s="63"/>
      <c r="AZ2386" s="63"/>
      <c r="BA2386" s="63"/>
      <c r="BB2386" s="63"/>
      <c r="BC2386" s="63"/>
      <c r="BD2386" s="63"/>
      <c r="BE2386" s="63"/>
      <c r="BF2386" s="63"/>
      <c r="BG2386" s="63"/>
      <c r="BH2386" s="63"/>
      <c r="BI2386" s="63"/>
      <c r="BJ2386" s="63"/>
      <c r="BK2386" s="63"/>
      <c r="BL2386" s="63"/>
      <c r="BM2386" s="63"/>
      <c r="BN2386" s="63"/>
      <c r="BO2386" s="63"/>
    </row>
    <row r="2387" spans="4:67">
      <c r="D2387" s="63"/>
      <c r="E2387" s="63"/>
      <c r="F2387" s="63"/>
      <c r="G2387" s="63"/>
      <c r="H2387" s="63"/>
      <c r="I2387" s="63"/>
      <c r="J2387" s="63"/>
      <c r="K2387" s="63"/>
      <c r="L2387" s="63"/>
      <c r="M2387" s="63"/>
      <c r="N2387" s="63"/>
      <c r="O2387" s="63"/>
      <c r="P2387" s="63"/>
      <c r="Q2387" s="63"/>
      <c r="R2387" s="63"/>
      <c r="S2387" s="63"/>
      <c r="T2387" s="63"/>
      <c r="U2387" s="63"/>
      <c r="V2387" s="63"/>
      <c r="W2387" s="63"/>
      <c r="X2387" s="63"/>
      <c r="Y2387" s="63"/>
      <c r="Z2387" s="63"/>
      <c r="AA2387" s="63"/>
      <c r="AB2387" s="63"/>
      <c r="AC2387" s="63"/>
      <c r="AD2387" s="63"/>
      <c r="AE2387" s="63"/>
      <c r="AF2387" s="63"/>
      <c r="AG2387" s="63"/>
      <c r="AH2387" s="63"/>
      <c r="AI2387" s="63"/>
      <c r="AJ2387" s="63"/>
      <c r="AK2387" s="63"/>
      <c r="AL2387" s="63"/>
      <c r="AM2387" s="63"/>
      <c r="AN2387" s="63"/>
      <c r="AO2387" s="63"/>
      <c r="AP2387" s="63"/>
      <c r="AQ2387" s="63"/>
      <c r="AR2387" s="63"/>
      <c r="AS2387" s="63"/>
      <c r="AT2387" s="63"/>
      <c r="AU2387" s="63"/>
      <c r="AV2387" s="63"/>
      <c r="AW2387" s="63"/>
      <c r="AX2387" s="63"/>
      <c r="AY2387" s="63"/>
      <c r="AZ2387" s="63"/>
      <c r="BA2387" s="63"/>
      <c r="BB2387" s="63"/>
      <c r="BC2387" s="63"/>
      <c r="BD2387" s="63"/>
      <c r="BE2387" s="63"/>
      <c r="BF2387" s="63"/>
      <c r="BG2387" s="63"/>
      <c r="BH2387" s="63"/>
      <c r="BI2387" s="63"/>
      <c r="BJ2387" s="63"/>
      <c r="BK2387" s="63"/>
      <c r="BL2387" s="63"/>
      <c r="BM2387" s="63"/>
      <c r="BN2387" s="63"/>
      <c r="BO2387" s="63"/>
    </row>
    <row r="2388" spans="4:67">
      <c r="D2388" s="63"/>
      <c r="E2388" s="63"/>
      <c r="F2388" s="63"/>
      <c r="G2388" s="63"/>
      <c r="H2388" s="63"/>
      <c r="I2388" s="63"/>
      <c r="J2388" s="63"/>
      <c r="K2388" s="63"/>
      <c r="L2388" s="63"/>
      <c r="M2388" s="63"/>
      <c r="N2388" s="63"/>
      <c r="O2388" s="63"/>
      <c r="P2388" s="63"/>
      <c r="Q2388" s="63"/>
      <c r="R2388" s="63"/>
      <c r="S2388" s="63"/>
      <c r="T2388" s="63"/>
      <c r="U2388" s="63"/>
      <c r="V2388" s="63"/>
      <c r="W2388" s="63"/>
      <c r="X2388" s="63"/>
      <c r="Y2388" s="63"/>
      <c r="Z2388" s="63"/>
      <c r="AA2388" s="63"/>
      <c r="AB2388" s="63"/>
      <c r="AC2388" s="63"/>
      <c r="AD2388" s="63"/>
      <c r="AE2388" s="63"/>
      <c r="AF2388" s="63"/>
      <c r="AG2388" s="63"/>
      <c r="AH2388" s="63"/>
      <c r="AI2388" s="63"/>
      <c r="AJ2388" s="63"/>
      <c r="AK2388" s="63"/>
      <c r="AL2388" s="63"/>
      <c r="AM2388" s="63"/>
      <c r="AN2388" s="63"/>
      <c r="AO2388" s="63"/>
      <c r="AP2388" s="63"/>
      <c r="AQ2388" s="63"/>
      <c r="AR2388" s="63"/>
      <c r="AS2388" s="63"/>
      <c r="AT2388" s="63"/>
      <c r="AU2388" s="63"/>
      <c r="AV2388" s="63"/>
      <c r="AW2388" s="63"/>
      <c r="AX2388" s="63"/>
      <c r="AY2388" s="63"/>
      <c r="AZ2388" s="63"/>
      <c r="BA2388" s="63"/>
      <c r="BB2388" s="63"/>
      <c r="BC2388" s="63"/>
      <c r="BD2388" s="63"/>
      <c r="BE2388" s="63"/>
      <c r="BF2388" s="63"/>
      <c r="BG2388" s="63"/>
      <c r="BH2388" s="63"/>
      <c r="BI2388" s="63"/>
      <c r="BJ2388" s="63"/>
      <c r="BK2388" s="63"/>
      <c r="BL2388" s="63"/>
      <c r="BM2388" s="63"/>
      <c r="BN2388" s="63"/>
      <c r="BO2388" s="63"/>
    </row>
    <row r="2389" spans="4:67">
      <c r="D2389" s="63"/>
      <c r="E2389" s="63"/>
      <c r="F2389" s="63"/>
      <c r="G2389" s="63"/>
      <c r="H2389" s="63"/>
      <c r="I2389" s="63"/>
      <c r="J2389" s="63"/>
      <c r="K2389" s="63"/>
      <c r="L2389" s="63"/>
      <c r="M2389" s="63"/>
      <c r="N2389" s="63"/>
      <c r="O2389" s="63"/>
      <c r="P2389" s="63"/>
      <c r="Q2389" s="63"/>
      <c r="R2389" s="63"/>
      <c r="S2389" s="63"/>
      <c r="T2389" s="63"/>
      <c r="U2389" s="63"/>
      <c r="V2389" s="63"/>
      <c r="W2389" s="63"/>
      <c r="X2389" s="63"/>
      <c r="Y2389" s="63"/>
      <c r="Z2389" s="63"/>
      <c r="AA2389" s="63"/>
      <c r="AB2389" s="63"/>
      <c r="AC2389" s="63"/>
      <c r="AD2389" s="63"/>
      <c r="AE2389" s="63"/>
      <c r="AF2389" s="63"/>
      <c r="AG2389" s="63"/>
      <c r="AH2389" s="63"/>
      <c r="AI2389" s="63"/>
      <c r="AJ2389" s="63"/>
      <c r="AK2389" s="63"/>
      <c r="AL2389" s="63"/>
      <c r="AM2389" s="63"/>
      <c r="AN2389" s="63"/>
      <c r="AO2389" s="63"/>
      <c r="AP2389" s="63"/>
      <c r="AQ2389" s="63"/>
      <c r="AR2389" s="63"/>
      <c r="AS2389" s="63"/>
      <c r="AT2389" s="63"/>
      <c r="AU2389" s="63"/>
      <c r="AV2389" s="63"/>
      <c r="AW2389" s="63"/>
      <c r="AX2389" s="63"/>
      <c r="AY2389" s="63"/>
      <c r="AZ2389" s="63"/>
      <c r="BA2389" s="63"/>
      <c r="BB2389" s="63"/>
      <c r="BC2389" s="63"/>
      <c r="BD2389" s="63"/>
      <c r="BE2389" s="63"/>
      <c r="BF2389" s="63"/>
      <c r="BG2389" s="63"/>
      <c r="BH2389" s="63"/>
      <c r="BI2389" s="63"/>
      <c r="BJ2389" s="63"/>
      <c r="BK2389" s="63"/>
      <c r="BL2389" s="63"/>
      <c r="BM2389" s="63"/>
      <c r="BN2389" s="63"/>
      <c r="BO2389" s="63"/>
    </row>
    <row r="2390" spans="4:67">
      <c r="D2390" s="63"/>
      <c r="E2390" s="63"/>
      <c r="F2390" s="63"/>
      <c r="G2390" s="63"/>
      <c r="H2390" s="63"/>
      <c r="I2390" s="63"/>
      <c r="J2390" s="63"/>
      <c r="K2390" s="63"/>
      <c r="L2390" s="63"/>
      <c r="M2390" s="63"/>
      <c r="N2390" s="63"/>
      <c r="O2390" s="63"/>
      <c r="P2390" s="63"/>
      <c r="Q2390" s="63"/>
      <c r="R2390" s="63"/>
      <c r="S2390" s="63"/>
      <c r="T2390" s="63"/>
      <c r="U2390" s="63"/>
      <c r="V2390" s="63"/>
      <c r="W2390" s="63"/>
      <c r="X2390" s="63"/>
      <c r="Y2390" s="63"/>
      <c r="Z2390" s="63"/>
      <c r="AA2390" s="63"/>
      <c r="AB2390" s="63"/>
      <c r="AC2390" s="63"/>
      <c r="AD2390" s="63"/>
      <c r="AE2390" s="63"/>
      <c r="AF2390" s="63"/>
      <c r="AG2390" s="63"/>
      <c r="AH2390" s="63"/>
      <c r="AI2390" s="63"/>
      <c r="AJ2390" s="63"/>
      <c r="AK2390" s="63"/>
      <c r="AL2390" s="63"/>
      <c r="AM2390" s="63"/>
      <c r="AN2390" s="63"/>
      <c r="AO2390" s="63"/>
      <c r="AP2390" s="63"/>
      <c r="AQ2390" s="63"/>
      <c r="AR2390" s="63"/>
      <c r="AS2390" s="63"/>
      <c r="AT2390" s="63"/>
      <c r="AU2390" s="63"/>
      <c r="AV2390" s="63"/>
      <c r="AW2390" s="63"/>
      <c r="AX2390" s="63"/>
      <c r="AY2390" s="63"/>
      <c r="AZ2390" s="63"/>
      <c r="BA2390" s="63"/>
      <c r="BB2390" s="63"/>
      <c r="BC2390" s="63"/>
      <c r="BD2390" s="63"/>
      <c r="BE2390" s="63"/>
      <c r="BF2390" s="63"/>
      <c r="BG2390" s="63"/>
      <c r="BH2390" s="63"/>
      <c r="BI2390" s="63"/>
      <c r="BJ2390" s="63"/>
      <c r="BK2390" s="63"/>
      <c r="BL2390" s="63"/>
      <c r="BM2390" s="63"/>
      <c r="BN2390" s="63"/>
      <c r="BO2390" s="63"/>
    </row>
    <row r="2391" spans="4:67">
      <c r="D2391" s="63"/>
      <c r="E2391" s="63"/>
      <c r="F2391" s="63"/>
      <c r="G2391" s="63"/>
      <c r="H2391" s="63"/>
      <c r="I2391" s="63"/>
      <c r="J2391" s="63"/>
      <c r="K2391" s="63"/>
      <c r="L2391" s="63"/>
      <c r="M2391" s="63"/>
      <c r="N2391" s="63"/>
      <c r="O2391" s="63"/>
      <c r="P2391" s="63"/>
      <c r="Q2391" s="63"/>
      <c r="R2391" s="63"/>
      <c r="S2391" s="63"/>
      <c r="T2391" s="63"/>
      <c r="U2391" s="63"/>
      <c r="V2391" s="63"/>
      <c r="W2391" s="63"/>
      <c r="X2391" s="63"/>
      <c r="Y2391" s="63"/>
      <c r="Z2391" s="63"/>
      <c r="AA2391" s="63"/>
      <c r="AB2391" s="63"/>
      <c r="AC2391" s="63"/>
      <c r="AD2391" s="63"/>
      <c r="AE2391" s="63"/>
      <c r="AF2391" s="63"/>
      <c r="AG2391" s="63"/>
      <c r="AH2391" s="63"/>
      <c r="AI2391" s="63"/>
      <c r="AJ2391" s="63"/>
      <c r="AK2391" s="63"/>
      <c r="AL2391" s="63"/>
      <c r="AM2391" s="63"/>
      <c r="AN2391" s="63"/>
      <c r="AO2391" s="63"/>
      <c r="AP2391" s="63"/>
      <c r="AQ2391" s="63"/>
      <c r="AR2391" s="63"/>
      <c r="AS2391" s="63"/>
      <c r="AT2391" s="63"/>
      <c r="AU2391" s="63"/>
      <c r="AV2391" s="63"/>
      <c r="AW2391" s="63"/>
      <c r="AX2391" s="63"/>
      <c r="AY2391" s="63"/>
      <c r="AZ2391" s="63"/>
      <c r="BA2391" s="63"/>
      <c r="BB2391" s="63"/>
      <c r="BC2391" s="63"/>
      <c r="BD2391" s="63"/>
      <c r="BE2391" s="63"/>
      <c r="BF2391" s="63"/>
      <c r="BG2391" s="63"/>
      <c r="BH2391" s="63"/>
      <c r="BI2391" s="63"/>
      <c r="BJ2391" s="63"/>
      <c r="BK2391" s="63"/>
      <c r="BL2391" s="63"/>
      <c r="BM2391" s="63"/>
      <c r="BN2391" s="63"/>
      <c r="BO2391" s="63"/>
    </row>
    <row r="2392" spans="4:67">
      <c r="D2392" s="63"/>
      <c r="E2392" s="63"/>
      <c r="F2392" s="63"/>
      <c r="G2392" s="63"/>
      <c r="H2392" s="63"/>
      <c r="I2392" s="63"/>
      <c r="J2392" s="63"/>
      <c r="K2392" s="63"/>
      <c r="L2392" s="63"/>
      <c r="M2392" s="63"/>
      <c r="N2392" s="63"/>
      <c r="O2392" s="63"/>
      <c r="P2392" s="63"/>
      <c r="Q2392" s="63"/>
      <c r="R2392" s="63"/>
      <c r="S2392" s="63"/>
      <c r="T2392" s="63"/>
      <c r="U2392" s="63"/>
      <c r="V2392" s="63"/>
      <c r="W2392" s="63"/>
      <c r="X2392" s="63"/>
      <c r="Y2392" s="63"/>
      <c r="Z2392" s="63"/>
      <c r="AA2392" s="63"/>
      <c r="AB2392" s="63"/>
      <c r="AC2392" s="63"/>
      <c r="AD2392" s="63"/>
      <c r="AE2392" s="63"/>
      <c r="AF2392" s="63"/>
      <c r="AG2392" s="63"/>
      <c r="AH2392" s="63"/>
      <c r="AI2392" s="63"/>
      <c r="AJ2392" s="63"/>
      <c r="AK2392" s="63"/>
      <c r="AL2392" s="63"/>
      <c r="AM2392" s="63"/>
      <c r="AN2392" s="63"/>
      <c r="AO2392" s="63"/>
      <c r="AP2392" s="63"/>
      <c r="AQ2392" s="63"/>
      <c r="AR2392" s="63"/>
      <c r="AS2392" s="63"/>
      <c r="AT2392" s="63"/>
      <c r="AU2392" s="63"/>
      <c r="AV2392" s="63"/>
      <c r="AW2392" s="63"/>
      <c r="AX2392" s="63"/>
      <c r="AY2392" s="63"/>
      <c r="AZ2392" s="63"/>
      <c r="BA2392" s="63"/>
      <c r="BB2392" s="63"/>
      <c r="BC2392" s="63"/>
      <c r="BD2392" s="63"/>
      <c r="BE2392" s="63"/>
      <c r="BF2392" s="63"/>
      <c r="BG2392" s="63"/>
      <c r="BH2392" s="63"/>
      <c r="BI2392" s="63"/>
      <c r="BJ2392" s="63"/>
      <c r="BK2392" s="63"/>
      <c r="BL2392" s="63"/>
      <c r="BM2392" s="63"/>
      <c r="BN2392" s="63"/>
      <c r="BO2392" s="63"/>
    </row>
    <row r="2393" spans="4:67">
      <c r="D2393" s="63"/>
      <c r="E2393" s="63"/>
      <c r="F2393" s="63"/>
      <c r="G2393" s="63"/>
      <c r="H2393" s="63"/>
      <c r="I2393" s="63"/>
      <c r="J2393" s="63"/>
      <c r="K2393" s="63"/>
      <c r="L2393" s="63"/>
      <c r="M2393" s="63"/>
      <c r="N2393" s="63"/>
      <c r="O2393" s="63"/>
      <c r="P2393" s="63"/>
      <c r="Q2393" s="63"/>
      <c r="R2393" s="63"/>
      <c r="S2393" s="63"/>
      <c r="T2393" s="63"/>
      <c r="U2393" s="63"/>
      <c r="V2393" s="63"/>
      <c r="W2393" s="63"/>
      <c r="X2393" s="63"/>
      <c r="Y2393" s="63"/>
      <c r="Z2393" s="63"/>
      <c r="AA2393" s="63"/>
      <c r="AB2393" s="63"/>
      <c r="AC2393" s="63"/>
      <c r="AD2393" s="63"/>
      <c r="AE2393" s="63"/>
      <c r="AF2393" s="63"/>
      <c r="AG2393" s="63"/>
      <c r="AH2393" s="63"/>
      <c r="AI2393" s="63"/>
      <c r="AJ2393" s="63"/>
      <c r="AK2393" s="63"/>
      <c r="AL2393" s="63"/>
      <c r="AM2393" s="63"/>
      <c r="AN2393" s="63"/>
      <c r="AO2393" s="63"/>
      <c r="AP2393" s="63"/>
      <c r="AQ2393" s="63"/>
      <c r="AR2393" s="63"/>
      <c r="AS2393" s="63"/>
      <c r="AT2393" s="63"/>
      <c r="AU2393" s="63"/>
      <c r="AV2393" s="63"/>
      <c r="AW2393" s="63"/>
      <c r="AX2393" s="63"/>
      <c r="AY2393" s="63"/>
      <c r="AZ2393" s="63"/>
      <c r="BA2393" s="63"/>
      <c r="BB2393" s="63"/>
      <c r="BC2393" s="63"/>
      <c r="BD2393" s="63"/>
      <c r="BE2393" s="63"/>
      <c r="BF2393" s="63"/>
      <c r="BG2393" s="63"/>
      <c r="BH2393" s="63"/>
      <c r="BI2393" s="63"/>
      <c r="BJ2393" s="63"/>
      <c r="BK2393" s="63"/>
      <c r="BL2393" s="63"/>
      <c r="BM2393" s="63"/>
      <c r="BN2393" s="63"/>
      <c r="BO2393" s="63"/>
    </row>
    <row r="2394" spans="4:67">
      <c r="D2394" s="63"/>
      <c r="E2394" s="63"/>
      <c r="F2394" s="63"/>
      <c r="G2394" s="63"/>
      <c r="H2394" s="63"/>
      <c r="I2394" s="63"/>
      <c r="J2394" s="63"/>
      <c r="K2394" s="63"/>
      <c r="L2394" s="63"/>
      <c r="M2394" s="63"/>
      <c r="N2394" s="63"/>
      <c r="O2394" s="63"/>
      <c r="P2394" s="63"/>
      <c r="Q2394" s="63"/>
      <c r="R2394" s="63"/>
      <c r="S2394" s="63"/>
      <c r="T2394" s="63"/>
      <c r="U2394" s="63"/>
      <c r="V2394" s="63"/>
      <c r="W2394" s="63"/>
      <c r="X2394" s="63"/>
      <c r="Y2394" s="63"/>
      <c r="Z2394" s="63"/>
      <c r="AA2394" s="63"/>
      <c r="AB2394" s="63"/>
      <c r="AC2394" s="63"/>
      <c r="AD2394" s="63"/>
      <c r="AE2394" s="63"/>
      <c r="AF2394" s="63"/>
      <c r="AG2394" s="63"/>
      <c r="AH2394" s="63"/>
      <c r="AI2394" s="63"/>
      <c r="AJ2394" s="63"/>
      <c r="AK2394" s="63"/>
      <c r="AL2394" s="63"/>
      <c r="AM2394" s="63"/>
      <c r="AN2394" s="63"/>
      <c r="AO2394" s="63"/>
      <c r="AP2394" s="63"/>
      <c r="AQ2394" s="63"/>
      <c r="AR2394" s="63"/>
      <c r="AS2394" s="63"/>
      <c r="AT2394" s="63"/>
      <c r="AU2394" s="63"/>
      <c r="AV2394" s="63"/>
      <c r="AW2394" s="63"/>
      <c r="AX2394" s="63"/>
      <c r="AY2394" s="63"/>
      <c r="AZ2394" s="63"/>
      <c r="BA2394" s="63"/>
      <c r="BB2394" s="63"/>
      <c r="BC2394" s="63"/>
      <c r="BD2394" s="63"/>
      <c r="BE2394" s="63"/>
      <c r="BF2394" s="63"/>
      <c r="BG2394" s="63"/>
      <c r="BH2394" s="63"/>
      <c r="BI2394" s="63"/>
      <c r="BJ2394" s="63"/>
      <c r="BK2394" s="63"/>
      <c r="BL2394" s="63"/>
      <c r="BM2394" s="63"/>
      <c r="BN2394" s="63"/>
      <c r="BO2394" s="63"/>
    </row>
    <row r="2395" spans="4:67">
      <c r="D2395" s="63"/>
      <c r="E2395" s="63"/>
      <c r="F2395" s="63"/>
      <c r="G2395" s="63"/>
      <c r="H2395" s="63"/>
      <c r="I2395" s="63"/>
      <c r="J2395" s="63"/>
      <c r="K2395" s="63"/>
      <c r="L2395" s="63"/>
      <c r="M2395" s="63"/>
      <c r="N2395" s="63"/>
      <c r="O2395" s="63"/>
      <c r="P2395" s="63"/>
      <c r="Q2395" s="63"/>
      <c r="R2395" s="63"/>
      <c r="S2395" s="63"/>
      <c r="T2395" s="63"/>
      <c r="U2395" s="63"/>
      <c r="V2395" s="63"/>
      <c r="W2395" s="63"/>
      <c r="X2395" s="63"/>
      <c r="Y2395" s="63"/>
      <c r="Z2395" s="63"/>
      <c r="AA2395" s="63"/>
      <c r="AB2395" s="63"/>
      <c r="AC2395" s="63"/>
      <c r="AD2395" s="63"/>
      <c r="AE2395" s="63"/>
      <c r="AF2395" s="63"/>
      <c r="AG2395" s="63"/>
      <c r="AH2395" s="63"/>
      <c r="AI2395" s="63"/>
      <c r="AJ2395" s="63"/>
      <c r="AK2395" s="63"/>
      <c r="AL2395" s="63"/>
      <c r="AM2395" s="63"/>
      <c r="AN2395" s="63"/>
      <c r="AO2395" s="63"/>
      <c r="AP2395" s="63"/>
      <c r="AQ2395" s="63"/>
      <c r="AR2395" s="63"/>
      <c r="AS2395" s="63"/>
      <c r="AT2395" s="63"/>
      <c r="AU2395" s="63"/>
      <c r="AV2395" s="63"/>
      <c r="AW2395" s="63"/>
      <c r="AX2395" s="63"/>
      <c r="AY2395" s="63"/>
      <c r="AZ2395" s="63"/>
      <c r="BA2395" s="63"/>
      <c r="BB2395" s="63"/>
      <c r="BC2395" s="63"/>
      <c r="BD2395" s="63"/>
      <c r="BE2395" s="63"/>
      <c r="BF2395" s="63"/>
      <c r="BG2395" s="63"/>
      <c r="BH2395" s="63"/>
      <c r="BI2395" s="63"/>
      <c r="BJ2395" s="63"/>
      <c r="BK2395" s="63"/>
      <c r="BL2395" s="63"/>
      <c r="BM2395" s="63"/>
      <c r="BN2395" s="63"/>
      <c r="BO2395" s="63"/>
    </row>
    <row r="2396" spans="4:67">
      <c r="D2396" s="63"/>
      <c r="E2396" s="63"/>
      <c r="F2396" s="63"/>
      <c r="G2396" s="63"/>
      <c r="H2396" s="63"/>
      <c r="I2396" s="63"/>
      <c r="J2396" s="63"/>
      <c r="K2396" s="63"/>
      <c r="L2396" s="63"/>
      <c r="M2396" s="63"/>
      <c r="N2396" s="63"/>
      <c r="O2396" s="63"/>
      <c r="P2396" s="63"/>
      <c r="Q2396" s="63"/>
      <c r="R2396" s="63"/>
      <c r="S2396" s="63"/>
      <c r="T2396" s="63"/>
      <c r="U2396" s="63"/>
      <c r="V2396" s="63"/>
      <c r="W2396" s="63"/>
      <c r="X2396" s="63"/>
      <c r="Y2396" s="63"/>
      <c r="Z2396" s="63"/>
      <c r="AA2396" s="63"/>
      <c r="AB2396" s="63"/>
      <c r="AC2396" s="63"/>
      <c r="AD2396" s="63"/>
      <c r="AE2396" s="63"/>
      <c r="AF2396" s="63"/>
      <c r="AG2396" s="63"/>
      <c r="AH2396" s="63"/>
      <c r="AI2396" s="63"/>
      <c r="AJ2396" s="63"/>
      <c r="AK2396" s="63"/>
      <c r="AL2396" s="63"/>
      <c r="AM2396" s="63"/>
      <c r="AN2396" s="63"/>
      <c r="AO2396" s="63"/>
      <c r="AP2396" s="63"/>
      <c r="AQ2396" s="63"/>
      <c r="AR2396" s="63"/>
      <c r="AS2396" s="63"/>
      <c r="AT2396" s="63"/>
      <c r="AU2396" s="63"/>
      <c r="AV2396" s="63"/>
      <c r="AW2396" s="63"/>
      <c r="AX2396" s="63"/>
      <c r="AY2396" s="63"/>
      <c r="AZ2396" s="63"/>
      <c r="BA2396" s="63"/>
      <c r="BB2396" s="63"/>
      <c r="BC2396" s="63"/>
      <c r="BD2396" s="63"/>
      <c r="BE2396" s="63"/>
      <c r="BF2396" s="63"/>
      <c r="BG2396" s="63"/>
      <c r="BH2396" s="63"/>
      <c r="BI2396" s="63"/>
      <c r="BJ2396" s="63"/>
      <c r="BK2396" s="63"/>
      <c r="BL2396" s="63"/>
      <c r="BM2396" s="63"/>
      <c r="BN2396" s="63"/>
      <c r="BO2396" s="63"/>
    </row>
    <row r="2397" spans="4:67">
      <c r="D2397" s="63"/>
      <c r="E2397" s="63"/>
      <c r="F2397" s="63"/>
      <c r="G2397" s="63"/>
      <c r="H2397" s="63"/>
      <c r="I2397" s="63"/>
      <c r="J2397" s="63"/>
      <c r="K2397" s="63"/>
      <c r="L2397" s="63"/>
      <c r="M2397" s="63"/>
      <c r="N2397" s="63"/>
      <c r="O2397" s="63"/>
      <c r="P2397" s="63"/>
      <c r="Q2397" s="63"/>
      <c r="R2397" s="63"/>
      <c r="S2397" s="63"/>
      <c r="T2397" s="63"/>
      <c r="U2397" s="63"/>
      <c r="V2397" s="63"/>
      <c r="W2397" s="63"/>
      <c r="X2397" s="63"/>
      <c r="Y2397" s="63"/>
      <c r="Z2397" s="63"/>
      <c r="AA2397" s="63"/>
      <c r="AB2397" s="63"/>
      <c r="AC2397" s="63"/>
      <c r="AD2397" s="63"/>
      <c r="AE2397" s="63"/>
      <c r="AF2397" s="63"/>
      <c r="AG2397" s="63"/>
      <c r="AH2397" s="63"/>
      <c r="AI2397" s="63"/>
      <c r="AJ2397" s="63"/>
      <c r="AK2397" s="63"/>
      <c r="AL2397" s="63"/>
      <c r="AM2397" s="63"/>
      <c r="AN2397" s="63"/>
      <c r="AO2397" s="63"/>
      <c r="AP2397" s="63"/>
      <c r="AQ2397" s="63"/>
      <c r="AR2397" s="63"/>
      <c r="AS2397" s="63"/>
      <c r="AT2397" s="63"/>
      <c r="AU2397" s="63"/>
      <c r="AV2397" s="63"/>
      <c r="AW2397" s="63"/>
      <c r="AX2397" s="63"/>
      <c r="AY2397" s="63"/>
      <c r="AZ2397" s="63"/>
      <c r="BA2397" s="63"/>
      <c r="BB2397" s="63"/>
      <c r="BC2397" s="63"/>
      <c r="BD2397" s="63"/>
      <c r="BE2397" s="63"/>
      <c r="BF2397" s="63"/>
      <c r="BG2397" s="63"/>
      <c r="BH2397" s="63"/>
      <c r="BI2397" s="63"/>
      <c r="BJ2397" s="63"/>
      <c r="BK2397" s="63"/>
      <c r="BL2397" s="63"/>
      <c r="BM2397" s="63"/>
      <c r="BN2397" s="63"/>
      <c r="BO2397" s="63"/>
    </row>
    <row r="2398" spans="4:67">
      <c r="D2398" s="63"/>
      <c r="E2398" s="63"/>
      <c r="F2398" s="63"/>
      <c r="G2398" s="63"/>
      <c r="H2398" s="63"/>
      <c r="I2398" s="63"/>
      <c r="J2398" s="63"/>
      <c r="K2398" s="63"/>
      <c r="L2398" s="63"/>
      <c r="M2398" s="63"/>
      <c r="N2398" s="63"/>
      <c r="O2398" s="63"/>
      <c r="P2398" s="63"/>
      <c r="Q2398" s="63"/>
      <c r="R2398" s="63"/>
      <c r="S2398" s="63"/>
      <c r="T2398" s="63"/>
      <c r="U2398" s="63"/>
      <c r="V2398" s="63"/>
      <c r="W2398" s="63"/>
      <c r="X2398" s="63"/>
      <c r="Y2398" s="63"/>
      <c r="Z2398" s="63"/>
      <c r="AA2398" s="63"/>
      <c r="AB2398" s="63"/>
      <c r="AC2398" s="63"/>
      <c r="AD2398" s="63"/>
      <c r="AE2398" s="63"/>
      <c r="AF2398" s="63"/>
      <c r="AG2398" s="63"/>
      <c r="AH2398" s="63"/>
      <c r="AI2398" s="63"/>
      <c r="AJ2398" s="63"/>
      <c r="AK2398" s="63"/>
      <c r="AL2398" s="63"/>
      <c r="AM2398" s="63"/>
      <c r="AN2398" s="63"/>
      <c r="AO2398" s="63"/>
      <c r="AP2398" s="63"/>
      <c r="AQ2398" s="63"/>
      <c r="AR2398" s="63"/>
      <c r="AS2398" s="63"/>
      <c r="AT2398" s="63"/>
      <c r="AU2398" s="63"/>
      <c r="AV2398" s="63"/>
      <c r="AW2398" s="63"/>
      <c r="AX2398" s="63"/>
      <c r="AY2398" s="63"/>
      <c r="AZ2398" s="63"/>
      <c r="BA2398" s="63"/>
      <c r="BB2398" s="63"/>
      <c r="BC2398" s="63"/>
      <c r="BD2398" s="63"/>
      <c r="BE2398" s="63"/>
      <c r="BF2398" s="63"/>
      <c r="BG2398" s="63"/>
      <c r="BH2398" s="63"/>
      <c r="BI2398" s="63"/>
      <c r="BJ2398" s="63"/>
      <c r="BK2398" s="63"/>
      <c r="BL2398" s="63"/>
      <c r="BM2398" s="63"/>
      <c r="BN2398" s="63"/>
      <c r="BO2398" s="63"/>
    </row>
    <row r="2399" spans="4:67">
      <c r="D2399" s="63"/>
      <c r="E2399" s="63"/>
      <c r="F2399" s="63"/>
      <c r="G2399" s="63"/>
      <c r="H2399" s="63"/>
      <c r="I2399" s="63"/>
      <c r="J2399" s="63"/>
      <c r="K2399" s="63"/>
      <c r="L2399" s="63"/>
      <c r="M2399" s="63"/>
      <c r="N2399" s="63"/>
      <c r="O2399" s="63"/>
      <c r="P2399" s="63"/>
      <c r="Q2399" s="63"/>
      <c r="R2399" s="63"/>
      <c r="S2399" s="63"/>
      <c r="T2399" s="63"/>
      <c r="U2399" s="63"/>
      <c r="V2399" s="63"/>
      <c r="W2399" s="63"/>
      <c r="X2399" s="63"/>
      <c r="Y2399" s="63"/>
      <c r="Z2399" s="63"/>
      <c r="AA2399" s="63"/>
      <c r="AB2399" s="63"/>
      <c r="AC2399" s="63"/>
      <c r="AD2399" s="63"/>
      <c r="AE2399" s="63"/>
      <c r="AF2399" s="63"/>
      <c r="AG2399" s="63"/>
      <c r="AH2399" s="63"/>
      <c r="AI2399" s="63"/>
      <c r="AJ2399" s="63"/>
      <c r="AK2399" s="63"/>
      <c r="AL2399" s="63"/>
      <c r="AM2399" s="63"/>
      <c r="AN2399" s="63"/>
      <c r="AO2399" s="63"/>
      <c r="AP2399" s="63"/>
      <c r="AQ2399" s="63"/>
      <c r="AR2399" s="63"/>
      <c r="AS2399" s="63"/>
      <c r="AT2399" s="63"/>
      <c r="AU2399" s="63"/>
      <c r="AV2399" s="63"/>
      <c r="AW2399" s="63"/>
      <c r="AX2399" s="63"/>
      <c r="AY2399" s="63"/>
      <c r="AZ2399" s="63"/>
      <c r="BA2399" s="63"/>
      <c r="BB2399" s="63"/>
      <c r="BC2399" s="63"/>
      <c r="BD2399" s="63"/>
      <c r="BE2399" s="63"/>
      <c r="BF2399" s="63"/>
      <c r="BG2399" s="63"/>
      <c r="BH2399" s="63"/>
      <c r="BI2399" s="63"/>
      <c r="BJ2399" s="63"/>
      <c r="BK2399" s="63"/>
      <c r="BL2399" s="63"/>
      <c r="BM2399" s="63"/>
      <c r="BN2399" s="63"/>
      <c r="BO2399" s="63"/>
    </row>
    <row r="2400" spans="4:67">
      <c r="D2400" s="63"/>
      <c r="E2400" s="63"/>
      <c r="F2400" s="63"/>
      <c r="G2400" s="63"/>
      <c r="H2400" s="63"/>
      <c r="I2400" s="63"/>
      <c r="J2400" s="63"/>
      <c r="K2400" s="63"/>
      <c r="L2400" s="63"/>
      <c r="M2400" s="63"/>
      <c r="N2400" s="63"/>
      <c r="O2400" s="63"/>
      <c r="P2400" s="63"/>
      <c r="Q2400" s="63"/>
      <c r="R2400" s="63"/>
      <c r="S2400" s="63"/>
      <c r="T2400" s="63"/>
      <c r="U2400" s="63"/>
      <c r="V2400" s="63"/>
      <c r="W2400" s="63"/>
      <c r="X2400" s="63"/>
      <c r="Y2400" s="63"/>
      <c r="Z2400" s="63"/>
      <c r="AA2400" s="63"/>
      <c r="AB2400" s="63"/>
      <c r="AC2400" s="63"/>
      <c r="AD2400" s="63"/>
      <c r="AE2400" s="63"/>
      <c r="AF2400" s="63"/>
      <c r="AG2400" s="63"/>
      <c r="AH2400" s="63"/>
      <c r="AI2400" s="63"/>
      <c r="AJ2400" s="63"/>
      <c r="AK2400" s="63"/>
      <c r="AL2400" s="63"/>
      <c r="AM2400" s="63"/>
      <c r="AN2400" s="63"/>
      <c r="AO2400" s="63"/>
      <c r="AP2400" s="63"/>
      <c r="AQ2400" s="63"/>
      <c r="AR2400" s="63"/>
      <c r="AS2400" s="63"/>
      <c r="AT2400" s="63"/>
      <c r="AU2400" s="63"/>
      <c r="AV2400" s="63"/>
      <c r="AW2400" s="63"/>
      <c r="AX2400" s="63"/>
      <c r="AY2400" s="63"/>
      <c r="AZ2400" s="63"/>
      <c r="BA2400" s="63"/>
      <c r="BB2400" s="63"/>
      <c r="BC2400" s="63"/>
      <c r="BD2400" s="63"/>
      <c r="BE2400" s="63"/>
      <c r="BF2400" s="63"/>
      <c r="BG2400" s="63"/>
      <c r="BH2400" s="63"/>
      <c r="BI2400" s="63"/>
      <c r="BJ2400" s="63"/>
      <c r="BK2400" s="63"/>
      <c r="BL2400" s="63"/>
      <c r="BM2400" s="63"/>
      <c r="BN2400" s="63"/>
      <c r="BO2400" s="63"/>
    </row>
    <row r="2401" spans="4:67">
      <c r="D2401" s="63"/>
      <c r="E2401" s="63"/>
      <c r="F2401" s="63"/>
      <c r="G2401" s="63"/>
      <c r="H2401" s="63"/>
      <c r="I2401" s="63"/>
      <c r="J2401" s="63"/>
      <c r="K2401" s="63"/>
      <c r="L2401" s="63"/>
      <c r="M2401" s="63"/>
      <c r="N2401" s="63"/>
      <c r="O2401" s="63"/>
      <c r="P2401" s="63"/>
      <c r="Q2401" s="63"/>
      <c r="R2401" s="63"/>
      <c r="S2401" s="63"/>
      <c r="T2401" s="63"/>
      <c r="U2401" s="63"/>
      <c r="V2401" s="63"/>
      <c r="W2401" s="63"/>
      <c r="X2401" s="63"/>
      <c r="Y2401" s="63"/>
      <c r="Z2401" s="63"/>
      <c r="AA2401" s="63"/>
      <c r="AB2401" s="63"/>
      <c r="AC2401" s="63"/>
      <c r="AD2401" s="63"/>
      <c r="AE2401" s="63"/>
      <c r="AF2401" s="63"/>
      <c r="AG2401" s="63"/>
      <c r="AH2401" s="63"/>
      <c r="AI2401" s="63"/>
      <c r="AJ2401" s="63"/>
      <c r="AK2401" s="63"/>
      <c r="AL2401" s="63"/>
      <c r="AM2401" s="63"/>
      <c r="AN2401" s="63"/>
      <c r="AO2401" s="63"/>
      <c r="AP2401" s="63"/>
      <c r="AQ2401" s="63"/>
      <c r="AR2401" s="63"/>
      <c r="AS2401" s="63"/>
      <c r="AT2401" s="63"/>
      <c r="AU2401" s="63"/>
      <c r="AV2401" s="63"/>
      <c r="AW2401" s="63"/>
      <c r="AX2401" s="63"/>
      <c r="AY2401" s="63"/>
      <c r="AZ2401" s="63"/>
      <c r="BA2401" s="63"/>
      <c r="BB2401" s="63"/>
      <c r="BC2401" s="63"/>
      <c r="BD2401" s="63"/>
      <c r="BE2401" s="63"/>
      <c r="BF2401" s="63"/>
      <c r="BG2401" s="63"/>
      <c r="BH2401" s="63"/>
      <c r="BI2401" s="63"/>
      <c r="BJ2401" s="63"/>
      <c r="BK2401" s="63"/>
      <c r="BL2401" s="63"/>
      <c r="BM2401" s="63"/>
      <c r="BN2401" s="63"/>
      <c r="BO2401" s="63"/>
    </row>
    <row r="2402" spans="4:67">
      <c r="D2402" s="63"/>
      <c r="E2402" s="63"/>
      <c r="F2402" s="63"/>
      <c r="G2402" s="63"/>
      <c r="H2402" s="63"/>
      <c r="I2402" s="63"/>
      <c r="J2402" s="63"/>
      <c r="K2402" s="63"/>
      <c r="L2402" s="63"/>
      <c r="M2402" s="63"/>
      <c r="N2402" s="63"/>
      <c r="O2402" s="63"/>
      <c r="P2402" s="63"/>
      <c r="Q2402" s="63"/>
      <c r="R2402" s="63"/>
      <c r="S2402" s="63"/>
      <c r="T2402" s="63"/>
      <c r="U2402" s="63"/>
      <c r="V2402" s="63"/>
      <c r="W2402" s="63"/>
      <c r="X2402" s="63"/>
      <c r="Y2402" s="63"/>
      <c r="Z2402" s="63"/>
      <c r="AA2402" s="63"/>
      <c r="AB2402" s="63"/>
      <c r="AC2402" s="63"/>
      <c r="AD2402" s="63"/>
      <c r="AE2402" s="63"/>
      <c r="AF2402" s="63"/>
      <c r="AG2402" s="63"/>
      <c r="AH2402" s="63"/>
      <c r="AI2402" s="63"/>
      <c r="AJ2402" s="63"/>
      <c r="AK2402" s="63"/>
      <c r="AL2402" s="63"/>
      <c r="AM2402" s="63"/>
      <c r="AN2402" s="63"/>
      <c r="AO2402" s="63"/>
      <c r="AP2402" s="63"/>
      <c r="AQ2402" s="63"/>
      <c r="AR2402" s="63"/>
      <c r="AS2402" s="63"/>
      <c r="AT2402" s="63"/>
      <c r="AU2402" s="63"/>
      <c r="AV2402" s="63"/>
      <c r="AW2402" s="63"/>
      <c r="AX2402" s="63"/>
      <c r="AY2402" s="63"/>
      <c r="AZ2402" s="63"/>
      <c r="BA2402" s="63"/>
      <c r="BB2402" s="63"/>
      <c r="BC2402" s="63"/>
      <c r="BD2402" s="63"/>
      <c r="BE2402" s="63"/>
      <c r="BF2402" s="63"/>
      <c r="BG2402" s="63"/>
      <c r="BH2402" s="63"/>
      <c r="BI2402" s="63"/>
      <c r="BJ2402" s="63"/>
      <c r="BK2402" s="63"/>
      <c r="BL2402" s="63"/>
      <c r="BM2402" s="63"/>
      <c r="BN2402" s="63"/>
      <c r="BO2402" s="63"/>
    </row>
    <row r="2403" spans="4:67">
      <c r="D2403" s="63"/>
      <c r="E2403" s="63"/>
      <c r="F2403" s="63"/>
      <c r="G2403" s="63"/>
      <c r="H2403" s="63"/>
      <c r="I2403" s="63"/>
      <c r="J2403" s="63"/>
      <c r="K2403" s="63"/>
      <c r="L2403" s="63"/>
      <c r="M2403" s="63"/>
      <c r="N2403" s="63"/>
      <c r="O2403" s="63"/>
      <c r="P2403" s="63"/>
      <c r="Q2403" s="63"/>
      <c r="R2403" s="63"/>
      <c r="S2403" s="63"/>
      <c r="T2403" s="63"/>
      <c r="U2403" s="63"/>
      <c r="V2403" s="63"/>
      <c r="W2403" s="63"/>
      <c r="X2403" s="63"/>
      <c r="Y2403" s="63"/>
      <c r="Z2403" s="63"/>
      <c r="AA2403" s="63"/>
      <c r="AB2403" s="63"/>
      <c r="AC2403" s="63"/>
      <c r="AD2403" s="63"/>
      <c r="AE2403" s="63"/>
      <c r="AF2403" s="63"/>
      <c r="AG2403" s="63"/>
      <c r="AH2403" s="63"/>
      <c r="AI2403" s="63"/>
      <c r="AJ2403" s="63"/>
      <c r="AK2403" s="63"/>
      <c r="AL2403" s="63"/>
      <c r="AM2403" s="63"/>
      <c r="AN2403" s="63"/>
      <c r="AO2403" s="63"/>
      <c r="AP2403" s="63"/>
      <c r="AQ2403" s="63"/>
      <c r="AR2403" s="63"/>
      <c r="AS2403" s="63"/>
      <c r="AT2403" s="63"/>
      <c r="AU2403" s="63"/>
      <c r="AV2403" s="63"/>
      <c r="AW2403" s="63"/>
      <c r="AX2403" s="63"/>
      <c r="AY2403" s="63"/>
      <c r="AZ2403" s="63"/>
      <c r="BA2403" s="63"/>
      <c r="BB2403" s="63"/>
      <c r="BC2403" s="63"/>
      <c r="BD2403" s="63"/>
      <c r="BE2403" s="63"/>
      <c r="BF2403" s="63"/>
      <c r="BG2403" s="63"/>
      <c r="BH2403" s="63"/>
      <c r="BI2403" s="63"/>
      <c r="BJ2403" s="63"/>
      <c r="BK2403" s="63"/>
      <c r="BL2403" s="63"/>
      <c r="BM2403" s="63"/>
      <c r="BN2403" s="63"/>
      <c r="BO2403" s="63"/>
    </row>
    <row r="2404" spans="4:67">
      <c r="D2404" s="63"/>
      <c r="E2404" s="63"/>
      <c r="F2404" s="63"/>
      <c r="G2404" s="63"/>
      <c r="H2404" s="63"/>
      <c r="I2404" s="63"/>
      <c r="J2404" s="63"/>
      <c r="K2404" s="63"/>
      <c r="L2404" s="63"/>
      <c r="M2404" s="63"/>
      <c r="N2404" s="63"/>
      <c r="O2404" s="63"/>
      <c r="P2404" s="63"/>
      <c r="Q2404" s="63"/>
      <c r="R2404" s="63"/>
      <c r="S2404" s="63"/>
      <c r="T2404" s="63"/>
      <c r="U2404" s="63"/>
      <c r="V2404" s="63"/>
      <c r="W2404" s="63"/>
      <c r="X2404" s="63"/>
      <c r="Y2404" s="63"/>
      <c r="Z2404" s="63"/>
      <c r="AA2404" s="63"/>
      <c r="AB2404" s="63"/>
      <c r="AC2404" s="63"/>
      <c r="AD2404" s="63"/>
      <c r="AE2404" s="63"/>
      <c r="AF2404" s="63"/>
      <c r="AG2404" s="63"/>
      <c r="AH2404" s="63"/>
      <c r="AI2404" s="63"/>
      <c r="AJ2404" s="63"/>
      <c r="AK2404" s="63"/>
      <c r="AL2404" s="63"/>
      <c r="AM2404" s="63"/>
      <c r="AN2404" s="63"/>
      <c r="AO2404" s="63"/>
      <c r="AP2404" s="63"/>
      <c r="AQ2404" s="63"/>
      <c r="AR2404" s="63"/>
      <c r="AS2404" s="63"/>
      <c r="AT2404" s="63"/>
      <c r="AU2404" s="63"/>
      <c r="AV2404" s="63"/>
      <c r="AW2404" s="63"/>
      <c r="AX2404" s="63"/>
      <c r="AY2404" s="63"/>
      <c r="AZ2404" s="63"/>
      <c r="BA2404" s="63"/>
      <c r="BB2404" s="63"/>
      <c r="BC2404" s="63"/>
      <c r="BD2404" s="63"/>
      <c r="BE2404" s="63"/>
      <c r="BF2404" s="63"/>
      <c r="BG2404" s="63"/>
      <c r="BH2404" s="63"/>
      <c r="BI2404" s="63"/>
      <c r="BJ2404" s="63"/>
      <c r="BK2404" s="63"/>
      <c r="BL2404" s="63"/>
      <c r="BM2404" s="63"/>
      <c r="BN2404" s="63"/>
      <c r="BO2404" s="63"/>
    </row>
    <row r="2405" spans="4:67">
      <c r="D2405" s="63"/>
      <c r="E2405" s="63"/>
      <c r="F2405" s="63"/>
      <c r="G2405" s="63"/>
      <c r="H2405" s="63"/>
      <c r="I2405" s="63"/>
      <c r="J2405" s="63"/>
      <c r="K2405" s="63"/>
      <c r="L2405" s="63"/>
      <c r="M2405" s="63"/>
      <c r="N2405" s="63"/>
      <c r="O2405" s="63"/>
      <c r="P2405" s="63"/>
      <c r="Q2405" s="63"/>
      <c r="R2405" s="63"/>
      <c r="S2405" s="63"/>
      <c r="T2405" s="63"/>
      <c r="U2405" s="63"/>
      <c r="V2405" s="63"/>
      <c r="W2405" s="63"/>
      <c r="X2405" s="63"/>
      <c r="Y2405" s="63"/>
      <c r="Z2405" s="63"/>
      <c r="AA2405" s="63"/>
      <c r="AB2405" s="63"/>
      <c r="AC2405" s="63"/>
      <c r="AD2405" s="63"/>
      <c r="AE2405" s="63"/>
      <c r="AF2405" s="63"/>
      <c r="AG2405" s="63"/>
      <c r="AH2405" s="63"/>
      <c r="AI2405" s="63"/>
      <c r="AJ2405" s="63"/>
      <c r="AK2405" s="63"/>
      <c r="AL2405" s="63"/>
      <c r="AM2405" s="63"/>
      <c r="AN2405" s="63"/>
      <c r="AO2405" s="63"/>
      <c r="AP2405" s="63"/>
      <c r="AQ2405" s="63"/>
      <c r="AR2405" s="63"/>
      <c r="AS2405" s="63"/>
      <c r="AT2405" s="63"/>
      <c r="AU2405" s="63"/>
      <c r="AV2405" s="63"/>
      <c r="AW2405" s="63"/>
      <c r="AX2405" s="63"/>
      <c r="AY2405" s="63"/>
      <c r="AZ2405" s="63"/>
      <c r="BA2405" s="63"/>
      <c r="BB2405" s="63"/>
      <c r="BC2405" s="63"/>
      <c r="BD2405" s="63"/>
      <c r="BE2405" s="63"/>
      <c r="BF2405" s="63"/>
      <c r="BG2405" s="63"/>
      <c r="BH2405" s="63"/>
      <c r="BI2405" s="63"/>
      <c r="BJ2405" s="63"/>
      <c r="BK2405" s="63"/>
      <c r="BL2405" s="63"/>
      <c r="BM2405" s="63"/>
      <c r="BN2405" s="63"/>
      <c r="BO2405" s="63"/>
    </row>
    <row r="2406" spans="4:67">
      <c r="D2406" s="63"/>
      <c r="E2406" s="63"/>
      <c r="F2406" s="63"/>
      <c r="G2406" s="63"/>
      <c r="H2406" s="63"/>
      <c r="I2406" s="63"/>
      <c r="J2406" s="63"/>
      <c r="K2406" s="63"/>
      <c r="L2406" s="63"/>
      <c r="M2406" s="63"/>
      <c r="N2406" s="63"/>
      <c r="O2406" s="63"/>
      <c r="P2406" s="63"/>
      <c r="Q2406" s="63"/>
      <c r="R2406" s="63"/>
      <c r="S2406" s="63"/>
      <c r="T2406" s="63"/>
      <c r="U2406" s="63"/>
      <c r="V2406" s="63"/>
      <c r="W2406" s="63"/>
      <c r="X2406" s="63"/>
      <c r="Y2406" s="63"/>
      <c r="Z2406" s="63"/>
      <c r="AA2406" s="63"/>
      <c r="AB2406" s="63"/>
      <c r="AC2406" s="63"/>
      <c r="AD2406" s="63"/>
      <c r="AE2406" s="63"/>
      <c r="AF2406" s="63"/>
      <c r="AG2406" s="63"/>
      <c r="AH2406" s="63"/>
      <c r="AI2406" s="63"/>
      <c r="AJ2406" s="63"/>
      <c r="AK2406" s="63"/>
      <c r="AL2406" s="63"/>
      <c r="AM2406" s="63"/>
      <c r="AN2406" s="63"/>
      <c r="AO2406" s="63"/>
      <c r="AP2406" s="63"/>
      <c r="AQ2406" s="63"/>
      <c r="AR2406" s="63"/>
      <c r="AS2406" s="63"/>
      <c r="AT2406" s="63"/>
      <c r="AU2406" s="63"/>
      <c r="AV2406" s="63"/>
      <c r="AW2406" s="63"/>
      <c r="AX2406" s="63"/>
      <c r="AY2406" s="63"/>
      <c r="AZ2406" s="63"/>
      <c r="BA2406" s="63"/>
      <c r="BB2406" s="63"/>
      <c r="BC2406" s="63"/>
      <c r="BD2406" s="63"/>
      <c r="BE2406" s="63"/>
      <c r="BF2406" s="63"/>
      <c r="BG2406" s="63"/>
      <c r="BH2406" s="63"/>
      <c r="BI2406" s="63"/>
      <c r="BJ2406" s="63"/>
      <c r="BK2406" s="63"/>
      <c r="BL2406" s="63"/>
      <c r="BM2406" s="63"/>
      <c r="BN2406" s="63"/>
      <c r="BO2406" s="63"/>
    </row>
    <row r="2407" spans="4:67">
      <c r="D2407" s="63"/>
      <c r="E2407" s="63"/>
      <c r="F2407" s="63"/>
      <c r="G2407" s="63"/>
      <c r="H2407" s="63"/>
      <c r="I2407" s="63"/>
      <c r="J2407" s="63"/>
      <c r="K2407" s="63"/>
      <c r="L2407" s="63"/>
      <c r="M2407" s="63"/>
      <c r="N2407" s="63"/>
      <c r="O2407" s="63"/>
      <c r="P2407" s="63"/>
      <c r="Q2407" s="63"/>
      <c r="R2407" s="63"/>
      <c r="S2407" s="63"/>
      <c r="T2407" s="63"/>
      <c r="U2407" s="63"/>
      <c r="V2407" s="63"/>
      <c r="W2407" s="63"/>
      <c r="X2407" s="63"/>
      <c r="Y2407" s="63"/>
      <c r="Z2407" s="63"/>
      <c r="AA2407" s="63"/>
      <c r="AB2407" s="63"/>
      <c r="AC2407" s="63"/>
      <c r="AD2407" s="63"/>
      <c r="AE2407" s="63"/>
      <c r="AF2407" s="63"/>
      <c r="AG2407" s="63"/>
      <c r="AH2407" s="63"/>
      <c r="AI2407" s="63"/>
      <c r="AJ2407" s="63"/>
      <c r="AK2407" s="63"/>
      <c r="AL2407" s="63"/>
      <c r="AM2407" s="63"/>
      <c r="AN2407" s="63"/>
      <c r="AO2407" s="63"/>
      <c r="AP2407" s="63"/>
      <c r="AQ2407" s="63"/>
      <c r="AR2407" s="63"/>
      <c r="AS2407" s="63"/>
      <c r="AT2407" s="63"/>
      <c r="AU2407" s="63"/>
      <c r="AV2407" s="63"/>
      <c r="AW2407" s="63"/>
      <c r="AX2407" s="63"/>
      <c r="AY2407" s="63"/>
      <c r="AZ2407" s="63"/>
      <c r="BA2407" s="63"/>
      <c r="BB2407" s="63"/>
      <c r="BC2407" s="63"/>
      <c r="BD2407" s="63"/>
      <c r="BE2407" s="63"/>
      <c r="BF2407" s="63"/>
      <c r="BG2407" s="63"/>
      <c r="BH2407" s="63"/>
      <c r="BI2407" s="63"/>
      <c r="BJ2407" s="63"/>
      <c r="BK2407" s="63"/>
      <c r="BL2407" s="63"/>
      <c r="BM2407" s="63"/>
      <c r="BN2407" s="63"/>
      <c r="BO2407" s="63"/>
    </row>
    <row r="2408" spans="4:67">
      <c r="D2408" s="63"/>
      <c r="E2408" s="63"/>
      <c r="F2408" s="63"/>
      <c r="G2408" s="63"/>
      <c r="H2408" s="63"/>
      <c r="I2408" s="63"/>
      <c r="J2408" s="63"/>
      <c r="K2408" s="63"/>
      <c r="L2408" s="63"/>
      <c r="M2408" s="63"/>
      <c r="N2408" s="63"/>
      <c r="O2408" s="63"/>
      <c r="P2408" s="63"/>
      <c r="Q2408" s="63"/>
      <c r="R2408" s="63"/>
      <c r="S2408" s="63"/>
      <c r="T2408" s="63"/>
      <c r="U2408" s="63"/>
      <c r="V2408" s="63"/>
      <c r="W2408" s="63"/>
      <c r="X2408" s="63"/>
      <c r="Y2408" s="63"/>
      <c r="Z2408" s="63"/>
      <c r="AA2408" s="63"/>
      <c r="AB2408" s="63"/>
      <c r="AC2408" s="63"/>
      <c r="AD2408" s="63"/>
      <c r="AE2408" s="63"/>
      <c r="AF2408" s="63"/>
      <c r="AG2408" s="63"/>
      <c r="AH2408" s="63"/>
      <c r="AI2408" s="63"/>
      <c r="AJ2408" s="63"/>
      <c r="AK2408" s="63"/>
      <c r="AL2408" s="63"/>
      <c r="AM2408" s="63"/>
      <c r="AN2408" s="63"/>
      <c r="AO2408" s="63"/>
      <c r="AP2408" s="63"/>
      <c r="AQ2408" s="63"/>
      <c r="AR2408" s="63"/>
      <c r="AS2408" s="63"/>
      <c r="AT2408" s="63"/>
      <c r="AU2408" s="63"/>
      <c r="AV2408" s="63"/>
      <c r="AW2408" s="63"/>
      <c r="AX2408" s="63"/>
      <c r="AY2408" s="63"/>
      <c r="AZ2408" s="63"/>
      <c r="BA2408" s="63"/>
      <c r="BB2408" s="63"/>
      <c r="BC2408" s="63"/>
      <c r="BD2408" s="63"/>
      <c r="BE2408" s="63"/>
      <c r="BF2408" s="63"/>
      <c r="BG2408" s="63"/>
      <c r="BH2408" s="63"/>
      <c r="BI2408" s="63"/>
      <c r="BJ2408" s="63"/>
      <c r="BK2408" s="63"/>
      <c r="BL2408" s="63"/>
      <c r="BM2408" s="63"/>
      <c r="BN2408" s="63"/>
      <c r="BO2408" s="63"/>
    </row>
    <row r="2409" spans="4:67">
      <c r="D2409" s="63"/>
      <c r="E2409" s="63"/>
      <c r="F2409" s="63"/>
      <c r="G2409" s="63"/>
      <c r="H2409" s="63"/>
      <c r="I2409" s="63"/>
      <c r="J2409" s="63"/>
      <c r="K2409" s="63"/>
      <c r="L2409" s="63"/>
      <c r="M2409" s="63"/>
      <c r="N2409" s="63"/>
      <c r="O2409" s="63"/>
      <c r="P2409" s="63"/>
      <c r="Q2409" s="63"/>
      <c r="R2409" s="63"/>
      <c r="S2409" s="63"/>
      <c r="T2409" s="63"/>
      <c r="U2409" s="63"/>
      <c r="V2409" s="63"/>
      <c r="W2409" s="63"/>
      <c r="X2409" s="63"/>
      <c r="Y2409" s="63"/>
      <c r="Z2409" s="63"/>
      <c r="AA2409" s="63"/>
      <c r="AB2409" s="63"/>
      <c r="AC2409" s="63"/>
      <c r="AD2409" s="63"/>
      <c r="AE2409" s="63"/>
      <c r="AF2409" s="63"/>
      <c r="AG2409" s="63"/>
      <c r="AH2409" s="63"/>
      <c r="AI2409" s="63"/>
      <c r="AJ2409" s="63"/>
      <c r="AK2409" s="63"/>
      <c r="AL2409" s="63"/>
      <c r="AM2409" s="63"/>
      <c r="AN2409" s="63"/>
      <c r="AO2409" s="63"/>
      <c r="AP2409" s="63"/>
      <c r="AQ2409" s="63"/>
      <c r="AR2409" s="63"/>
      <c r="AS2409" s="63"/>
      <c r="AT2409" s="63"/>
      <c r="AU2409" s="63"/>
      <c r="AV2409" s="63"/>
      <c r="AW2409" s="63"/>
      <c r="AX2409" s="63"/>
      <c r="AY2409" s="63"/>
      <c r="AZ2409" s="63"/>
      <c r="BA2409" s="63"/>
      <c r="BB2409" s="63"/>
      <c r="BC2409" s="63"/>
      <c r="BD2409" s="63"/>
      <c r="BE2409" s="63"/>
      <c r="BF2409" s="63"/>
      <c r="BG2409" s="63"/>
      <c r="BH2409" s="63"/>
      <c r="BI2409" s="63"/>
      <c r="BJ2409" s="63"/>
      <c r="BK2409" s="63"/>
      <c r="BL2409" s="63"/>
      <c r="BM2409" s="63"/>
      <c r="BN2409" s="63"/>
      <c r="BO2409" s="63"/>
    </row>
    <row r="2410" spans="4:67">
      <c r="D2410" s="63"/>
      <c r="E2410" s="63"/>
      <c r="F2410" s="63"/>
      <c r="G2410" s="63"/>
      <c r="H2410" s="63"/>
      <c r="I2410" s="63"/>
      <c r="J2410" s="63"/>
      <c r="K2410" s="63"/>
      <c r="L2410" s="63"/>
      <c r="M2410" s="63"/>
      <c r="N2410" s="63"/>
      <c r="O2410" s="63"/>
      <c r="P2410" s="63"/>
      <c r="Q2410" s="63"/>
      <c r="R2410" s="63"/>
      <c r="S2410" s="63"/>
      <c r="T2410" s="63"/>
      <c r="U2410" s="63"/>
      <c r="V2410" s="63"/>
      <c r="W2410" s="63"/>
      <c r="X2410" s="63"/>
      <c r="Y2410" s="63"/>
      <c r="Z2410" s="63"/>
      <c r="AA2410" s="63"/>
      <c r="AB2410" s="63"/>
      <c r="AC2410" s="63"/>
      <c r="AD2410" s="63"/>
      <c r="AE2410" s="63"/>
      <c r="AF2410" s="63"/>
      <c r="AG2410" s="63"/>
      <c r="AH2410" s="63"/>
      <c r="AI2410" s="63"/>
      <c r="AJ2410" s="63"/>
      <c r="AK2410" s="63"/>
      <c r="AL2410" s="63"/>
      <c r="AM2410" s="63"/>
      <c r="AN2410" s="63"/>
      <c r="AO2410" s="63"/>
      <c r="AP2410" s="63"/>
      <c r="AQ2410" s="63"/>
      <c r="AR2410" s="63"/>
      <c r="AS2410" s="63"/>
      <c r="AT2410" s="63"/>
      <c r="AU2410" s="63"/>
      <c r="AV2410" s="63"/>
      <c r="AW2410" s="63"/>
      <c r="AX2410" s="63"/>
      <c r="AY2410" s="63"/>
      <c r="AZ2410" s="63"/>
      <c r="BA2410" s="63"/>
      <c r="BB2410" s="63"/>
      <c r="BC2410" s="63"/>
      <c r="BD2410" s="63"/>
      <c r="BE2410" s="63"/>
      <c r="BF2410" s="63"/>
      <c r="BG2410" s="63"/>
      <c r="BH2410" s="63"/>
      <c r="BI2410" s="63"/>
      <c r="BJ2410" s="63"/>
      <c r="BK2410" s="63"/>
      <c r="BL2410" s="63"/>
      <c r="BM2410" s="63"/>
      <c r="BN2410" s="63"/>
      <c r="BO2410" s="63"/>
    </row>
    <row r="2411" spans="4:67">
      <c r="D2411" s="63"/>
      <c r="E2411" s="63"/>
      <c r="F2411" s="63"/>
      <c r="G2411" s="63"/>
      <c r="H2411" s="63"/>
      <c r="I2411" s="63"/>
      <c r="J2411" s="63"/>
      <c r="K2411" s="63"/>
      <c r="L2411" s="63"/>
      <c r="M2411" s="63"/>
      <c r="N2411" s="63"/>
      <c r="O2411" s="63"/>
      <c r="P2411" s="63"/>
      <c r="Q2411" s="63"/>
      <c r="R2411" s="63"/>
      <c r="S2411" s="63"/>
      <c r="T2411" s="63"/>
      <c r="U2411" s="63"/>
      <c r="V2411" s="63"/>
      <c r="W2411" s="63"/>
      <c r="X2411" s="63"/>
      <c r="Y2411" s="63"/>
      <c r="Z2411" s="63"/>
      <c r="AA2411" s="63"/>
      <c r="AB2411" s="63"/>
      <c r="AC2411" s="63"/>
      <c r="AD2411" s="63"/>
      <c r="AE2411" s="63"/>
      <c r="AF2411" s="63"/>
      <c r="AG2411" s="63"/>
      <c r="AH2411" s="63"/>
      <c r="AI2411" s="63"/>
      <c r="AJ2411" s="63"/>
      <c r="AK2411" s="63"/>
      <c r="AL2411" s="63"/>
      <c r="AM2411" s="63"/>
      <c r="AN2411" s="63"/>
      <c r="AO2411" s="63"/>
      <c r="AP2411" s="63"/>
      <c r="AQ2411" s="63"/>
      <c r="AR2411" s="63"/>
      <c r="AS2411" s="63"/>
      <c r="AT2411" s="63"/>
      <c r="AU2411" s="63"/>
      <c r="AV2411" s="63"/>
      <c r="AW2411" s="63"/>
      <c r="AX2411" s="63"/>
      <c r="AY2411" s="63"/>
      <c r="AZ2411" s="63"/>
      <c r="BA2411" s="63"/>
      <c r="BB2411" s="63"/>
      <c r="BC2411" s="63"/>
      <c r="BD2411" s="63"/>
      <c r="BE2411" s="63"/>
      <c r="BF2411" s="63"/>
      <c r="BG2411" s="63"/>
      <c r="BH2411" s="63"/>
      <c r="BI2411" s="63"/>
      <c r="BJ2411" s="63"/>
      <c r="BK2411" s="63"/>
      <c r="BL2411" s="63"/>
      <c r="BM2411" s="63"/>
      <c r="BN2411" s="63"/>
      <c r="BO2411" s="63"/>
    </row>
    <row r="2412" spans="4:67">
      <c r="D2412" s="63"/>
      <c r="E2412" s="63"/>
      <c r="F2412" s="63"/>
      <c r="G2412" s="63"/>
      <c r="H2412" s="63"/>
      <c r="I2412" s="63"/>
      <c r="J2412" s="63"/>
      <c r="K2412" s="63"/>
      <c r="L2412" s="63"/>
      <c r="M2412" s="63"/>
      <c r="N2412" s="63"/>
      <c r="O2412" s="63"/>
      <c r="P2412" s="63"/>
      <c r="Q2412" s="63"/>
      <c r="R2412" s="63"/>
      <c r="S2412" s="63"/>
      <c r="T2412" s="63"/>
      <c r="U2412" s="63"/>
      <c r="V2412" s="63"/>
      <c r="W2412" s="63"/>
      <c r="X2412" s="63"/>
      <c r="Y2412" s="63"/>
      <c r="Z2412" s="63"/>
      <c r="AA2412" s="63"/>
      <c r="AB2412" s="63"/>
      <c r="AC2412" s="63"/>
      <c r="AD2412" s="63"/>
      <c r="AE2412" s="63"/>
      <c r="AF2412" s="63"/>
      <c r="AG2412" s="63"/>
      <c r="AH2412" s="63"/>
      <c r="AI2412" s="63"/>
      <c r="AJ2412" s="63"/>
      <c r="AK2412" s="63"/>
      <c r="AL2412" s="63"/>
      <c r="AM2412" s="63"/>
      <c r="AN2412" s="63"/>
      <c r="AO2412" s="63"/>
      <c r="AP2412" s="63"/>
      <c r="AQ2412" s="63"/>
      <c r="AR2412" s="63"/>
      <c r="AS2412" s="63"/>
      <c r="AT2412" s="63"/>
      <c r="AU2412" s="63"/>
      <c r="AV2412" s="63"/>
      <c r="AW2412" s="63"/>
      <c r="AX2412" s="63"/>
      <c r="AY2412" s="63"/>
      <c r="AZ2412" s="63"/>
      <c r="BA2412" s="63"/>
      <c r="BB2412" s="63"/>
      <c r="BC2412" s="63"/>
      <c r="BD2412" s="63"/>
      <c r="BE2412" s="63"/>
      <c r="BF2412" s="63"/>
      <c r="BG2412" s="63"/>
      <c r="BH2412" s="63"/>
      <c r="BI2412" s="63"/>
      <c r="BJ2412" s="63"/>
      <c r="BK2412" s="63"/>
      <c r="BL2412" s="63"/>
      <c r="BM2412" s="63"/>
      <c r="BN2412" s="63"/>
      <c r="BO2412" s="63"/>
    </row>
    <row r="2413" spans="4:67">
      <c r="D2413" s="63"/>
      <c r="E2413" s="63"/>
      <c r="F2413" s="63"/>
      <c r="G2413" s="63"/>
      <c r="H2413" s="63"/>
      <c r="I2413" s="63"/>
      <c r="J2413" s="63"/>
      <c r="K2413" s="63"/>
      <c r="L2413" s="63"/>
      <c r="M2413" s="63"/>
      <c r="N2413" s="63"/>
      <c r="O2413" s="63"/>
      <c r="P2413" s="63"/>
      <c r="Q2413" s="63"/>
      <c r="R2413" s="63"/>
      <c r="S2413" s="63"/>
      <c r="T2413" s="63"/>
      <c r="U2413" s="63"/>
      <c r="V2413" s="63"/>
      <c r="W2413" s="63"/>
      <c r="X2413" s="63"/>
      <c r="Y2413" s="63"/>
      <c r="Z2413" s="63"/>
      <c r="AA2413" s="63"/>
      <c r="AB2413" s="63"/>
      <c r="AC2413" s="63"/>
      <c r="AD2413" s="63"/>
      <c r="AE2413" s="63"/>
      <c r="AF2413" s="63"/>
      <c r="AG2413" s="63"/>
      <c r="AH2413" s="63"/>
      <c r="AI2413" s="63"/>
      <c r="AJ2413" s="63"/>
      <c r="AK2413" s="63"/>
      <c r="AL2413" s="63"/>
      <c r="AM2413" s="63"/>
      <c r="AN2413" s="63"/>
      <c r="AO2413" s="63"/>
      <c r="AP2413" s="63"/>
      <c r="AQ2413" s="63"/>
      <c r="AR2413" s="63"/>
      <c r="AS2413" s="63"/>
      <c r="AT2413" s="63"/>
      <c r="AU2413" s="63"/>
      <c r="AV2413" s="63"/>
      <c r="AW2413" s="63"/>
      <c r="AX2413" s="63"/>
      <c r="AY2413" s="63"/>
      <c r="AZ2413" s="63"/>
      <c r="BA2413" s="63"/>
      <c r="BB2413" s="63"/>
      <c r="BC2413" s="63"/>
      <c r="BD2413" s="63"/>
      <c r="BE2413" s="63"/>
      <c r="BF2413" s="63"/>
      <c r="BG2413" s="63"/>
      <c r="BH2413" s="63"/>
      <c r="BI2413" s="63"/>
      <c r="BJ2413" s="63"/>
      <c r="BK2413" s="63"/>
      <c r="BL2413" s="63"/>
      <c r="BM2413" s="63"/>
      <c r="BN2413" s="63"/>
      <c r="BO2413" s="63"/>
    </row>
    <row r="2414" spans="4:67">
      <c r="D2414" s="63"/>
      <c r="E2414" s="63"/>
      <c r="F2414" s="63"/>
      <c r="G2414" s="63"/>
      <c r="H2414" s="63"/>
      <c r="I2414" s="63"/>
      <c r="J2414" s="63"/>
      <c r="K2414" s="63"/>
      <c r="L2414" s="63"/>
      <c r="M2414" s="63"/>
      <c r="N2414" s="63"/>
      <c r="O2414" s="63"/>
      <c r="P2414" s="63"/>
      <c r="Q2414" s="63"/>
      <c r="R2414" s="63"/>
      <c r="S2414" s="63"/>
      <c r="T2414" s="63"/>
      <c r="U2414" s="63"/>
      <c r="V2414" s="63"/>
      <c r="W2414" s="63"/>
      <c r="X2414" s="63"/>
      <c r="Y2414" s="63"/>
      <c r="Z2414" s="63"/>
      <c r="AA2414" s="63"/>
      <c r="AB2414" s="63"/>
      <c r="AC2414" s="63"/>
      <c r="AD2414" s="63"/>
      <c r="AE2414" s="63"/>
      <c r="AF2414" s="63"/>
      <c r="AG2414" s="63"/>
      <c r="AH2414" s="63"/>
      <c r="AI2414" s="63"/>
      <c r="AJ2414" s="63"/>
      <c r="AK2414" s="63"/>
      <c r="AL2414" s="63"/>
      <c r="AM2414" s="63"/>
      <c r="AN2414" s="63"/>
      <c r="AO2414" s="63"/>
      <c r="AP2414" s="63"/>
      <c r="AQ2414" s="63"/>
      <c r="AR2414" s="63"/>
      <c r="AS2414" s="63"/>
      <c r="AT2414" s="63"/>
      <c r="AU2414" s="63"/>
      <c r="AV2414" s="63"/>
      <c r="AW2414" s="63"/>
      <c r="AX2414" s="63"/>
      <c r="AY2414" s="63"/>
      <c r="AZ2414" s="63"/>
      <c r="BA2414" s="63"/>
      <c r="BB2414" s="63"/>
      <c r="BC2414" s="63"/>
      <c r="BD2414" s="63"/>
      <c r="BE2414" s="63"/>
      <c r="BF2414" s="63"/>
      <c r="BG2414" s="63"/>
      <c r="BH2414" s="63"/>
      <c r="BI2414" s="63"/>
      <c r="BJ2414" s="63"/>
      <c r="BK2414" s="63"/>
      <c r="BL2414" s="63"/>
      <c r="BM2414" s="63"/>
      <c r="BN2414" s="63"/>
      <c r="BO2414" s="63"/>
    </row>
    <row r="2415" spans="4:67">
      <c r="D2415" s="63"/>
      <c r="E2415" s="63"/>
      <c r="F2415" s="63"/>
      <c r="G2415" s="63"/>
      <c r="H2415" s="63"/>
      <c r="I2415" s="63"/>
      <c r="J2415" s="63"/>
      <c r="K2415" s="63"/>
      <c r="L2415" s="63"/>
      <c r="M2415" s="63"/>
      <c r="N2415" s="63"/>
      <c r="O2415" s="63"/>
      <c r="P2415" s="63"/>
      <c r="Q2415" s="63"/>
      <c r="R2415" s="63"/>
      <c r="S2415" s="63"/>
      <c r="T2415" s="63"/>
      <c r="U2415" s="63"/>
      <c r="V2415" s="63"/>
      <c r="W2415" s="63"/>
      <c r="X2415" s="63"/>
      <c r="Y2415" s="63"/>
      <c r="Z2415" s="63"/>
      <c r="AA2415" s="63"/>
      <c r="AB2415" s="63"/>
      <c r="AC2415" s="63"/>
      <c r="AD2415" s="63"/>
      <c r="AE2415" s="63"/>
      <c r="AF2415" s="63"/>
      <c r="AG2415" s="63"/>
      <c r="AH2415" s="63"/>
      <c r="AI2415" s="63"/>
      <c r="AJ2415" s="63"/>
      <c r="AK2415" s="63"/>
      <c r="AL2415" s="63"/>
      <c r="AM2415" s="63"/>
      <c r="AN2415" s="63"/>
      <c r="AO2415" s="63"/>
      <c r="AP2415" s="63"/>
      <c r="AQ2415" s="63"/>
      <c r="AR2415" s="63"/>
      <c r="AS2415" s="63"/>
      <c r="AT2415" s="63"/>
      <c r="AU2415" s="63"/>
      <c r="AV2415" s="63"/>
      <c r="AW2415" s="63"/>
      <c r="AX2415" s="63"/>
      <c r="AY2415" s="63"/>
      <c r="AZ2415" s="63"/>
      <c r="BA2415" s="63"/>
      <c r="BB2415" s="63"/>
      <c r="BC2415" s="63"/>
      <c r="BD2415" s="63"/>
      <c r="BE2415" s="63"/>
      <c r="BF2415" s="63"/>
      <c r="BG2415" s="63"/>
      <c r="BH2415" s="63"/>
      <c r="BI2415" s="63"/>
      <c r="BJ2415" s="63"/>
      <c r="BK2415" s="63"/>
      <c r="BL2415" s="63"/>
      <c r="BM2415" s="63"/>
      <c r="BN2415" s="63"/>
      <c r="BO2415" s="63"/>
    </row>
    <row r="2416" spans="4:67">
      <c r="D2416" s="63"/>
      <c r="E2416" s="63"/>
      <c r="F2416" s="63"/>
      <c r="G2416" s="63"/>
      <c r="H2416" s="63"/>
      <c r="I2416" s="63"/>
      <c r="J2416" s="63"/>
      <c r="K2416" s="63"/>
      <c r="L2416" s="63"/>
      <c r="M2416" s="63"/>
      <c r="N2416" s="63"/>
      <c r="O2416" s="63"/>
      <c r="P2416" s="63"/>
      <c r="Q2416" s="63"/>
      <c r="R2416" s="63"/>
      <c r="S2416" s="63"/>
      <c r="T2416" s="63"/>
      <c r="U2416" s="63"/>
      <c r="V2416" s="63"/>
      <c r="W2416" s="63"/>
      <c r="X2416" s="63"/>
      <c r="Y2416" s="63"/>
      <c r="Z2416" s="63"/>
      <c r="AA2416" s="63"/>
      <c r="AB2416" s="63"/>
      <c r="AC2416" s="63"/>
      <c r="AD2416" s="63"/>
      <c r="AE2416" s="63"/>
      <c r="AF2416" s="63"/>
      <c r="AG2416" s="63"/>
      <c r="AH2416" s="63"/>
      <c r="AI2416" s="63"/>
      <c r="AJ2416" s="63"/>
      <c r="AK2416" s="63"/>
      <c r="AL2416" s="63"/>
      <c r="AM2416" s="63"/>
      <c r="AN2416" s="63"/>
      <c r="AO2416" s="63"/>
      <c r="AP2416" s="63"/>
      <c r="AQ2416" s="63"/>
      <c r="AR2416" s="63"/>
      <c r="AS2416" s="63"/>
      <c r="AT2416" s="63"/>
      <c r="AU2416" s="63"/>
      <c r="AV2416" s="63"/>
      <c r="AW2416" s="63"/>
      <c r="AX2416" s="63"/>
      <c r="AY2416" s="63"/>
      <c r="AZ2416" s="63"/>
      <c r="BA2416" s="63"/>
      <c r="BB2416" s="63"/>
      <c r="BC2416" s="63"/>
      <c r="BD2416" s="63"/>
      <c r="BE2416" s="63"/>
      <c r="BF2416" s="63"/>
      <c r="BG2416" s="63"/>
      <c r="BH2416" s="63"/>
      <c r="BI2416" s="63"/>
      <c r="BJ2416" s="63"/>
      <c r="BK2416" s="63"/>
      <c r="BL2416" s="63"/>
      <c r="BM2416" s="63"/>
      <c r="BN2416" s="63"/>
      <c r="BO2416" s="63"/>
    </row>
    <row r="2417" spans="4:67">
      <c r="D2417" s="63"/>
      <c r="E2417" s="63"/>
      <c r="F2417" s="63"/>
      <c r="G2417" s="63"/>
      <c r="H2417" s="63"/>
      <c r="I2417" s="63"/>
      <c r="J2417" s="63"/>
      <c r="K2417" s="63"/>
      <c r="L2417" s="63"/>
      <c r="M2417" s="63"/>
      <c r="N2417" s="63"/>
      <c r="O2417" s="63"/>
      <c r="P2417" s="63"/>
      <c r="Q2417" s="63"/>
      <c r="R2417" s="63"/>
      <c r="S2417" s="63"/>
      <c r="T2417" s="63"/>
      <c r="U2417" s="63"/>
      <c r="V2417" s="63"/>
      <c r="W2417" s="63"/>
      <c r="X2417" s="63"/>
      <c r="Y2417" s="63"/>
      <c r="Z2417" s="63"/>
      <c r="AA2417" s="63"/>
      <c r="AB2417" s="63"/>
      <c r="AC2417" s="63"/>
      <c r="AD2417" s="63"/>
      <c r="AE2417" s="63"/>
      <c r="AF2417" s="63"/>
      <c r="AG2417" s="63"/>
      <c r="AH2417" s="63"/>
      <c r="AI2417" s="63"/>
      <c r="AJ2417" s="63"/>
      <c r="AK2417" s="63"/>
      <c r="AL2417" s="63"/>
      <c r="AM2417" s="63"/>
      <c r="AN2417" s="63"/>
      <c r="AO2417" s="63"/>
      <c r="AP2417" s="63"/>
      <c r="AQ2417" s="63"/>
      <c r="AR2417" s="63"/>
      <c r="AS2417" s="63"/>
      <c r="AT2417" s="63"/>
      <c r="AU2417" s="63"/>
      <c r="AV2417" s="63"/>
      <c r="AW2417" s="63"/>
      <c r="AX2417" s="63"/>
      <c r="AY2417" s="63"/>
      <c r="AZ2417" s="63"/>
      <c r="BA2417" s="63"/>
      <c r="BB2417" s="63"/>
      <c r="BC2417" s="63"/>
      <c r="BD2417" s="63"/>
      <c r="BE2417" s="63"/>
      <c r="BF2417" s="63"/>
      <c r="BG2417" s="63"/>
      <c r="BH2417" s="63"/>
      <c r="BI2417" s="63"/>
      <c r="BJ2417" s="63"/>
      <c r="BK2417" s="63"/>
      <c r="BL2417" s="63"/>
      <c r="BM2417" s="63"/>
      <c r="BN2417" s="63"/>
      <c r="BO2417" s="63"/>
    </row>
    <row r="2418" spans="4:67">
      <c r="D2418" s="63"/>
      <c r="E2418" s="63"/>
      <c r="F2418" s="63"/>
      <c r="G2418" s="63"/>
      <c r="H2418" s="63"/>
      <c r="I2418" s="63"/>
      <c r="J2418" s="63"/>
      <c r="K2418" s="63"/>
      <c r="L2418" s="63"/>
      <c r="M2418" s="63"/>
      <c r="N2418" s="63"/>
      <c r="O2418" s="63"/>
      <c r="P2418" s="63"/>
      <c r="Q2418" s="63"/>
      <c r="R2418" s="63"/>
      <c r="S2418" s="63"/>
      <c r="T2418" s="63"/>
      <c r="U2418" s="63"/>
      <c r="V2418" s="63"/>
      <c r="W2418" s="63"/>
      <c r="X2418" s="63"/>
      <c r="Y2418" s="63"/>
      <c r="Z2418" s="63"/>
      <c r="AA2418" s="63"/>
      <c r="AB2418" s="63"/>
      <c r="AC2418" s="63"/>
      <c r="AD2418" s="63"/>
      <c r="AE2418" s="63"/>
      <c r="AF2418" s="63"/>
      <c r="AG2418" s="63"/>
      <c r="AH2418" s="63"/>
      <c r="AI2418" s="63"/>
      <c r="AJ2418" s="63"/>
      <c r="AK2418" s="63"/>
      <c r="AL2418" s="63"/>
      <c r="AM2418" s="63"/>
      <c r="AN2418" s="63"/>
      <c r="AO2418" s="63"/>
      <c r="AP2418" s="63"/>
      <c r="AQ2418" s="63"/>
      <c r="AR2418" s="63"/>
      <c r="AS2418" s="63"/>
      <c r="AT2418" s="63"/>
      <c r="AU2418" s="63"/>
      <c r="AV2418" s="63"/>
      <c r="AW2418" s="63"/>
      <c r="AX2418" s="63"/>
      <c r="AY2418" s="63"/>
      <c r="AZ2418" s="63"/>
      <c r="BA2418" s="63"/>
      <c r="BB2418" s="63"/>
      <c r="BC2418" s="63"/>
      <c r="BD2418" s="63"/>
      <c r="BE2418" s="63"/>
      <c r="BF2418" s="63"/>
      <c r="BG2418" s="63"/>
      <c r="BH2418" s="63"/>
      <c r="BI2418" s="63"/>
      <c r="BJ2418" s="63"/>
      <c r="BK2418" s="63"/>
      <c r="BL2418" s="63"/>
      <c r="BM2418" s="63"/>
      <c r="BN2418" s="63"/>
      <c r="BO2418" s="63"/>
    </row>
    <row r="2419" spans="4:67">
      <c r="D2419" s="63"/>
      <c r="E2419" s="63"/>
      <c r="F2419" s="63"/>
      <c r="G2419" s="63"/>
      <c r="H2419" s="63"/>
      <c r="I2419" s="63"/>
      <c r="J2419" s="63"/>
      <c r="K2419" s="63"/>
      <c r="L2419" s="63"/>
      <c r="M2419" s="63"/>
      <c r="N2419" s="63"/>
      <c r="O2419" s="63"/>
      <c r="P2419" s="63"/>
      <c r="Q2419" s="63"/>
      <c r="R2419" s="63"/>
      <c r="S2419" s="63"/>
      <c r="T2419" s="63"/>
      <c r="U2419" s="63"/>
      <c r="V2419" s="63"/>
      <c r="W2419" s="63"/>
      <c r="X2419" s="63"/>
      <c r="Y2419" s="63"/>
      <c r="Z2419" s="63"/>
      <c r="AA2419" s="63"/>
      <c r="AB2419" s="63"/>
      <c r="AC2419" s="63"/>
      <c r="AD2419" s="63"/>
      <c r="AE2419" s="63"/>
      <c r="AF2419" s="63"/>
      <c r="AG2419" s="63"/>
      <c r="AH2419" s="63"/>
      <c r="AI2419" s="63"/>
      <c r="AJ2419" s="63"/>
      <c r="AK2419" s="63"/>
      <c r="AL2419" s="63"/>
      <c r="AM2419" s="63"/>
      <c r="AN2419" s="63"/>
      <c r="AO2419" s="63"/>
      <c r="AP2419" s="63"/>
      <c r="AQ2419" s="63"/>
      <c r="AR2419" s="63"/>
      <c r="AS2419" s="63"/>
      <c r="AT2419" s="63"/>
      <c r="AU2419" s="63"/>
      <c r="AV2419" s="63"/>
      <c r="AW2419" s="63"/>
      <c r="AX2419" s="63"/>
      <c r="AY2419" s="63"/>
      <c r="AZ2419" s="63"/>
      <c r="BA2419" s="63"/>
      <c r="BB2419" s="63"/>
      <c r="BC2419" s="63"/>
      <c r="BD2419" s="63"/>
      <c r="BE2419" s="63"/>
      <c r="BF2419" s="63"/>
      <c r="BG2419" s="63"/>
      <c r="BH2419" s="63"/>
      <c r="BI2419" s="63"/>
      <c r="BJ2419" s="63"/>
      <c r="BK2419" s="63"/>
      <c r="BL2419" s="63"/>
      <c r="BM2419" s="63"/>
      <c r="BN2419" s="63"/>
      <c r="BO2419" s="63"/>
    </row>
    <row r="2420" spans="4:67">
      <c r="D2420" s="63"/>
      <c r="E2420" s="63"/>
      <c r="F2420" s="63"/>
      <c r="G2420" s="63"/>
      <c r="H2420" s="63"/>
      <c r="I2420" s="63"/>
      <c r="J2420" s="63"/>
      <c r="K2420" s="63"/>
      <c r="L2420" s="63"/>
      <c r="M2420" s="63"/>
      <c r="N2420" s="63"/>
      <c r="O2420" s="63"/>
      <c r="P2420" s="63"/>
      <c r="Q2420" s="63"/>
      <c r="R2420" s="63"/>
      <c r="S2420" s="63"/>
      <c r="T2420" s="63"/>
      <c r="U2420" s="63"/>
      <c r="V2420" s="63"/>
      <c r="W2420" s="63"/>
      <c r="X2420" s="63"/>
      <c r="Y2420" s="63"/>
      <c r="Z2420" s="63"/>
      <c r="AA2420" s="63"/>
      <c r="AB2420" s="63"/>
      <c r="AC2420" s="63"/>
      <c r="AD2420" s="63"/>
      <c r="AE2420" s="63"/>
      <c r="AF2420" s="63"/>
      <c r="AG2420" s="63"/>
      <c r="AH2420" s="63"/>
      <c r="AI2420" s="63"/>
      <c r="AJ2420" s="63"/>
      <c r="AK2420" s="63"/>
      <c r="AL2420" s="63"/>
      <c r="AM2420" s="63"/>
      <c r="AN2420" s="63"/>
      <c r="AO2420" s="63"/>
      <c r="AP2420" s="63"/>
      <c r="AQ2420" s="63"/>
      <c r="AR2420" s="63"/>
      <c r="AS2420" s="63"/>
      <c r="AT2420" s="63"/>
      <c r="AU2420" s="63"/>
      <c r="AV2420" s="63"/>
      <c r="AW2420" s="63"/>
      <c r="AX2420" s="63"/>
      <c r="AY2420" s="63"/>
      <c r="AZ2420" s="63"/>
      <c r="BA2420" s="63"/>
      <c r="BB2420" s="63"/>
      <c r="BC2420" s="63"/>
      <c r="BD2420" s="63"/>
      <c r="BE2420" s="63"/>
      <c r="BF2420" s="63"/>
      <c r="BG2420" s="63"/>
      <c r="BH2420" s="63"/>
      <c r="BI2420" s="63"/>
      <c r="BJ2420" s="63"/>
      <c r="BK2420" s="63"/>
      <c r="BL2420" s="63"/>
      <c r="BM2420" s="63"/>
      <c r="BN2420" s="63"/>
      <c r="BO2420" s="63"/>
    </row>
    <row r="2421" spans="4:67">
      <c r="D2421" s="63"/>
      <c r="E2421" s="63"/>
      <c r="F2421" s="63"/>
      <c r="G2421" s="63"/>
      <c r="H2421" s="63"/>
      <c r="I2421" s="63"/>
      <c r="J2421" s="63"/>
      <c r="K2421" s="63"/>
      <c r="L2421" s="63"/>
      <c r="M2421" s="63"/>
      <c r="N2421" s="63"/>
      <c r="O2421" s="63"/>
      <c r="P2421" s="63"/>
      <c r="Q2421" s="63"/>
      <c r="R2421" s="63"/>
      <c r="S2421" s="63"/>
      <c r="T2421" s="63"/>
      <c r="U2421" s="63"/>
      <c r="V2421" s="63"/>
      <c r="W2421" s="63"/>
      <c r="X2421" s="63"/>
      <c r="Y2421" s="63"/>
      <c r="Z2421" s="63"/>
      <c r="AA2421" s="63"/>
      <c r="AB2421" s="63"/>
      <c r="AC2421" s="63"/>
      <c r="AD2421" s="63"/>
      <c r="AE2421" s="63"/>
      <c r="AF2421" s="63"/>
      <c r="AG2421" s="63"/>
      <c r="AH2421" s="63"/>
      <c r="AI2421" s="63"/>
      <c r="AJ2421" s="63"/>
      <c r="AK2421" s="63"/>
      <c r="AL2421" s="63"/>
      <c r="AM2421" s="63"/>
      <c r="AN2421" s="63"/>
      <c r="AO2421" s="63"/>
      <c r="AP2421" s="63"/>
      <c r="AQ2421" s="63"/>
      <c r="AR2421" s="63"/>
      <c r="AS2421" s="63"/>
      <c r="AT2421" s="63"/>
      <c r="AU2421" s="63"/>
      <c r="AV2421" s="63"/>
      <c r="AW2421" s="63"/>
      <c r="AX2421" s="63"/>
      <c r="AY2421" s="63"/>
      <c r="AZ2421" s="63"/>
      <c r="BA2421" s="63"/>
      <c r="BB2421" s="63"/>
      <c r="BC2421" s="63"/>
      <c r="BD2421" s="63"/>
      <c r="BE2421" s="63"/>
      <c r="BF2421" s="63"/>
      <c r="BG2421" s="63"/>
      <c r="BH2421" s="63"/>
      <c r="BI2421" s="63"/>
      <c r="BJ2421" s="63"/>
      <c r="BK2421" s="63"/>
      <c r="BL2421" s="63"/>
      <c r="BM2421" s="63"/>
      <c r="BN2421" s="63"/>
      <c r="BO2421" s="63"/>
    </row>
    <row r="2422" spans="4:67">
      <c r="D2422" s="63"/>
      <c r="E2422" s="63"/>
      <c r="F2422" s="63"/>
      <c r="G2422" s="63"/>
      <c r="H2422" s="63"/>
      <c r="I2422" s="63"/>
      <c r="J2422" s="63"/>
      <c r="K2422" s="63"/>
      <c r="L2422" s="63"/>
      <c r="M2422" s="63"/>
      <c r="N2422" s="63"/>
      <c r="O2422" s="63"/>
      <c r="P2422" s="63"/>
      <c r="Q2422" s="63"/>
      <c r="R2422" s="63"/>
      <c r="S2422" s="63"/>
      <c r="T2422" s="63"/>
      <c r="U2422" s="63"/>
      <c r="V2422" s="63"/>
      <c r="W2422" s="63"/>
      <c r="X2422" s="63"/>
      <c r="Y2422" s="63"/>
      <c r="Z2422" s="63"/>
      <c r="AA2422" s="63"/>
      <c r="AB2422" s="63"/>
      <c r="AC2422" s="63"/>
      <c r="AD2422" s="63"/>
      <c r="AE2422" s="63"/>
      <c r="AF2422" s="63"/>
      <c r="AG2422" s="63"/>
      <c r="AH2422" s="63"/>
      <c r="AI2422" s="63"/>
      <c r="AJ2422" s="63"/>
      <c r="AK2422" s="63"/>
      <c r="AL2422" s="63"/>
      <c r="AM2422" s="63"/>
      <c r="AN2422" s="63"/>
      <c r="AO2422" s="63"/>
      <c r="AP2422" s="63"/>
      <c r="AQ2422" s="63"/>
      <c r="AR2422" s="63"/>
      <c r="AS2422" s="63"/>
      <c r="AT2422" s="63"/>
      <c r="AU2422" s="63"/>
      <c r="AV2422" s="63"/>
      <c r="AW2422" s="63"/>
      <c r="AX2422" s="63"/>
      <c r="AY2422" s="63"/>
      <c r="AZ2422" s="63"/>
      <c r="BA2422" s="63"/>
      <c r="BB2422" s="63"/>
      <c r="BC2422" s="63"/>
      <c r="BD2422" s="63"/>
      <c r="BE2422" s="63"/>
      <c r="BF2422" s="63"/>
      <c r="BG2422" s="63"/>
      <c r="BH2422" s="63"/>
      <c r="BI2422" s="63"/>
      <c r="BJ2422" s="63"/>
      <c r="BK2422" s="63"/>
      <c r="BL2422" s="63"/>
      <c r="BM2422" s="63"/>
      <c r="BN2422" s="63"/>
      <c r="BO2422" s="63"/>
    </row>
    <row r="2423" spans="4:67">
      <c r="D2423" s="63"/>
      <c r="E2423" s="63"/>
      <c r="F2423" s="63"/>
      <c r="G2423" s="63"/>
      <c r="H2423" s="63"/>
      <c r="I2423" s="63"/>
      <c r="J2423" s="63"/>
      <c r="K2423" s="63"/>
      <c r="L2423" s="63"/>
      <c r="M2423" s="63"/>
      <c r="N2423" s="63"/>
      <c r="O2423" s="63"/>
      <c r="P2423" s="63"/>
      <c r="Q2423" s="63"/>
      <c r="R2423" s="63"/>
      <c r="S2423" s="63"/>
      <c r="T2423" s="63"/>
      <c r="U2423" s="63"/>
      <c r="V2423" s="63"/>
      <c r="W2423" s="63"/>
      <c r="X2423" s="63"/>
      <c r="Y2423" s="63"/>
      <c r="Z2423" s="63"/>
      <c r="AA2423" s="63"/>
      <c r="AB2423" s="63"/>
      <c r="AC2423" s="63"/>
      <c r="AD2423" s="63"/>
      <c r="AE2423" s="63"/>
      <c r="AF2423" s="63"/>
      <c r="AG2423" s="63"/>
      <c r="AH2423" s="63"/>
      <c r="AI2423" s="63"/>
      <c r="AJ2423" s="63"/>
      <c r="AK2423" s="63"/>
      <c r="AL2423" s="63"/>
      <c r="AM2423" s="63"/>
      <c r="AN2423" s="63"/>
      <c r="AO2423" s="63"/>
      <c r="AP2423" s="63"/>
      <c r="AQ2423" s="63"/>
      <c r="AR2423" s="63"/>
      <c r="AS2423" s="63"/>
      <c r="AT2423" s="63"/>
      <c r="AU2423" s="63"/>
      <c r="AV2423" s="63"/>
      <c r="AW2423" s="63"/>
      <c r="AX2423" s="63"/>
      <c r="AY2423" s="63"/>
      <c r="AZ2423" s="63"/>
      <c r="BA2423" s="63"/>
      <c r="BB2423" s="63"/>
      <c r="BC2423" s="63"/>
      <c r="BD2423" s="63"/>
      <c r="BE2423" s="63"/>
      <c r="BF2423" s="63"/>
      <c r="BG2423" s="63"/>
      <c r="BH2423" s="63"/>
      <c r="BI2423" s="63"/>
      <c r="BJ2423" s="63"/>
      <c r="BK2423" s="63"/>
      <c r="BL2423" s="63"/>
      <c r="BM2423" s="63"/>
      <c r="BN2423" s="63"/>
      <c r="BO2423" s="63"/>
    </row>
    <row r="2424" spans="4:67">
      <c r="D2424" s="63"/>
      <c r="E2424" s="63"/>
      <c r="F2424" s="63"/>
      <c r="G2424" s="63"/>
      <c r="H2424" s="63"/>
      <c r="I2424" s="63"/>
      <c r="J2424" s="63"/>
      <c r="K2424" s="63"/>
      <c r="L2424" s="63"/>
      <c r="M2424" s="63"/>
      <c r="N2424" s="63"/>
      <c r="O2424" s="63"/>
      <c r="P2424" s="63"/>
      <c r="Q2424" s="63"/>
      <c r="R2424" s="63"/>
      <c r="S2424" s="63"/>
      <c r="T2424" s="63"/>
      <c r="U2424" s="63"/>
      <c r="V2424" s="63"/>
      <c r="W2424" s="63"/>
      <c r="X2424" s="63"/>
      <c r="Y2424" s="63"/>
      <c r="Z2424" s="63"/>
      <c r="AA2424" s="63"/>
      <c r="AB2424" s="63"/>
      <c r="AC2424" s="63"/>
      <c r="AD2424" s="63"/>
      <c r="AE2424" s="63"/>
      <c r="AF2424" s="63"/>
      <c r="AG2424" s="63"/>
      <c r="AH2424" s="63"/>
      <c r="AI2424" s="63"/>
      <c r="AJ2424" s="63"/>
      <c r="AK2424" s="63"/>
      <c r="AL2424" s="63"/>
      <c r="AM2424" s="63"/>
      <c r="AN2424" s="63"/>
      <c r="AO2424" s="63"/>
      <c r="AP2424" s="63"/>
      <c r="AQ2424" s="63"/>
      <c r="AR2424" s="63"/>
      <c r="AS2424" s="63"/>
      <c r="AT2424" s="63"/>
      <c r="AU2424" s="63"/>
      <c r="AV2424" s="63"/>
      <c r="AW2424" s="63"/>
      <c r="AX2424" s="63"/>
      <c r="AY2424" s="63"/>
      <c r="AZ2424" s="63"/>
      <c r="BA2424" s="63"/>
      <c r="BB2424" s="63"/>
      <c r="BC2424" s="63"/>
      <c r="BD2424" s="63"/>
      <c r="BE2424" s="63"/>
      <c r="BF2424" s="63"/>
      <c r="BG2424" s="63"/>
      <c r="BH2424" s="63"/>
      <c r="BI2424" s="63"/>
      <c r="BJ2424" s="63"/>
      <c r="BK2424" s="63"/>
      <c r="BL2424" s="63"/>
      <c r="BM2424" s="63"/>
      <c r="BN2424" s="63"/>
      <c r="BO2424" s="63"/>
    </row>
    <row r="2425" spans="4:67">
      <c r="D2425" s="63"/>
      <c r="E2425" s="63"/>
      <c r="F2425" s="63"/>
      <c r="G2425" s="63"/>
      <c r="H2425" s="63"/>
      <c r="I2425" s="63"/>
      <c r="J2425" s="63"/>
      <c r="K2425" s="63"/>
      <c r="L2425" s="63"/>
      <c r="M2425" s="63"/>
      <c r="N2425" s="63"/>
      <c r="O2425" s="63"/>
      <c r="P2425" s="63"/>
      <c r="Q2425" s="63"/>
      <c r="R2425" s="63"/>
      <c r="S2425" s="63"/>
      <c r="T2425" s="63"/>
      <c r="U2425" s="63"/>
      <c r="V2425" s="63"/>
      <c r="W2425" s="63"/>
      <c r="X2425" s="63"/>
      <c r="Y2425" s="63"/>
      <c r="Z2425" s="63"/>
      <c r="AA2425" s="63"/>
      <c r="AB2425" s="63"/>
      <c r="AC2425" s="63"/>
      <c r="AD2425" s="63"/>
      <c r="AE2425" s="63"/>
      <c r="AF2425" s="63"/>
      <c r="AG2425" s="63"/>
      <c r="AH2425" s="63"/>
      <c r="AI2425" s="63"/>
      <c r="AJ2425" s="63"/>
      <c r="AK2425" s="63"/>
      <c r="AL2425" s="63"/>
      <c r="AM2425" s="63"/>
      <c r="AN2425" s="63"/>
      <c r="AO2425" s="63"/>
      <c r="AP2425" s="63"/>
      <c r="AQ2425" s="63"/>
      <c r="AR2425" s="63"/>
      <c r="AS2425" s="63"/>
      <c r="AT2425" s="63"/>
      <c r="AU2425" s="63"/>
      <c r="AV2425" s="63"/>
      <c r="AW2425" s="63"/>
      <c r="AX2425" s="63"/>
      <c r="AY2425" s="63"/>
      <c r="AZ2425" s="63"/>
      <c r="BA2425" s="63"/>
      <c r="BB2425" s="63"/>
      <c r="BC2425" s="63"/>
      <c r="BD2425" s="63"/>
      <c r="BE2425" s="63"/>
      <c r="BF2425" s="63"/>
      <c r="BG2425" s="63"/>
      <c r="BH2425" s="63"/>
      <c r="BI2425" s="63"/>
      <c r="BJ2425" s="63"/>
      <c r="BK2425" s="63"/>
      <c r="BL2425" s="63"/>
      <c r="BM2425" s="63"/>
      <c r="BN2425" s="63"/>
      <c r="BO2425" s="63"/>
    </row>
    <row r="2426" spans="4:67">
      <c r="D2426" s="63"/>
      <c r="E2426" s="63"/>
      <c r="F2426" s="63"/>
      <c r="G2426" s="63"/>
      <c r="H2426" s="63"/>
      <c r="I2426" s="63"/>
      <c r="J2426" s="63"/>
      <c r="K2426" s="63"/>
      <c r="L2426" s="63"/>
      <c r="M2426" s="63"/>
      <c r="N2426" s="63"/>
      <c r="O2426" s="63"/>
      <c r="P2426" s="63"/>
      <c r="Q2426" s="63"/>
      <c r="R2426" s="63"/>
      <c r="S2426" s="63"/>
      <c r="T2426" s="63"/>
      <c r="U2426" s="63"/>
      <c r="V2426" s="63"/>
      <c r="W2426" s="63"/>
      <c r="X2426" s="63"/>
      <c r="Y2426" s="63"/>
      <c r="Z2426" s="63"/>
      <c r="AA2426" s="63"/>
      <c r="AB2426" s="63"/>
      <c r="AC2426" s="63"/>
      <c r="AD2426" s="63"/>
      <c r="AE2426" s="63"/>
      <c r="AF2426" s="63"/>
      <c r="AG2426" s="63"/>
      <c r="AH2426" s="63"/>
      <c r="AI2426" s="63"/>
      <c r="AJ2426" s="63"/>
      <c r="AK2426" s="63"/>
      <c r="AL2426" s="63"/>
      <c r="AM2426" s="63"/>
      <c r="AN2426" s="63"/>
      <c r="AO2426" s="63"/>
      <c r="AP2426" s="63"/>
      <c r="AQ2426" s="63"/>
      <c r="AR2426" s="63"/>
      <c r="AS2426" s="63"/>
      <c r="AT2426" s="63"/>
      <c r="AU2426" s="63"/>
      <c r="AV2426" s="63"/>
      <c r="AW2426" s="63"/>
      <c r="AX2426" s="63"/>
      <c r="AY2426" s="63"/>
      <c r="AZ2426" s="63"/>
      <c r="BA2426" s="63"/>
      <c r="BB2426" s="63"/>
      <c r="BC2426" s="63"/>
      <c r="BD2426" s="63"/>
      <c r="BE2426" s="63"/>
      <c r="BF2426" s="63"/>
      <c r="BG2426" s="63"/>
      <c r="BH2426" s="63"/>
      <c r="BI2426" s="63"/>
      <c r="BJ2426" s="63"/>
      <c r="BK2426" s="63"/>
      <c r="BL2426" s="63"/>
      <c r="BM2426" s="63"/>
      <c r="BN2426" s="63"/>
      <c r="BO2426" s="63"/>
    </row>
    <row r="2427" spans="4:67">
      <c r="D2427" s="63"/>
      <c r="E2427" s="63"/>
      <c r="F2427" s="63"/>
      <c r="G2427" s="63"/>
      <c r="H2427" s="63"/>
      <c r="I2427" s="63"/>
      <c r="J2427" s="63"/>
      <c r="K2427" s="63"/>
      <c r="L2427" s="63"/>
      <c r="M2427" s="63"/>
      <c r="N2427" s="63"/>
      <c r="O2427" s="63"/>
      <c r="P2427" s="63"/>
      <c r="Q2427" s="63"/>
      <c r="R2427" s="63"/>
      <c r="S2427" s="63"/>
      <c r="T2427" s="63"/>
      <c r="U2427" s="63"/>
      <c r="V2427" s="63"/>
      <c r="W2427" s="63"/>
      <c r="X2427" s="63"/>
      <c r="Y2427" s="63"/>
      <c r="Z2427" s="63"/>
      <c r="AA2427" s="63"/>
      <c r="AB2427" s="63"/>
      <c r="AC2427" s="63"/>
      <c r="AD2427" s="63"/>
      <c r="AE2427" s="63"/>
      <c r="AF2427" s="63"/>
      <c r="AG2427" s="63"/>
      <c r="AH2427" s="63"/>
      <c r="AI2427" s="63"/>
      <c r="AJ2427" s="63"/>
      <c r="AK2427" s="63"/>
      <c r="AL2427" s="63"/>
      <c r="AM2427" s="63"/>
      <c r="AN2427" s="63"/>
      <c r="AO2427" s="63"/>
      <c r="AP2427" s="63"/>
      <c r="AQ2427" s="63"/>
      <c r="AR2427" s="63"/>
      <c r="AS2427" s="63"/>
      <c r="AT2427" s="63"/>
      <c r="AU2427" s="63"/>
      <c r="AV2427" s="63"/>
      <c r="AW2427" s="63"/>
      <c r="AX2427" s="63"/>
      <c r="AY2427" s="63"/>
      <c r="AZ2427" s="63"/>
      <c r="BA2427" s="63"/>
      <c r="BB2427" s="63"/>
      <c r="BC2427" s="63"/>
      <c r="BD2427" s="63"/>
      <c r="BE2427" s="63"/>
      <c r="BF2427" s="63"/>
      <c r="BG2427" s="63"/>
      <c r="BH2427" s="63"/>
      <c r="BI2427" s="63"/>
      <c r="BJ2427" s="63"/>
      <c r="BK2427" s="63"/>
      <c r="BL2427" s="63"/>
      <c r="BM2427" s="63"/>
      <c r="BN2427" s="63"/>
      <c r="BO2427" s="63"/>
    </row>
    <row r="2428" spans="4:67">
      <c r="D2428" s="63"/>
      <c r="E2428" s="63"/>
      <c r="F2428" s="63"/>
      <c r="G2428" s="63"/>
      <c r="H2428" s="63"/>
      <c r="I2428" s="63"/>
      <c r="J2428" s="63"/>
      <c r="K2428" s="63"/>
      <c r="L2428" s="63"/>
      <c r="M2428" s="63"/>
      <c r="N2428" s="63"/>
      <c r="O2428" s="63"/>
      <c r="P2428" s="63"/>
      <c r="Q2428" s="63"/>
      <c r="R2428" s="63"/>
      <c r="S2428" s="63"/>
      <c r="T2428" s="63"/>
      <c r="U2428" s="63"/>
      <c r="V2428" s="63"/>
      <c r="W2428" s="63"/>
      <c r="X2428" s="63"/>
      <c r="Y2428" s="63"/>
      <c r="Z2428" s="63"/>
      <c r="AA2428" s="63"/>
      <c r="AB2428" s="63"/>
      <c r="AC2428" s="63"/>
      <c r="AD2428" s="63"/>
      <c r="AE2428" s="63"/>
      <c r="AF2428" s="63"/>
      <c r="AG2428" s="63"/>
      <c r="AH2428" s="63"/>
      <c r="AI2428" s="63"/>
      <c r="AJ2428" s="63"/>
      <c r="AK2428" s="63"/>
      <c r="AL2428" s="63"/>
      <c r="AM2428" s="63"/>
      <c r="AN2428" s="63"/>
      <c r="AO2428" s="63"/>
      <c r="AP2428" s="63"/>
      <c r="AQ2428" s="63"/>
      <c r="AR2428" s="63"/>
      <c r="AS2428" s="63"/>
      <c r="AT2428" s="63"/>
      <c r="AU2428" s="63"/>
      <c r="AV2428" s="63"/>
      <c r="AW2428" s="63"/>
      <c r="AX2428" s="63"/>
      <c r="AY2428" s="63"/>
      <c r="AZ2428" s="63"/>
      <c r="BA2428" s="63"/>
      <c r="BB2428" s="63"/>
      <c r="BC2428" s="63"/>
      <c r="BD2428" s="63"/>
      <c r="BE2428" s="63"/>
      <c r="BF2428" s="63"/>
      <c r="BG2428" s="63"/>
      <c r="BH2428" s="63"/>
      <c r="BI2428" s="63"/>
      <c r="BJ2428" s="63"/>
      <c r="BK2428" s="63"/>
      <c r="BL2428" s="63"/>
      <c r="BM2428" s="63"/>
      <c r="BN2428" s="63"/>
      <c r="BO2428" s="63"/>
    </row>
    <row r="2429" spans="4:67">
      <c r="D2429" s="63"/>
      <c r="E2429" s="63"/>
      <c r="F2429" s="63"/>
      <c r="G2429" s="63"/>
      <c r="H2429" s="63"/>
      <c r="I2429" s="63"/>
      <c r="J2429" s="63"/>
      <c r="K2429" s="63"/>
      <c r="L2429" s="63"/>
      <c r="M2429" s="63"/>
      <c r="N2429" s="63"/>
      <c r="O2429" s="63"/>
      <c r="P2429" s="63"/>
      <c r="Q2429" s="63"/>
      <c r="R2429" s="63"/>
      <c r="S2429" s="63"/>
      <c r="T2429" s="63"/>
      <c r="U2429" s="63"/>
      <c r="V2429" s="63"/>
      <c r="W2429" s="63"/>
      <c r="X2429" s="63"/>
      <c r="Y2429" s="63"/>
      <c r="Z2429" s="63"/>
      <c r="AA2429" s="63"/>
      <c r="AB2429" s="63"/>
      <c r="AC2429" s="63"/>
      <c r="AD2429" s="63"/>
      <c r="AE2429" s="63"/>
      <c r="AF2429" s="63"/>
      <c r="AG2429" s="63"/>
      <c r="AH2429" s="63"/>
      <c r="AI2429" s="63"/>
      <c r="AJ2429" s="63"/>
      <c r="AK2429" s="63"/>
      <c r="AL2429" s="63"/>
      <c r="AM2429" s="63"/>
      <c r="AN2429" s="63"/>
      <c r="AO2429" s="63"/>
      <c r="AP2429" s="63"/>
      <c r="AQ2429" s="63"/>
      <c r="AR2429" s="63"/>
      <c r="AS2429" s="63"/>
      <c r="AT2429" s="63"/>
      <c r="AU2429" s="63"/>
      <c r="AV2429" s="63"/>
      <c r="AW2429" s="63"/>
      <c r="AX2429" s="63"/>
      <c r="AY2429" s="63"/>
      <c r="AZ2429" s="63"/>
      <c r="BA2429" s="63"/>
      <c r="BB2429" s="63"/>
      <c r="BC2429" s="63"/>
      <c r="BD2429" s="63"/>
      <c r="BE2429" s="63"/>
      <c r="BF2429" s="63"/>
      <c r="BG2429" s="63"/>
      <c r="BH2429" s="63"/>
      <c r="BI2429" s="63"/>
      <c r="BJ2429" s="63"/>
      <c r="BK2429" s="63"/>
      <c r="BL2429" s="63"/>
      <c r="BM2429" s="63"/>
      <c r="BN2429" s="63"/>
      <c r="BO2429" s="63"/>
    </row>
    <row r="2430" spans="4:67">
      <c r="D2430" s="63"/>
      <c r="E2430" s="63"/>
      <c r="F2430" s="63"/>
      <c r="G2430" s="63"/>
      <c r="H2430" s="63"/>
      <c r="I2430" s="63"/>
      <c r="J2430" s="63"/>
      <c r="K2430" s="63"/>
      <c r="L2430" s="63"/>
      <c r="M2430" s="63"/>
      <c r="N2430" s="63"/>
      <c r="O2430" s="63"/>
      <c r="P2430" s="63"/>
      <c r="Q2430" s="63"/>
      <c r="R2430" s="63"/>
      <c r="S2430" s="63"/>
      <c r="T2430" s="63"/>
      <c r="U2430" s="63"/>
      <c r="V2430" s="63"/>
      <c r="W2430" s="63"/>
      <c r="X2430" s="63"/>
      <c r="Y2430" s="63"/>
      <c r="Z2430" s="63"/>
      <c r="AA2430" s="63"/>
      <c r="AB2430" s="63"/>
      <c r="AC2430" s="63"/>
      <c r="AD2430" s="63"/>
      <c r="AE2430" s="63"/>
      <c r="AF2430" s="63"/>
      <c r="AG2430" s="63"/>
      <c r="AH2430" s="63"/>
      <c r="AI2430" s="63"/>
      <c r="AJ2430" s="63"/>
      <c r="AK2430" s="63"/>
      <c r="AL2430" s="63"/>
      <c r="AM2430" s="63"/>
      <c r="AN2430" s="63"/>
      <c r="AO2430" s="63"/>
      <c r="AP2430" s="63"/>
      <c r="AQ2430" s="63"/>
      <c r="AR2430" s="63"/>
      <c r="AS2430" s="63"/>
      <c r="AT2430" s="63"/>
      <c r="AU2430" s="63"/>
      <c r="AV2430" s="63"/>
      <c r="AW2430" s="63"/>
      <c r="AX2430" s="63"/>
      <c r="AY2430" s="63"/>
      <c r="AZ2430" s="63"/>
      <c r="BA2430" s="63"/>
      <c r="BB2430" s="63"/>
      <c r="BC2430" s="63"/>
      <c r="BD2430" s="63"/>
      <c r="BE2430" s="63"/>
      <c r="BF2430" s="63"/>
      <c r="BG2430" s="63"/>
      <c r="BH2430" s="63"/>
      <c r="BI2430" s="63"/>
      <c r="BJ2430" s="63"/>
      <c r="BK2430" s="63"/>
      <c r="BL2430" s="63"/>
      <c r="BM2430" s="63"/>
      <c r="BN2430" s="63"/>
      <c r="BO2430" s="63"/>
    </row>
    <row r="2431" spans="4:67">
      <c r="D2431" s="63"/>
      <c r="E2431" s="63"/>
      <c r="F2431" s="63"/>
      <c r="G2431" s="63"/>
      <c r="H2431" s="63"/>
      <c r="I2431" s="63"/>
      <c r="J2431" s="63"/>
      <c r="K2431" s="63"/>
      <c r="L2431" s="63"/>
      <c r="M2431" s="63"/>
      <c r="N2431" s="63"/>
      <c r="O2431" s="63"/>
      <c r="P2431" s="63"/>
      <c r="Q2431" s="63"/>
      <c r="R2431" s="63"/>
      <c r="S2431" s="63"/>
      <c r="T2431" s="63"/>
      <c r="U2431" s="63"/>
      <c r="V2431" s="63"/>
      <c r="W2431" s="63"/>
      <c r="X2431" s="63"/>
      <c r="Y2431" s="63"/>
      <c r="Z2431" s="63"/>
      <c r="AA2431" s="63"/>
      <c r="AB2431" s="63"/>
      <c r="AC2431" s="63"/>
      <c r="AD2431" s="63"/>
      <c r="AE2431" s="63"/>
      <c r="AF2431" s="63"/>
      <c r="AG2431" s="63"/>
      <c r="AH2431" s="63"/>
      <c r="AI2431" s="63"/>
      <c r="AJ2431" s="63"/>
      <c r="AK2431" s="63"/>
      <c r="AL2431" s="63"/>
      <c r="AM2431" s="63"/>
      <c r="AN2431" s="63"/>
      <c r="AO2431" s="63"/>
      <c r="AP2431" s="63"/>
      <c r="AQ2431" s="63"/>
      <c r="AR2431" s="63"/>
      <c r="AS2431" s="63"/>
      <c r="AT2431" s="63"/>
      <c r="AU2431" s="63"/>
      <c r="AV2431" s="63"/>
      <c r="AW2431" s="63"/>
      <c r="AX2431" s="63"/>
      <c r="AY2431" s="63"/>
      <c r="AZ2431" s="63"/>
      <c r="BA2431" s="63"/>
      <c r="BB2431" s="63"/>
      <c r="BC2431" s="63"/>
      <c r="BD2431" s="63"/>
      <c r="BE2431" s="63"/>
      <c r="BF2431" s="63"/>
      <c r="BG2431" s="63"/>
      <c r="BH2431" s="63"/>
      <c r="BI2431" s="63"/>
      <c r="BJ2431" s="63"/>
      <c r="BK2431" s="63"/>
      <c r="BL2431" s="63"/>
      <c r="BM2431" s="63"/>
      <c r="BN2431" s="63"/>
      <c r="BO2431" s="63"/>
    </row>
    <row r="2432" spans="4:67">
      <c r="D2432" s="63"/>
      <c r="E2432" s="63"/>
      <c r="F2432" s="63"/>
      <c r="G2432" s="63"/>
      <c r="H2432" s="63"/>
      <c r="I2432" s="63"/>
      <c r="J2432" s="63"/>
      <c r="K2432" s="63"/>
      <c r="L2432" s="63"/>
      <c r="M2432" s="63"/>
      <c r="N2432" s="63"/>
      <c r="O2432" s="63"/>
      <c r="P2432" s="63"/>
      <c r="Q2432" s="63"/>
      <c r="R2432" s="63"/>
      <c r="S2432" s="63"/>
      <c r="T2432" s="63"/>
      <c r="U2432" s="63"/>
      <c r="V2432" s="63"/>
      <c r="W2432" s="63"/>
      <c r="X2432" s="63"/>
      <c r="Y2432" s="63"/>
      <c r="Z2432" s="63"/>
      <c r="AA2432" s="63"/>
      <c r="AB2432" s="63"/>
      <c r="AC2432" s="63"/>
      <c r="AD2432" s="63"/>
      <c r="AE2432" s="63"/>
      <c r="AF2432" s="63"/>
      <c r="AG2432" s="63"/>
      <c r="AH2432" s="63"/>
      <c r="AI2432" s="63"/>
      <c r="AJ2432" s="63"/>
      <c r="AK2432" s="63"/>
      <c r="AL2432" s="63"/>
      <c r="AM2432" s="63"/>
      <c r="AN2432" s="63"/>
      <c r="AO2432" s="63"/>
      <c r="AP2432" s="63"/>
      <c r="AQ2432" s="63"/>
      <c r="AR2432" s="63"/>
      <c r="AS2432" s="63"/>
      <c r="AT2432" s="63"/>
      <c r="AU2432" s="63"/>
      <c r="AV2432" s="63"/>
      <c r="AW2432" s="63"/>
      <c r="AX2432" s="63"/>
      <c r="AY2432" s="63"/>
      <c r="AZ2432" s="63"/>
      <c r="BA2432" s="63"/>
      <c r="BB2432" s="63"/>
      <c r="BC2432" s="63"/>
      <c r="BD2432" s="63"/>
      <c r="BE2432" s="63"/>
      <c r="BF2432" s="63"/>
      <c r="BG2432" s="63"/>
      <c r="BH2432" s="63"/>
      <c r="BI2432" s="63"/>
      <c r="BJ2432" s="63"/>
      <c r="BK2432" s="63"/>
      <c r="BL2432" s="63"/>
      <c r="BM2432" s="63"/>
      <c r="BN2432" s="63"/>
      <c r="BO2432" s="63"/>
    </row>
    <row r="2433" spans="4:67">
      <c r="D2433" s="63"/>
      <c r="E2433" s="63"/>
      <c r="F2433" s="63"/>
      <c r="G2433" s="63"/>
      <c r="H2433" s="63"/>
      <c r="I2433" s="63"/>
      <c r="J2433" s="63"/>
      <c r="K2433" s="63"/>
      <c r="L2433" s="63"/>
      <c r="M2433" s="63"/>
      <c r="N2433" s="63"/>
      <c r="O2433" s="63"/>
      <c r="P2433" s="63"/>
      <c r="Q2433" s="63"/>
      <c r="R2433" s="63"/>
      <c r="S2433" s="63"/>
      <c r="T2433" s="63"/>
      <c r="U2433" s="63"/>
      <c r="V2433" s="63"/>
      <c r="W2433" s="63"/>
      <c r="X2433" s="63"/>
      <c r="Y2433" s="63"/>
      <c r="Z2433" s="63"/>
      <c r="AA2433" s="63"/>
      <c r="AB2433" s="63"/>
      <c r="AC2433" s="63"/>
      <c r="AD2433" s="63"/>
      <c r="AE2433" s="63"/>
      <c r="AF2433" s="63"/>
      <c r="AG2433" s="63"/>
      <c r="AH2433" s="63"/>
      <c r="AI2433" s="63"/>
      <c r="AJ2433" s="63"/>
      <c r="AK2433" s="63"/>
      <c r="AL2433" s="63"/>
      <c r="AM2433" s="63"/>
      <c r="AN2433" s="63"/>
      <c r="AO2433" s="63"/>
      <c r="AP2433" s="63"/>
      <c r="AQ2433" s="63"/>
      <c r="AR2433" s="63"/>
      <c r="AS2433" s="63"/>
      <c r="AT2433" s="63"/>
      <c r="AU2433" s="63"/>
      <c r="AV2433" s="63"/>
      <c r="AW2433" s="63"/>
      <c r="AX2433" s="63"/>
      <c r="AY2433" s="63"/>
      <c r="AZ2433" s="63"/>
      <c r="BA2433" s="63"/>
      <c r="BB2433" s="63"/>
      <c r="BC2433" s="63"/>
      <c r="BD2433" s="63"/>
      <c r="BE2433" s="63"/>
      <c r="BF2433" s="63"/>
      <c r="BG2433" s="63"/>
      <c r="BH2433" s="63"/>
      <c r="BI2433" s="63"/>
      <c r="BJ2433" s="63"/>
      <c r="BK2433" s="63"/>
      <c r="BL2433" s="63"/>
      <c r="BM2433" s="63"/>
      <c r="BN2433" s="63"/>
      <c r="BO2433" s="63"/>
    </row>
    <row r="2434" spans="4:67">
      <c r="D2434" s="63"/>
      <c r="E2434" s="63"/>
      <c r="F2434" s="63"/>
      <c r="G2434" s="63"/>
      <c r="H2434" s="63"/>
      <c r="I2434" s="63"/>
      <c r="J2434" s="63"/>
      <c r="K2434" s="63"/>
      <c r="L2434" s="63"/>
      <c r="M2434" s="63"/>
      <c r="N2434" s="63"/>
      <c r="O2434" s="63"/>
      <c r="P2434" s="63"/>
      <c r="Q2434" s="63"/>
      <c r="R2434" s="63"/>
      <c r="S2434" s="63"/>
      <c r="T2434" s="63"/>
      <c r="U2434" s="63"/>
      <c r="V2434" s="63"/>
      <c r="W2434" s="63"/>
      <c r="X2434" s="63"/>
      <c r="Y2434" s="63"/>
      <c r="Z2434" s="63"/>
      <c r="AA2434" s="63"/>
      <c r="AB2434" s="63"/>
      <c r="AC2434" s="63"/>
      <c r="AD2434" s="63"/>
      <c r="AE2434" s="63"/>
      <c r="AF2434" s="63"/>
      <c r="AG2434" s="63"/>
      <c r="AH2434" s="63"/>
      <c r="AI2434" s="63"/>
      <c r="AJ2434" s="63"/>
      <c r="AK2434" s="63"/>
      <c r="AL2434" s="63"/>
      <c r="AM2434" s="63"/>
      <c r="AN2434" s="63"/>
      <c r="AO2434" s="63"/>
      <c r="AP2434" s="63"/>
      <c r="AQ2434" s="63"/>
      <c r="AR2434" s="63"/>
      <c r="AS2434" s="63"/>
      <c r="AT2434" s="63"/>
      <c r="AU2434" s="63"/>
      <c r="AV2434" s="63"/>
      <c r="AW2434" s="63"/>
      <c r="AX2434" s="63"/>
      <c r="AY2434" s="63"/>
      <c r="AZ2434" s="63"/>
      <c r="BA2434" s="63"/>
      <c r="BB2434" s="63"/>
      <c r="BC2434" s="63"/>
      <c r="BD2434" s="63"/>
      <c r="BE2434" s="63"/>
      <c r="BF2434" s="63"/>
      <c r="BG2434" s="63"/>
      <c r="BH2434" s="63"/>
      <c r="BI2434" s="63"/>
      <c r="BJ2434" s="63"/>
      <c r="BK2434" s="63"/>
      <c r="BL2434" s="63"/>
      <c r="BM2434" s="63"/>
      <c r="BN2434" s="63"/>
      <c r="BO2434" s="63"/>
    </row>
    <row r="2435" spans="4:67">
      <c r="D2435" s="63"/>
      <c r="E2435" s="63"/>
      <c r="F2435" s="63"/>
      <c r="G2435" s="63"/>
      <c r="H2435" s="63"/>
      <c r="I2435" s="63"/>
      <c r="J2435" s="63"/>
      <c r="K2435" s="63"/>
      <c r="L2435" s="63"/>
      <c r="M2435" s="63"/>
      <c r="N2435" s="63"/>
      <c r="O2435" s="63"/>
      <c r="P2435" s="63"/>
      <c r="Q2435" s="63"/>
      <c r="R2435" s="63"/>
      <c r="S2435" s="63"/>
      <c r="T2435" s="63"/>
      <c r="U2435" s="63"/>
      <c r="V2435" s="63"/>
      <c r="W2435" s="63"/>
      <c r="X2435" s="63"/>
      <c r="Y2435" s="63"/>
      <c r="Z2435" s="63"/>
      <c r="AA2435" s="63"/>
      <c r="AB2435" s="63"/>
      <c r="AC2435" s="63"/>
      <c r="AD2435" s="63"/>
      <c r="AE2435" s="63"/>
      <c r="AF2435" s="63"/>
      <c r="AG2435" s="63"/>
      <c r="AH2435" s="63"/>
      <c r="AI2435" s="63"/>
      <c r="AJ2435" s="63"/>
      <c r="AK2435" s="63"/>
      <c r="AL2435" s="63"/>
      <c r="AM2435" s="63"/>
      <c r="AN2435" s="63"/>
      <c r="AO2435" s="63"/>
      <c r="AP2435" s="63"/>
      <c r="AQ2435" s="63"/>
      <c r="AR2435" s="63"/>
      <c r="AS2435" s="63"/>
      <c r="AT2435" s="63"/>
      <c r="AU2435" s="63"/>
      <c r="AV2435" s="63"/>
      <c r="AW2435" s="63"/>
      <c r="AX2435" s="63"/>
      <c r="AY2435" s="63"/>
      <c r="AZ2435" s="63"/>
      <c r="BA2435" s="63"/>
      <c r="BB2435" s="63"/>
      <c r="BC2435" s="63"/>
      <c r="BD2435" s="63"/>
      <c r="BE2435" s="63"/>
      <c r="BF2435" s="63"/>
      <c r="BG2435" s="63"/>
      <c r="BH2435" s="63"/>
      <c r="BI2435" s="63"/>
      <c r="BJ2435" s="63"/>
      <c r="BK2435" s="63"/>
      <c r="BL2435" s="63"/>
      <c r="BM2435" s="63"/>
      <c r="BN2435" s="63"/>
      <c r="BO2435" s="63"/>
    </row>
    <row r="2436" spans="4:67">
      <c r="D2436" s="63"/>
      <c r="E2436" s="63"/>
      <c r="F2436" s="63"/>
      <c r="G2436" s="63"/>
      <c r="H2436" s="63"/>
      <c r="I2436" s="63"/>
      <c r="J2436" s="63"/>
      <c r="K2436" s="63"/>
      <c r="L2436" s="63"/>
      <c r="M2436" s="63"/>
      <c r="N2436" s="63"/>
      <c r="O2436" s="63"/>
      <c r="P2436" s="63"/>
      <c r="Q2436" s="63"/>
      <c r="R2436" s="63"/>
      <c r="S2436" s="63"/>
      <c r="T2436" s="63"/>
      <c r="U2436" s="63"/>
      <c r="V2436" s="63"/>
      <c r="W2436" s="63"/>
      <c r="X2436" s="63"/>
      <c r="Y2436" s="63"/>
      <c r="Z2436" s="63"/>
      <c r="AA2436" s="63"/>
      <c r="AB2436" s="63"/>
      <c r="AC2436" s="63"/>
      <c r="AD2436" s="63"/>
      <c r="AE2436" s="63"/>
      <c r="AF2436" s="63"/>
      <c r="AG2436" s="63"/>
      <c r="AH2436" s="63"/>
      <c r="AI2436" s="63"/>
      <c r="AJ2436" s="63"/>
      <c r="AK2436" s="63"/>
      <c r="AL2436" s="63"/>
      <c r="AM2436" s="63"/>
      <c r="AN2436" s="63"/>
      <c r="AO2436" s="63"/>
      <c r="AP2436" s="63"/>
      <c r="AQ2436" s="63"/>
      <c r="AR2436" s="63"/>
      <c r="AS2436" s="63"/>
      <c r="AT2436" s="63"/>
      <c r="AU2436" s="63"/>
      <c r="AV2436" s="63"/>
      <c r="AW2436" s="63"/>
      <c r="AX2436" s="63"/>
      <c r="AY2436" s="63"/>
      <c r="AZ2436" s="63"/>
      <c r="BA2436" s="63"/>
      <c r="BB2436" s="63"/>
      <c r="BC2436" s="63"/>
      <c r="BD2436" s="63"/>
      <c r="BE2436" s="63"/>
      <c r="BF2436" s="63"/>
      <c r="BG2436" s="63"/>
      <c r="BH2436" s="63"/>
      <c r="BI2436" s="63"/>
      <c r="BJ2436" s="63"/>
      <c r="BK2436" s="63"/>
      <c r="BL2436" s="63"/>
      <c r="BM2436" s="63"/>
      <c r="BN2436" s="63"/>
      <c r="BO2436" s="63"/>
    </row>
    <row r="2437" spans="4:67">
      <c r="D2437" s="63"/>
      <c r="E2437" s="63"/>
      <c r="F2437" s="63"/>
      <c r="G2437" s="63"/>
      <c r="H2437" s="63"/>
      <c r="I2437" s="63"/>
      <c r="J2437" s="63"/>
      <c r="K2437" s="63"/>
      <c r="L2437" s="63"/>
      <c r="M2437" s="63"/>
      <c r="N2437" s="63"/>
      <c r="O2437" s="63"/>
      <c r="P2437" s="63"/>
      <c r="Q2437" s="63"/>
      <c r="R2437" s="63"/>
      <c r="S2437" s="63"/>
      <c r="T2437" s="63"/>
      <c r="U2437" s="63"/>
      <c r="V2437" s="63"/>
      <c r="W2437" s="63"/>
      <c r="X2437" s="63"/>
      <c r="Y2437" s="63"/>
      <c r="Z2437" s="63"/>
      <c r="AA2437" s="63"/>
      <c r="AB2437" s="63"/>
      <c r="AC2437" s="63"/>
      <c r="AD2437" s="63"/>
      <c r="AE2437" s="63"/>
      <c r="AF2437" s="63"/>
      <c r="AG2437" s="63"/>
      <c r="AH2437" s="63"/>
      <c r="AI2437" s="63"/>
      <c r="AJ2437" s="63"/>
      <c r="AK2437" s="63"/>
      <c r="AL2437" s="63"/>
      <c r="AM2437" s="63"/>
      <c r="AN2437" s="63"/>
      <c r="AO2437" s="63"/>
      <c r="AP2437" s="63"/>
      <c r="AQ2437" s="63"/>
      <c r="AR2437" s="63"/>
      <c r="AS2437" s="63"/>
      <c r="AT2437" s="63"/>
      <c r="AU2437" s="63"/>
      <c r="AV2437" s="63"/>
      <c r="AW2437" s="63"/>
      <c r="AX2437" s="63"/>
      <c r="AY2437" s="63"/>
      <c r="AZ2437" s="63"/>
      <c r="BA2437" s="63"/>
      <c r="BB2437" s="63"/>
      <c r="BC2437" s="63"/>
      <c r="BD2437" s="63"/>
      <c r="BE2437" s="63"/>
      <c r="BF2437" s="63"/>
      <c r="BG2437" s="63"/>
      <c r="BH2437" s="63"/>
      <c r="BI2437" s="63"/>
      <c r="BJ2437" s="63"/>
      <c r="BK2437" s="63"/>
      <c r="BL2437" s="63"/>
      <c r="BM2437" s="63"/>
      <c r="BN2437" s="63"/>
      <c r="BO2437" s="63"/>
    </row>
    <row r="2438" spans="4:67">
      <c r="D2438" s="63"/>
      <c r="E2438" s="63"/>
      <c r="F2438" s="63"/>
      <c r="G2438" s="63"/>
      <c r="H2438" s="63"/>
      <c r="I2438" s="63"/>
      <c r="J2438" s="63"/>
      <c r="K2438" s="63"/>
      <c r="L2438" s="63"/>
      <c r="M2438" s="63"/>
      <c r="N2438" s="63"/>
      <c r="O2438" s="63"/>
      <c r="P2438" s="63"/>
      <c r="Q2438" s="63"/>
      <c r="R2438" s="63"/>
      <c r="S2438" s="63"/>
      <c r="T2438" s="63"/>
      <c r="U2438" s="63"/>
      <c r="V2438" s="63"/>
      <c r="W2438" s="63"/>
      <c r="X2438" s="63"/>
      <c r="Y2438" s="63"/>
      <c r="Z2438" s="63"/>
      <c r="AA2438" s="63"/>
      <c r="AB2438" s="63"/>
      <c r="AC2438" s="63"/>
      <c r="AD2438" s="63"/>
      <c r="AE2438" s="63"/>
      <c r="AF2438" s="63"/>
      <c r="AG2438" s="63"/>
      <c r="AH2438" s="63"/>
      <c r="AI2438" s="63"/>
      <c r="AJ2438" s="63"/>
      <c r="AK2438" s="63"/>
      <c r="AL2438" s="63"/>
      <c r="AM2438" s="63"/>
      <c r="AN2438" s="63"/>
      <c r="AO2438" s="63"/>
      <c r="AP2438" s="63"/>
      <c r="AQ2438" s="63"/>
      <c r="AR2438" s="63"/>
      <c r="AS2438" s="63"/>
      <c r="AT2438" s="63"/>
      <c r="AU2438" s="63"/>
      <c r="AV2438" s="63"/>
      <c r="AW2438" s="63"/>
      <c r="AX2438" s="63"/>
      <c r="AY2438" s="63"/>
      <c r="AZ2438" s="63"/>
      <c r="BA2438" s="63"/>
      <c r="BB2438" s="63"/>
      <c r="BC2438" s="63"/>
      <c r="BD2438" s="63"/>
      <c r="BE2438" s="63"/>
      <c r="BF2438" s="63"/>
      <c r="BG2438" s="63"/>
      <c r="BH2438" s="63"/>
      <c r="BI2438" s="63"/>
      <c r="BJ2438" s="63"/>
      <c r="BK2438" s="63"/>
      <c r="BL2438" s="63"/>
      <c r="BM2438" s="63"/>
      <c r="BN2438" s="63"/>
      <c r="BO2438" s="63"/>
    </row>
    <row r="2439" spans="4:67">
      <c r="D2439" s="63"/>
      <c r="E2439" s="63"/>
      <c r="F2439" s="63"/>
      <c r="G2439" s="63"/>
      <c r="H2439" s="63"/>
      <c r="I2439" s="63"/>
      <c r="J2439" s="63"/>
      <c r="K2439" s="63"/>
      <c r="L2439" s="63"/>
      <c r="M2439" s="63"/>
      <c r="N2439" s="63"/>
      <c r="O2439" s="63"/>
      <c r="P2439" s="63"/>
      <c r="Q2439" s="63"/>
      <c r="R2439" s="63"/>
      <c r="S2439" s="63"/>
      <c r="T2439" s="63"/>
      <c r="U2439" s="63"/>
      <c r="V2439" s="63"/>
      <c r="W2439" s="63"/>
      <c r="X2439" s="63"/>
      <c r="Y2439" s="63"/>
      <c r="Z2439" s="63"/>
      <c r="AA2439" s="63"/>
      <c r="AB2439" s="63"/>
      <c r="AC2439" s="63"/>
      <c r="AD2439" s="63"/>
      <c r="AE2439" s="63"/>
      <c r="AF2439" s="63"/>
      <c r="AG2439" s="63"/>
      <c r="AH2439" s="63"/>
      <c r="AI2439" s="63"/>
      <c r="AJ2439" s="63"/>
      <c r="AK2439" s="63"/>
      <c r="AL2439" s="63"/>
      <c r="AM2439" s="63"/>
      <c r="AN2439" s="63"/>
      <c r="AO2439" s="63"/>
      <c r="AP2439" s="63"/>
      <c r="AQ2439" s="63"/>
      <c r="AR2439" s="63"/>
      <c r="AS2439" s="63"/>
      <c r="AT2439" s="63"/>
      <c r="AU2439" s="63"/>
      <c r="AV2439" s="63"/>
      <c r="AW2439" s="63"/>
      <c r="AX2439" s="63"/>
      <c r="AY2439" s="63"/>
      <c r="AZ2439" s="63"/>
      <c r="BA2439" s="63"/>
      <c r="BB2439" s="63"/>
      <c r="BC2439" s="63"/>
      <c r="BD2439" s="63"/>
      <c r="BE2439" s="63"/>
      <c r="BF2439" s="63"/>
      <c r="BG2439" s="63"/>
      <c r="BH2439" s="63"/>
      <c r="BI2439" s="63"/>
      <c r="BJ2439" s="63"/>
      <c r="BK2439" s="63"/>
      <c r="BL2439" s="63"/>
      <c r="BM2439" s="63"/>
      <c r="BN2439" s="63"/>
      <c r="BO2439" s="63"/>
    </row>
    <row r="2440" spans="4:67">
      <c r="D2440" s="63"/>
      <c r="E2440" s="63"/>
      <c r="F2440" s="63"/>
      <c r="G2440" s="63"/>
      <c r="H2440" s="63"/>
      <c r="I2440" s="63"/>
      <c r="J2440" s="63"/>
      <c r="K2440" s="63"/>
      <c r="L2440" s="63"/>
      <c r="M2440" s="63"/>
      <c r="N2440" s="63"/>
      <c r="O2440" s="63"/>
      <c r="P2440" s="63"/>
      <c r="Q2440" s="63"/>
      <c r="R2440" s="63"/>
      <c r="S2440" s="63"/>
      <c r="T2440" s="63"/>
      <c r="U2440" s="63"/>
      <c r="V2440" s="63"/>
      <c r="W2440" s="63"/>
      <c r="X2440" s="63"/>
      <c r="Y2440" s="63"/>
      <c r="Z2440" s="63"/>
      <c r="AA2440" s="63"/>
      <c r="AB2440" s="63"/>
      <c r="AC2440" s="63"/>
      <c r="AD2440" s="63"/>
      <c r="AE2440" s="63"/>
      <c r="AF2440" s="63"/>
      <c r="AG2440" s="63"/>
      <c r="AH2440" s="63"/>
      <c r="AI2440" s="63"/>
      <c r="AJ2440" s="63"/>
      <c r="AK2440" s="63"/>
      <c r="AL2440" s="63"/>
      <c r="AM2440" s="63"/>
      <c r="AN2440" s="63"/>
      <c r="AO2440" s="63"/>
      <c r="AP2440" s="63"/>
      <c r="AQ2440" s="63"/>
      <c r="AR2440" s="63"/>
      <c r="AS2440" s="63"/>
      <c r="AT2440" s="63"/>
      <c r="AU2440" s="63"/>
      <c r="AV2440" s="63"/>
      <c r="AW2440" s="63"/>
      <c r="AX2440" s="63"/>
      <c r="AY2440" s="63"/>
      <c r="AZ2440" s="63"/>
      <c r="BA2440" s="63"/>
      <c r="BB2440" s="63"/>
      <c r="BC2440" s="63"/>
      <c r="BD2440" s="63"/>
      <c r="BE2440" s="63"/>
      <c r="BF2440" s="63"/>
      <c r="BG2440" s="63"/>
      <c r="BH2440" s="63"/>
      <c r="BI2440" s="63"/>
      <c r="BJ2440" s="63"/>
      <c r="BK2440" s="63"/>
      <c r="BL2440" s="63"/>
      <c r="BM2440" s="63"/>
      <c r="BN2440" s="63"/>
      <c r="BO2440" s="63"/>
    </row>
    <row r="2441" spans="4:67">
      <c r="D2441" s="63"/>
      <c r="E2441" s="63"/>
      <c r="F2441" s="63"/>
      <c r="G2441" s="63"/>
      <c r="H2441" s="63"/>
      <c r="I2441" s="63"/>
      <c r="J2441" s="63"/>
      <c r="K2441" s="63"/>
      <c r="L2441" s="63"/>
      <c r="M2441" s="63"/>
      <c r="N2441" s="63"/>
      <c r="O2441" s="63"/>
      <c r="P2441" s="63"/>
      <c r="Q2441" s="63"/>
      <c r="R2441" s="63"/>
      <c r="S2441" s="63"/>
      <c r="T2441" s="63"/>
      <c r="U2441" s="63"/>
      <c r="V2441" s="63"/>
      <c r="W2441" s="63"/>
      <c r="X2441" s="63"/>
      <c r="Y2441" s="63"/>
      <c r="Z2441" s="63"/>
      <c r="AA2441" s="63"/>
      <c r="AB2441" s="63"/>
      <c r="AC2441" s="63"/>
      <c r="AD2441" s="63"/>
      <c r="AE2441" s="63"/>
      <c r="AF2441" s="63"/>
      <c r="AG2441" s="63"/>
      <c r="AH2441" s="63"/>
      <c r="AI2441" s="63"/>
      <c r="AJ2441" s="63"/>
      <c r="AK2441" s="63"/>
      <c r="AL2441" s="63"/>
      <c r="AM2441" s="63"/>
      <c r="AN2441" s="63"/>
      <c r="AO2441" s="63"/>
      <c r="AP2441" s="63"/>
      <c r="AQ2441" s="63"/>
      <c r="AR2441" s="63"/>
      <c r="AS2441" s="63"/>
      <c r="AT2441" s="63"/>
      <c r="AU2441" s="63"/>
      <c r="AV2441" s="63"/>
      <c r="AW2441" s="63"/>
      <c r="AX2441" s="63"/>
      <c r="AY2441" s="63"/>
      <c r="AZ2441" s="63"/>
      <c r="BA2441" s="63"/>
      <c r="BB2441" s="63"/>
      <c r="BC2441" s="63"/>
      <c r="BD2441" s="63"/>
      <c r="BE2441" s="63"/>
      <c r="BF2441" s="63"/>
      <c r="BG2441" s="63"/>
      <c r="BH2441" s="63"/>
      <c r="BI2441" s="63"/>
      <c r="BJ2441" s="63"/>
      <c r="BK2441" s="63"/>
      <c r="BL2441" s="63"/>
      <c r="BM2441" s="63"/>
      <c r="BN2441" s="63"/>
      <c r="BO2441" s="63"/>
    </row>
    <row r="2442" spans="4:67">
      <c r="D2442" s="63"/>
      <c r="E2442" s="63"/>
      <c r="F2442" s="63"/>
      <c r="G2442" s="63"/>
      <c r="H2442" s="63"/>
      <c r="I2442" s="63"/>
      <c r="J2442" s="63"/>
      <c r="K2442" s="63"/>
      <c r="L2442" s="63"/>
      <c r="M2442" s="63"/>
      <c r="N2442" s="63"/>
      <c r="O2442" s="63"/>
      <c r="P2442" s="63"/>
      <c r="Q2442" s="63"/>
      <c r="R2442" s="63"/>
      <c r="S2442" s="63"/>
      <c r="T2442" s="63"/>
      <c r="U2442" s="63"/>
      <c r="V2442" s="63"/>
      <c r="W2442" s="63"/>
      <c r="X2442" s="63"/>
      <c r="Y2442" s="63"/>
      <c r="Z2442" s="63"/>
      <c r="AA2442" s="63"/>
      <c r="AB2442" s="63"/>
      <c r="AC2442" s="63"/>
      <c r="AD2442" s="63"/>
      <c r="AE2442" s="63"/>
      <c r="AF2442" s="63"/>
      <c r="AG2442" s="63"/>
      <c r="AH2442" s="63"/>
      <c r="AI2442" s="63"/>
      <c r="AJ2442" s="63"/>
      <c r="AK2442" s="63"/>
      <c r="AL2442" s="63"/>
      <c r="AM2442" s="63"/>
      <c r="AN2442" s="63"/>
      <c r="AO2442" s="63"/>
      <c r="AP2442" s="63"/>
      <c r="AQ2442" s="63"/>
      <c r="AR2442" s="63"/>
      <c r="AS2442" s="63"/>
      <c r="AT2442" s="63"/>
      <c r="AU2442" s="63"/>
      <c r="AV2442" s="63"/>
      <c r="AW2442" s="63"/>
      <c r="AX2442" s="63"/>
      <c r="AY2442" s="63"/>
      <c r="AZ2442" s="63"/>
      <c r="BA2442" s="63"/>
      <c r="BB2442" s="63"/>
      <c r="BC2442" s="63"/>
      <c r="BD2442" s="63"/>
      <c r="BE2442" s="63"/>
      <c r="BF2442" s="63"/>
      <c r="BG2442" s="63"/>
      <c r="BH2442" s="63"/>
      <c r="BI2442" s="63"/>
      <c r="BJ2442" s="63"/>
      <c r="BK2442" s="63"/>
      <c r="BL2442" s="63"/>
      <c r="BM2442" s="63"/>
      <c r="BN2442" s="63"/>
      <c r="BO2442" s="63"/>
    </row>
    <row r="2443" spans="4:67">
      <c r="D2443" s="63"/>
      <c r="E2443" s="63"/>
      <c r="F2443" s="63"/>
      <c r="G2443" s="63"/>
      <c r="H2443" s="63"/>
      <c r="I2443" s="63"/>
      <c r="J2443" s="63"/>
      <c r="K2443" s="63"/>
      <c r="L2443" s="63"/>
      <c r="M2443" s="63"/>
      <c r="N2443" s="63"/>
      <c r="O2443" s="63"/>
      <c r="P2443" s="63"/>
      <c r="Q2443" s="63"/>
      <c r="R2443" s="63"/>
      <c r="S2443" s="63"/>
      <c r="T2443" s="63"/>
      <c r="U2443" s="63"/>
      <c r="V2443" s="63"/>
      <c r="W2443" s="63"/>
      <c r="X2443" s="63"/>
      <c r="Y2443" s="63"/>
      <c r="Z2443" s="63"/>
      <c r="AA2443" s="63"/>
      <c r="AB2443" s="63"/>
      <c r="AC2443" s="63"/>
      <c r="AD2443" s="63"/>
      <c r="AE2443" s="63"/>
      <c r="AF2443" s="63"/>
      <c r="AG2443" s="63"/>
      <c r="AH2443" s="63"/>
      <c r="AI2443" s="63"/>
      <c r="AJ2443" s="63"/>
      <c r="AK2443" s="63"/>
      <c r="AL2443" s="63"/>
      <c r="AM2443" s="63"/>
      <c r="AN2443" s="63"/>
      <c r="AO2443" s="63"/>
      <c r="AP2443" s="63"/>
      <c r="AQ2443" s="63"/>
      <c r="AR2443" s="63"/>
      <c r="AS2443" s="63"/>
      <c r="AT2443" s="63"/>
      <c r="AU2443" s="63"/>
      <c r="AV2443" s="63"/>
      <c r="AW2443" s="63"/>
      <c r="AX2443" s="63"/>
      <c r="AY2443" s="63"/>
      <c r="AZ2443" s="63"/>
      <c r="BA2443" s="63"/>
      <c r="BB2443" s="63"/>
      <c r="BC2443" s="63"/>
      <c r="BD2443" s="63"/>
      <c r="BE2443" s="63"/>
      <c r="BF2443" s="63"/>
      <c r="BG2443" s="63"/>
      <c r="BH2443" s="63"/>
      <c r="BI2443" s="63"/>
      <c r="BJ2443" s="63"/>
      <c r="BK2443" s="63"/>
      <c r="BL2443" s="63"/>
      <c r="BM2443" s="63"/>
      <c r="BN2443" s="63"/>
      <c r="BO2443" s="63"/>
    </row>
    <row r="2444" spans="4:67">
      <c r="D2444" s="63"/>
      <c r="E2444" s="63"/>
      <c r="F2444" s="63"/>
      <c r="G2444" s="63"/>
      <c r="H2444" s="63"/>
      <c r="I2444" s="63"/>
      <c r="J2444" s="63"/>
      <c r="K2444" s="63"/>
      <c r="L2444" s="63"/>
      <c r="M2444" s="63"/>
      <c r="N2444" s="63"/>
      <c r="O2444" s="63"/>
      <c r="P2444" s="63"/>
      <c r="Q2444" s="63"/>
      <c r="R2444" s="63"/>
      <c r="S2444" s="63"/>
      <c r="T2444" s="63"/>
      <c r="U2444" s="63"/>
      <c r="V2444" s="63"/>
      <c r="W2444" s="63"/>
      <c r="X2444" s="63"/>
      <c r="Y2444" s="63"/>
      <c r="Z2444" s="63"/>
      <c r="AA2444" s="63"/>
      <c r="AB2444" s="63"/>
      <c r="AC2444" s="63"/>
      <c r="AD2444" s="63"/>
      <c r="AE2444" s="63"/>
      <c r="AF2444" s="63"/>
      <c r="AG2444" s="63"/>
      <c r="AH2444" s="63"/>
      <c r="AI2444" s="63"/>
      <c r="AJ2444" s="63"/>
      <c r="AK2444" s="63"/>
      <c r="AL2444" s="63"/>
      <c r="AM2444" s="63"/>
      <c r="AN2444" s="63"/>
      <c r="AO2444" s="63"/>
      <c r="AP2444" s="63"/>
      <c r="AQ2444" s="63"/>
      <c r="AR2444" s="63"/>
      <c r="AS2444" s="63"/>
      <c r="AT2444" s="63"/>
      <c r="AU2444" s="63"/>
      <c r="AV2444" s="63"/>
      <c r="AW2444" s="63"/>
      <c r="AX2444" s="63"/>
      <c r="AY2444" s="63"/>
      <c r="AZ2444" s="63"/>
      <c r="BA2444" s="63"/>
      <c r="BB2444" s="63"/>
      <c r="BC2444" s="63"/>
      <c r="BD2444" s="63"/>
      <c r="BE2444" s="63"/>
      <c r="BF2444" s="63"/>
      <c r="BG2444" s="63"/>
      <c r="BH2444" s="63"/>
      <c r="BI2444" s="63"/>
      <c r="BJ2444" s="63"/>
      <c r="BK2444" s="63"/>
      <c r="BL2444" s="63"/>
      <c r="BM2444" s="63"/>
      <c r="BN2444" s="63"/>
      <c r="BO2444" s="63"/>
    </row>
    <row r="2445" spans="4:67">
      <c r="D2445" s="63"/>
      <c r="E2445" s="63"/>
      <c r="F2445" s="63"/>
      <c r="G2445" s="63"/>
      <c r="H2445" s="63"/>
      <c r="I2445" s="63"/>
      <c r="J2445" s="63"/>
      <c r="K2445" s="63"/>
      <c r="L2445" s="63"/>
      <c r="M2445" s="63"/>
      <c r="N2445" s="63"/>
      <c r="O2445" s="63"/>
      <c r="P2445" s="63"/>
      <c r="Q2445" s="63"/>
      <c r="R2445" s="63"/>
      <c r="S2445" s="63"/>
      <c r="T2445" s="63"/>
      <c r="U2445" s="63"/>
      <c r="V2445" s="63"/>
      <c r="W2445" s="63"/>
      <c r="X2445" s="63"/>
      <c r="Y2445" s="63"/>
      <c r="Z2445" s="63"/>
      <c r="AA2445" s="63"/>
      <c r="AB2445" s="63"/>
      <c r="AC2445" s="63"/>
      <c r="AD2445" s="63"/>
      <c r="AE2445" s="63"/>
      <c r="AF2445" s="63"/>
      <c r="AG2445" s="63"/>
      <c r="AH2445" s="63"/>
      <c r="AI2445" s="63"/>
      <c r="AJ2445" s="63"/>
      <c r="AK2445" s="63"/>
      <c r="AL2445" s="63"/>
      <c r="AM2445" s="63"/>
      <c r="AN2445" s="63"/>
      <c r="AO2445" s="63"/>
      <c r="AP2445" s="63"/>
      <c r="AQ2445" s="63"/>
      <c r="AR2445" s="63"/>
      <c r="AS2445" s="63"/>
      <c r="AT2445" s="63"/>
      <c r="AU2445" s="63"/>
      <c r="AV2445" s="63"/>
      <c r="AW2445" s="63"/>
      <c r="AX2445" s="63"/>
      <c r="AY2445" s="63"/>
      <c r="AZ2445" s="63"/>
      <c r="BA2445" s="63"/>
      <c r="BB2445" s="63"/>
      <c r="BC2445" s="63"/>
      <c r="BD2445" s="63"/>
      <c r="BE2445" s="63"/>
      <c r="BF2445" s="63"/>
      <c r="BG2445" s="63"/>
      <c r="BH2445" s="63"/>
      <c r="BI2445" s="63"/>
      <c r="BJ2445" s="63"/>
      <c r="BK2445" s="63"/>
      <c r="BL2445" s="63"/>
      <c r="BM2445" s="63"/>
      <c r="BN2445" s="63"/>
      <c r="BO2445" s="63"/>
    </row>
    <row r="2446" spans="4:67">
      <c r="D2446" s="63"/>
      <c r="E2446" s="63"/>
      <c r="F2446" s="63"/>
      <c r="G2446" s="63"/>
      <c r="H2446" s="63"/>
      <c r="I2446" s="63"/>
      <c r="J2446" s="63"/>
      <c r="K2446" s="63"/>
      <c r="L2446" s="63"/>
      <c r="M2446" s="63"/>
      <c r="N2446" s="63"/>
      <c r="O2446" s="63"/>
      <c r="P2446" s="63"/>
      <c r="Q2446" s="63"/>
      <c r="R2446" s="63"/>
      <c r="S2446" s="63"/>
      <c r="T2446" s="63"/>
      <c r="U2446" s="63"/>
      <c r="V2446" s="63"/>
      <c r="W2446" s="63"/>
      <c r="X2446" s="63"/>
      <c r="Y2446" s="63"/>
      <c r="Z2446" s="63"/>
      <c r="AA2446" s="63"/>
      <c r="AB2446" s="63"/>
      <c r="AC2446" s="63"/>
      <c r="AD2446" s="63"/>
      <c r="AE2446" s="63"/>
      <c r="AF2446" s="63"/>
      <c r="AG2446" s="63"/>
      <c r="AH2446" s="63"/>
      <c r="AI2446" s="63"/>
      <c r="AJ2446" s="63"/>
      <c r="AK2446" s="63"/>
      <c r="AL2446" s="63"/>
      <c r="AM2446" s="63"/>
      <c r="AN2446" s="63"/>
      <c r="AO2446" s="63"/>
      <c r="AP2446" s="63"/>
      <c r="AQ2446" s="63"/>
      <c r="AR2446" s="63"/>
      <c r="AS2446" s="63"/>
      <c r="AT2446" s="63"/>
      <c r="AU2446" s="63"/>
      <c r="AV2446" s="63"/>
      <c r="AW2446" s="63"/>
      <c r="AX2446" s="63"/>
      <c r="AY2446" s="63"/>
      <c r="AZ2446" s="63"/>
      <c r="BA2446" s="63"/>
      <c r="BB2446" s="63"/>
      <c r="BC2446" s="63"/>
      <c r="BD2446" s="63"/>
      <c r="BE2446" s="63"/>
      <c r="BF2446" s="63"/>
      <c r="BG2446" s="63"/>
      <c r="BH2446" s="63"/>
      <c r="BI2446" s="63"/>
      <c r="BJ2446" s="63"/>
      <c r="BK2446" s="63"/>
      <c r="BL2446" s="63"/>
      <c r="BM2446" s="63"/>
      <c r="BN2446" s="63"/>
      <c r="BO2446" s="63"/>
    </row>
    <row r="2447" spans="4:67">
      <c r="D2447" s="63"/>
      <c r="E2447" s="63"/>
      <c r="F2447" s="63"/>
      <c r="G2447" s="63"/>
      <c r="H2447" s="63"/>
      <c r="I2447" s="63"/>
      <c r="J2447" s="63"/>
      <c r="K2447" s="63"/>
      <c r="L2447" s="63"/>
      <c r="M2447" s="63"/>
      <c r="N2447" s="63"/>
      <c r="O2447" s="63"/>
      <c r="P2447" s="63"/>
      <c r="Q2447" s="63"/>
      <c r="R2447" s="63"/>
      <c r="S2447" s="63"/>
      <c r="T2447" s="63"/>
      <c r="U2447" s="63"/>
      <c r="V2447" s="63"/>
      <c r="W2447" s="63"/>
      <c r="X2447" s="63"/>
      <c r="Y2447" s="63"/>
      <c r="Z2447" s="63"/>
      <c r="AA2447" s="63"/>
      <c r="AB2447" s="63"/>
      <c r="AC2447" s="63"/>
      <c r="AD2447" s="63"/>
      <c r="AE2447" s="63"/>
      <c r="AF2447" s="63"/>
      <c r="AG2447" s="63"/>
      <c r="AH2447" s="63"/>
      <c r="AI2447" s="63"/>
      <c r="AJ2447" s="63"/>
      <c r="AK2447" s="63"/>
      <c r="AL2447" s="63"/>
      <c r="AM2447" s="63"/>
      <c r="AN2447" s="63"/>
      <c r="AO2447" s="63"/>
      <c r="AP2447" s="63"/>
      <c r="AQ2447" s="63"/>
      <c r="AR2447" s="63"/>
      <c r="AS2447" s="63"/>
      <c r="AT2447" s="63"/>
      <c r="AU2447" s="63"/>
      <c r="AV2447" s="63"/>
      <c r="AW2447" s="63"/>
      <c r="AX2447" s="63"/>
      <c r="AY2447" s="63"/>
      <c r="AZ2447" s="63"/>
      <c r="BA2447" s="63"/>
      <c r="BB2447" s="63"/>
      <c r="BC2447" s="63"/>
      <c r="BD2447" s="63"/>
      <c r="BE2447" s="63"/>
      <c r="BF2447" s="63"/>
      <c r="BG2447" s="63"/>
      <c r="BH2447" s="63"/>
      <c r="BI2447" s="63"/>
      <c r="BJ2447" s="63"/>
      <c r="BK2447" s="63"/>
      <c r="BL2447" s="63"/>
      <c r="BM2447" s="63"/>
      <c r="BN2447" s="63"/>
      <c r="BO2447" s="63"/>
    </row>
    <row r="2448" spans="4:67">
      <c r="D2448" s="63"/>
      <c r="E2448" s="63"/>
      <c r="F2448" s="63"/>
      <c r="G2448" s="63"/>
      <c r="H2448" s="63"/>
      <c r="I2448" s="63"/>
      <c r="J2448" s="63"/>
      <c r="K2448" s="63"/>
      <c r="L2448" s="63"/>
      <c r="M2448" s="63"/>
      <c r="N2448" s="63"/>
      <c r="O2448" s="63"/>
      <c r="P2448" s="63"/>
      <c r="Q2448" s="63"/>
      <c r="R2448" s="63"/>
      <c r="S2448" s="63"/>
      <c r="T2448" s="63"/>
      <c r="U2448" s="63"/>
      <c r="V2448" s="63"/>
      <c r="W2448" s="63"/>
      <c r="X2448" s="63"/>
      <c r="Y2448" s="63"/>
      <c r="Z2448" s="63"/>
      <c r="AA2448" s="63"/>
      <c r="AB2448" s="63"/>
      <c r="AC2448" s="63"/>
      <c r="AD2448" s="63"/>
      <c r="AE2448" s="63"/>
      <c r="AF2448" s="63"/>
      <c r="AG2448" s="63"/>
      <c r="AH2448" s="63"/>
      <c r="AI2448" s="63"/>
      <c r="AJ2448" s="63"/>
      <c r="AK2448" s="63"/>
      <c r="AL2448" s="63"/>
      <c r="AM2448" s="63"/>
      <c r="AN2448" s="63"/>
      <c r="AO2448" s="63"/>
      <c r="AP2448" s="63"/>
      <c r="AQ2448" s="63"/>
      <c r="AR2448" s="63"/>
      <c r="AS2448" s="63"/>
      <c r="AT2448" s="63"/>
      <c r="AU2448" s="63"/>
      <c r="AV2448" s="63"/>
      <c r="AW2448" s="63"/>
      <c r="AX2448" s="63"/>
      <c r="AY2448" s="63"/>
      <c r="AZ2448" s="63"/>
      <c r="BA2448" s="63"/>
      <c r="BB2448" s="63"/>
      <c r="BC2448" s="63"/>
      <c r="BD2448" s="63"/>
      <c r="BE2448" s="63"/>
      <c r="BF2448" s="63"/>
      <c r="BG2448" s="63"/>
      <c r="BH2448" s="63"/>
      <c r="BI2448" s="63"/>
      <c r="BJ2448" s="63"/>
      <c r="BK2448" s="63"/>
      <c r="BL2448" s="63"/>
      <c r="BM2448" s="63"/>
      <c r="BN2448" s="63"/>
      <c r="BO2448" s="63"/>
    </row>
    <row r="2449" spans="4:67">
      <c r="D2449" s="63"/>
      <c r="E2449" s="63"/>
      <c r="F2449" s="63"/>
      <c r="G2449" s="63"/>
      <c r="H2449" s="63"/>
      <c r="I2449" s="63"/>
      <c r="J2449" s="63"/>
      <c r="K2449" s="63"/>
      <c r="L2449" s="63"/>
      <c r="M2449" s="63"/>
      <c r="N2449" s="63"/>
      <c r="O2449" s="63"/>
      <c r="P2449" s="63"/>
      <c r="Q2449" s="63"/>
      <c r="R2449" s="63"/>
      <c r="S2449" s="63"/>
      <c r="T2449" s="63"/>
      <c r="U2449" s="63"/>
      <c r="V2449" s="63"/>
      <c r="W2449" s="63"/>
      <c r="X2449" s="63"/>
      <c r="Y2449" s="63"/>
      <c r="Z2449" s="63"/>
      <c r="AA2449" s="63"/>
      <c r="AB2449" s="63"/>
      <c r="AC2449" s="63"/>
      <c r="AD2449" s="63"/>
      <c r="AE2449" s="63"/>
      <c r="AF2449" s="63"/>
      <c r="AG2449" s="63"/>
      <c r="AH2449" s="63"/>
      <c r="AI2449" s="63"/>
      <c r="AJ2449" s="63"/>
      <c r="AK2449" s="63"/>
      <c r="AL2449" s="63"/>
      <c r="AM2449" s="63"/>
      <c r="AN2449" s="63"/>
      <c r="AO2449" s="63"/>
      <c r="AP2449" s="63"/>
      <c r="AQ2449" s="63"/>
      <c r="AR2449" s="63"/>
      <c r="AS2449" s="63"/>
      <c r="AT2449" s="63"/>
      <c r="AU2449" s="63"/>
      <c r="AV2449" s="63"/>
      <c r="AW2449" s="63"/>
      <c r="AX2449" s="63"/>
      <c r="AY2449" s="63"/>
      <c r="AZ2449" s="63"/>
      <c r="BA2449" s="63"/>
      <c r="BB2449" s="63"/>
      <c r="BC2449" s="63"/>
      <c r="BD2449" s="63"/>
      <c r="BE2449" s="63"/>
      <c r="BF2449" s="63"/>
      <c r="BG2449" s="63"/>
      <c r="BH2449" s="63"/>
      <c r="BI2449" s="63"/>
      <c r="BJ2449" s="63"/>
      <c r="BK2449" s="63"/>
      <c r="BL2449" s="63"/>
      <c r="BM2449" s="63"/>
      <c r="BN2449" s="63"/>
      <c r="BO2449" s="63"/>
    </row>
    <row r="2450" spans="4:67">
      <c r="D2450" s="63"/>
      <c r="E2450" s="63"/>
      <c r="F2450" s="63"/>
      <c r="G2450" s="63"/>
      <c r="H2450" s="63"/>
      <c r="I2450" s="63"/>
      <c r="J2450" s="63"/>
      <c r="K2450" s="63"/>
      <c r="L2450" s="63"/>
      <c r="M2450" s="63"/>
      <c r="N2450" s="63"/>
      <c r="O2450" s="63"/>
      <c r="P2450" s="63"/>
      <c r="Q2450" s="63"/>
      <c r="R2450" s="63"/>
      <c r="S2450" s="63"/>
      <c r="T2450" s="63"/>
      <c r="U2450" s="63"/>
      <c r="V2450" s="63"/>
      <c r="W2450" s="63"/>
      <c r="X2450" s="63"/>
      <c r="Y2450" s="63"/>
      <c r="Z2450" s="63"/>
      <c r="AA2450" s="63"/>
      <c r="AB2450" s="63"/>
      <c r="AC2450" s="63"/>
      <c r="AD2450" s="63"/>
      <c r="AE2450" s="63"/>
      <c r="AF2450" s="63"/>
      <c r="AG2450" s="63"/>
      <c r="AH2450" s="63"/>
      <c r="AI2450" s="63"/>
      <c r="AJ2450" s="63"/>
      <c r="AK2450" s="63"/>
      <c r="AL2450" s="63"/>
      <c r="AM2450" s="63"/>
      <c r="AN2450" s="63"/>
      <c r="AO2450" s="63"/>
      <c r="AP2450" s="63"/>
      <c r="AQ2450" s="63"/>
      <c r="AR2450" s="63"/>
      <c r="AS2450" s="63"/>
      <c r="AT2450" s="63"/>
      <c r="AU2450" s="63"/>
      <c r="AV2450" s="63"/>
      <c r="AW2450" s="63"/>
      <c r="AX2450" s="63"/>
      <c r="AY2450" s="63"/>
      <c r="AZ2450" s="63"/>
      <c r="BA2450" s="63"/>
      <c r="BB2450" s="63"/>
      <c r="BC2450" s="63"/>
      <c r="BD2450" s="63"/>
      <c r="BE2450" s="63"/>
      <c r="BF2450" s="63"/>
      <c r="BG2450" s="63"/>
      <c r="BH2450" s="63"/>
      <c r="BI2450" s="63"/>
      <c r="BJ2450" s="63"/>
      <c r="BK2450" s="63"/>
      <c r="BL2450" s="63"/>
      <c r="BM2450" s="63"/>
      <c r="BN2450" s="63"/>
      <c r="BO2450" s="63"/>
    </row>
    <row r="2451" spans="4:67">
      <c r="D2451" s="63"/>
      <c r="E2451" s="63"/>
      <c r="F2451" s="63"/>
      <c r="G2451" s="63"/>
      <c r="H2451" s="63"/>
      <c r="I2451" s="63"/>
      <c r="J2451" s="63"/>
      <c r="K2451" s="63"/>
      <c r="L2451" s="63"/>
      <c r="M2451" s="63"/>
      <c r="N2451" s="63"/>
      <c r="O2451" s="63"/>
      <c r="P2451" s="63"/>
      <c r="Q2451" s="63"/>
      <c r="R2451" s="63"/>
      <c r="S2451" s="63"/>
      <c r="T2451" s="63"/>
      <c r="U2451" s="63"/>
      <c r="V2451" s="63"/>
      <c r="W2451" s="63"/>
      <c r="X2451" s="63"/>
      <c r="Y2451" s="63"/>
      <c r="Z2451" s="63"/>
      <c r="AA2451" s="63"/>
      <c r="AB2451" s="63"/>
      <c r="AC2451" s="63"/>
      <c r="AD2451" s="63"/>
      <c r="AE2451" s="63"/>
      <c r="AF2451" s="63"/>
      <c r="AG2451" s="63"/>
      <c r="AH2451" s="63"/>
      <c r="AI2451" s="63"/>
      <c r="AJ2451" s="63"/>
      <c r="AK2451" s="63"/>
      <c r="AL2451" s="63"/>
      <c r="AM2451" s="63"/>
      <c r="AN2451" s="63"/>
      <c r="AO2451" s="63"/>
      <c r="AP2451" s="63"/>
      <c r="AQ2451" s="63"/>
      <c r="AR2451" s="63"/>
      <c r="AS2451" s="63"/>
      <c r="AT2451" s="63"/>
      <c r="AU2451" s="63"/>
      <c r="AV2451" s="63"/>
      <c r="AW2451" s="63"/>
      <c r="AX2451" s="63"/>
      <c r="AY2451" s="63"/>
      <c r="AZ2451" s="63"/>
      <c r="BA2451" s="63"/>
      <c r="BB2451" s="63"/>
      <c r="BC2451" s="63"/>
      <c r="BD2451" s="63"/>
      <c r="BE2451" s="63"/>
      <c r="BF2451" s="63"/>
      <c r="BG2451" s="63"/>
      <c r="BH2451" s="63"/>
      <c r="BI2451" s="63"/>
      <c r="BJ2451" s="63"/>
      <c r="BK2451" s="63"/>
      <c r="BL2451" s="63"/>
      <c r="BM2451" s="63"/>
      <c r="BN2451" s="63"/>
      <c r="BO2451" s="63"/>
    </row>
    <row r="2452" spans="4:67">
      <c r="D2452" s="63"/>
      <c r="E2452" s="63"/>
      <c r="F2452" s="63"/>
      <c r="G2452" s="63"/>
      <c r="H2452" s="63"/>
      <c r="I2452" s="63"/>
      <c r="J2452" s="63"/>
      <c r="K2452" s="63"/>
      <c r="L2452" s="63"/>
      <c r="M2452" s="63"/>
      <c r="N2452" s="63"/>
      <c r="O2452" s="63"/>
      <c r="P2452" s="63"/>
      <c r="Q2452" s="63"/>
      <c r="R2452" s="63"/>
      <c r="S2452" s="63"/>
      <c r="T2452" s="63"/>
      <c r="U2452" s="63"/>
      <c r="V2452" s="63"/>
      <c r="W2452" s="63"/>
      <c r="X2452" s="63"/>
      <c r="Y2452" s="63"/>
      <c r="Z2452" s="63"/>
      <c r="AA2452" s="63"/>
      <c r="AB2452" s="63"/>
      <c r="AC2452" s="63"/>
      <c r="AD2452" s="63"/>
      <c r="AE2452" s="63"/>
      <c r="AF2452" s="63"/>
      <c r="AG2452" s="63"/>
      <c r="AH2452" s="63"/>
      <c r="AI2452" s="63"/>
      <c r="AJ2452" s="63"/>
      <c r="AK2452" s="63"/>
      <c r="AL2452" s="63"/>
      <c r="AM2452" s="63"/>
      <c r="AN2452" s="63"/>
      <c r="AO2452" s="63"/>
      <c r="AP2452" s="63"/>
      <c r="AQ2452" s="63"/>
      <c r="AR2452" s="63"/>
      <c r="AS2452" s="63"/>
      <c r="AT2452" s="63"/>
      <c r="AU2452" s="63"/>
      <c r="AV2452" s="63"/>
      <c r="AW2452" s="63"/>
      <c r="AX2452" s="63"/>
      <c r="AY2452" s="63"/>
      <c r="AZ2452" s="63"/>
      <c r="BA2452" s="63"/>
      <c r="BB2452" s="63"/>
      <c r="BC2452" s="63"/>
      <c r="BD2452" s="63"/>
      <c r="BE2452" s="63"/>
      <c r="BF2452" s="63"/>
      <c r="BG2452" s="63"/>
      <c r="BH2452" s="63"/>
      <c r="BI2452" s="63"/>
      <c r="BJ2452" s="63"/>
      <c r="BK2452" s="63"/>
      <c r="BL2452" s="63"/>
      <c r="BM2452" s="63"/>
      <c r="BN2452" s="63"/>
      <c r="BO2452" s="63"/>
    </row>
    <row r="2453" spans="4:67">
      <c r="D2453" s="63"/>
      <c r="E2453" s="63"/>
      <c r="F2453" s="63"/>
      <c r="G2453" s="63"/>
      <c r="H2453" s="63"/>
      <c r="I2453" s="63"/>
      <c r="J2453" s="63"/>
      <c r="K2453" s="63"/>
      <c r="L2453" s="63"/>
      <c r="M2453" s="63"/>
      <c r="N2453" s="63"/>
      <c r="O2453" s="63"/>
      <c r="P2453" s="63"/>
      <c r="Q2453" s="63"/>
      <c r="R2453" s="63"/>
      <c r="S2453" s="63"/>
      <c r="T2453" s="63"/>
      <c r="U2453" s="63"/>
      <c r="V2453" s="63"/>
      <c r="W2453" s="63"/>
      <c r="X2453" s="63"/>
      <c r="Y2453" s="63"/>
      <c r="Z2453" s="63"/>
      <c r="AA2453" s="63"/>
      <c r="AB2453" s="63"/>
      <c r="AC2453" s="63"/>
      <c r="AD2453" s="63"/>
      <c r="AE2453" s="63"/>
      <c r="AF2453" s="63"/>
      <c r="AG2453" s="63"/>
      <c r="AH2453" s="63"/>
      <c r="AI2453" s="63"/>
      <c r="AJ2453" s="63"/>
      <c r="AK2453" s="63"/>
      <c r="AL2453" s="63"/>
      <c r="AM2453" s="63"/>
      <c r="AN2453" s="63"/>
      <c r="AO2453" s="63"/>
      <c r="AP2453" s="63"/>
      <c r="AQ2453" s="63"/>
      <c r="AR2453" s="63"/>
      <c r="AS2453" s="63"/>
      <c r="AT2453" s="63"/>
      <c r="AU2453" s="63"/>
      <c r="AV2453" s="63"/>
      <c r="AW2453" s="63"/>
      <c r="AX2453" s="63"/>
      <c r="AY2453" s="63"/>
      <c r="AZ2453" s="63"/>
      <c r="BA2453" s="63"/>
      <c r="BB2453" s="63"/>
      <c r="BC2453" s="63"/>
      <c r="BD2453" s="63"/>
      <c r="BE2453" s="63"/>
      <c r="BF2453" s="63"/>
      <c r="BG2453" s="63"/>
      <c r="BH2453" s="63"/>
      <c r="BI2453" s="63"/>
      <c r="BJ2453" s="63"/>
      <c r="BK2453" s="63"/>
      <c r="BL2453" s="63"/>
      <c r="BM2453" s="63"/>
      <c r="BN2453" s="63"/>
      <c r="BO2453" s="63"/>
    </row>
    <row r="2454" spans="4:67">
      <c r="D2454" s="63"/>
      <c r="E2454" s="63"/>
      <c r="F2454" s="63"/>
      <c r="G2454" s="63"/>
      <c r="H2454" s="63"/>
      <c r="I2454" s="63"/>
      <c r="J2454" s="63"/>
      <c r="K2454" s="63"/>
      <c r="L2454" s="63"/>
      <c r="M2454" s="63"/>
      <c r="N2454" s="63"/>
      <c r="O2454" s="63"/>
      <c r="P2454" s="63"/>
      <c r="Q2454" s="63"/>
      <c r="R2454" s="63"/>
      <c r="S2454" s="63"/>
      <c r="T2454" s="63"/>
      <c r="U2454" s="63"/>
      <c r="V2454" s="63"/>
      <c r="W2454" s="63"/>
      <c r="X2454" s="63"/>
      <c r="Y2454" s="63"/>
      <c r="Z2454" s="63"/>
      <c r="AA2454" s="63"/>
      <c r="AB2454" s="63"/>
      <c r="AC2454" s="63"/>
      <c r="AD2454" s="63"/>
      <c r="AE2454" s="63"/>
      <c r="AF2454" s="63"/>
      <c r="AG2454" s="63"/>
      <c r="AH2454" s="63"/>
      <c r="AI2454" s="63"/>
      <c r="AJ2454" s="63"/>
      <c r="AK2454" s="63"/>
      <c r="AL2454" s="63"/>
      <c r="AM2454" s="63"/>
      <c r="AN2454" s="63"/>
      <c r="AO2454" s="63"/>
      <c r="AP2454" s="63"/>
      <c r="AQ2454" s="63"/>
      <c r="AR2454" s="63"/>
      <c r="AS2454" s="63"/>
      <c r="AT2454" s="63"/>
      <c r="AU2454" s="63"/>
      <c r="AV2454" s="63"/>
      <c r="AW2454" s="63"/>
      <c r="AX2454" s="63"/>
      <c r="AY2454" s="63"/>
      <c r="AZ2454" s="63"/>
      <c r="BA2454" s="63"/>
      <c r="BB2454" s="63"/>
      <c r="BC2454" s="63"/>
      <c r="BD2454" s="63"/>
      <c r="BE2454" s="63"/>
      <c r="BF2454" s="63"/>
      <c r="BG2454" s="63"/>
      <c r="BH2454" s="63"/>
      <c r="BI2454" s="63"/>
      <c r="BJ2454" s="63"/>
      <c r="BK2454" s="63"/>
      <c r="BL2454" s="63"/>
      <c r="BM2454" s="63"/>
      <c r="BN2454" s="63"/>
      <c r="BO2454" s="63"/>
    </row>
    <row r="2455" spans="4:67">
      <c r="D2455" s="63"/>
      <c r="E2455" s="63"/>
      <c r="F2455" s="63"/>
      <c r="G2455" s="63"/>
      <c r="H2455" s="63"/>
      <c r="I2455" s="63"/>
      <c r="J2455" s="63"/>
      <c r="K2455" s="63"/>
      <c r="L2455" s="63"/>
      <c r="M2455" s="63"/>
      <c r="N2455" s="63"/>
      <c r="O2455" s="63"/>
      <c r="P2455" s="63"/>
      <c r="Q2455" s="63"/>
      <c r="R2455" s="63"/>
      <c r="S2455" s="63"/>
      <c r="T2455" s="63"/>
      <c r="U2455" s="63"/>
      <c r="V2455" s="63"/>
      <c r="W2455" s="63"/>
      <c r="X2455" s="63"/>
      <c r="Y2455" s="63"/>
      <c r="Z2455" s="63"/>
      <c r="AA2455" s="63"/>
      <c r="AB2455" s="63"/>
      <c r="AC2455" s="63"/>
      <c r="AD2455" s="63"/>
      <c r="AE2455" s="63"/>
      <c r="AF2455" s="63"/>
      <c r="AG2455" s="63"/>
      <c r="AH2455" s="63"/>
      <c r="AI2455" s="63"/>
      <c r="AJ2455" s="63"/>
      <c r="AK2455" s="63"/>
      <c r="AL2455" s="63"/>
      <c r="AM2455" s="63"/>
      <c r="AN2455" s="63"/>
      <c r="AO2455" s="63"/>
      <c r="AP2455" s="63"/>
      <c r="AQ2455" s="63"/>
      <c r="AR2455" s="63"/>
      <c r="AS2455" s="63"/>
      <c r="AT2455" s="63"/>
      <c r="AU2455" s="63"/>
      <c r="AV2455" s="63"/>
      <c r="AW2455" s="63"/>
      <c r="AX2455" s="63"/>
      <c r="AY2455" s="63"/>
      <c r="AZ2455" s="63"/>
      <c r="BA2455" s="63"/>
      <c r="BB2455" s="63"/>
      <c r="BC2455" s="63"/>
      <c r="BD2455" s="63"/>
      <c r="BE2455" s="63"/>
      <c r="BF2455" s="63"/>
      <c r="BG2455" s="63"/>
      <c r="BH2455" s="63"/>
      <c r="BI2455" s="63"/>
      <c r="BJ2455" s="63"/>
      <c r="BK2455" s="63"/>
      <c r="BL2455" s="63"/>
      <c r="BM2455" s="63"/>
      <c r="BN2455" s="63"/>
      <c r="BO2455" s="63"/>
    </row>
    <row r="2456" spans="4:67">
      <c r="D2456" s="63"/>
      <c r="E2456" s="63"/>
      <c r="F2456" s="63"/>
      <c r="G2456" s="63"/>
      <c r="H2456" s="63"/>
      <c r="I2456" s="63"/>
      <c r="J2456" s="63"/>
      <c r="K2456" s="63"/>
      <c r="L2456" s="63"/>
      <c r="M2456" s="63"/>
      <c r="N2456" s="63"/>
      <c r="O2456" s="63"/>
      <c r="P2456" s="63"/>
      <c r="Q2456" s="63"/>
      <c r="R2456" s="63"/>
      <c r="S2456" s="63"/>
      <c r="T2456" s="63"/>
      <c r="U2456" s="63"/>
      <c r="V2456" s="63"/>
      <c r="W2456" s="63"/>
      <c r="X2456" s="63"/>
      <c r="Y2456" s="63"/>
      <c r="Z2456" s="63"/>
      <c r="AA2456" s="63"/>
      <c r="AB2456" s="63"/>
      <c r="AC2456" s="63"/>
      <c r="AD2456" s="63"/>
      <c r="AE2456" s="63"/>
      <c r="AF2456" s="63"/>
      <c r="AG2456" s="63"/>
      <c r="AH2456" s="63"/>
      <c r="AI2456" s="63"/>
      <c r="AJ2456" s="63"/>
      <c r="AK2456" s="63"/>
      <c r="AL2456" s="63"/>
      <c r="AM2456" s="63"/>
      <c r="AN2456" s="63"/>
      <c r="AO2456" s="63"/>
      <c r="AP2456" s="63"/>
      <c r="AQ2456" s="63"/>
      <c r="AR2456" s="63"/>
      <c r="AS2456" s="63"/>
      <c r="AT2456" s="63"/>
      <c r="AU2456" s="63"/>
      <c r="AV2456" s="63"/>
      <c r="AW2456" s="63"/>
      <c r="AX2456" s="63"/>
      <c r="AY2456" s="63"/>
      <c r="AZ2456" s="63"/>
      <c r="BA2456" s="63"/>
      <c r="BB2456" s="63"/>
      <c r="BC2456" s="63"/>
      <c r="BD2456" s="63"/>
      <c r="BE2456" s="63"/>
      <c r="BF2456" s="63"/>
      <c r="BG2456" s="63"/>
      <c r="BH2456" s="63"/>
      <c r="BI2456" s="63"/>
      <c r="BJ2456" s="63"/>
      <c r="BK2456" s="63"/>
      <c r="BL2456" s="63"/>
      <c r="BM2456" s="63"/>
      <c r="BN2456" s="63"/>
      <c r="BO2456" s="63"/>
    </row>
    <row r="2457" spans="4:67">
      <c r="D2457" s="63"/>
      <c r="E2457" s="63"/>
      <c r="F2457" s="63"/>
      <c r="G2457" s="63"/>
      <c r="H2457" s="63"/>
      <c r="I2457" s="63"/>
      <c r="J2457" s="63"/>
      <c r="K2457" s="63"/>
      <c r="L2457" s="63"/>
      <c r="M2457" s="63"/>
      <c r="N2457" s="63"/>
      <c r="O2457" s="63"/>
      <c r="P2457" s="63"/>
      <c r="Q2457" s="63"/>
      <c r="R2457" s="63"/>
      <c r="S2457" s="63"/>
      <c r="T2457" s="63"/>
      <c r="U2457" s="63"/>
      <c r="V2457" s="63"/>
      <c r="W2457" s="63"/>
      <c r="X2457" s="63"/>
      <c r="Y2457" s="63"/>
      <c r="Z2457" s="63"/>
      <c r="AA2457" s="63"/>
      <c r="AB2457" s="63"/>
      <c r="AC2457" s="63"/>
      <c r="AD2457" s="63"/>
      <c r="AE2457" s="63"/>
      <c r="AF2457" s="63"/>
      <c r="AG2457" s="63"/>
      <c r="AH2457" s="63"/>
      <c r="AI2457" s="63"/>
      <c r="AJ2457" s="63"/>
      <c r="AK2457" s="63"/>
      <c r="AL2457" s="63"/>
      <c r="AM2457" s="63"/>
      <c r="AN2457" s="63"/>
      <c r="AO2457" s="63"/>
      <c r="AP2457" s="63"/>
      <c r="AQ2457" s="63"/>
      <c r="AR2457" s="63"/>
      <c r="AS2457" s="63"/>
      <c r="AT2457" s="63"/>
      <c r="AU2457" s="63"/>
      <c r="AV2457" s="63"/>
      <c r="AW2457" s="63"/>
      <c r="AX2457" s="63"/>
      <c r="AY2457" s="63"/>
      <c r="AZ2457" s="63"/>
      <c r="BA2457" s="63"/>
      <c r="BB2457" s="63"/>
      <c r="BC2457" s="63"/>
      <c r="BD2457" s="63"/>
      <c r="BE2457" s="63"/>
      <c r="BF2457" s="63"/>
      <c r="BG2457" s="63"/>
      <c r="BH2457" s="63"/>
      <c r="BI2457" s="63"/>
      <c r="BJ2457" s="63"/>
      <c r="BK2457" s="63"/>
      <c r="BL2457" s="63"/>
      <c r="BM2457" s="63"/>
      <c r="BN2457" s="63"/>
      <c r="BO2457" s="63"/>
    </row>
    <row r="2458" spans="4:67">
      <c r="D2458" s="63"/>
      <c r="E2458" s="63"/>
      <c r="F2458" s="63"/>
      <c r="G2458" s="63"/>
      <c r="H2458" s="63"/>
      <c r="I2458" s="63"/>
      <c r="J2458" s="63"/>
      <c r="K2458" s="63"/>
      <c r="L2458" s="63"/>
      <c r="M2458" s="63"/>
      <c r="N2458" s="63"/>
      <c r="O2458" s="63"/>
      <c r="P2458" s="63"/>
      <c r="Q2458" s="63"/>
      <c r="R2458" s="63"/>
      <c r="S2458" s="63"/>
      <c r="T2458" s="63"/>
      <c r="U2458" s="63"/>
      <c r="V2458" s="63"/>
      <c r="W2458" s="63"/>
      <c r="X2458" s="63"/>
      <c r="Y2458" s="63"/>
      <c r="Z2458" s="63"/>
      <c r="AA2458" s="63"/>
      <c r="AB2458" s="63"/>
      <c r="AC2458" s="63"/>
      <c r="AD2458" s="63"/>
      <c r="AE2458" s="63"/>
      <c r="AF2458" s="63"/>
      <c r="AG2458" s="63"/>
      <c r="AH2458" s="63"/>
      <c r="AI2458" s="63"/>
      <c r="AJ2458" s="63"/>
      <c r="AK2458" s="63"/>
      <c r="AL2458" s="63"/>
      <c r="AM2458" s="63"/>
      <c r="AN2458" s="63"/>
      <c r="AO2458" s="63"/>
      <c r="AP2458" s="63"/>
      <c r="AQ2458" s="63"/>
      <c r="AR2458" s="63"/>
      <c r="AS2458" s="63"/>
      <c r="AT2458" s="63"/>
      <c r="AU2458" s="63"/>
      <c r="AV2458" s="63"/>
      <c r="AW2458" s="63"/>
      <c r="AX2458" s="63"/>
      <c r="AY2458" s="63"/>
      <c r="AZ2458" s="63"/>
      <c r="BA2458" s="63"/>
      <c r="BB2458" s="63"/>
      <c r="BC2458" s="63"/>
      <c r="BD2458" s="63"/>
      <c r="BE2458" s="63"/>
      <c r="BF2458" s="63"/>
      <c r="BG2458" s="63"/>
      <c r="BH2458" s="63"/>
      <c r="BI2458" s="63"/>
      <c r="BJ2458" s="63"/>
      <c r="BK2458" s="63"/>
      <c r="BL2458" s="63"/>
      <c r="BM2458" s="63"/>
      <c r="BN2458" s="63"/>
      <c r="BO2458" s="63"/>
    </row>
    <row r="2459" spans="4:67">
      <c r="D2459" s="63"/>
      <c r="E2459" s="63"/>
      <c r="F2459" s="63"/>
      <c r="G2459" s="63"/>
      <c r="H2459" s="63"/>
      <c r="I2459" s="63"/>
      <c r="J2459" s="63"/>
      <c r="K2459" s="63"/>
      <c r="L2459" s="63"/>
      <c r="M2459" s="63"/>
      <c r="N2459" s="63"/>
      <c r="O2459" s="63"/>
      <c r="P2459" s="63"/>
      <c r="Q2459" s="63"/>
      <c r="R2459" s="63"/>
      <c r="S2459" s="63"/>
      <c r="T2459" s="63"/>
      <c r="U2459" s="63"/>
      <c r="V2459" s="63"/>
      <c r="W2459" s="63"/>
      <c r="X2459" s="63"/>
      <c r="Y2459" s="63"/>
      <c r="Z2459" s="63"/>
      <c r="AA2459" s="63"/>
      <c r="AB2459" s="63"/>
      <c r="AC2459" s="63"/>
      <c r="AD2459" s="63"/>
      <c r="AE2459" s="63"/>
      <c r="AF2459" s="63"/>
      <c r="AG2459" s="63"/>
      <c r="AH2459" s="63"/>
      <c r="AI2459" s="63"/>
      <c r="AJ2459" s="63"/>
      <c r="AK2459" s="63"/>
      <c r="AL2459" s="63"/>
      <c r="AM2459" s="63"/>
      <c r="AN2459" s="63"/>
      <c r="AO2459" s="63"/>
      <c r="AP2459" s="63"/>
      <c r="AQ2459" s="63"/>
      <c r="AR2459" s="63"/>
      <c r="AS2459" s="63"/>
      <c r="AT2459" s="63"/>
      <c r="AU2459" s="63"/>
      <c r="AV2459" s="63"/>
      <c r="AW2459" s="63"/>
      <c r="AX2459" s="63"/>
      <c r="AY2459" s="63"/>
      <c r="AZ2459" s="63"/>
      <c r="BA2459" s="63"/>
      <c r="BB2459" s="63"/>
      <c r="BC2459" s="63"/>
      <c r="BD2459" s="63"/>
      <c r="BE2459" s="63"/>
      <c r="BF2459" s="63"/>
      <c r="BG2459" s="63"/>
      <c r="BH2459" s="63"/>
      <c r="BI2459" s="63"/>
      <c r="BJ2459" s="63"/>
      <c r="BK2459" s="63"/>
      <c r="BL2459" s="63"/>
      <c r="BM2459" s="63"/>
      <c r="BN2459" s="63"/>
      <c r="BO2459" s="63"/>
    </row>
    <row r="2460" spans="4:67">
      <c r="D2460" s="63"/>
      <c r="E2460" s="63"/>
      <c r="F2460" s="63"/>
      <c r="G2460" s="63"/>
      <c r="H2460" s="63"/>
      <c r="I2460" s="63"/>
      <c r="J2460" s="63"/>
      <c r="K2460" s="63"/>
      <c r="L2460" s="63"/>
      <c r="M2460" s="63"/>
      <c r="N2460" s="63"/>
      <c r="O2460" s="63"/>
      <c r="P2460" s="63"/>
      <c r="Q2460" s="63"/>
      <c r="R2460" s="63"/>
      <c r="S2460" s="63"/>
      <c r="T2460" s="63"/>
      <c r="U2460" s="63"/>
      <c r="V2460" s="63"/>
      <c r="W2460" s="63"/>
      <c r="X2460" s="63"/>
      <c r="Y2460" s="63"/>
      <c r="Z2460" s="63"/>
      <c r="AA2460" s="63"/>
      <c r="AB2460" s="63"/>
      <c r="AC2460" s="63"/>
      <c r="AD2460" s="63"/>
      <c r="AE2460" s="63"/>
      <c r="AF2460" s="63"/>
      <c r="AG2460" s="63"/>
      <c r="AH2460" s="63"/>
      <c r="AI2460" s="63"/>
      <c r="AJ2460" s="63"/>
      <c r="AK2460" s="63"/>
      <c r="AL2460" s="63"/>
      <c r="AM2460" s="63"/>
      <c r="AN2460" s="63"/>
      <c r="AO2460" s="63"/>
      <c r="AP2460" s="63"/>
      <c r="AQ2460" s="63"/>
      <c r="AR2460" s="63"/>
      <c r="AS2460" s="63"/>
      <c r="AT2460" s="63"/>
      <c r="AU2460" s="63"/>
      <c r="AV2460" s="63"/>
      <c r="AW2460" s="63"/>
      <c r="AX2460" s="63"/>
      <c r="AY2460" s="63"/>
      <c r="AZ2460" s="63"/>
      <c r="BA2460" s="63"/>
      <c r="BB2460" s="63"/>
      <c r="BC2460" s="63"/>
      <c r="BD2460" s="63"/>
      <c r="BE2460" s="63"/>
      <c r="BF2460" s="63"/>
      <c r="BG2460" s="63"/>
      <c r="BH2460" s="63"/>
      <c r="BI2460" s="63"/>
      <c r="BJ2460" s="63"/>
      <c r="BK2460" s="63"/>
      <c r="BL2460" s="63"/>
      <c r="BM2460" s="63"/>
      <c r="BN2460" s="63"/>
      <c r="BO2460" s="63"/>
    </row>
    <row r="2461" spans="4:67">
      <c r="D2461" s="63"/>
      <c r="E2461" s="63"/>
      <c r="F2461" s="63"/>
      <c r="G2461" s="63"/>
      <c r="H2461" s="63"/>
      <c r="I2461" s="63"/>
      <c r="J2461" s="63"/>
      <c r="K2461" s="63"/>
      <c r="L2461" s="63"/>
      <c r="M2461" s="63"/>
      <c r="N2461" s="63"/>
      <c r="O2461" s="63"/>
      <c r="P2461" s="63"/>
      <c r="Q2461" s="63"/>
      <c r="R2461" s="63"/>
      <c r="S2461" s="63"/>
      <c r="T2461" s="63"/>
      <c r="U2461" s="63"/>
      <c r="V2461" s="63"/>
      <c r="W2461" s="63"/>
      <c r="X2461" s="63"/>
      <c r="Y2461" s="63"/>
      <c r="Z2461" s="63"/>
      <c r="AA2461" s="63"/>
      <c r="AB2461" s="63"/>
      <c r="AC2461" s="63"/>
      <c r="AD2461" s="63"/>
      <c r="AE2461" s="63"/>
      <c r="AF2461" s="63"/>
      <c r="AG2461" s="63"/>
      <c r="AH2461" s="63"/>
      <c r="AI2461" s="63"/>
      <c r="AJ2461" s="63"/>
      <c r="AK2461" s="63"/>
      <c r="AL2461" s="63"/>
      <c r="AM2461" s="63"/>
      <c r="AN2461" s="63"/>
      <c r="AO2461" s="63"/>
      <c r="AP2461" s="63"/>
      <c r="AQ2461" s="63"/>
      <c r="AR2461" s="63"/>
      <c r="AS2461" s="63"/>
      <c r="AT2461" s="63"/>
      <c r="AU2461" s="63"/>
      <c r="AV2461" s="63"/>
      <c r="AW2461" s="63"/>
      <c r="AX2461" s="63"/>
      <c r="AY2461" s="63"/>
      <c r="AZ2461" s="63"/>
      <c r="BA2461" s="63"/>
      <c r="BB2461" s="63"/>
      <c r="BC2461" s="63"/>
      <c r="BD2461" s="63"/>
      <c r="BE2461" s="63"/>
      <c r="BF2461" s="63"/>
      <c r="BG2461" s="63"/>
      <c r="BH2461" s="63"/>
      <c r="BI2461" s="63"/>
      <c r="BJ2461" s="63"/>
      <c r="BK2461" s="63"/>
      <c r="BL2461" s="63"/>
      <c r="BM2461" s="63"/>
      <c r="BN2461" s="63"/>
      <c r="BO2461" s="63"/>
    </row>
    <row r="2462" spans="4:67">
      <c r="D2462" s="63"/>
      <c r="E2462" s="63"/>
      <c r="F2462" s="63"/>
      <c r="G2462" s="63"/>
      <c r="H2462" s="63"/>
      <c r="I2462" s="63"/>
      <c r="J2462" s="63"/>
      <c r="K2462" s="63"/>
      <c r="L2462" s="63"/>
      <c r="M2462" s="63"/>
      <c r="N2462" s="63"/>
      <c r="O2462" s="63"/>
      <c r="P2462" s="63"/>
      <c r="Q2462" s="63"/>
      <c r="R2462" s="63"/>
      <c r="S2462" s="63"/>
      <c r="T2462" s="63"/>
      <c r="U2462" s="63"/>
      <c r="V2462" s="63"/>
      <c r="W2462" s="63"/>
      <c r="X2462" s="63"/>
      <c r="Y2462" s="63"/>
      <c r="Z2462" s="63"/>
      <c r="AA2462" s="63"/>
      <c r="AB2462" s="63"/>
      <c r="AC2462" s="63"/>
      <c r="AD2462" s="63"/>
      <c r="AE2462" s="63"/>
      <c r="AF2462" s="63"/>
      <c r="AG2462" s="63"/>
      <c r="AH2462" s="63"/>
      <c r="AI2462" s="63"/>
      <c r="AJ2462" s="63"/>
      <c r="AK2462" s="63"/>
      <c r="AL2462" s="63"/>
      <c r="AM2462" s="63"/>
      <c r="AN2462" s="63"/>
      <c r="AO2462" s="63"/>
      <c r="AP2462" s="63"/>
      <c r="AQ2462" s="63"/>
      <c r="AR2462" s="63"/>
      <c r="AS2462" s="63"/>
      <c r="AT2462" s="63"/>
      <c r="AU2462" s="63"/>
      <c r="AV2462" s="63"/>
      <c r="AW2462" s="63"/>
      <c r="AX2462" s="63"/>
      <c r="AY2462" s="63"/>
      <c r="AZ2462" s="63"/>
      <c r="BA2462" s="63"/>
      <c r="BB2462" s="63"/>
      <c r="BC2462" s="63"/>
      <c r="BD2462" s="63"/>
      <c r="BE2462" s="63"/>
      <c r="BF2462" s="63"/>
      <c r="BG2462" s="63"/>
      <c r="BH2462" s="63"/>
      <c r="BI2462" s="63"/>
      <c r="BJ2462" s="63"/>
      <c r="BK2462" s="63"/>
      <c r="BL2462" s="63"/>
      <c r="BM2462" s="63"/>
      <c r="BN2462" s="63"/>
      <c r="BO2462" s="63"/>
    </row>
    <row r="2463" spans="4:67">
      <c r="D2463" s="63"/>
      <c r="E2463" s="63"/>
      <c r="F2463" s="63"/>
      <c r="G2463" s="63"/>
      <c r="H2463" s="63"/>
      <c r="I2463" s="63"/>
      <c r="J2463" s="63"/>
      <c r="K2463" s="63"/>
      <c r="L2463" s="63"/>
      <c r="M2463" s="63"/>
      <c r="N2463" s="63"/>
      <c r="O2463" s="63"/>
      <c r="P2463" s="63"/>
      <c r="Q2463" s="63"/>
      <c r="R2463" s="63"/>
      <c r="S2463" s="63"/>
      <c r="T2463" s="63"/>
      <c r="U2463" s="63"/>
      <c r="V2463" s="63"/>
      <c r="W2463" s="63"/>
      <c r="X2463" s="63"/>
      <c r="Y2463" s="63"/>
      <c r="Z2463" s="63"/>
      <c r="AA2463" s="63"/>
      <c r="AB2463" s="63"/>
      <c r="AC2463" s="63"/>
      <c r="AD2463" s="63"/>
      <c r="AE2463" s="63"/>
      <c r="AF2463" s="63"/>
      <c r="AG2463" s="63"/>
      <c r="AH2463" s="63"/>
      <c r="AI2463" s="63"/>
      <c r="AJ2463" s="63"/>
      <c r="AK2463" s="63"/>
      <c r="AL2463" s="63"/>
      <c r="AM2463" s="63"/>
      <c r="AN2463" s="63"/>
      <c r="AO2463" s="63"/>
      <c r="AP2463" s="63"/>
      <c r="AQ2463" s="63"/>
      <c r="AR2463" s="63"/>
      <c r="AS2463" s="63"/>
      <c r="AT2463" s="63"/>
      <c r="AU2463" s="63"/>
      <c r="AV2463" s="63"/>
      <c r="AW2463" s="63"/>
      <c r="AX2463" s="63"/>
      <c r="AY2463" s="63"/>
      <c r="AZ2463" s="63"/>
      <c r="BA2463" s="63"/>
      <c r="BB2463" s="63"/>
      <c r="BC2463" s="63"/>
      <c r="BD2463" s="63"/>
      <c r="BE2463" s="63"/>
      <c r="BF2463" s="63"/>
      <c r="BG2463" s="63"/>
      <c r="BH2463" s="63"/>
      <c r="BI2463" s="63"/>
      <c r="BJ2463" s="63"/>
      <c r="BK2463" s="63"/>
      <c r="BL2463" s="63"/>
      <c r="BM2463" s="63"/>
      <c r="BN2463" s="63"/>
      <c r="BO2463" s="63"/>
    </row>
    <row r="2464" spans="4:67">
      <c r="D2464" s="63"/>
      <c r="E2464" s="63"/>
      <c r="F2464" s="63"/>
      <c r="G2464" s="63"/>
      <c r="H2464" s="63"/>
      <c r="I2464" s="63"/>
      <c r="J2464" s="63"/>
      <c r="K2464" s="63"/>
      <c r="L2464" s="63"/>
      <c r="M2464" s="63"/>
      <c r="N2464" s="63"/>
      <c r="O2464" s="63"/>
      <c r="P2464" s="63"/>
      <c r="Q2464" s="63"/>
      <c r="R2464" s="63"/>
      <c r="S2464" s="63"/>
      <c r="T2464" s="63"/>
      <c r="U2464" s="63"/>
      <c r="V2464" s="63"/>
      <c r="W2464" s="63"/>
      <c r="X2464" s="63"/>
      <c r="Y2464" s="63"/>
      <c r="Z2464" s="63"/>
      <c r="AA2464" s="63"/>
      <c r="AB2464" s="63"/>
      <c r="AC2464" s="63"/>
      <c r="AD2464" s="63"/>
      <c r="AE2464" s="63"/>
      <c r="AF2464" s="63"/>
      <c r="AG2464" s="63"/>
      <c r="AH2464" s="63"/>
      <c r="AI2464" s="63"/>
      <c r="AJ2464" s="63"/>
      <c r="AK2464" s="63"/>
      <c r="AL2464" s="63"/>
      <c r="AM2464" s="63"/>
      <c r="AN2464" s="63"/>
      <c r="AO2464" s="63"/>
      <c r="AP2464" s="63"/>
      <c r="AQ2464" s="63"/>
      <c r="AR2464" s="63"/>
      <c r="AS2464" s="63"/>
      <c r="AT2464" s="63"/>
      <c r="AU2464" s="63"/>
      <c r="AV2464" s="63"/>
      <c r="AW2464" s="63"/>
      <c r="AX2464" s="63"/>
      <c r="AY2464" s="63"/>
      <c r="AZ2464" s="63"/>
      <c r="BA2464" s="63"/>
      <c r="BB2464" s="63"/>
      <c r="BC2464" s="63"/>
      <c r="BD2464" s="63"/>
      <c r="BE2464" s="63"/>
      <c r="BF2464" s="63"/>
      <c r="BG2464" s="63"/>
      <c r="BH2464" s="63"/>
      <c r="BI2464" s="63"/>
      <c r="BJ2464" s="63"/>
      <c r="BK2464" s="63"/>
      <c r="BL2464" s="63"/>
      <c r="BM2464" s="63"/>
      <c r="BN2464" s="63"/>
      <c r="BO2464" s="63"/>
    </row>
    <row r="2465" spans="4:67">
      <c r="D2465" s="63"/>
      <c r="E2465" s="63"/>
      <c r="F2465" s="63"/>
      <c r="G2465" s="63"/>
      <c r="H2465" s="63"/>
      <c r="I2465" s="63"/>
      <c r="J2465" s="63"/>
      <c r="K2465" s="63"/>
      <c r="L2465" s="63"/>
      <c r="M2465" s="63"/>
      <c r="N2465" s="63"/>
      <c r="O2465" s="63"/>
      <c r="P2465" s="63"/>
      <c r="Q2465" s="63"/>
      <c r="R2465" s="63"/>
      <c r="S2465" s="63"/>
      <c r="T2465" s="63"/>
      <c r="U2465" s="63"/>
      <c r="V2465" s="63"/>
      <c r="W2465" s="63"/>
      <c r="X2465" s="63"/>
      <c r="Y2465" s="63"/>
      <c r="Z2465" s="63"/>
      <c r="AA2465" s="63"/>
      <c r="AB2465" s="63"/>
      <c r="AC2465" s="63"/>
      <c r="AD2465" s="63"/>
      <c r="AE2465" s="63"/>
      <c r="AF2465" s="63"/>
      <c r="AG2465" s="63"/>
      <c r="AH2465" s="63"/>
      <c r="AI2465" s="63"/>
      <c r="AJ2465" s="63"/>
      <c r="AK2465" s="63"/>
      <c r="AL2465" s="63"/>
      <c r="AM2465" s="63"/>
      <c r="AN2465" s="63"/>
      <c r="AO2465" s="63"/>
      <c r="AP2465" s="63"/>
      <c r="AQ2465" s="63"/>
      <c r="AR2465" s="63"/>
      <c r="AS2465" s="63"/>
      <c r="AT2465" s="63"/>
      <c r="AU2465" s="63"/>
      <c r="AV2465" s="63"/>
      <c r="AW2465" s="63"/>
      <c r="AX2465" s="63"/>
      <c r="AY2465" s="63"/>
      <c r="AZ2465" s="63"/>
      <c r="BA2465" s="63"/>
      <c r="BB2465" s="63"/>
      <c r="BC2465" s="63"/>
      <c r="BD2465" s="63"/>
      <c r="BE2465" s="63"/>
      <c r="BF2465" s="63"/>
      <c r="BG2465" s="63"/>
      <c r="BH2465" s="63"/>
      <c r="BI2465" s="63"/>
      <c r="BJ2465" s="63"/>
      <c r="BK2465" s="63"/>
      <c r="BL2465" s="63"/>
      <c r="BM2465" s="63"/>
      <c r="BN2465" s="63"/>
      <c r="BO2465" s="63"/>
    </row>
    <row r="2466" spans="4:67">
      <c r="D2466" s="63"/>
      <c r="E2466" s="63"/>
      <c r="F2466" s="63"/>
      <c r="G2466" s="63"/>
      <c r="H2466" s="63"/>
      <c r="I2466" s="63"/>
      <c r="J2466" s="63"/>
      <c r="K2466" s="63"/>
      <c r="L2466" s="63"/>
      <c r="M2466" s="63"/>
      <c r="N2466" s="63"/>
      <c r="O2466" s="63"/>
      <c r="P2466" s="63"/>
      <c r="Q2466" s="63"/>
      <c r="R2466" s="63"/>
      <c r="S2466" s="63"/>
      <c r="T2466" s="63"/>
      <c r="U2466" s="63"/>
      <c r="V2466" s="63"/>
      <c r="W2466" s="63"/>
      <c r="X2466" s="63"/>
      <c r="Y2466" s="63"/>
      <c r="Z2466" s="63"/>
      <c r="AA2466" s="63"/>
      <c r="AB2466" s="63"/>
      <c r="AC2466" s="63"/>
      <c r="AD2466" s="63"/>
      <c r="AE2466" s="63"/>
      <c r="AF2466" s="63"/>
      <c r="AG2466" s="63"/>
      <c r="AH2466" s="63"/>
      <c r="AI2466" s="63"/>
      <c r="AJ2466" s="63"/>
      <c r="AK2466" s="63"/>
      <c r="AL2466" s="63"/>
      <c r="AM2466" s="63"/>
      <c r="AN2466" s="63"/>
      <c r="AO2466" s="63"/>
      <c r="AP2466" s="63"/>
      <c r="AQ2466" s="63"/>
      <c r="AR2466" s="63"/>
      <c r="AS2466" s="63"/>
      <c r="AT2466" s="63"/>
      <c r="AU2466" s="63"/>
      <c r="AV2466" s="63"/>
      <c r="AW2466" s="63"/>
      <c r="AX2466" s="63"/>
      <c r="AY2466" s="63"/>
      <c r="AZ2466" s="63"/>
      <c r="BA2466" s="63"/>
      <c r="BB2466" s="63"/>
      <c r="BC2466" s="63"/>
      <c r="BD2466" s="63"/>
      <c r="BE2466" s="63"/>
      <c r="BF2466" s="63"/>
      <c r="BG2466" s="63"/>
      <c r="BH2466" s="63"/>
      <c r="BI2466" s="63"/>
      <c r="BJ2466" s="63"/>
      <c r="BK2466" s="63"/>
      <c r="BL2466" s="63"/>
      <c r="BM2466" s="63"/>
      <c r="BN2466" s="63"/>
      <c r="BO2466" s="63"/>
    </row>
    <row r="2467" spans="4:67">
      <c r="D2467" s="63"/>
      <c r="E2467" s="63"/>
      <c r="F2467" s="63"/>
      <c r="G2467" s="63"/>
      <c r="H2467" s="63"/>
      <c r="I2467" s="63"/>
      <c r="J2467" s="63"/>
      <c r="K2467" s="63"/>
      <c r="L2467" s="63"/>
      <c r="M2467" s="63"/>
      <c r="N2467" s="63"/>
      <c r="O2467" s="63"/>
      <c r="P2467" s="63"/>
      <c r="Q2467" s="63"/>
      <c r="R2467" s="63"/>
      <c r="S2467" s="63"/>
      <c r="T2467" s="63"/>
      <c r="U2467" s="63"/>
      <c r="V2467" s="63"/>
      <c r="W2467" s="63"/>
      <c r="X2467" s="63"/>
      <c r="Y2467" s="63"/>
      <c r="Z2467" s="63"/>
      <c r="AA2467" s="63"/>
      <c r="AB2467" s="63"/>
      <c r="AC2467" s="63"/>
      <c r="AD2467" s="63"/>
      <c r="AE2467" s="63"/>
      <c r="AF2467" s="63"/>
      <c r="AG2467" s="63"/>
      <c r="AH2467" s="63"/>
      <c r="AI2467" s="63"/>
      <c r="AJ2467" s="63"/>
      <c r="AK2467" s="63"/>
      <c r="AL2467" s="63"/>
      <c r="AM2467" s="63"/>
      <c r="AN2467" s="63"/>
      <c r="AO2467" s="63"/>
      <c r="AP2467" s="63"/>
      <c r="AQ2467" s="63"/>
      <c r="AR2467" s="63"/>
      <c r="AS2467" s="63"/>
      <c r="AT2467" s="63"/>
      <c r="AU2467" s="63"/>
      <c r="AV2467" s="63"/>
      <c r="AW2467" s="63"/>
      <c r="AX2467" s="63"/>
      <c r="AY2467" s="63"/>
      <c r="AZ2467" s="63"/>
      <c r="BA2467" s="63"/>
      <c r="BB2467" s="63"/>
      <c r="BC2467" s="63"/>
      <c r="BD2467" s="63"/>
      <c r="BE2467" s="63"/>
      <c r="BF2467" s="63"/>
      <c r="BG2467" s="63"/>
      <c r="BH2467" s="63"/>
      <c r="BI2467" s="63"/>
      <c r="BJ2467" s="63"/>
      <c r="BK2467" s="63"/>
      <c r="BL2467" s="63"/>
      <c r="BM2467" s="63"/>
      <c r="BN2467" s="63"/>
      <c r="BO2467" s="63"/>
    </row>
    <row r="2468" spans="4:67">
      <c r="D2468" s="63"/>
      <c r="E2468" s="63"/>
      <c r="F2468" s="63"/>
      <c r="G2468" s="63"/>
      <c r="H2468" s="63"/>
      <c r="I2468" s="63"/>
      <c r="J2468" s="63"/>
      <c r="K2468" s="63"/>
      <c r="L2468" s="63"/>
      <c r="M2468" s="63"/>
      <c r="N2468" s="63"/>
      <c r="O2468" s="63"/>
      <c r="P2468" s="63"/>
      <c r="Q2468" s="63"/>
      <c r="R2468" s="63"/>
      <c r="S2468" s="63"/>
      <c r="T2468" s="63"/>
      <c r="U2468" s="63"/>
      <c r="V2468" s="63"/>
      <c r="W2468" s="63"/>
      <c r="X2468" s="63"/>
      <c r="Y2468" s="63"/>
      <c r="Z2468" s="63"/>
      <c r="AA2468" s="63"/>
      <c r="AB2468" s="63"/>
      <c r="AC2468" s="63"/>
      <c r="AD2468" s="63"/>
      <c r="AE2468" s="63"/>
      <c r="AF2468" s="63"/>
      <c r="AG2468" s="63"/>
      <c r="AH2468" s="63"/>
      <c r="AI2468" s="63"/>
      <c r="AJ2468" s="63"/>
      <c r="AK2468" s="63"/>
      <c r="AL2468" s="63"/>
      <c r="AM2468" s="63"/>
      <c r="AN2468" s="63"/>
      <c r="AO2468" s="63"/>
      <c r="AP2468" s="63"/>
      <c r="AQ2468" s="63"/>
      <c r="AR2468" s="63"/>
      <c r="AS2468" s="63"/>
      <c r="AT2468" s="63"/>
      <c r="AU2468" s="63"/>
      <c r="AV2468" s="63"/>
      <c r="AW2468" s="63"/>
      <c r="AX2468" s="63"/>
      <c r="AY2468" s="63"/>
      <c r="AZ2468" s="63"/>
      <c r="BA2468" s="63"/>
      <c r="BB2468" s="63"/>
      <c r="BC2468" s="63"/>
      <c r="BD2468" s="63"/>
      <c r="BE2468" s="63"/>
      <c r="BF2468" s="63"/>
      <c r="BG2468" s="63"/>
      <c r="BH2468" s="63"/>
      <c r="BI2468" s="63"/>
      <c r="BJ2468" s="63"/>
      <c r="BK2468" s="63"/>
      <c r="BL2468" s="63"/>
      <c r="BM2468" s="63"/>
      <c r="BN2468" s="63"/>
      <c r="BO2468" s="63"/>
    </row>
    <row r="2469" spans="4:67">
      <c r="D2469" s="63"/>
      <c r="E2469" s="63"/>
      <c r="F2469" s="63"/>
      <c r="G2469" s="63"/>
      <c r="H2469" s="63"/>
      <c r="I2469" s="63"/>
      <c r="J2469" s="63"/>
      <c r="K2469" s="63"/>
      <c r="L2469" s="63"/>
      <c r="M2469" s="63"/>
      <c r="N2469" s="63"/>
      <c r="O2469" s="63"/>
      <c r="P2469" s="63"/>
      <c r="Q2469" s="63"/>
      <c r="R2469" s="63"/>
      <c r="S2469" s="63"/>
      <c r="T2469" s="63"/>
      <c r="U2469" s="63"/>
      <c r="V2469" s="63"/>
      <c r="W2469" s="63"/>
      <c r="X2469" s="63"/>
      <c r="Y2469" s="63"/>
      <c r="Z2469" s="63"/>
      <c r="AA2469" s="63"/>
      <c r="AB2469" s="63"/>
      <c r="AC2469" s="63"/>
      <c r="AD2469" s="63"/>
      <c r="AE2469" s="63"/>
      <c r="AF2469" s="63"/>
      <c r="AG2469" s="63"/>
      <c r="AH2469" s="63"/>
      <c r="AI2469" s="63"/>
      <c r="AJ2469" s="63"/>
      <c r="AK2469" s="63"/>
      <c r="AL2469" s="63"/>
      <c r="AM2469" s="63"/>
      <c r="AN2469" s="63"/>
      <c r="AO2469" s="63"/>
      <c r="AP2469" s="63"/>
      <c r="AQ2469" s="63"/>
      <c r="AR2469" s="63"/>
      <c r="AS2469" s="63"/>
      <c r="AT2469" s="63"/>
      <c r="AU2469" s="63"/>
      <c r="AV2469" s="63"/>
      <c r="AW2469" s="63"/>
      <c r="AX2469" s="63"/>
      <c r="AY2469" s="63"/>
      <c r="AZ2469" s="63"/>
      <c r="BA2469" s="63"/>
      <c r="BB2469" s="63"/>
      <c r="BC2469" s="63"/>
      <c r="BD2469" s="63"/>
      <c r="BE2469" s="63"/>
      <c r="BF2469" s="63"/>
      <c r="BG2469" s="63"/>
      <c r="BH2469" s="63"/>
      <c r="BI2469" s="63"/>
      <c r="BJ2469" s="63"/>
      <c r="BK2469" s="63"/>
      <c r="BL2469" s="63"/>
      <c r="BM2469" s="63"/>
      <c r="BN2469" s="63"/>
      <c r="BO2469" s="63"/>
    </row>
    <row r="2470" spans="4:67">
      <c r="D2470" s="63"/>
      <c r="E2470" s="63"/>
      <c r="F2470" s="63"/>
      <c r="G2470" s="63"/>
      <c r="H2470" s="63"/>
      <c r="I2470" s="63"/>
      <c r="J2470" s="63"/>
      <c r="K2470" s="63"/>
      <c r="L2470" s="63"/>
      <c r="M2470" s="63"/>
      <c r="N2470" s="63"/>
      <c r="O2470" s="63"/>
      <c r="P2470" s="63"/>
      <c r="Q2470" s="63"/>
      <c r="R2470" s="63"/>
      <c r="S2470" s="63"/>
      <c r="T2470" s="63"/>
      <c r="U2470" s="63"/>
      <c r="V2470" s="63"/>
      <c r="W2470" s="63"/>
      <c r="X2470" s="63"/>
      <c r="Y2470" s="63"/>
      <c r="Z2470" s="63"/>
      <c r="AA2470" s="63"/>
      <c r="AB2470" s="63"/>
      <c r="AC2470" s="63"/>
      <c r="AD2470" s="63"/>
      <c r="AE2470" s="63"/>
      <c r="AF2470" s="63"/>
      <c r="AG2470" s="63"/>
      <c r="AH2470" s="63"/>
      <c r="AI2470" s="63"/>
      <c r="AJ2470" s="63"/>
      <c r="AK2470" s="63"/>
      <c r="AL2470" s="63"/>
      <c r="AM2470" s="63"/>
      <c r="AN2470" s="63"/>
      <c r="AO2470" s="63"/>
      <c r="AP2470" s="63"/>
      <c r="AQ2470" s="63"/>
      <c r="AR2470" s="63"/>
      <c r="AS2470" s="63"/>
      <c r="AT2470" s="63"/>
      <c r="AU2470" s="63"/>
      <c r="AV2470" s="63"/>
      <c r="AW2470" s="63"/>
      <c r="AX2470" s="63"/>
      <c r="AY2470" s="63"/>
      <c r="AZ2470" s="63"/>
      <c r="BA2470" s="63"/>
      <c r="BB2470" s="63"/>
      <c r="BC2470" s="63"/>
      <c r="BD2470" s="63"/>
      <c r="BE2470" s="63"/>
      <c r="BF2470" s="63"/>
      <c r="BG2470" s="63"/>
      <c r="BH2470" s="63"/>
      <c r="BI2470" s="63"/>
      <c r="BJ2470" s="63"/>
      <c r="BK2470" s="63"/>
      <c r="BL2470" s="63"/>
      <c r="BM2470" s="63"/>
      <c r="BN2470" s="63"/>
      <c r="BO2470" s="63"/>
    </row>
    <row r="2471" spans="4:67">
      <c r="D2471" s="63"/>
      <c r="E2471" s="63"/>
      <c r="F2471" s="63"/>
      <c r="G2471" s="63"/>
      <c r="H2471" s="63"/>
      <c r="I2471" s="63"/>
      <c r="J2471" s="63"/>
      <c r="K2471" s="63"/>
      <c r="L2471" s="63"/>
      <c r="M2471" s="63"/>
      <c r="N2471" s="63"/>
      <c r="O2471" s="63"/>
      <c r="P2471" s="63"/>
      <c r="Q2471" s="63"/>
      <c r="R2471" s="63"/>
      <c r="S2471" s="63"/>
      <c r="T2471" s="63"/>
      <c r="U2471" s="63"/>
      <c r="V2471" s="63"/>
      <c r="W2471" s="63"/>
      <c r="X2471" s="63"/>
      <c r="Y2471" s="63"/>
      <c r="Z2471" s="63"/>
      <c r="AA2471" s="63"/>
      <c r="AB2471" s="63"/>
      <c r="AC2471" s="63"/>
      <c r="AD2471" s="63"/>
      <c r="AE2471" s="63"/>
      <c r="AF2471" s="63"/>
      <c r="AG2471" s="63"/>
      <c r="AH2471" s="63"/>
      <c r="AI2471" s="63"/>
      <c r="AJ2471" s="63"/>
      <c r="AK2471" s="63"/>
      <c r="AL2471" s="63"/>
      <c r="AM2471" s="63"/>
      <c r="AN2471" s="63"/>
      <c r="AO2471" s="63"/>
      <c r="AP2471" s="63"/>
      <c r="AQ2471" s="63"/>
      <c r="AR2471" s="63"/>
      <c r="AS2471" s="63"/>
      <c r="AT2471" s="63"/>
      <c r="AU2471" s="63"/>
      <c r="AV2471" s="63"/>
      <c r="AW2471" s="63"/>
      <c r="AX2471" s="63"/>
      <c r="AY2471" s="63"/>
      <c r="AZ2471" s="63"/>
      <c r="BA2471" s="63"/>
      <c r="BB2471" s="63"/>
      <c r="BC2471" s="63"/>
      <c r="BD2471" s="63"/>
      <c r="BE2471" s="63"/>
      <c r="BF2471" s="63"/>
      <c r="BG2471" s="63"/>
      <c r="BH2471" s="63"/>
      <c r="BI2471" s="63"/>
      <c r="BJ2471" s="63"/>
      <c r="BK2471" s="63"/>
      <c r="BL2471" s="63"/>
      <c r="BM2471" s="63"/>
      <c r="BN2471" s="63"/>
      <c r="BO2471" s="63"/>
    </row>
    <row r="2472" spans="4:67">
      <c r="D2472" s="63"/>
      <c r="E2472" s="63"/>
      <c r="F2472" s="63"/>
      <c r="G2472" s="63"/>
      <c r="H2472" s="63"/>
      <c r="I2472" s="63"/>
      <c r="J2472" s="63"/>
      <c r="K2472" s="63"/>
      <c r="L2472" s="63"/>
      <c r="M2472" s="63"/>
      <c r="N2472" s="63"/>
      <c r="O2472" s="63"/>
      <c r="P2472" s="63"/>
      <c r="Q2472" s="63"/>
      <c r="R2472" s="63"/>
      <c r="S2472" s="63"/>
      <c r="T2472" s="63"/>
      <c r="U2472" s="63"/>
      <c r="V2472" s="63"/>
      <c r="W2472" s="63"/>
      <c r="X2472" s="63"/>
      <c r="Y2472" s="63"/>
      <c r="Z2472" s="63"/>
      <c r="AA2472" s="63"/>
      <c r="AB2472" s="63"/>
      <c r="AC2472" s="63"/>
      <c r="AD2472" s="63"/>
      <c r="AE2472" s="63"/>
      <c r="AF2472" s="63"/>
      <c r="AG2472" s="63"/>
      <c r="AH2472" s="63"/>
      <c r="AI2472" s="63"/>
      <c r="AJ2472" s="63"/>
      <c r="AK2472" s="63"/>
      <c r="AL2472" s="63"/>
      <c r="AM2472" s="63"/>
      <c r="AN2472" s="63"/>
      <c r="AO2472" s="63"/>
      <c r="AP2472" s="63"/>
      <c r="AQ2472" s="63"/>
      <c r="AR2472" s="63"/>
      <c r="AS2472" s="63"/>
      <c r="AT2472" s="63"/>
      <c r="AU2472" s="63"/>
      <c r="AV2472" s="63"/>
      <c r="AW2472" s="63"/>
      <c r="AX2472" s="63"/>
      <c r="AY2472" s="63"/>
      <c r="AZ2472" s="63"/>
      <c r="BA2472" s="63"/>
      <c r="BB2472" s="63"/>
      <c r="BC2472" s="63"/>
      <c r="BD2472" s="63"/>
      <c r="BE2472" s="63"/>
      <c r="BF2472" s="63"/>
      <c r="BG2472" s="63"/>
      <c r="BH2472" s="63"/>
      <c r="BI2472" s="63"/>
      <c r="BJ2472" s="63"/>
      <c r="BK2472" s="63"/>
      <c r="BL2472" s="63"/>
      <c r="BM2472" s="63"/>
      <c r="BN2472" s="63"/>
      <c r="BO2472" s="63"/>
    </row>
    <row r="2473" spans="4:67">
      <c r="D2473" s="63"/>
      <c r="E2473" s="63"/>
      <c r="F2473" s="63"/>
      <c r="G2473" s="63"/>
      <c r="H2473" s="63"/>
      <c r="I2473" s="63"/>
      <c r="J2473" s="63"/>
      <c r="K2473" s="63"/>
      <c r="L2473" s="63"/>
      <c r="M2473" s="63"/>
      <c r="N2473" s="63"/>
      <c r="O2473" s="63"/>
      <c r="P2473" s="63"/>
      <c r="Q2473" s="63"/>
      <c r="R2473" s="63"/>
      <c r="S2473" s="63"/>
      <c r="T2473" s="63"/>
      <c r="U2473" s="63"/>
      <c r="V2473" s="63"/>
      <c r="W2473" s="63"/>
      <c r="X2473" s="63"/>
      <c r="Y2473" s="63"/>
      <c r="Z2473" s="63"/>
      <c r="AA2473" s="63"/>
      <c r="AB2473" s="63"/>
      <c r="AC2473" s="63"/>
      <c r="AD2473" s="63"/>
      <c r="AE2473" s="63"/>
      <c r="AF2473" s="63"/>
      <c r="AG2473" s="63"/>
      <c r="AH2473" s="63"/>
      <c r="AI2473" s="63"/>
      <c r="AJ2473" s="63"/>
      <c r="AK2473" s="63"/>
      <c r="AL2473" s="63"/>
      <c r="AM2473" s="63"/>
      <c r="AN2473" s="63"/>
      <c r="AO2473" s="63"/>
      <c r="AP2473" s="63"/>
      <c r="AQ2473" s="63"/>
      <c r="AR2473" s="63"/>
      <c r="AS2473" s="63"/>
      <c r="AT2473" s="63"/>
      <c r="AU2473" s="63"/>
      <c r="AV2473" s="63"/>
      <c r="AW2473" s="63"/>
      <c r="AX2473" s="63"/>
      <c r="AY2473" s="63"/>
      <c r="AZ2473" s="63"/>
      <c r="BA2473" s="63"/>
      <c r="BB2473" s="63"/>
      <c r="BC2473" s="63"/>
      <c r="BD2473" s="63"/>
      <c r="BE2473" s="63"/>
      <c r="BF2473" s="63"/>
      <c r="BG2473" s="63"/>
      <c r="BH2473" s="63"/>
      <c r="BI2473" s="63"/>
      <c r="BJ2473" s="63"/>
      <c r="BK2473" s="63"/>
      <c r="BL2473" s="63"/>
      <c r="BM2473" s="63"/>
      <c r="BN2473" s="63"/>
      <c r="BO2473" s="63"/>
    </row>
    <row r="2474" spans="4:67">
      <c r="D2474" s="63"/>
      <c r="E2474" s="63"/>
      <c r="F2474" s="63"/>
      <c r="G2474" s="63"/>
      <c r="H2474" s="63"/>
      <c r="I2474" s="63"/>
      <c r="J2474" s="63"/>
      <c r="K2474" s="63"/>
      <c r="L2474" s="63"/>
      <c r="M2474" s="63"/>
      <c r="N2474" s="63"/>
      <c r="O2474" s="63"/>
      <c r="P2474" s="63"/>
      <c r="Q2474" s="63"/>
      <c r="R2474" s="63"/>
      <c r="S2474" s="63"/>
      <c r="T2474" s="63"/>
      <c r="U2474" s="63"/>
      <c r="V2474" s="63"/>
      <c r="W2474" s="63"/>
      <c r="X2474" s="63"/>
      <c r="Y2474" s="63"/>
      <c r="Z2474" s="63"/>
      <c r="AA2474" s="63"/>
      <c r="AB2474" s="63"/>
      <c r="AC2474" s="63"/>
      <c r="AD2474" s="63"/>
      <c r="AE2474" s="63"/>
      <c r="AF2474" s="63"/>
      <c r="AG2474" s="63"/>
      <c r="AH2474" s="63"/>
      <c r="AI2474" s="63"/>
      <c r="AJ2474" s="63"/>
      <c r="AK2474" s="63"/>
      <c r="AL2474" s="63"/>
      <c r="AM2474" s="63"/>
      <c r="AN2474" s="63"/>
      <c r="AO2474" s="63"/>
      <c r="AP2474" s="63"/>
      <c r="AQ2474" s="63"/>
      <c r="AR2474" s="63"/>
      <c r="AS2474" s="63"/>
      <c r="AT2474" s="63"/>
      <c r="AU2474" s="63"/>
      <c r="AV2474" s="63"/>
      <c r="AW2474" s="63"/>
      <c r="AX2474" s="63"/>
      <c r="AY2474" s="63"/>
      <c r="AZ2474" s="63"/>
      <c r="BA2474" s="63"/>
      <c r="BB2474" s="63"/>
      <c r="BC2474" s="63"/>
      <c r="BD2474" s="63"/>
      <c r="BE2474" s="63"/>
      <c r="BF2474" s="63"/>
      <c r="BG2474" s="63"/>
      <c r="BH2474" s="63"/>
      <c r="BI2474" s="63"/>
      <c r="BJ2474" s="63"/>
      <c r="BK2474" s="63"/>
      <c r="BL2474" s="63"/>
      <c r="BM2474" s="63"/>
      <c r="BN2474" s="63"/>
      <c r="BO2474" s="63"/>
    </row>
    <row r="2475" spans="4:67">
      <c r="D2475" s="63"/>
      <c r="E2475" s="63"/>
      <c r="F2475" s="63"/>
      <c r="G2475" s="63"/>
      <c r="H2475" s="63"/>
      <c r="I2475" s="63"/>
      <c r="J2475" s="63"/>
      <c r="K2475" s="63"/>
      <c r="L2475" s="63"/>
      <c r="M2475" s="63"/>
      <c r="N2475" s="63"/>
      <c r="O2475" s="63"/>
      <c r="P2475" s="63"/>
      <c r="Q2475" s="63"/>
      <c r="R2475" s="63"/>
      <c r="S2475" s="63"/>
      <c r="T2475" s="63"/>
      <c r="U2475" s="63"/>
      <c r="V2475" s="63"/>
      <c r="W2475" s="63"/>
      <c r="X2475" s="63"/>
      <c r="Y2475" s="63"/>
      <c r="Z2475" s="63"/>
      <c r="AA2475" s="63"/>
      <c r="AB2475" s="63"/>
      <c r="AC2475" s="63"/>
      <c r="AD2475" s="63"/>
      <c r="AE2475" s="63"/>
      <c r="AF2475" s="63"/>
      <c r="AG2475" s="63"/>
      <c r="AH2475" s="63"/>
      <c r="AI2475" s="63"/>
      <c r="AJ2475" s="63"/>
      <c r="AK2475" s="63"/>
      <c r="AL2475" s="63"/>
      <c r="AM2475" s="63"/>
      <c r="AN2475" s="63"/>
      <c r="AO2475" s="63"/>
      <c r="AP2475" s="63"/>
      <c r="AQ2475" s="63"/>
      <c r="AR2475" s="63"/>
      <c r="AS2475" s="63"/>
      <c r="AT2475" s="63"/>
      <c r="AU2475" s="63"/>
      <c r="AV2475" s="63"/>
      <c r="AW2475" s="63"/>
      <c r="AX2475" s="63"/>
      <c r="AY2475" s="63"/>
      <c r="AZ2475" s="63"/>
      <c r="BA2475" s="63"/>
      <c r="BB2475" s="63"/>
      <c r="BC2475" s="63"/>
      <c r="BD2475" s="63"/>
      <c r="BE2475" s="63"/>
      <c r="BF2475" s="63"/>
      <c r="BG2475" s="63"/>
      <c r="BH2475" s="63"/>
      <c r="BI2475" s="63"/>
      <c r="BJ2475" s="63"/>
      <c r="BK2475" s="63"/>
      <c r="BL2475" s="63"/>
      <c r="BM2475" s="63"/>
      <c r="BN2475" s="63"/>
      <c r="BO2475" s="63"/>
    </row>
    <row r="2476" spans="4:67">
      <c r="D2476" s="63"/>
      <c r="E2476" s="63"/>
      <c r="F2476" s="63"/>
      <c r="G2476" s="63"/>
      <c r="H2476" s="63"/>
      <c r="I2476" s="63"/>
      <c r="J2476" s="63"/>
      <c r="K2476" s="63"/>
      <c r="L2476" s="63"/>
      <c r="M2476" s="63"/>
      <c r="N2476" s="63"/>
      <c r="O2476" s="63"/>
      <c r="P2476" s="63"/>
      <c r="Q2476" s="63"/>
      <c r="R2476" s="63"/>
      <c r="S2476" s="63"/>
      <c r="T2476" s="63"/>
      <c r="U2476" s="63"/>
      <c r="V2476" s="63"/>
      <c r="W2476" s="63"/>
      <c r="X2476" s="63"/>
      <c r="Y2476" s="63"/>
      <c r="Z2476" s="63"/>
      <c r="AA2476" s="63"/>
      <c r="AB2476" s="63"/>
      <c r="AC2476" s="63"/>
      <c r="AD2476" s="63"/>
      <c r="AE2476" s="63"/>
      <c r="AF2476" s="63"/>
      <c r="AG2476" s="63"/>
      <c r="AH2476" s="63"/>
      <c r="AI2476" s="63"/>
      <c r="AJ2476" s="63"/>
      <c r="AK2476" s="63"/>
      <c r="AL2476" s="63"/>
      <c r="AM2476" s="63"/>
      <c r="AN2476" s="63"/>
      <c r="AO2476" s="63"/>
      <c r="AP2476" s="63"/>
      <c r="AQ2476" s="63"/>
      <c r="AR2476" s="63"/>
      <c r="AS2476" s="63"/>
      <c r="AT2476" s="63"/>
      <c r="AU2476" s="63"/>
      <c r="AV2476" s="63"/>
      <c r="AW2476" s="63"/>
      <c r="AX2476" s="63"/>
      <c r="AY2476" s="63"/>
      <c r="AZ2476" s="63"/>
      <c r="BA2476" s="63"/>
      <c r="BB2476" s="63"/>
      <c r="BC2476" s="63"/>
      <c r="BD2476" s="63"/>
      <c r="BE2476" s="63"/>
      <c r="BF2476" s="63"/>
      <c r="BG2476" s="63"/>
      <c r="BH2476" s="63"/>
      <c r="BI2476" s="63"/>
      <c r="BJ2476" s="63"/>
      <c r="BK2476" s="63"/>
      <c r="BL2476" s="63"/>
      <c r="BM2476" s="63"/>
      <c r="BN2476" s="63"/>
      <c r="BO2476" s="63"/>
    </row>
    <row r="2477" spans="4:67">
      <c r="D2477" s="63"/>
      <c r="E2477" s="63"/>
      <c r="F2477" s="63"/>
      <c r="G2477" s="63"/>
      <c r="H2477" s="63"/>
      <c r="I2477" s="63"/>
      <c r="J2477" s="63"/>
      <c r="K2477" s="63"/>
      <c r="L2477" s="63"/>
      <c r="M2477" s="63"/>
      <c r="N2477" s="63"/>
      <c r="O2477" s="63"/>
      <c r="P2477" s="63"/>
      <c r="Q2477" s="63"/>
      <c r="R2477" s="63"/>
      <c r="S2477" s="63"/>
      <c r="T2477" s="63"/>
      <c r="U2477" s="63"/>
      <c r="V2477" s="63"/>
      <c r="W2477" s="63"/>
      <c r="X2477" s="63"/>
      <c r="Y2477" s="63"/>
      <c r="Z2477" s="63"/>
      <c r="AA2477" s="63"/>
      <c r="AB2477" s="63"/>
      <c r="AC2477" s="63"/>
      <c r="AD2477" s="63"/>
      <c r="AE2477" s="63"/>
      <c r="AF2477" s="63"/>
      <c r="AG2477" s="63"/>
      <c r="AH2477" s="63"/>
      <c r="AI2477" s="63"/>
      <c r="AJ2477" s="63"/>
      <c r="AK2477" s="63"/>
      <c r="AL2477" s="63"/>
      <c r="AM2477" s="63"/>
      <c r="AN2477" s="63"/>
      <c r="AO2477" s="63"/>
      <c r="AP2477" s="63"/>
      <c r="AQ2477" s="63"/>
      <c r="AR2477" s="63"/>
      <c r="AS2477" s="63"/>
      <c r="AT2477" s="63"/>
      <c r="AU2477" s="63"/>
      <c r="AV2477" s="63"/>
      <c r="AW2477" s="63"/>
      <c r="AX2477" s="63"/>
      <c r="AY2477" s="63"/>
      <c r="AZ2477" s="63"/>
      <c r="BA2477" s="63"/>
      <c r="BB2477" s="63"/>
      <c r="BC2477" s="63"/>
      <c r="BD2477" s="63"/>
      <c r="BE2477" s="63"/>
      <c r="BF2477" s="63"/>
      <c r="BG2477" s="63"/>
      <c r="BH2477" s="63"/>
      <c r="BI2477" s="63"/>
      <c r="BJ2477" s="63"/>
      <c r="BK2477" s="63"/>
      <c r="BL2477" s="63"/>
      <c r="BM2477" s="63"/>
      <c r="BN2477" s="63"/>
      <c r="BO2477" s="63"/>
    </row>
    <row r="2478" spans="4:67">
      <c r="D2478" s="63"/>
      <c r="E2478" s="63"/>
      <c r="F2478" s="63"/>
      <c r="G2478" s="63"/>
      <c r="H2478" s="63"/>
      <c r="I2478" s="63"/>
      <c r="J2478" s="63"/>
      <c r="K2478" s="63"/>
      <c r="L2478" s="63"/>
      <c r="M2478" s="63"/>
      <c r="N2478" s="63"/>
      <c r="O2478" s="63"/>
      <c r="P2478" s="63"/>
      <c r="Q2478" s="63"/>
      <c r="R2478" s="63"/>
      <c r="S2478" s="63"/>
      <c r="T2478" s="63"/>
      <c r="U2478" s="63"/>
      <c r="V2478" s="63"/>
      <c r="W2478" s="63"/>
      <c r="X2478" s="63"/>
      <c r="Y2478" s="63"/>
      <c r="Z2478" s="63"/>
      <c r="AA2478" s="63"/>
      <c r="AB2478" s="63"/>
      <c r="AC2478" s="63"/>
      <c r="AD2478" s="63"/>
      <c r="AE2478" s="63"/>
      <c r="AF2478" s="63"/>
      <c r="AG2478" s="63"/>
      <c r="AH2478" s="63"/>
      <c r="AI2478" s="63"/>
      <c r="AJ2478" s="63"/>
      <c r="AK2478" s="63"/>
      <c r="AL2478" s="63"/>
      <c r="AM2478" s="63"/>
      <c r="AN2478" s="63"/>
      <c r="AO2478" s="63"/>
      <c r="AP2478" s="63"/>
      <c r="AQ2478" s="63"/>
      <c r="AR2478" s="63"/>
      <c r="AS2478" s="63"/>
      <c r="AT2478" s="63"/>
      <c r="AU2478" s="63"/>
      <c r="AV2478" s="63"/>
      <c r="AW2478" s="63"/>
      <c r="AX2478" s="63"/>
      <c r="AY2478" s="63"/>
      <c r="AZ2478" s="63"/>
      <c r="BA2478" s="63"/>
      <c r="BB2478" s="63"/>
      <c r="BC2478" s="63"/>
      <c r="BD2478" s="63"/>
      <c r="BE2478" s="63"/>
      <c r="BF2478" s="63"/>
      <c r="BG2478" s="63"/>
      <c r="BH2478" s="63"/>
      <c r="BI2478" s="63"/>
      <c r="BJ2478" s="63"/>
      <c r="BK2478" s="63"/>
      <c r="BL2478" s="63"/>
      <c r="BM2478" s="63"/>
      <c r="BN2478" s="63"/>
      <c r="BO2478" s="63"/>
    </row>
    <row r="2479" spans="4:67">
      <c r="D2479" s="63"/>
      <c r="E2479" s="63"/>
      <c r="F2479" s="63"/>
      <c r="G2479" s="63"/>
      <c r="H2479" s="63"/>
      <c r="I2479" s="63"/>
      <c r="J2479" s="63"/>
      <c r="K2479" s="63"/>
      <c r="L2479" s="63"/>
      <c r="M2479" s="63"/>
      <c r="N2479" s="63"/>
      <c r="O2479" s="63"/>
      <c r="P2479" s="63"/>
      <c r="Q2479" s="63"/>
      <c r="R2479" s="63"/>
      <c r="S2479" s="63"/>
      <c r="T2479" s="63"/>
      <c r="U2479" s="63"/>
      <c r="V2479" s="63"/>
      <c r="W2479" s="63"/>
      <c r="X2479" s="63"/>
      <c r="Y2479" s="63"/>
      <c r="Z2479" s="63"/>
      <c r="AA2479" s="63"/>
      <c r="AB2479" s="63"/>
      <c r="AC2479" s="63"/>
      <c r="AD2479" s="63"/>
      <c r="AE2479" s="63"/>
      <c r="AF2479" s="63"/>
      <c r="AG2479" s="63"/>
      <c r="AH2479" s="63"/>
      <c r="AI2479" s="63"/>
      <c r="AJ2479" s="63"/>
      <c r="AK2479" s="63"/>
      <c r="AL2479" s="63"/>
      <c r="AM2479" s="63"/>
      <c r="AN2479" s="63"/>
      <c r="AO2479" s="63"/>
      <c r="AP2479" s="63"/>
      <c r="AQ2479" s="63"/>
      <c r="AR2479" s="63"/>
      <c r="AS2479" s="63"/>
      <c r="AT2479" s="63"/>
      <c r="AU2479" s="63"/>
      <c r="AV2479" s="63"/>
      <c r="AW2479" s="63"/>
      <c r="AX2479" s="63"/>
      <c r="AY2479" s="63"/>
      <c r="AZ2479" s="63"/>
      <c r="BA2479" s="63"/>
      <c r="BB2479" s="63"/>
      <c r="BC2479" s="63"/>
      <c r="BD2479" s="63"/>
      <c r="BE2479" s="63"/>
      <c r="BF2479" s="63"/>
      <c r="BG2479" s="63"/>
      <c r="BH2479" s="63"/>
      <c r="BI2479" s="63"/>
      <c r="BJ2479" s="63"/>
      <c r="BK2479" s="63"/>
      <c r="BL2479" s="63"/>
      <c r="BM2479" s="63"/>
      <c r="BN2479" s="63"/>
      <c r="BO2479" s="63"/>
    </row>
    <row r="2480" spans="4:67">
      <c r="D2480" s="63"/>
      <c r="E2480" s="63"/>
      <c r="F2480" s="63"/>
      <c r="G2480" s="63"/>
      <c r="H2480" s="63"/>
      <c r="I2480" s="63"/>
      <c r="J2480" s="63"/>
      <c r="K2480" s="63"/>
      <c r="L2480" s="63"/>
      <c r="M2480" s="63"/>
      <c r="N2480" s="63"/>
      <c r="O2480" s="63"/>
      <c r="P2480" s="63"/>
      <c r="Q2480" s="63"/>
      <c r="R2480" s="63"/>
      <c r="S2480" s="63"/>
      <c r="T2480" s="63"/>
      <c r="U2480" s="63"/>
      <c r="V2480" s="63"/>
      <c r="W2480" s="63"/>
      <c r="X2480" s="63"/>
      <c r="Y2480" s="63"/>
      <c r="Z2480" s="63"/>
      <c r="AA2480" s="63"/>
      <c r="AB2480" s="63"/>
      <c r="AC2480" s="63"/>
      <c r="AD2480" s="63"/>
      <c r="AE2480" s="63"/>
      <c r="AF2480" s="63"/>
      <c r="AG2480" s="63"/>
      <c r="AH2480" s="63"/>
      <c r="AI2480" s="63"/>
      <c r="AJ2480" s="63"/>
      <c r="AK2480" s="63"/>
      <c r="AL2480" s="63"/>
      <c r="AM2480" s="63"/>
      <c r="AN2480" s="63"/>
      <c r="AO2480" s="63"/>
      <c r="AP2480" s="63"/>
      <c r="AQ2480" s="63"/>
      <c r="AR2480" s="63"/>
      <c r="AS2480" s="63"/>
      <c r="AT2480" s="63"/>
      <c r="AU2480" s="63"/>
      <c r="AV2480" s="63"/>
      <c r="AW2480" s="63"/>
      <c r="AX2480" s="63"/>
      <c r="AY2480" s="63"/>
      <c r="AZ2480" s="63"/>
      <c r="BA2480" s="63"/>
      <c r="BB2480" s="63"/>
      <c r="BC2480" s="63"/>
      <c r="BD2480" s="63"/>
      <c r="BE2480" s="63"/>
      <c r="BF2480" s="63"/>
      <c r="BG2480" s="63"/>
      <c r="BH2480" s="63"/>
      <c r="BI2480" s="63"/>
      <c r="BJ2480" s="63"/>
      <c r="BK2480" s="63"/>
      <c r="BL2480" s="63"/>
      <c r="BM2480" s="63"/>
      <c r="BN2480" s="63"/>
      <c r="BO2480" s="63"/>
    </row>
    <row r="2481" spans="4:67">
      <c r="D2481" s="63"/>
      <c r="E2481" s="63"/>
      <c r="F2481" s="63"/>
      <c r="G2481" s="63"/>
      <c r="H2481" s="63"/>
      <c r="I2481" s="63"/>
      <c r="J2481" s="63"/>
      <c r="K2481" s="63"/>
      <c r="L2481" s="63"/>
      <c r="M2481" s="63"/>
      <c r="N2481" s="63"/>
      <c r="O2481" s="63"/>
      <c r="P2481" s="63"/>
      <c r="Q2481" s="63"/>
      <c r="R2481" s="63"/>
      <c r="S2481" s="63"/>
      <c r="T2481" s="63"/>
      <c r="U2481" s="63"/>
      <c r="V2481" s="63"/>
      <c r="W2481" s="63"/>
      <c r="X2481" s="63"/>
      <c r="Y2481" s="63"/>
      <c r="Z2481" s="63"/>
      <c r="AA2481" s="63"/>
      <c r="AB2481" s="63"/>
      <c r="AC2481" s="63"/>
      <c r="AD2481" s="63"/>
      <c r="AE2481" s="63"/>
      <c r="AF2481" s="63"/>
      <c r="AG2481" s="63"/>
      <c r="AH2481" s="63"/>
      <c r="AI2481" s="63"/>
      <c r="AJ2481" s="63"/>
      <c r="AK2481" s="63"/>
      <c r="AL2481" s="63"/>
      <c r="AM2481" s="63"/>
      <c r="AN2481" s="63"/>
      <c r="AO2481" s="63"/>
      <c r="AP2481" s="63"/>
      <c r="AQ2481" s="63"/>
      <c r="AR2481" s="63"/>
      <c r="AS2481" s="63"/>
      <c r="AT2481" s="63"/>
      <c r="AU2481" s="63"/>
      <c r="AV2481" s="63"/>
      <c r="AW2481" s="63"/>
      <c r="AX2481" s="63"/>
      <c r="AY2481" s="63"/>
      <c r="AZ2481" s="63"/>
      <c r="BA2481" s="63"/>
      <c r="BB2481" s="63"/>
      <c r="BC2481" s="63"/>
      <c r="BD2481" s="63"/>
      <c r="BE2481" s="63"/>
      <c r="BF2481" s="63"/>
      <c r="BG2481" s="63"/>
      <c r="BH2481" s="63"/>
      <c r="BI2481" s="63"/>
      <c r="BJ2481" s="63"/>
      <c r="BK2481" s="63"/>
      <c r="BL2481" s="63"/>
      <c r="BM2481" s="63"/>
      <c r="BN2481" s="63"/>
      <c r="BO2481" s="63"/>
    </row>
    <row r="2482" spans="4:67">
      <c r="D2482" s="63"/>
      <c r="E2482" s="63"/>
      <c r="F2482" s="63"/>
      <c r="G2482" s="63"/>
      <c r="H2482" s="63"/>
      <c r="I2482" s="63"/>
      <c r="J2482" s="63"/>
      <c r="K2482" s="63"/>
      <c r="L2482" s="63"/>
      <c r="M2482" s="63"/>
      <c r="N2482" s="63"/>
      <c r="O2482" s="63"/>
      <c r="P2482" s="63"/>
      <c r="Q2482" s="63"/>
      <c r="R2482" s="63"/>
      <c r="S2482" s="63"/>
      <c r="T2482" s="63"/>
      <c r="U2482" s="63"/>
      <c r="V2482" s="63"/>
      <c r="W2482" s="63"/>
      <c r="X2482" s="63"/>
      <c r="Y2482" s="63"/>
      <c r="Z2482" s="63"/>
      <c r="AA2482" s="63"/>
      <c r="AB2482" s="63"/>
      <c r="AC2482" s="63"/>
      <c r="AD2482" s="63"/>
      <c r="AE2482" s="63"/>
      <c r="AF2482" s="63"/>
      <c r="AG2482" s="63"/>
      <c r="AH2482" s="63"/>
      <c r="AI2482" s="63"/>
      <c r="AJ2482" s="63"/>
      <c r="AK2482" s="63"/>
      <c r="AL2482" s="63"/>
      <c r="AM2482" s="63"/>
      <c r="AN2482" s="63"/>
      <c r="AO2482" s="63"/>
      <c r="AP2482" s="63"/>
      <c r="AQ2482" s="63"/>
      <c r="AR2482" s="63"/>
      <c r="AS2482" s="63"/>
      <c r="AT2482" s="63"/>
      <c r="AU2482" s="63"/>
      <c r="AV2482" s="63"/>
      <c r="AW2482" s="63"/>
      <c r="AX2482" s="63"/>
      <c r="AY2482" s="63"/>
      <c r="AZ2482" s="63"/>
      <c r="BA2482" s="63"/>
      <c r="BB2482" s="63"/>
      <c r="BC2482" s="63"/>
      <c r="BD2482" s="63"/>
      <c r="BE2482" s="63"/>
      <c r="BF2482" s="63"/>
      <c r="BG2482" s="63"/>
      <c r="BH2482" s="63"/>
      <c r="BI2482" s="63"/>
      <c r="BJ2482" s="63"/>
      <c r="BK2482" s="63"/>
      <c r="BL2482" s="63"/>
      <c r="BM2482" s="63"/>
      <c r="BN2482" s="63"/>
      <c r="BO2482" s="63"/>
    </row>
    <row r="2483" spans="4:67">
      <c r="D2483" s="63"/>
      <c r="E2483" s="63"/>
      <c r="F2483" s="63"/>
      <c r="G2483" s="63"/>
      <c r="H2483" s="63"/>
      <c r="I2483" s="63"/>
      <c r="J2483" s="63"/>
      <c r="K2483" s="63"/>
      <c r="L2483" s="63"/>
      <c r="M2483" s="63"/>
      <c r="N2483" s="63"/>
      <c r="O2483" s="63"/>
      <c r="P2483" s="63"/>
      <c r="Q2483" s="63"/>
      <c r="R2483" s="63"/>
      <c r="S2483" s="63"/>
      <c r="T2483" s="63"/>
      <c r="U2483" s="63"/>
      <c r="V2483" s="63"/>
      <c r="W2483" s="63"/>
      <c r="X2483" s="63"/>
      <c r="Y2483" s="63"/>
      <c r="Z2483" s="63"/>
      <c r="AA2483" s="63"/>
      <c r="AB2483" s="63"/>
      <c r="AC2483" s="63"/>
      <c r="AD2483" s="63"/>
      <c r="AE2483" s="63"/>
      <c r="AF2483" s="63"/>
      <c r="AG2483" s="63"/>
      <c r="AH2483" s="63"/>
      <c r="AI2483" s="63"/>
      <c r="AJ2483" s="63"/>
      <c r="AK2483" s="63"/>
      <c r="AL2483" s="63"/>
      <c r="AM2483" s="63"/>
      <c r="AN2483" s="63"/>
      <c r="AO2483" s="63"/>
      <c r="AP2483" s="63"/>
      <c r="AQ2483" s="63"/>
      <c r="AR2483" s="63"/>
      <c r="AS2483" s="63"/>
      <c r="AT2483" s="63"/>
      <c r="AU2483" s="63"/>
      <c r="AV2483" s="63"/>
      <c r="AW2483" s="63"/>
      <c r="AX2483" s="63"/>
      <c r="AY2483" s="63"/>
      <c r="AZ2483" s="63"/>
      <c r="BA2483" s="63"/>
      <c r="BB2483" s="63"/>
      <c r="BC2483" s="63"/>
      <c r="BD2483" s="63"/>
      <c r="BE2483" s="63"/>
      <c r="BF2483" s="63"/>
      <c r="BG2483" s="63"/>
      <c r="BH2483" s="63"/>
      <c r="BI2483" s="63"/>
      <c r="BJ2483" s="63"/>
      <c r="BK2483" s="63"/>
      <c r="BL2483" s="63"/>
      <c r="BM2483" s="63"/>
      <c r="BN2483" s="63"/>
      <c r="BO2483" s="63"/>
    </row>
    <row r="2484" spans="4:67">
      <c r="D2484" s="63"/>
      <c r="E2484" s="63"/>
      <c r="F2484" s="63"/>
      <c r="G2484" s="63"/>
      <c r="H2484" s="63"/>
      <c r="I2484" s="63"/>
      <c r="J2484" s="63"/>
      <c r="K2484" s="63"/>
      <c r="L2484" s="63"/>
      <c r="M2484" s="63"/>
      <c r="N2484" s="63"/>
      <c r="O2484" s="63"/>
      <c r="P2484" s="63"/>
      <c r="Q2484" s="63"/>
      <c r="R2484" s="63"/>
      <c r="S2484" s="63"/>
      <c r="T2484" s="63"/>
      <c r="U2484" s="63"/>
      <c r="V2484" s="63"/>
      <c r="W2484" s="63"/>
      <c r="X2484" s="63"/>
      <c r="Y2484" s="63"/>
      <c r="Z2484" s="63"/>
      <c r="AA2484" s="63"/>
      <c r="AB2484" s="63"/>
      <c r="AC2484" s="63"/>
      <c r="AD2484" s="63"/>
      <c r="AE2484" s="63"/>
      <c r="AF2484" s="63"/>
      <c r="AG2484" s="63"/>
      <c r="AH2484" s="63"/>
      <c r="AI2484" s="63"/>
      <c r="AJ2484" s="63"/>
      <c r="AK2484" s="63"/>
      <c r="AL2484" s="63"/>
      <c r="AM2484" s="63"/>
      <c r="AN2484" s="63"/>
      <c r="AO2484" s="63"/>
      <c r="AP2484" s="63"/>
      <c r="AQ2484" s="63"/>
      <c r="AR2484" s="63"/>
      <c r="AS2484" s="63"/>
      <c r="AT2484" s="63"/>
      <c r="AU2484" s="63"/>
      <c r="AV2484" s="63"/>
      <c r="AW2484" s="63"/>
      <c r="AX2484" s="63"/>
      <c r="AY2484" s="63"/>
      <c r="AZ2484" s="63"/>
      <c r="BA2484" s="63"/>
      <c r="BB2484" s="63"/>
      <c r="BC2484" s="63"/>
      <c r="BD2484" s="63"/>
      <c r="BE2484" s="63"/>
      <c r="BF2484" s="63"/>
      <c r="BG2484" s="63"/>
      <c r="BH2484" s="63"/>
      <c r="BI2484" s="63"/>
      <c r="BJ2484" s="63"/>
      <c r="BK2484" s="63"/>
      <c r="BL2484" s="63"/>
      <c r="BM2484" s="63"/>
      <c r="BN2484" s="63"/>
      <c r="BO2484" s="63"/>
    </row>
    <row r="2485" spans="4:67">
      <c r="D2485" s="63"/>
      <c r="E2485" s="63"/>
      <c r="F2485" s="63"/>
      <c r="G2485" s="63"/>
      <c r="H2485" s="63"/>
      <c r="I2485" s="63"/>
      <c r="J2485" s="63"/>
      <c r="K2485" s="63"/>
      <c r="L2485" s="63"/>
      <c r="M2485" s="63"/>
      <c r="N2485" s="63"/>
      <c r="O2485" s="63"/>
      <c r="P2485" s="63"/>
      <c r="Q2485" s="63"/>
      <c r="R2485" s="63"/>
      <c r="S2485" s="63"/>
      <c r="T2485" s="63"/>
      <c r="U2485" s="63"/>
      <c r="V2485" s="63"/>
      <c r="W2485" s="63"/>
      <c r="X2485" s="63"/>
      <c r="Y2485" s="63"/>
      <c r="Z2485" s="63"/>
      <c r="AA2485" s="63"/>
      <c r="AB2485" s="63"/>
      <c r="AC2485" s="63"/>
      <c r="AD2485" s="63"/>
      <c r="AE2485" s="63"/>
      <c r="AF2485" s="63"/>
      <c r="AG2485" s="63"/>
      <c r="AH2485" s="63"/>
      <c r="AI2485" s="63"/>
      <c r="AJ2485" s="63"/>
      <c r="AK2485" s="63"/>
      <c r="AL2485" s="63"/>
      <c r="AM2485" s="63"/>
      <c r="AN2485" s="63"/>
      <c r="AO2485" s="63"/>
      <c r="AP2485" s="63"/>
      <c r="AQ2485" s="63"/>
      <c r="AR2485" s="63"/>
      <c r="AS2485" s="63"/>
      <c r="AT2485" s="63"/>
      <c r="AU2485" s="63"/>
      <c r="AV2485" s="63"/>
      <c r="AW2485" s="63"/>
      <c r="AX2485" s="63"/>
      <c r="AY2485" s="63"/>
      <c r="AZ2485" s="63"/>
      <c r="BA2485" s="63"/>
      <c r="BB2485" s="63"/>
      <c r="BC2485" s="63"/>
      <c r="BD2485" s="63"/>
      <c r="BE2485" s="63"/>
      <c r="BF2485" s="63"/>
      <c r="BG2485" s="63"/>
      <c r="BH2485" s="63"/>
      <c r="BI2485" s="63"/>
      <c r="BJ2485" s="63"/>
      <c r="BK2485" s="63"/>
      <c r="BL2485" s="63"/>
      <c r="BM2485" s="63"/>
      <c r="BN2485" s="63"/>
      <c r="BO2485" s="63"/>
    </row>
    <row r="2486" spans="4:67">
      <c r="D2486" s="63"/>
      <c r="E2486" s="63"/>
      <c r="F2486" s="63"/>
      <c r="G2486" s="63"/>
      <c r="H2486" s="63"/>
      <c r="I2486" s="63"/>
      <c r="J2486" s="63"/>
      <c r="K2486" s="63"/>
      <c r="L2486" s="63"/>
      <c r="M2486" s="63"/>
      <c r="N2486" s="63"/>
      <c r="O2486" s="63"/>
      <c r="P2486" s="63"/>
      <c r="Q2486" s="63"/>
      <c r="R2486" s="63"/>
      <c r="S2486" s="63"/>
      <c r="T2486" s="63"/>
      <c r="U2486" s="63"/>
      <c r="V2486" s="63"/>
      <c r="W2486" s="63"/>
      <c r="X2486" s="63"/>
      <c r="Y2486" s="63"/>
      <c r="Z2486" s="63"/>
      <c r="AA2486" s="63"/>
      <c r="AB2486" s="63"/>
      <c r="AC2486" s="63"/>
      <c r="AD2486" s="63"/>
      <c r="AE2486" s="63"/>
      <c r="AF2486" s="63"/>
      <c r="AG2486" s="63"/>
      <c r="AH2486" s="63"/>
      <c r="AI2486" s="63"/>
      <c r="AJ2486" s="63"/>
      <c r="AK2486" s="63"/>
      <c r="AL2486" s="63"/>
      <c r="AM2486" s="63"/>
      <c r="AN2486" s="63"/>
      <c r="AO2486" s="63"/>
      <c r="AP2486" s="63"/>
      <c r="AQ2486" s="63"/>
      <c r="AR2486" s="63"/>
      <c r="AS2486" s="63"/>
      <c r="AT2486" s="63"/>
      <c r="AU2486" s="63"/>
      <c r="AV2486" s="63"/>
      <c r="AW2486" s="63"/>
      <c r="AX2486" s="63"/>
      <c r="AY2486" s="63"/>
      <c r="AZ2486" s="63"/>
      <c r="BA2486" s="63"/>
      <c r="BB2486" s="63"/>
      <c r="BC2486" s="63"/>
      <c r="BD2486" s="63"/>
      <c r="BE2486" s="63"/>
      <c r="BF2486" s="63"/>
      <c r="BG2486" s="63"/>
      <c r="BH2486" s="63"/>
      <c r="BI2486" s="63"/>
      <c r="BJ2486" s="63"/>
      <c r="BK2486" s="63"/>
      <c r="BL2486" s="63"/>
      <c r="BM2486" s="63"/>
      <c r="BN2486" s="63"/>
      <c r="BO2486" s="63"/>
    </row>
    <row r="2487" spans="4:67">
      <c r="D2487" s="63"/>
      <c r="E2487" s="63"/>
      <c r="F2487" s="63"/>
      <c r="G2487" s="63"/>
      <c r="H2487" s="63"/>
      <c r="I2487" s="63"/>
      <c r="J2487" s="63"/>
      <c r="K2487" s="63"/>
      <c r="L2487" s="63"/>
      <c r="M2487" s="63"/>
      <c r="N2487" s="63"/>
      <c r="O2487" s="63"/>
      <c r="P2487" s="63"/>
      <c r="Q2487" s="63"/>
      <c r="R2487" s="63"/>
      <c r="S2487" s="63"/>
      <c r="T2487" s="63"/>
      <c r="U2487" s="63"/>
      <c r="V2487" s="63"/>
      <c r="W2487" s="63"/>
      <c r="X2487" s="63"/>
      <c r="Y2487" s="63"/>
      <c r="Z2487" s="63"/>
      <c r="AA2487" s="63"/>
      <c r="AB2487" s="63"/>
      <c r="AC2487" s="63"/>
      <c r="AD2487" s="63"/>
      <c r="AE2487" s="63"/>
      <c r="AF2487" s="63"/>
      <c r="AG2487" s="63"/>
      <c r="AH2487" s="63"/>
      <c r="AI2487" s="63"/>
      <c r="AJ2487" s="63"/>
      <c r="AK2487" s="63"/>
      <c r="AL2487" s="63"/>
      <c r="AM2487" s="63"/>
      <c r="AN2487" s="63"/>
      <c r="AO2487" s="63"/>
      <c r="AP2487" s="63"/>
      <c r="AQ2487" s="63"/>
      <c r="AR2487" s="63"/>
      <c r="AS2487" s="63"/>
      <c r="AT2487" s="63"/>
      <c r="AU2487" s="63"/>
      <c r="AV2487" s="63"/>
      <c r="AW2487" s="63"/>
      <c r="AX2487" s="63"/>
      <c r="AY2487" s="63"/>
      <c r="AZ2487" s="63"/>
      <c r="BA2487" s="63"/>
      <c r="BB2487" s="63"/>
      <c r="BC2487" s="63"/>
      <c r="BD2487" s="63"/>
      <c r="BE2487" s="63"/>
      <c r="BF2487" s="63"/>
      <c r="BG2487" s="63"/>
      <c r="BH2487" s="63"/>
      <c r="BI2487" s="63"/>
      <c r="BJ2487" s="63"/>
      <c r="BK2487" s="63"/>
      <c r="BL2487" s="63"/>
      <c r="BM2487" s="63"/>
      <c r="BN2487" s="63"/>
      <c r="BO2487" s="63"/>
    </row>
    <row r="2488" spans="4:67">
      <c r="D2488" s="63"/>
      <c r="E2488" s="63"/>
      <c r="F2488" s="63"/>
      <c r="G2488" s="63"/>
      <c r="H2488" s="63"/>
      <c r="I2488" s="63"/>
      <c r="J2488" s="63"/>
      <c r="K2488" s="63"/>
      <c r="L2488" s="63"/>
      <c r="M2488" s="63"/>
      <c r="N2488" s="63"/>
      <c r="O2488" s="63"/>
      <c r="P2488" s="63"/>
      <c r="Q2488" s="63"/>
      <c r="R2488" s="63"/>
      <c r="S2488" s="63"/>
      <c r="T2488" s="63"/>
      <c r="U2488" s="63"/>
      <c r="V2488" s="63"/>
      <c r="W2488" s="63"/>
      <c r="X2488" s="63"/>
      <c r="Y2488" s="63"/>
      <c r="Z2488" s="63"/>
      <c r="AA2488" s="63"/>
      <c r="AB2488" s="63"/>
      <c r="AC2488" s="63"/>
      <c r="AD2488" s="63"/>
      <c r="AE2488" s="63"/>
      <c r="AF2488" s="63"/>
      <c r="AG2488" s="63"/>
      <c r="AH2488" s="63"/>
      <c r="AI2488" s="63"/>
      <c r="AJ2488" s="63"/>
      <c r="AK2488" s="63"/>
      <c r="AL2488" s="63"/>
      <c r="AM2488" s="63"/>
      <c r="AN2488" s="63"/>
      <c r="AO2488" s="63"/>
      <c r="AP2488" s="63"/>
      <c r="AQ2488" s="63"/>
      <c r="AR2488" s="63"/>
      <c r="AS2488" s="63"/>
      <c r="AT2488" s="63"/>
      <c r="AU2488" s="63"/>
      <c r="AV2488" s="63"/>
      <c r="AW2488" s="63"/>
      <c r="AX2488" s="63"/>
      <c r="AY2488" s="63"/>
      <c r="AZ2488" s="63"/>
      <c r="BA2488" s="63"/>
      <c r="BB2488" s="63"/>
      <c r="BC2488" s="63"/>
      <c r="BD2488" s="63"/>
      <c r="BE2488" s="63"/>
      <c r="BF2488" s="63"/>
      <c r="BG2488" s="63"/>
      <c r="BH2488" s="63"/>
      <c r="BI2488" s="63"/>
      <c r="BJ2488" s="63"/>
      <c r="BK2488" s="63"/>
      <c r="BL2488" s="63"/>
      <c r="BM2488" s="63"/>
      <c r="BN2488" s="63"/>
      <c r="BO2488" s="63"/>
    </row>
    <row r="2489" spans="4:67">
      <c r="D2489" s="63"/>
      <c r="E2489" s="63"/>
      <c r="F2489" s="63"/>
      <c r="G2489" s="63"/>
      <c r="H2489" s="63"/>
      <c r="I2489" s="63"/>
      <c r="J2489" s="63"/>
      <c r="K2489" s="63"/>
      <c r="L2489" s="63"/>
      <c r="M2489" s="63"/>
      <c r="N2489" s="63"/>
      <c r="O2489" s="63"/>
      <c r="P2489" s="63"/>
      <c r="Q2489" s="63"/>
      <c r="R2489" s="63"/>
      <c r="S2489" s="63"/>
      <c r="T2489" s="63"/>
      <c r="U2489" s="63"/>
      <c r="V2489" s="63"/>
      <c r="W2489" s="63"/>
      <c r="X2489" s="63"/>
      <c r="Y2489" s="63"/>
      <c r="Z2489" s="63"/>
      <c r="AA2489" s="63"/>
      <c r="AB2489" s="63"/>
      <c r="AC2489" s="63"/>
      <c r="AD2489" s="63"/>
      <c r="AE2489" s="63"/>
      <c r="AF2489" s="63"/>
      <c r="AG2489" s="63"/>
      <c r="AH2489" s="63"/>
      <c r="AI2489" s="63"/>
      <c r="AJ2489" s="63"/>
      <c r="AK2489" s="63"/>
      <c r="AL2489" s="63"/>
      <c r="AM2489" s="63"/>
      <c r="AN2489" s="63"/>
      <c r="AO2489" s="63"/>
      <c r="AP2489" s="63"/>
      <c r="AQ2489" s="63"/>
      <c r="AR2489" s="63"/>
      <c r="AS2489" s="63"/>
      <c r="AT2489" s="63"/>
      <c r="AU2489" s="63"/>
      <c r="AV2489" s="63"/>
      <c r="AW2489" s="63"/>
      <c r="AX2489" s="63"/>
      <c r="AY2489" s="63"/>
      <c r="AZ2489" s="63"/>
      <c r="BA2489" s="63"/>
      <c r="BB2489" s="63"/>
      <c r="BC2489" s="63"/>
      <c r="BD2489" s="63"/>
      <c r="BE2489" s="63"/>
      <c r="BF2489" s="63"/>
      <c r="BG2489" s="63"/>
      <c r="BH2489" s="63"/>
      <c r="BI2489" s="63"/>
      <c r="BJ2489" s="63"/>
      <c r="BK2489" s="63"/>
      <c r="BL2489" s="63"/>
      <c r="BM2489" s="63"/>
      <c r="BN2489" s="63"/>
      <c r="BO2489" s="63"/>
    </row>
    <row r="2490" spans="4:67">
      <c r="D2490" s="63"/>
      <c r="E2490" s="63"/>
      <c r="F2490" s="63"/>
      <c r="G2490" s="63"/>
      <c r="H2490" s="63"/>
      <c r="I2490" s="63"/>
      <c r="J2490" s="63"/>
      <c r="K2490" s="63"/>
      <c r="L2490" s="63"/>
      <c r="M2490" s="63"/>
      <c r="N2490" s="63"/>
      <c r="O2490" s="63"/>
      <c r="P2490" s="63"/>
      <c r="Q2490" s="63"/>
      <c r="R2490" s="63"/>
      <c r="S2490" s="63"/>
      <c r="T2490" s="63"/>
      <c r="U2490" s="63"/>
      <c r="V2490" s="63"/>
      <c r="W2490" s="63"/>
      <c r="X2490" s="63"/>
      <c r="Y2490" s="63"/>
      <c r="Z2490" s="63"/>
      <c r="AA2490" s="63"/>
      <c r="AB2490" s="63"/>
      <c r="AC2490" s="63"/>
      <c r="AD2490" s="63"/>
      <c r="AE2490" s="63"/>
      <c r="AF2490" s="63"/>
      <c r="AG2490" s="63"/>
      <c r="AH2490" s="63"/>
      <c r="AI2490" s="63"/>
      <c r="AJ2490" s="63"/>
      <c r="AK2490" s="63"/>
      <c r="AL2490" s="63"/>
      <c r="AM2490" s="63"/>
      <c r="AN2490" s="63"/>
      <c r="AO2490" s="63"/>
      <c r="AP2490" s="63"/>
      <c r="AQ2490" s="63"/>
      <c r="AR2490" s="63"/>
      <c r="AS2490" s="63"/>
      <c r="AT2490" s="63"/>
      <c r="AU2490" s="63"/>
      <c r="AV2490" s="63"/>
      <c r="AW2490" s="63"/>
      <c r="AX2490" s="63"/>
      <c r="AY2490" s="63"/>
      <c r="AZ2490" s="63"/>
      <c r="BA2490" s="63"/>
      <c r="BB2490" s="63"/>
      <c r="BC2490" s="63"/>
      <c r="BD2490" s="63"/>
      <c r="BE2490" s="63"/>
      <c r="BF2490" s="63"/>
      <c r="BG2490" s="63"/>
      <c r="BH2490" s="63"/>
      <c r="BI2490" s="63"/>
      <c r="BJ2490" s="63"/>
      <c r="BK2490" s="63"/>
      <c r="BL2490" s="63"/>
      <c r="BM2490" s="63"/>
      <c r="BN2490" s="63"/>
      <c r="BO2490" s="63"/>
    </row>
    <row r="2491" spans="4:67">
      <c r="D2491" s="63"/>
      <c r="E2491" s="63"/>
      <c r="F2491" s="63"/>
      <c r="G2491" s="63"/>
      <c r="H2491" s="63"/>
      <c r="I2491" s="63"/>
      <c r="J2491" s="63"/>
      <c r="K2491" s="63"/>
      <c r="L2491" s="63"/>
      <c r="M2491" s="63"/>
      <c r="N2491" s="63"/>
      <c r="O2491" s="63"/>
      <c r="P2491" s="63"/>
      <c r="Q2491" s="63"/>
      <c r="R2491" s="63"/>
      <c r="S2491" s="63"/>
      <c r="T2491" s="63"/>
      <c r="U2491" s="63"/>
      <c r="V2491" s="63"/>
      <c r="W2491" s="63"/>
      <c r="X2491" s="63"/>
      <c r="Y2491" s="63"/>
      <c r="Z2491" s="63"/>
      <c r="AA2491" s="63"/>
      <c r="AB2491" s="63"/>
      <c r="AC2491" s="63"/>
      <c r="AD2491" s="63"/>
      <c r="AE2491" s="63"/>
      <c r="AF2491" s="63"/>
      <c r="AG2491" s="63"/>
      <c r="AH2491" s="63"/>
      <c r="AI2491" s="63"/>
      <c r="AJ2491" s="63"/>
      <c r="AK2491" s="63"/>
      <c r="AL2491" s="63"/>
      <c r="AM2491" s="63"/>
      <c r="AN2491" s="63"/>
      <c r="AO2491" s="63"/>
      <c r="AP2491" s="63"/>
      <c r="AQ2491" s="63"/>
      <c r="AR2491" s="63"/>
      <c r="AS2491" s="63"/>
      <c r="AT2491" s="63"/>
      <c r="AU2491" s="63"/>
      <c r="AV2491" s="63"/>
      <c r="AW2491" s="63"/>
      <c r="AX2491" s="63"/>
      <c r="AY2491" s="63"/>
      <c r="AZ2491" s="63"/>
      <c r="BA2491" s="63"/>
      <c r="BB2491" s="63"/>
      <c r="BC2491" s="63"/>
      <c r="BD2491" s="63"/>
      <c r="BE2491" s="63"/>
      <c r="BF2491" s="63"/>
      <c r="BG2491" s="63"/>
      <c r="BH2491" s="63"/>
      <c r="BI2491" s="63"/>
      <c r="BJ2491" s="63"/>
      <c r="BK2491" s="63"/>
      <c r="BL2491" s="63"/>
      <c r="BM2491" s="63"/>
      <c r="BN2491" s="63"/>
      <c r="BO2491" s="63"/>
    </row>
    <row r="2492" spans="4:67">
      <c r="D2492" s="63"/>
      <c r="E2492" s="63"/>
      <c r="F2492" s="63"/>
      <c r="G2492" s="63"/>
      <c r="H2492" s="63"/>
      <c r="I2492" s="63"/>
      <c r="J2492" s="63"/>
      <c r="K2492" s="63"/>
      <c r="L2492" s="63"/>
      <c r="M2492" s="63"/>
      <c r="N2492" s="63"/>
      <c r="O2492" s="63"/>
      <c r="P2492" s="63"/>
      <c r="Q2492" s="63"/>
      <c r="R2492" s="63"/>
      <c r="S2492" s="63"/>
      <c r="T2492" s="63"/>
      <c r="U2492" s="63"/>
      <c r="V2492" s="63"/>
      <c r="W2492" s="63"/>
      <c r="X2492" s="63"/>
      <c r="Y2492" s="63"/>
      <c r="Z2492" s="63"/>
      <c r="AA2492" s="63"/>
      <c r="AB2492" s="63"/>
      <c r="AC2492" s="63"/>
      <c r="AD2492" s="63"/>
      <c r="AE2492" s="63"/>
      <c r="AF2492" s="63"/>
      <c r="AG2492" s="63"/>
      <c r="AH2492" s="63"/>
      <c r="AI2492" s="63"/>
      <c r="AJ2492" s="63"/>
      <c r="AK2492" s="63"/>
      <c r="AL2492" s="63"/>
      <c r="AM2492" s="63"/>
      <c r="AN2492" s="63"/>
      <c r="AO2492" s="63"/>
      <c r="AP2492" s="63"/>
      <c r="AQ2492" s="63"/>
      <c r="AR2492" s="63"/>
      <c r="AS2492" s="63"/>
      <c r="AT2492" s="63"/>
      <c r="AU2492" s="63"/>
      <c r="AV2492" s="63"/>
      <c r="AW2492" s="63"/>
      <c r="AX2492" s="63"/>
      <c r="AY2492" s="63"/>
      <c r="AZ2492" s="63"/>
      <c r="BA2492" s="63"/>
      <c r="BB2492" s="63"/>
      <c r="BC2492" s="63"/>
      <c r="BD2492" s="63"/>
      <c r="BE2492" s="63"/>
      <c r="BF2492" s="63"/>
      <c r="BG2492" s="63"/>
      <c r="BH2492" s="63"/>
      <c r="BI2492" s="63"/>
      <c r="BJ2492" s="63"/>
      <c r="BK2492" s="63"/>
      <c r="BL2492" s="63"/>
      <c r="BM2492" s="63"/>
      <c r="BN2492" s="63"/>
      <c r="BO2492" s="63"/>
    </row>
    <row r="2493" spans="4:67">
      <c r="D2493" s="63"/>
      <c r="E2493" s="63"/>
      <c r="F2493" s="63"/>
      <c r="G2493" s="63"/>
      <c r="H2493" s="63"/>
      <c r="I2493" s="63"/>
      <c r="J2493" s="63"/>
      <c r="K2493" s="63"/>
      <c r="L2493" s="63"/>
      <c r="M2493" s="63"/>
      <c r="N2493" s="63"/>
      <c r="O2493" s="63"/>
      <c r="P2493" s="63"/>
      <c r="Q2493" s="63"/>
      <c r="R2493" s="63"/>
      <c r="S2493" s="63"/>
      <c r="T2493" s="63"/>
      <c r="U2493" s="63"/>
      <c r="V2493" s="63"/>
      <c r="W2493" s="63"/>
      <c r="X2493" s="63"/>
      <c r="Y2493" s="63"/>
      <c r="Z2493" s="63"/>
      <c r="AA2493" s="63"/>
      <c r="AB2493" s="63"/>
      <c r="AC2493" s="63"/>
      <c r="AD2493" s="63"/>
      <c r="AE2493" s="63"/>
      <c r="AF2493" s="63"/>
      <c r="AG2493" s="63"/>
      <c r="AH2493" s="63"/>
      <c r="AI2493" s="63"/>
      <c r="AJ2493" s="63"/>
      <c r="AK2493" s="63"/>
      <c r="AL2493" s="63"/>
      <c r="AM2493" s="63"/>
      <c r="AN2493" s="63"/>
      <c r="AO2493" s="63"/>
      <c r="AP2493" s="63"/>
      <c r="AQ2493" s="63"/>
      <c r="AR2493" s="63"/>
      <c r="AS2493" s="63"/>
      <c r="AT2493" s="63"/>
      <c r="AU2493" s="63"/>
      <c r="AV2493" s="63"/>
      <c r="AW2493" s="63"/>
      <c r="AX2493" s="63"/>
      <c r="AY2493" s="63"/>
      <c r="AZ2493" s="63"/>
      <c r="BA2493" s="63"/>
      <c r="BB2493" s="63"/>
      <c r="BC2493" s="63"/>
      <c r="BD2493" s="63"/>
      <c r="BE2493" s="63"/>
      <c r="BF2493" s="63"/>
      <c r="BG2493" s="63"/>
      <c r="BH2493" s="63"/>
      <c r="BI2493" s="63"/>
      <c r="BJ2493" s="63"/>
      <c r="BK2493" s="63"/>
      <c r="BL2493" s="63"/>
      <c r="BM2493" s="63"/>
      <c r="BN2493" s="63"/>
      <c r="BO2493" s="63"/>
    </row>
    <row r="2494" spans="4:67">
      <c r="D2494" s="63"/>
      <c r="E2494" s="63"/>
      <c r="F2494" s="63"/>
      <c r="G2494" s="63"/>
      <c r="H2494" s="63"/>
      <c r="I2494" s="63"/>
      <c r="J2494" s="63"/>
      <c r="K2494" s="63"/>
      <c r="L2494" s="63"/>
      <c r="M2494" s="63"/>
      <c r="N2494" s="63"/>
      <c r="O2494" s="63"/>
      <c r="P2494" s="63"/>
      <c r="Q2494" s="63"/>
      <c r="R2494" s="63"/>
      <c r="S2494" s="63"/>
      <c r="T2494" s="63"/>
      <c r="U2494" s="63"/>
      <c r="V2494" s="63"/>
      <c r="W2494" s="63"/>
      <c r="X2494" s="63"/>
      <c r="Y2494" s="63"/>
      <c r="Z2494" s="63"/>
      <c r="AA2494" s="63"/>
      <c r="AB2494" s="63"/>
      <c r="AC2494" s="63"/>
      <c r="AD2494" s="63"/>
      <c r="AE2494" s="63"/>
      <c r="AF2494" s="63"/>
      <c r="AG2494" s="63"/>
      <c r="AH2494" s="63"/>
      <c r="AI2494" s="63"/>
      <c r="AJ2494" s="63"/>
      <c r="AK2494" s="63"/>
      <c r="AL2494" s="63"/>
      <c r="AM2494" s="63"/>
      <c r="AN2494" s="63"/>
      <c r="AO2494" s="63"/>
      <c r="AP2494" s="63"/>
      <c r="AQ2494" s="63"/>
      <c r="AR2494" s="63"/>
      <c r="AS2494" s="63"/>
      <c r="AT2494" s="63"/>
      <c r="AU2494" s="63"/>
      <c r="AV2494" s="63"/>
      <c r="AW2494" s="63"/>
      <c r="AX2494" s="63"/>
      <c r="AY2494" s="63"/>
      <c r="AZ2494" s="63"/>
      <c r="BA2494" s="63"/>
      <c r="BB2494" s="63"/>
      <c r="BC2494" s="63"/>
      <c r="BD2494" s="63"/>
      <c r="BE2494" s="63"/>
      <c r="BF2494" s="63"/>
      <c r="BG2494" s="63"/>
      <c r="BH2494" s="63"/>
      <c r="BI2494" s="63"/>
      <c r="BJ2494" s="63"/>
      <c r="BK2494" s="63"/>
      <c r="BL2494" s="63"/>
      <c r="BM2494" s="63"/>
      <c r="BN2494" s="63"/>
      <c r="BO2494" s="63"/>
    </row>
    <row r="2495" spans="4:67">
      <c r="D2495" s="63"/>
      <c r="E2495" s="63"/>
      <c r="F2495" s="63"/>
      <c r="G2495" s="63"/>
      <c r="H2495" s="63"/>
      <c r="I2495" s="63"/>
      <c r="J2495" s="63"/>
      <c r="K2495" s="63"/>
      <c r="L2495" s="63"/>
      <c r="M2495" s="63"/>
      <c r="N2495" s="63"/>
      <c r="O2495" s="63"/>
      <c r="P2495" s="63"/>
      <c r="Q2495" s="63"/>
      <c r="R2495" s="63"/>
      <c r="S2495" s="63"/>
      <c r="T2495" s="63"/>
      <c r="U2495" s="63"/>
      <c r="V2495" s="63"/>
      <c r="W2495" s="63"/>
      <c r="X2495" s="63"/>
      <c r="Y2495" s="63"/>
      <c r="Z2495" s="63"/>
      <c r="AA2495" s="63"/>
      <c r="AB2495" s="63"/>
      <c r="AC2495" s="63"/>
      <c r="AD2495" s="63"/>
      <c r="AE2495" s="63"/>
      <c r="AF2495" s="63"/>
      <c r="AG2495" s="63"/>
      <c r="AH2495" s="63"/>
      <c r="AI2495" s="63"/>
      <c r="AJ2495" s="63"/>
      <c r="AK2495" s="63"/>
      <c r="AL2495" s="63"/>
      <c r="AM2495" s="63"/>
      <c r="AN2495" s="63"/>
      <c r="AO2495" s="63"/>
      <c r="AP2495" s="63"/>
      <c r="AQ2495" s="63"/>
      <c r="AR2495" s="63"/>
      <c r="AS2495" s="63"/>
      <c r="AT2495" s="63"/>
      <c r="AU2495" s="63"/>
      <c r="AV2495" s="63"/>
      <c r="AW2495" s="63"/>
      <c r="AX2495" s="63"/>
      <c r="AY2495" s="63"/>
      <c r="AZ2495" s="63"/>
      <c r="BA2495" s="63"/>
      <c r="BB2495" s="63"/>
      <c r="BC2495" s="63"/>
      <c r="BD2495" s="63"/>
      <c r="BE2495" s="63"/>
      <c r="BF2495" s="63"/>
      <c r="BG2495" s="63"/>
      <c r="BH2495" s="63"/>
      <c r="BI2495" s="63"/>
      <c r="BJ2495" s="63"/>
      <c r="BK2495" s="63"/>
      <c r="BL2495" s="63"/>
      <c r="BM2495" s="63"/>
      <c r="BN2495" s="63"/>
      <c r="BO2495" s="63"/>
    </row>
    <row r="2496" spans="4:67">
      <c r="D2496" s="63"/>
      <c r="E2496" s="63"/>
      <c r="F2496" s="63"/>
      <c r="G2496" s="63"/>
      <c r="H2496" s="63"/>
      <c r="I2496" s="63"/>
      <c r="J2496" s="63"/>
      <c r="K2496" s="63"/>
      <c r="L2496" s="63"/>
      <c r="M2496" s="63"/>
      <c r="N2496" s="63"/>
      <c r="O2496" s="63"/>
      <c r="P2496" s="63"/>
      <c r="Q2496" s="63"/>
      <c r="R2496" s="63"/>
      <c r="S2496" s="63"/>
      <c r="T2496" s="63"/>
      <c r="U2496" s="63"/>
      <c r="V2496" s="63"/>
      <c r="W2496" s="63"/>
      <c r="X2496" s="63"/>
      <c r="Y2496" s="63"/>
      <c r="Z2496" s="63"/>
      <c r="AA2496" s="63"/>
      <c r="AB2496" s="63"/>
      <c r="AC2496" s="63"/>
      <c r="AD2496" s="63"/>
      <c r="AE2496" s="63"/>
      <c r="AF2496" s="63"/>
      <c r="AG2496" s="63"/>
      <c r="AH2496" s="63"/>
      <c r="AI2496" s="63"/>
      <c r="AJ2496" s="63"/>
      <c r="AK2496" s="63"/>
      <c r="AL2496" s="63"/>
      <c r="AM2496" s="63"/>
      <c r="AN2496" s="63"/>
      <c r="AO2496" s="63"/>
      <c r="AP2496" s="63"/>
      <c r="AQ2496" s="63"/>
      <c r="AR2496" s="63"/>
      <c r="AS2496" s="63"/>
      <c r="AT2496" s="63"/>
      <c r="AU2496" s="63"/>
      <c r="AV2496" s="63"/>
      <c r="AW2496" s="63"/>
      <c r="AX2496" s="63"/>
      <c r="AY2496" s="63"/>
      <c r="AZ2496" s="63"/>
      <c r="BA2496" s="63"/>
      <c r="BB2496" s="63"/>
      <c r="BC2496" s="63"/>
      <c r="BD2496" s="63"/>
      <c r="BE2496" s="63"/>
      <c r="BF2496" s="63"/>
      <c r="BG2496" s="63"/>
      <c r="BH2496" s="63"/>
      <c r="BI2496" s="63"/>
      <c r="BJ2496" s="63"/>
      <c r="BK2496" s="63"/>
      <c r="BL2496" s="63"/>
      <c r="BM2496" s="63"/>
      <c r="BN2496" s="63"/>
      <c r="BO2496" s="63"/>
    </row>
    <row r="2497" spans="4:67">
      <c r="D2497" s="63"/>
      <c r="E2497" s="63"/>
      <c r="F2497" s="63"/>
      <c r="G2497" s="63"/>
      <c r="H2497" s="63"/>
      <c r="I2497" s="63"/>
      <c r="J2497" s="63"/>
      <c r="K2497" s="63"/>
      <c r="L2497" s="63"/>
      <c r="M2497" s="63"/>
      <c r="N2497" s="63"/>
      <c r="O2497" s="63"/>
      <c r="P2497" s="63"/>
      <c r="Q2497" s="63"/>
      <c r="R2497" s="63"/>
      <c r="S2497" s="63"/>
      <c r="T2497" s="63"/>
      <c r="U2497" s="63"/>
      <c r="V2497" s="63"/>
      <c r="W2497" s="63"/>
      <c r="X2497" s="63"/>
      <c r="Y2497" s="63"/>
      <c r="Z2497" s="63"/>
      <c r="AA2497" s="63"/>
      <c r="AB2497" s="63"/>
      <c r="AC2497" s="63"/>
      <c r="AD2497" s="63"/>
      <c r="AE2497" s="63"/>
      <c r="AF2497" s="63"/>
      <c r="AG2497" s="63"/>
      <c r="AH2497" s="63"/>
      <c r="AI2497" s="63"/>
      <c r="AJ2497" s="63"/>
      <c r="AK2497" s="63"/>
      <c r="AL2497" s="63"/>
      <c r="AM2497" s="63"/>
      <c r="AN2497" s="63"/>
      <c r="AO2497" s="63"/>
      <c r="AP2497" s="63"/>
      <c r="AQ2497" s="63"/>
      <c r="AR2497" s="63"/>
      <c r="AS2497" s="63"/>
      <c r="AT2497" s="63"/>
      <c r="AU2497" s="63"/>
      <c r="AV2497" s="63"/>
      <c r="AW2497" s="63"/>
      <c r="AX2497" s="63"/>
      <c r="AY2497" s="63"/>
      <c r="AZ2497" s="63"/>
      <c r="BA2497" s="63"/>
      <c r="BB2497" s="63"/>
      <c r="BC2497" s="63"/>
      <c r="BD2497" s="63"/>
      <c r="BE2497" s="63"/>
      <c r="BF2497" s="63"/>
      <c r="BG2497" s="63"/>
      <c r="BH2497" s="63"/>
      <c r="BI2497" s="63"/>
      <c r="BJ2497" s="63"/>
      <c r="BK2497" s="63"/>
      <c r="BL2497" s="63"/>
      <c r="BM2497" s="63"/>
      <c r="BN2497" s="63"/>
      <c r="BO2497" s="63"/>
    </row>
    <row r="2498" spans="4:67">
      <c r="D2498" s="63"/>
      <c r="E2498" s="63"/>
      <c r="F2498" s="63"/>
      <c r="G2498" s="63"/>
      <c r="H2498" s="63"/>
      <c r="I2498" s="63"/>
      <c r="J2498" s="63"/>
      <c r="K2498" s="63"/>
      <c r="L2498" s="63"/>
      <c r="M2498" s="63"/>
      <c r="N2498" s="63"/>
      <c r="O2498" s="63"/>
      <c r="P2498" s="63"/>
      <c r="Q2498" s="63"/>
      <c r="R2498" s="63"/>
      <c r="S2498" s="63"/>
      <c r="T2498" s="63"/>
      <c r="U2498" s="63"/>
      <c r="V2498" s="63"/>
      <c r="W2498" s="63"/>
      <c r="X2498" s="63"/>
      <c r="Y2498" s="63"/>
      <c r="Z2498" s="63"/>
      <c r="AA2498" s="63"/>
      <c r="AB2498" s="63"/>
      <c r="AC2498" s="63"/>
      <c r="AD2498" s="63"/>
      <c r="AE2498" s="63"/>
      <c r="AF2498" s="63"/>
      <c r="AG2498" s="63"/>
      <c r="AH2498" s="63"/>
      <c r="AI2498" s="63"/>
      <c r="AJ2498" s="63"/>
      <c r="AK2498" s="63"/>
      <c r="AL2498" s="63"/>
      <c r="AM2498" s="63"/>
      <c r="AN2498" s="63"/>
      <c r="AO2498" s="63"/>
      <c r="AP2498" s="63"/>
      <c r="AQ2498" s="63"/>
      <c r="AR2498" s="63"/>
      <c r="AS2498" s="63"/>
      <c r="AT2498" s="63"/>
      <c r="AU2498" s="63"/>
      <c r="AV2498" s="63"/>
      <c r="AW2498" s="63"/>
      <c r="AX2498" s="63"/>
      <c r="AY2498" s="63"/>
      <c r="AZ2498" s="63"/>
      <c r="BA2498" s="63"/>
      <c r="BB2498" s="63"/>
      <c r="BC2498" s="63"/>
      <c r="BD2498" s="63"/>
      <c r="BE2498" s="63"/>
      <c r="BF2498" s="63"/>
      <c r="BG2498" s="63"/>
      <c r="BH2498" s="63"/>
      <c r="BI2498" s="63"/>
      <c r="BJ2498" s="63"/>
      <c r="BK2498" s="63"/>
      <c r="BL2498" s="63"/>
      <c r="BM2498" s="63"/>
      <c r="BN2498" s="63"/>
      <c r="BO2498" s="63"/>
    </row>
    <row r="2499" spans="4:67">
      <c r="D2499" s="63"/>
      <c r="E2499" s="63"/>
      <c r="F2499" s="63"/>
      <c r="G2499" s="63"/>
      <c r="H2499" s="63"/>
      <c r="I2499" s="63"/>
      <c r="J2499" s="63"/>
      <c r="K2499" s="63"/>
      <c r="L2499" s="63"/>
      <c r="M2499" s="63"/>
      <c r="N2499" s="63"/>
      <c r="O2499" s="63"/>
      <c r="P2499" s="63"/>
      <c r="Q2499" s="63"/>
      <c r="R2499" s="63"/>
      <c r="S2499" s="63"/>
      <c r="T2499" s="63"/>
      <c r="U2499" s="63"/>
      <c r="V2499" s="63"/>
      <c r="W2499" s="63"/>
      <c r="X2499" s="63"/>
      <c r="Y2499" s="63"/>
      <c r="Z2499" s="63"/>
      <c r="AA2499" s="63"/>
      <c r="AB2499" s="63"/>
      <c r="AC2499" s="63"/>
      <c r="AD2499" s="63"/>
      <c r="AE2499" s="63"/>
      <c r="AF2499" s="63"/>
      <c r="AG2499" s="63"/>
      <c r="AH2499" s="63"/>
      <c r="AI2499" s="63"/>
      <c r="AJ2499" s="63"/>
      <c r="AK2499" s="63"/>
      <c r="AL2499" s="63"/>
      <c r="AM2499" s="63"/>
      <c r="AN2499" s="63"/>
      <c r="AO2499" s="63"/>
      <c r="AP2499" s="63"/>
      <c r="AQ2499" s="63"/>
      <c r="AR2499" s="63"/>
      <c r="AS2499" s="63"/>
      <c r="AT2499" s="63"/>
      <c r="AU2499" s="63"/>
      <c r="AV2499" s="63"/>
      <c r="AW2499" s="63"/>
      <c r="AX2499" s="63"/>
      <c r="AY2499" s="63"/>
      <c r="AZ2499" s="63"/>
      <c r="BA2499" s="63"/>
      <c r="BB2499" s="63"/>
      <c r="BC2499" s="63"/>
      <c r="BD2499" s="63"/>
      <c r="BE2499" s="63"/>
      <c r="BF2499" s="63"/>
      <c r="BG2499" s="63"/>
      <c r="BH2499" s="63"/>
      <c r="BI2499" s="63"/>
      <c r="BJ2499" s="63"/>
      <c r="BK2499" s="63"/>
      <c r="BL2499" s="63"/>
      <c r="BM2499" s="63"/>
      <c r="BN2499" s="63"/>
      <c r="BO2499" s="63"/>
    </row>
    <row r="2500" spans="4:67">
      <c r="D2500" s="63"/>
      <c r="E2500" s="63"/>
      <c r="F2500" s="63"/>
      <c r="G2500" s="63"/>
      <c r="H2500" s="63"/>
      <c r="I2500" s="63"/>
      <c r="J2500" s="63"/>
      <c r="K2500" s="63"/>
      <c r="L2500" s="63"/>
      <c r="M2500" s="63"/>
      <c r="N2500" s="63"/>
      <c r="O2500" s="63"/>
      <c r="P2500" s="63"/>
      <c r="Q2500" s="63"/>
      <c r="R2500" s="63"/>
      <c r="S2500" s="63"/>
      <c r="T2500" s="63"/>
      <c r="U2500" s="63"/>
      <c r="V2500" s="63"/>
      <c r="W2500" s="63"/>
      <c r="X2500" s="63"/>
      <c r="Y2500" s="63"/>
      <c r="Z2500" s="63"/>
      <c r="AA2500" s="63"/>
      <c r="AB2500" s="63"/>
      <c r="AC2500" s="63"/>
      <c r="AD2500" s="63"/>
      <c r="AE2500" s="63"/>
      <c r="AF2500" s="63"/>
      <c r="AG2500" s="63"/>
      <c r="AH2500" s="63"/>
      <c r="AI2500" s="63"/>
      <c r="AJ2500" s="63"/>
      <c r="AK2500" s="63"/>
      <c r="AL2500" s="63"/>
      <c r="AM2500" s="63"/>
      <c r="AN2500" s="63"/>
      <c r="AO2500" s="63"/>
      <c r="AP2500" s="63"/>
      <c r="AQ2500" s="63"/>
      <c r="AR2500" s="63"/>
      <c r="AS2500" s="63"/>
      <c r="AT2500" s="63"/>
      <c r="AU2500" s="63"/>
      <c r="AV2500" s="63"/>
      <c r="AW2500" s="63"/>
      <c r="AX2500" s="63"/>
      <c r="AY2500" s="63"/>
      <c r="AZ2500" s="63"/>
      <c r="BA2500" s="63"/>
      <c r="BB2500" s="63"/>
      <c r="BC2500" s="63"/>
      <c r="BD2500" s="63"/>
      <c r="BE2500" s="63"/>
      <c r="BF2500" s="63"/>
      <c r="BG2500" s="63"/>
      <c r="BH2500" s="63"/>
      <c r="BI2500" s="63"/>
      <c r="BJ2500" s="63"/>
      <c r="BK2500" s="63"/>
      <c r="BL2500" s="63"/>
      <c r="BM2500" s="63"/>
      <c r="BN2500" s="63"/>
      <c r="BO2500" s="63"/>
    </row>
    <row r="2501" spans="4:67">
      <c r="D2501" s="63"/>
      <c r="E2501" s="63"/>
      <c r="F2501" s="63"/>
      <c r="G2501" s="63"/>
      <c r="H2501" s="63"/>
      <c r="I2501" s="63"/>
      <c r="J2501" s="63"/>
      <c r="K2501" s="63"/>
      <c r="L2501" s="63"/>
      <c r="M2501" s="63"/>
      <c r="N2501" s="63"/>
      <c r="O2501" s="63"/>
      <c r="P2501" s="63"/>
      <c r="Q2501" s="63"/>
      <c r="R2501" s="63"/>
      <c r="S2501" s="63"/>
      <c r="T2501" s="63"/>
      <c r="U2501" s="63"/>
      <c r="V2501" s="63"/>
      <c r="W2501" s="63"/>
      <c r="X2501" s="63"/>
      <c r="Y2501" s="63"/>
      <c r="Z2501" s="63"/>
      <c r="AA2501" s="63"/>
      <c r="AB2501" s="63"/>
      <c r="AC2501" s="63"/>
      <c r="AD2501" s="63"/>
      <c r="AE2501" s="63"/>
      <c r="AF2501" s="63"/>
      <c r="AG2501" s="63"/>
      <c r="AH2501" s="63"/>
      <c r="AI2501" s="63"/>
      <c r="AJ2501" s="63"/>
      <c r="AK2501" s="63"/>
      <c r="AL2501" s="63"/>
      <c r="AM2501" s="63"/>
      <c r="AN2501" s="63"/>
      <c r="AO2501" s="63"/>
      <c r="AP2501" s="63"/>
      <c r="AQ2501" s="63"/>
      <c r="AR2501" s="63"/>
      <c r="AS2501" s="63"/>
      <c r="AT2501" s="63"/>
      <c r="AU2501" s="63"/>
      <c r="AV2501" s="63"/>
      <c r="AW2501" s="63"/>
      <c r="AX2501" s="63"/>
      <c r="AY2501" s="63"/>
      <c r="AZ2501" s="63"/>
      <c r="BA2501" s="63"/>
      <c r="BB2501" s="63"/>
      <c r="BC2501" s="63"/>
      <c r="BD2501" s="63"/>
      <c r="BE2501" s="63"/>
      <c r="BF2501" s="63"/>
      <c r="BG2501" s="63"/>
      <c r="BH2501" s="63"/>
      <c r="BI2501" s="63"/>
      <c r="BJ2501" s="63"/>
      <c r="BK2501" s="63"/>
      <c r="BL2501" s="63"/>
      <c r="BM2501" s="63"/>
      <c r="BN2501" s="63"/>
      <c r="BO2501" s="63"/>
    </row>
    <row r="2502" spans="4:67">
      <c r="D2502" s="63"/>
      <c r="E2502" s="63"/>
      <c r="F2502" s="63"/>
      <c r="G2502" s="63"/>
      <c r="H2502" s="63"/>
      <c r="I2502" s="63"/>
      <c r="J2502" s="63"/>
      <c r="K2502" s="63"/>
      <c r="L2502" s="63"/>
      <c r="M2502" s="63"/>
      <c r="N2502" s="63"/>
      <c r="O2502" s="63"/>
      <c r="P2502" s="63"/>
      <c r="Q2502" s="63"/>
      <c r="R2502" s="63"/>
      <c r="S2502" s="63"/>
      <c r="T2502" s="63"/>
      <c r="U2502" s="63"/>
      <c r="V2502" s="63"/>
      <c r="W2502" s="63"/>
      <c r="X2502" s="63"/>
      <c r="Y2502" s="63"/>
      <c r="Z2502" s="63"/>
      <c r="AA2502" s="63"/>
      <c r="AB2502" s="63"/>
      <c r="AC2502" s="63"/>
      <c r="AD2502" s="63"/>
      <c r="AE2502" s="63"/>
      <c r="AF2502" s="63"/>
      <c r="AG2502" s="63"/>
      <c r="AH2502" s="63"/>
      <c r="AI2502" s="63"/>
      <c r="AJ2502" s="63"/>
      <c r="AK2502" s="63"/>
      <c r="AL2502" s="63"/>
      <c r="AM2502" s="63"/>
      <c r="AN2502" s="63"/>
      <c r="AO2502" s="63"/>
      <c r="AP2502" s="63"/>
      <c r="AQ2502" s="63"/>
      <c r="AR2502" s="63"/>
      <c r="AS2502" s="63"/>
      <c r="AT2502" s="63"/>
      <c r="AU2502" s="63"/>
      <c r="AV2502" s="63"/>
      <c r="AW2502" s="63"/>
      <c r="AX2502" s="63"/>
      <c r="AY2502" s="63"/>
      <c r="AZ2502" s="63"/>
      <c r="BA2502" s="63"/>
      <c r="BB2502" s="63"/>
      <c r="BC2502" s="63"/>
      <c r="BD2502" s="63"/>
      <c r="BE2502" s="63"/>
      <c r="BF2502" s="63"/>
      <c r="BG2502" s="63"/>
      <c r="BH2502" s="63"/>
      <c r="BI2502" s="63"/>
      <c r="BJ2502" s="63"/>
      <c r="BK2502" s="63"/>
      <c r="BL2502" s="63"/>
      <c r="BM2502" s="63"/>
      <c r="BN2502" s="63"/>
      <c r="BO2502" s="63"/>
    </row>
    <row r="2503" spans="4:67">
      <c r="D2503" s="63"/>
      <c r="E2503" s="63"/>
      <c r="F2503" s="63"/>
      <c r="G2503" s="63"/>
      <c r="H2503" s="63"/>
      <c r="I2503" s="63"/>
      <c r="J2503" s="63"/>
      <c r="K2503" s="63"/>
      <c r="L2503" s="63"/>
      <c r="M2503" s="63"/>
      <c r="N2503" s="63"/>
      <c r="O2503" s="63"/>
      <c r="P2503" s="63"/>
      <c r="Q2503" s="63"/>
      <c r="R2503" s="63"/>
      <c r="S2503" s="63"/>
      <c r="T2503" s="63"/>
      <c r="U2503" s="63"/>
      <c r="V2503" s="63"/>
      <c r="W2503" s="63"/>
      <c r="X2503" s="63"/>
      <c r="Y2503" s="63"/>
      <c r="Z2503" s="63"/>
      <c r="AA2503" s="63"/>
      <c r="AB2503" s="63"/>
      <c r="AC2503" s="63"/>
      <c r="AD2503" s="63"/>
      <c r="AE2503" s="63"/>
      <c r="AF2503" s="63"/>
      <c r="AG2503" s="63"/>
      <c r="AH2503" s="63"/>
      <c r="AI2503" s="63"/>
      <c r="AJ2503" s="63"/>
      <c r="AK2503" s="63"/>
      <c r="AL2503" s="63"/>
      <c r="AM2503" s="63"/>
      <c r="AN2503" s="63"/>
      <c r="AO2503" s="63"/>
      <c r="AP2503" s="63"/>
      <c r="AQ2503" s="63"/>
      <c r="AR2503" s="63"/>
      <c r="AS2503" s="63"/>
      <c r="AT2503" s="63"/>
      <c r="AU2503" s="63"/>
      <c r="AV2503" s="63"/>
      <c r="AW2503" s="63"/>
      <c r="AX2503" s="63"/>
      <c r="AY2503" s="63"/>
      <c r="AZ2503" s="63"/>
      <c r="BA2503" s="63"/>
      <c r="BB2503" s="63"/>
      <c r="BC2503" s="63"/>
      <c r="BD2503" s="63"/>
      <c r="BE2503" s="63"/>
      <c r="BF2503" s="63"/>
      <c r="BG2503" s="63"/>
      <c r="BH2503" s="63"/>
      <c r="BI2503" s="63"/>
      <c r="BJ2503" s="63"/>
      <c r="BK2503" s="63"/>
      <c r="BL2503" s="63"/>
      <c r="BM2503" s="63"/>
      <c r="BN2503" s="63"/>
      <c r="BO2503" s="63"/>
    </row>
    <row r="2504" spans="4:67">
      <c r="D2504" s="63"/>
      <c r="E2504" s="63"/>
      <c r="F2504" s="63"/>
      <c r="G2504" s="63"/>
      <c r="H2504" s="63"/>
      <c r="I2504" s="63"/>
      <c r="J2504" s="63"/>
      <c r="K2504" s="63"/>
      <c r="L2504" s="63"/>
      <c r="M2504" s="63"/>
      <c r="N2504" s="63"/>
      <c r="O2504" s="63"/>
      <c r="P2504" s="63"/>
      <c r="Q2504" s="63"/>
      <c r="R2504" s="63"/>
      <c r="S2504" s="63"/>
      <c r="T2504" s="63"/>
      <c r="U2504" s="63"/>
      <c r="V2504" s="63"/>
      <c r="W2504" s="63"/>
      <c r="X2504" s="63"/>
      <c r="Y2504" s="63"/>
      <c r="Z2504" s="63"/>
      <c r="AA2504" s="63"/>
      <c r="AB2504" s="63"/>
      <c r="AC2504" s="63"/>
      <c r="AD2504" s="63"/>
      <c r="AE2504" s="63"/>
      <c r="AF2504" s="63"/>
      <c r="AG2504" s="63"/>
      <c r="AH2504" s="63"/>
      <c r="AI2504" s="63"/>
      <c r="AJ2504" s="63"/>
      <c r="AK2504" s="63"/>
      <c r="AL2504" s="63"/>
      <c r="AM2504" s="63"/>
      <c r="AN2504" s="63"/>
      <c r="AO2504" s="63"/>
      <c r="AP2504" s="63"/>
      <c r="AQ2504" s="63"/>
      <c r="AR2504" s="63"/>
      <c r="AS2504" s="63"/>
      <c r="AT2504" s="63"/>
      <c r="AU2504" s="63"/>
      <c r="AV2504" s="63"/>
      <c r="AW2504" s="63"/>
      <c r="AX2504" s="63"/>
      <c r="AY2504" s="63"/>
      <c r="AZ2504" s="63"/>
      <c r="BA2504" s="63"/>
      <c r="BB2504" s="63"/>
      <c r="BC2504" s="63"/>
      <c r="BD2504" s="63"/>
      <c r="BE2504" s="63"/>
      <c r="BF2504" s="63"/>
      <c r="BG2504" s="63"/>
      <c r="BH2504" s="63"/>
      <c r="BI2504" s="63"/>
      <c r="BJ2504" s="63"/>
      <c r="BK2504" s="63"/>
      <c r="BL2504" s="63"/>
      <c r="BM2504" s="63"/>
      <c r="BN2504" s="63"/>
      <c r="BO2504" s="63"/>
    </row>
    <row r="2505" spans="4:67">
      <c r="D2505" s="63"/>
      <c r="E2505" s="63"/>
      <c r="F2505" s="63"/>
      <c r="G2505" s="63"/>
      <c r="H2505" s="63"/>
      <c r="I2505" s="63"/>
      <c r="J2505" s="63"/>
      <c r="K2505" s="63"/>
      <c r="L2505" s="63"/>
      <c r="M2505" s="63"/>
      <c r="N2505" s="63"/>
      <c r="O2505" s="63"/>
      <c r="P2505" s="63"/>
      <c r="Q2505" s="63"/>
      <c r="R2505" s="63"/>
      <c r="S2505" s="63"/>
      <c r="T2505" s="63"/>
      <c r="U2505" s="63"/>
      <c r="V2505" s="63"/>
      <c r="W2505" s="63"/>
      <c r="X2505" s="63"/>
      <c r="Y2505" s="63"/>
      <c r="Z2505" s="63"/>
      <c r="AA2505" s="63"/>
      <c r="AB2505" s="63"/>
      <c r="AC2505" s="63"/>
      <c r="AD2505" s="63"/>
      <c r="AE2505" s="63"/>
      <c r="AF2505" s="63"/>
      <c r="AG2505" s="63"/>
      <c r="AH2505" s="63"/>
      <c r="AI2505" s="63"/>
      <c r="AJ2505" s="63"/>
      <c r="AK2505" s="63"/>
      <c r="AL2505" s="63"/>
      <c r="AM2505" s="63"/>
      <c r="AN2505" s="63"/>
      <c r="AO2505" s="63"/>
      <c r="AP2505" s="63"/>
      <c r="AQ2505" s="63"/>
      <c r="AR2505" s="63"/>
      <c r="AS2505" s="63"/>
      <c r="AT2505" s="63"/>
      <c r="AU2505" s="63"/>
      <c r="AV2505" s="63"/>
      <c r="AW2505" s="63"/>
      <c r="AX2505" s="63"/>
      <c r="AY2505" s="63"/>
      <c r="AZ2505" s="63"/>
      <c r="BA2505" s="63"/>
      <c r="BB2505" s="63"/>
      <c r="BC2505" s="63"/>
      <c r="BD2505" s="63"/>
      <c r="BE2505" s="63"/>
      <c r="BF2505" s="63"/>
      <c r="BG2505" s="63"/>
      <c r="BH2505" s="63"/>
      <c r="BI2505" s="63"/>
      <c r="BJ2505" s="63"/>
      <c r="BK2505" s="63"/>
      <c r="BL2505" s="63"/>
      <c r="BM2505" s="63"/>
      <c r="BN2505" s="63"/>
      <c r="BO2505" s="63"/>
    </row>
    <row r="2506" spans="4:67">
      <c r="D2506" s="63"/>
      <c r="E2506" s="63"/>
      <c r="F2506" s="63"/>
      <c r="G2506" s="63"/>
      <c r="H2506" s="63"/>
      <c r="I2506" s="63"/>
      <c r="J2506" s="63"/>
      <c r="K2506" s="63"/>
      <c r="L2506" s="63"/>
      <c r="M2506" s="63"/>
      <c r="N2506" s="63"/>
      <c r="O2506" s="63"/>
      <c r="P2506" s="63"/>
      <c r="Q2506" s="63"/>
      <c r="R2506" s="63"/>
      <c r="S2506" s="63"/>
      <c r="T2506" s="63"/>
      <c r="U2506" s="63"/>
      <c r="V2506" s="63"/>
      <c r="W2506" s="63"/>
      <c r="X2506" s="63"/>
      <c r="Y2506" s="63"/>
      <c r="Z2506" s="63"/>
      <c r="AA2506" s="63"/>
      <c r="AB2506" s="63"/>
      <c r="AC2506" s="63"/>
      <c r="AD2506" s="63"/>
      <c r="AE2506" s="63"/>
      <c r="AF2506" s="63"/>
      <c r="AG2506" s="63"/>
      <c r="AH2506" s="63"/>
      <c r="AI2506" s="63"/>
      <c r="AJ2506" s="63"/>
      <c r="AK2506" s="63"/>
      <c r="AL2506" s="63"/>
      <c r="AM2506" s="63"/>
      <c r="AN2506" s="63"/>
      <c r="AO2506" s="63"/>
      <c r="AP2506" s="63"/>
      <c r="AQ2506" s="63"/>
      <c r="AR2506" s="63"/>
      <c r="AS2506" s="63"/>
      <c r="AT2506" s="63"/>
      <c r="AU2506" s="63"/>
      <c r="AV2506" s="63"/>
      <c r="AW2506" s="63"/>
      <c r="AX2506" s="63"/>
      <c r="AY2506" s="63"/>
      <c r="AZ2506" s="63"/>
      <c r="BA2506" s="63"/>
      <c r="BB2506" s="63"/>
      <c r="BC2506" s="63"/>
      <c r="BD2506" s="63"/>
      <c r="BE2506" s="63"/>
      <c r="BF2506" s="63"/>
      <c r="BG2506" s="63"/>
      <c r="BH2506" s="63"/>
      <c r="BI2506" s="63"/>
      <c r="BJ2506" s="63"/>
      <c r="BK2506" s="63"/>
      <c r="BL2506" s="63"/>
      <c r="BM2506" s="63"/>
      <c r="BN2506" s="63"/>
      <c r="BO2506" s="63"/>
    </row>
    <row r="2507" spans="4:67">
      <c r="D2507" s="63"/>
      <c r="E2507" s="63"/>
      <c r="F2507" s="63"/>
      <c r="G2507" s="63"/>
      <c r="H2507" s="63"/>
      <c r="I2507" s="63"/>
      <c r="J2507" s="63"/>
      <c r="K2507" s="63"/>
      <c r="L2507" s="63"/>
      <c r="M2507" s="63"/>
      <c r="N2507" s="63"/>
      <c r="O2507" s="63"/>
      <c r="P2507" s="63"/>
      <c r="Q2507" s="63"/>
      <c r="R2507" s="63"/>
      <c r="S2507" s="63"/>
      <c r="T2507" s="63"/>
      <c r="U2507" s="63"/>
      <c r="V2507" s="63"/>
      <c r="W2507" s="63"/>
      <c r="X2507" s="63"/>
      <c r="Y2507" s="63"/>
      <c r="Z2507" s="63"/>
      <c r="AA2507" s="63"/>
      <c r="AB2507" s="63"/>
      <c r="AC2507" s="63"/>
      <c r="AD2507" s="63"/>
      <c r="AE2507" s="63"/>
      <c r="AF2507" s="63"/>
      <c r="AG2507" s="63"/>
      <c r="AH2507" s="63"/>
      <c r="AI2507" s="63"/>
      <c r="AJ2507" s="63"/>
      <c r="AK2507" s="63"/>
      <c r="AL2507" s="63"/>
      <c r="AM2507" s="63"/>
      <c r="AN2507" s="63"/>
      <c r="AO2507" s="63"/>
      <c r="AP2507" s="63"/>
      <c r="AQ2507" s="63"/>
      <c r="AR2507" s="63"/>
      <c r="AS2507" s="63"/>
      <c r="AT2507" s="63"/>
      <c r="AU2507" s="63"/>
      <c r="AV2507" s="63"/>
      <c r="AW2507" s="63"/>
      <c r="AX2507" s="63"/>
      <c r="AY2507" s="63"/>
      <c r="AZ2507" s="63"/>
      <c r="BA2507" s="63"/>
      <c r="BB2507" s="63"/>
      <c r="BC2507" s="63"/>
      <c r="BD2507" s="63"/>
      <c r="BE2507" s="63"/>
      <c r="BF2507" s="63"/>
      <c r="BG2507" s="63"/>
      <c r="BH2507" s="63"/>
      <c r="BI2507" s="63"/>
      <c r="BJ2507" s="63"/>
      <c r="BK2507" s="63"/>
      <c r="BL2507" s="63"/>
      <c r="BM2507" s="63"/>
      <c r="BN2507" s="63"/>
      <c r="BO2507" s="63"/>
    </row>
    <row r="2508" spans="4:67">
      <c r="D2508" s="63"/>
      <c r="E2508" s="63"/>
      <c r="F2508" s="63"/>
      <c r="G2508" s="63"/>
      <c r="H2508" s="63"/>
      <c r="I2508" s="63"/>
      <c r="J2508" s="63"/>
      <c r="K2508" s="63"/>
      <c r="L2508" s="63"/>
      <c r="M2508" s="63"/>
      <c r="N2508" s="63"/>
      <c r="O2508" s="63"/>
      <c r="P2508" s="63"/>
      <c r="Q2508" s="63"/>
      <c r="R2508" s="63"/>
      <c r="S2508" s="63"/>
      <c r="T2508" s="63"/>
      <c r="U2508" s="63"/>
      <c r="V2508" s="63"/>
      <c r="W2508" s="63"/>
      <c r="X2508" s="63"/>
      <c r="Y2508" s="63"/>
      <c r="Z2508" s="63"/>
      <c r="AA2508" s="63"/>
      <c r="AB2508" s="63"/>
      <c r="AC2508" s="63"/>
      <c r="AD2508" s="63"/>
      <c r="AE2508" s="63"/>
      <c r="AF2508" s="63"/>
      <c r="AG2508" s="63"/>
      <c r="AH2508" s="63"/>
      <c r="AI2508" s="63"/>
      <c r="AJ2508" s="63"/>
      <c r="AK2508" s="63"/>
      <c r="AL2508" s="63"/>
      <c r="AM2508" s="63"/>
      <c r="AN2508" s="63"/>
      <c r="AO2508" s="63"/>
      <c r="AP2508" s="63"/>
      <c r="AQ2508" s="63"/>
      <c r="AR2508" s="63"/>
      <c r="AS2508" s="63"/>
      <c r="AT2508" s="63"/>
      <c r="AU2508" s="63"/>
      <c r="AV2508" s="63"/>
      <c r="AW2508" s="63"/>
      <c r="AX2508" s="63"/>
      <c r="AY2508" s="63"/>
      <c r="AZ2508" s="63"/>
      <c r="BA2508" s="63"/>
      <c r="BB2508" s="63"/>
      <c r="BC2508" s="63"/>
      <c r="BD2508" s="63"/>
      <c r="BE2508" s="63"/>
      <c r="BF2508" s="63"/>
      <c r="BG2508" s="63"/>
      <c r="BH2508" s="63"/>
      <c r="BI2508" s="63"/>
      <c r="BJ2508" s="63"/>
      <c r="BK2508" s="63"/>
      <c r="BL2508" s="63"/>
      <c r="BM2508" s="63"/>
      <c r="BN2508" s="63"/>
      <c r="BO2508" s="63"/>
    </row>
    <row r="2509" spans="4:67">
      <c r="D2509" s="63"/>
      <c r="E2509" s="63"/>
      <c r="F2509" s="63"/>
      <c r="G2509" s="63"/>
      <c r="H2509" s="63"/>
      <c r="I2509" s="63"/>
      <c r="J2509" s="63"/>
      <c r="K2509" s="63"/>
      <c r="L2509" s="63"/>
      <c r="M2509" s="63"/>
      <c r="N2509" s="63"/>
      <c r="O2509" s="63"/>
      <c r="P2509" s="63"/>
      <c r="Q2509" s="63"/>
      <c r="R2509" s="63"/>
      <c r="S2509" s="63"/>
      <c r="T2509" s="63"/>
      <c r="U2509" s="63"/>
      <c r="V2509" s="63"/>
      <c r="W2509" s="63"/>
      <c r="X2509" s="63"/>
      <c r="Y2509" s="63"/>
      <c r="Z2509" s="63"/>
      <c r="AA2509" s="63"/>
      <c r="AB2509" s="63"/>
      <c r="AC2509" s="63"/>
      <c r="AD2509" s="63"/>
      <c r="AE2509" s="63"/>
      <c r="AF2509" s="63"/>
      <c r="AG2509" s="63"/>
      <c r="AH2509" s="63"/>
      <c r="AI2509" s="63"/>
      <c r="AJ2509" s="63"/>
      <c r="AK2509" s="63"/>
      <c r="AL2509" s="63"/>
      <c r="AM2509" s="63"/>
      <c r="AN2509" s="63"/>
      <c r="AO2509" s="63"/>
      <c r="AP2509" s="63"/>
      <c r="AQ2509" s="63"/>
      <c r="AR2509" s="63"/>
      <c r="AS2509" s="63"/>
      <c r="AT2509" s="63"/>
      <c r="AU2509" s="63"/>
      <c r="AV2509" s="63"/>
      <c r="AW2509" s="63"/>
      <c r="AX2509" s="63"/>
      <c r="AY2509" s="63"/>
      <c r="AZ2509" s="63"/>
      <c r="BA2509" s="63"/>
      <c r="BB2509" s="63"/>
      <c r="BC2509" s="63"/>
      <c r="BD2509" s="63"/>
      <c r="BE2509" s="63"/>
      <c r="BF2509" s="63"/>
      <c r="BG2509" s="63"/>
      <c r="BH2509" s="63"/>
      <c r="BI2509" s="63"/>
      <c r="BJ2509" s="63"/>
      <c r="BK2509" s="63"/>
      <c r="BL2509" s="63"/>
      <c r="BM2509" s="63"/>
      <c r="BN2509" s="63"/>
      <c r="BO2509" s="63"/>
    </row>
    <row r="2510" spans="4:67">
      <c r="D2510" s="63"/>
      <c r="E2510" s="63"/>
      <c r="F2510" s="63"/>
      <c r="G2510" s="63"/>
      <c r="H2510" s="63"/>
      <c r="I2510" s="63"/>
      <c r="J2510" s="63"/>
      <c r="K2510" s="63"/>
      <c r="L2510" s="63"/>
      <c r="M2510" s="63"/>
      <c r="N2510" s="63"/>
      <c r="O2510" s="63"/>
      <c r="P2510" s="63"/>
      <c r="Q2510" s="63"/>
      <c r="R2510" s="63"/>
      <c r="S2510" s="63"/>
      <c r="T2510" s="63"/>
      <c r="U2510" s="63"/>
      <c r="V2510" s="63"/>
      <c r="W2510" s="63"/>
      <c r="X2510" s="63"/>
      <c r="Y2510" s="63"/>
      <c r="Z2510" s="63"/>
      <c r="AA2510" s="63"/>
      <c r="AB2510" s="63"/>
      <c r="AC2510" s="63"/>
      <c r="AD2510" s="63"/>
      <c r="AE2510" s="63"/>
      <c r="AF2510" s="63"/>
      <c r="AG2510" s="63"/>
      <c r="AH2510" s="63"/>
      <c r="AI2510" s="63"/>
      <c r="AJ2510" s="63"/>
      <c r="AK2510" s="63"/>
      <c r="AL2510" s="63"/>
      <c r="AM2510" s="63"/>
      <c r="AN2510" s="63"/>
      <c r="AO2510" s="63"/>
      <c r="AP2510" s="63"/>
      <c r="AQ2510" s="63"/>
      <c r="AR2510" s="63"/>
      <c r="AS2510" s="63"/>
      <c r="AT2510" s="63"/>
      <c r="AU2510" s="63"/>
      <c r="AV2510" s="63"/>
      <c r="AW2510" s="63"/>
      <c r="AX2510" s="63"/>
      <c r="AY2510" s="63"/>
      <c r="AZ2510" s="63"/>
      <c r="BA2510" s="63"/>
      <c r="BB2510" s="63"/>
      <c r="BC2510" s="63"/>
      <c r="BD2510" s="63"/>
      <c r="BE2510" s="63"/>
      <c r="BF2510" s="63"/>
      <c r="BG2510" s="63"/>
      <c r="BH2510" s="63"/>
      <c r="BI2510" s="63"/>
      <c r="BJ2510" s="63"/>
      <c r="BK2510" s="63"/>
      <c r="BL2510" s="63"/>
      <c r="BM2510" s="63"/>
      <c r="BN2510" s="63"/>
      <c r="BO2510" s="63"/>
    </row>
    <row r="2511" spans="4:67">
      <c r="D2511" s="63"/>
      <c r="E2511" s="63"/>
      <c r="F2511" s="63"/>
      <c r="G2511" s="63"/>
      <c r="H2511" s="63"/>
      <c r="I2511" s="63"/>
      <c r="J2511" s="63"/>
      <c r="K2511" s="63"/>
      <c r="L2511" s="63"/>
      <c r="M2511" s="63"/>
      <c r="N2511" s="63"/>
      <c r="O2511" s="63"/>
      <c r="P2511" s="63"/>
      <c r="Q2511" s="63"/>
      <c r="R2511" s="63"/>
      <c r="S2511" s="63"/>
      <c r="T2511" s="63"/>
      <c r="U2511" s="63"/>
      <c r="V2511" s="63"/>
      <c r="W2511" s="63"/>
      <c r="X2511" s="63"/>
      <c r="Y2511" s="63"/>
      <c r="Z2511" s="63"/>
      <c r="AA2511" s="63"/>
      <c r="AB2511" s="63"/>
      <c r="AC2511" s="63"/>
      <c r="AD2511" s="63"/>
      <c r="AE2511" s="63"/>
      <c r="AF2511" s="63"/>
      <c r="AG2511" s="63"/>
      <c r="AH2511" s="63"/>
      <c r="AI2511" s="63"/>
      <c r="AJ2511" s="63"/>
      <c r="AK2511" s="63"/>
      <c r="AL2511" s="63"/>
      <c r="AM2511" s="63"/>
      <c r="AN2511" s="63"/>
      <c r="AO2511" s="63"/>
      <c r="AP2511" s="63"/>
      <c r="AQ2511" s="63"/>
      <c r="AR2511" s="63"/>
      <c r="AS2511" s="63"/>
      <c r="AT2511" s="63"/>
      <c r="AU2511" s="63"/>
      <c r="AV2511" s="63"/>
      <c r="AW2511" s="63"/>
      <c r="AX2511" s="63"/>
      <c r="AY2511" s="63"/>
      <c r="AZ2511" s="63"/>
      <c r="BA2511" s="63"/>
      <c r="BB2511" s="63"/>
      <c r="BC2511" s="63"/>
      <c r="BD2511" s="63"/>
      <c r="BE2511" s="63"/>
      <c r="BF2511" s="63"/>
      <c r="BG2511" s="63"/>
      <c r="BH2511" s="63"/>
      <c r="BI2511" s="63"/>
      <c r="BJ2511" s="63"/>
      <c r="BK2511" s="63"/>
      <c r="BL2511" s="63"/>
      <c r="BM2511" s="63"/>
      <c r="BN2511" s="63"/>
      <c r="BO2511" s="63"/>
    </row>
    <row r="2512" spans="4:67">
      <c r="D2512" s="63"/>
      <c r="E2512" s="63"/>
      <c r="F2512" s="63"/>
      <c r="G2512" s="63"/>
      <c r="H2512" s="63"/>
      <c r="I2512" s="63"/>
      <c r="J2512" s="63"/>
      <c r="K2512" s="63"/>
      <c r="L2512" s="63"/>
      <c r="M2512" s="63"/>
      <c r="N2512" s="63"/>
      <c r="O2512" s="63"/>
      <c r="P2512" s="63"/>
      <c r="Q2512" s="63"/>
      <c r="R2512" s="63"/>
      <c r="S2512" s="63"/>
      <c r="T2512" s="63"/>
      <c r="U2512" s="63"/>
      <c r="V2512" s="63"/>
      <c r="W2512" s="63"/>
      <c r="X2512" s="63"/>
      <c r="Y2512" s="63"/>
      <c r="Z2512" s="63"/>
      <c r="AA2512" s="63"/>
      <c r="AB2512" s="63"/>
      <c r="AC2512" s="63"/>
      <c r="AD2512" s="63"/>
      <c r="AE2512" s="63"/>
      <c r="AF2512" s="63"/>
      <c r="AG2512" s="63"/>
      <c r="AH2512" s="63"/>
      <c r="AI2512" s="63"/>
      <c r="AJ2512" s="63"/>
      <c r="AK2512" s="63"/>
      <c r="AL2512" s="63"/>
      <c r="AM2512" s="63"/>
      <c r="AN2512" s="63"/>
      <c r="AO2512" s="63"/>
      <c r="AP2512" s="63"/>
      <c r="AQ2512" s="63"/>
      <c r="AR2512" s="63"/>
      <c r="AS2512" s="63"/>
      <c r="AT2512" s="63"/>
      <c r="AU2512" s="63"/>
      <c r="AV2512" s="63"/>
      <c r="AW2512" s="63"/>
      <c r="AX2512" s="63"/>
      <c r="AY2512" s="63"/>
      <c r="AZ2512" s="63"/>
      <c r="BA2512" s="63"/>
      <c r="BB2512" s="63"/>
      <c r="BC2512" s="63"/>
      <c r="BD2512" s="63"/>
      <c r="BE2512" s="63"/>
      <c r="BF2512" s="63"/>
      <c r="BG2512" s="63"/>
      <c r="BH2512" s="63"/>
      <c r="BI2512" s="63"/>
      <c r="BJ2512" s="63"/>
      <c r="BK2512" s="63"/>
      <c r="BL2512" s="63"/>
      <c r="BM2512" s="63"/>
      <c r="BN2512" s="63"/>
      <c r="BO2512" s="63"/>
    </row>
    <row r="2513" spans="4:67">
      <c r="D2513" s="63"/>
      <c r="E2513" s="63"/>
      <c r="F2513" s="63"/>
      <c r="G2513" s="63"/>
      <c r="H2513" s="63"/>
      <c r="I2513" s="63"/>
      <c r="J2513" s="63"/>
      <c r="K2513" s="63"/>
      <c r="L2513" s="63"/>
      <c r="M2513" s="63"/>
      <c r="N2513" s="63"/>
      <c r="O2513" s="63"/>
      <c r="P2513" s="63"/>
      <c r="Q2513" s="63"/>
      <c r="R2513" s="63"/>
      <c r="S2513" s="63"/>
      <c r="T2513" s="63"/>
      <c r="U2513" s="63"/>
      <c r="V2513" s="63"/>
      <c r="W2513" s="63"/>
      <c r="X2513" s="63"/>
      <c r="Y2513" s="63"/>
      <c r="Z2513" s="63"/>
      <c r="AA2513" s="63"/>
      <c r="AB2513" s="63"/>
      <c r="AC2513" s="63"/>
      <c r="AD2513" s="63"/>
      <c r="AE2513" s="63"/>
      <c r="AF2513" s="63"/>
      <c r="AG2513" s="63"/>
      <c r="AH2513" s="63"/>
      <c r="AI2513" s="63"/>
      <c r="AJ2513" s="63"/>
      <c r="AK2513" s="63"/>
      <c r="AL2513" s="63"/>
      <c r="AM2513" s="63"/>
      <c r="AN2513" s="63"/>
      <c r="AO2513" s="63"/>
      <c r="AP2513" s="63"/>
      <c r="AQ2513" s="63"/>
      <c r="AR2513" s="63"/>
      <c r="AS2513" s="63"/>
      <c r="AT2513" s="63"/>
      <c r="AU2513" s="63"/>
      <c r="AV2513" s="63"/>
      <c r="AW2513" s="63"/>
      <c r="AX2513" s="63"/>
      <c r="AY2513" s="63"/>
      <c r="AZ2513" s="63"/>
      <c r="BA2513" s="63"/>
      <c r="BB2513" s="63"/>
      <c r="BC2513" s="63"/>
      <c r="BD2513" s="63"/>
      <c r="BE2513" s="63"/>
      <c r="BF2513" s="63"/>
      <c r="BG2513" s="63"/>
      <c r="BH2513" s="63"/>
      <c r="BI2513" s="63"/>
      <c r="BJ2513" s="63"/>
      <c r="BK2513" s="63"/>
      <c r="BL2513" s="63"/>
      <c r="BM2513" s="63"/>
      <c r="BN2513" s="63"/>
      <c r="BO2513" s="63"/>
    </row>
    <row r="2514" spans="4:67">
      <c r="D2514" s="63"/>
      <c r="E2514" s="63"/>
      <c r="F2514" s="63"/>
      <c r="G2514" s="63"/>
      <c r="H2514" s="63"/>
      <c r="I2514" s="63"/>
      <c r="J2514" s="63"/>
      <c r="K2514" s="63"/>
      <c r="L2514" s="63"/>
      <c r="M2514" s="63"/>
      <c r="N2514" s="63"/>
      <c r="O2514" s="63"/>
      <c r="P2514" s="63"/>
      <c r="Q2514" s="63"/>
      <c r="R2514" s="63"/>
      <c r="S2514" s="63"/>
      <c r="T2514" s="63"/>
      <c r="U2514" s="63"/>
      <c r="V2514" s="63"/>
      <c r="W2514" s="63"/>
      <c r="X2514" s="63"/>
      <c r="Y2514" s="63"/>
      <c r="Z2514" s="63"/>
      <c r="AA2514" s="63"/>
      <c r="AB2514" s="63"/>
      <c r="AC2514" s="63"/>
      <c r="AD2514" s="63"/>
      <c r="AE2514" s="63"/>
      <c r="AF2514" s="63"/>
      <c r="AG2514" s="63"/>
      <c r="AH2514" s="63"/>
      <c r="AI2514" s="63"/>
      <c r="AJ2514" s="63"/>
      <c r="AK2514" s="63"/>
      <c r="AL2514" s="63"/>
      <c r="AM2514" s="63"/>
      <c r="AN2514" s="63"/>
      <c r="AO2514" s="63"/>
      <c r="AP2514" s="63"/>
      <c r="AQ2514" s="63"/>
      <c r="AR2514" s="63"/>
      <c r="AS2514" s="63"/>
      <c r="AT2514" s="63"/>
      <c r="AU2514" s="63"/>
      <c r="AV2514" s="63"/>
      <c r="AW2514" s="63"/>
      <c r="AX2514" s="63"/>
      <c r="AY2514" s="63"/>
      <c r="AZ2514" s="63"/>
      <c r="BA2514" s="63"/>
      <c r="BB2514" s="63"/>
      <c r="BC2514" s="63"/>
      <c r="BD2514" s="63"/>
      <c r="BE2514" s="63"/>
      <c r="BF2514" s="63"/>
      <c r="BG2514" s="63"/>
      <c r="BH2514" s="63"/>
      <c r="BI2514" s="63"/>
      <c r="BJ2514" s="63"/>
      <c r="BK2514" s="63"/>
      <c r="BL2514" s="63"/>
      <c r="BM2514" s="63"/>
      <c r="BN2514" s="63"/>
      <c r="BO2514" s="63"/>
    </row>
    <row r="2515" spans="4:67">
      <c r="D2515" s="63"/>
      <c r="E2515" s="63"/>
      <c r="F2515" s="63"/>
      <c r="G2515" s="63"/>
      <c r="H2515" s="63"/>
      <c r="I2515" s="63"/>
      <c r="J2515" s="63"/>
      <c r="K2515" s="63"/>
      <c r="L2515" s="63"/>
      <c r="M2515" s="63"/>
      <c r="N2515" s="63"/>
      <c r="O2515" s="63"/>
      <c r="P2515" s="63"/>
      <c r="Q2515" s="63"/>
      <c r="R2515" s="63"/>
      <c r="S2515" s="63"/>
      <c r="T2515" s="63"/>
      <c r="U2515" s="63"/>
      <c r="V2515" s="63"/>
      <c r="W2515" s="63"/>
      <c r="X2515" s="63"/>
      <c r="Y2515" s="63"/>
      <c r="Z2515" s="63"/>
      <c r="AA2515" s="63"/>
      <c r="AB2515" s="63"/>
      <c r="AC2515" s="63"/>
      <c r="AD2515" s="63"/>
      <c r="AE2515" s="63"/>
      <c r="AF2515" s="63"/>
      <c r="AG2515" s="63"/>
      <c r="AH2515" s="63"/>
      <c r="AI2515" s="63"/>
      <c r="AJ2515" s="63"/>
      <c r="AK2515" s="63"/>
      <c r="AL2515" s="63"/>
      <c r="AM2515" s="63"/>
      <c r="AN2515" s="63"/>
      <c r="AO2515" s="63"/>
      <c r="AP2515" s="63"/>
      <c r="AQ2515" s="63"/>
      <c r="AR2515" s="63"/>
      <c r="AS2515" s="63"/>
      <c r="AT2515" s="63"/>
      <c r="AU2515" s="63"/>
      <c r="AV2515" s="63"/>
      <c r="AW2515" s="63"/>
      <c r="AX2515" s="63"/>
      <c r="AY2515" s="63"/>
      <c r="AZ2515" s="63"/>
      <c r="BA2515" s="63"/>
      <c r="BB2515" s="63"/>
      <c r="BC2515" s="63"/>
      <c r="BD2515" s="63"/>
      <c r="BE2515" s="63"/>
      <c r="BF2515" s="63"/>
      <c r="BG2515" s="63"/>
      <c r="BH2515" s="63"/>
      <c r="BI2515" s="63"/>
      <c r="BJ2515" s="63"/>
      <c r="BK2515" s="63"/>
      <c r="BL2515" s="63"/>
      <c r="BM2515" s="63"/>
      <c r="BN2515" s="63"/>
      <c r="BO2515" s="63"/>
    </row>
    <row r="2516" spans="4:67">
      <c r="D2516" s="63"/>
      <c r="E2516" s="63"/>
      <c r="F2516" s="63"/>
      <c r="G2516" s="63"/>
      <c r="H2516" s="63"/>
      <c r="I2516" s="63"/>
      <c r="J2516" s="63"/>
      <c r="K2516" s="63"/>
      <c r="L2516" s="63"/>
      <c r="M2516" s="63"/>
      <c r="N2516" s="63"/>
      <c r="O2516" s="63"/>
      <c r="P2516" s="63"/>
      <c r="Q2516" s="63"/>
      <c r="R2516" s="63"/>
      <c r="S2516" s="63"/>
      <c r="T2516" s="63"/>
      <c r="U2516" s="63"/>
      <c r="V2516" s="63"/>
      <c r="W2516" s="63"/>
      <c r="X2516" s="63"/>
      <c r="Y2516" s="63"/>
      <c r="Z2516" s="63"/>
      <c r="AA2516" s="63"/>
      <c r="AB2516" s="63"/>
      <c r="AC2516" s="63"/>
      <c r="AD2516" s="63"/>
      <c r="AE2516" s="63"/>
      <c r="AF2516" s="63"/>
      <c r="AG2516" s="63"/>
      <c r="AH2516" s="63"/>
      <c r="AI2516" s="63"/>
      <c r="AJ2516" s="63"/>
      <c r="AK2516" s="63"/>
      <c r="AL2516" s="63"/>
      <c r="AM2516" s="63"/>
      <c r="AN2516" s="63"/>
      <c r="AO2516" s="63"/>
      <c r="AP2516" s="63"/>
      <c r="AQ2516" s="63"/>
      <c r="AR2516" s="63"/>
      <c r="AS2516" s="63"/>
      <c r="AT2516" s="63"/>
      <c r="AU2516" s="63"/>
      <c r="AV2516" s="63"/>
      <c r="AW2516" s="63"/>
      <c r="AX2516" s="63"/>
      <c r="AY2516" s="63"/>
      <c r="AZ2516" s="63"/>
      <c r="BA2516" s="63"/>
      <c r="BB2516" s="63"/>
      <c r="BC2516" s="63"/>
      <c r="BD2516" s="63"/>
      <c r="BE2516" s="63"/>
      <c r="BF2516" s="63"/>
      <c r="BG2516" s="63"/>
      <c r="BH2516" s="63"/>
      <c r="BI2516" s="63"/>
      <c r="BJ2516" s="63"/>
      <c r="BK2516" s="63"/>
      <c r="BL2516" s="63"/>
      <c r="BM2516" s="63"/>
      <c r="BN2516" s="63"/>
      <c r="BO2516" s="63"/>
    </row>
    <row r="2517" spans="4:67">
      <c r="D2517" s="63"/>
      <c r="E2517" s="63"/>
      <c r="F2517" s="63"/>
      <c r="G2517" s="63"/>
      <c r="H2517" s="63"/>
      <c r="I2517" s="63"/>
      <c r="J2517" s="63"/>
      <c r="K2517" s="63"/>
      <c r="L2517" s="63"/>
      <c r="M2517" s="63"/>
      <c r="N2517" s="63"/>
      <c r="O2517" s="63"/>
      <c r="P2517" s="63"/>
      <c r="Q2517" s="63"/>
      <c r="R2517" s="63"/>
      <c r="S2517" s="63"/>
      <c r="T2517" s="63"/>
      <c r="U2517" s="63"/>
      <c r="V2517" s="63"/>
      <c r="W2517" s="63"/>
      <c r="X2517" s="63"/>
      <c r="Y2517" s="63"/>
      <c r="Z2517" s="63"/>
      <c r="AA2517" s="63"/>
      <c r="AB2517" s="63"/>
      <c r="AC2517" s="63"/>
      <c r="AD2517" s="63"/>
      <c r="AE2517" s="63"/>
      <c r="AF2517" s="63"/>
      <c r="AG2517" s="63"/>
      <c r="AH2517" s="63"/>
      <c r="AI2517" s="63"/>
      <c r="AJ2517" s="63"/>
      <c r="AK2517" s="63"/>
      <c r="AL2517" s="63"/>
      <c r="AM2517" s="63"/>
      <c r="AN2517" s="63"/>
      <c r="AO2517" s="63"/>
      <c r="AP2517" s="63"/>
      <c r="AQ2517" s="63"/>
      <c r="AR2517" s="63"/>
      <c r="AS2517" s="63"/>
      <c r="AT2517" s="63"/>
      <c r="AU2517" s="63"/>
      <c r="AV2517" s="63"/>
      <c r="AW2517" s="63"/>
      <c r="AX2517" s="63"/>
      <c r="AY2517" s="63"/>
      <c r="AZ2517" s="63"/>
      <c r="BA2517" s="63"/>
      <c r="BB2517" s="63"/>
      <c r="BC2517" s="63"/>
      <c r="BD2517" s="63"/>
      <c r="BE2517" s="63"/>
      <c r="BF2517" s="63"/>
      <c r="BG2517" s="63"/>
      <c r="BH2517" s="63"/>
      <c r="BI2517" s="63"/>
      <c r="BJ2517" s="63"/>
      <c r="BK2517" s="63"/>
      <c r="BL2517" s="63"/>
      <c r="BM2517" s="63"/>
      <c r="BN2517" s="63"/>
      <c r="BO2517" s="63"/>
    </row>
    <row r="2518" spans="4:67">
      <c r="D2518" s="63"/>
      <c r="E2518" s="63"/>
      <c r="F2518" s="63"/>
      <c r="G2518" s="63"/>
      <c r="H2518" s="63"/>
      <c r="I2518" s="63"/>
      <c r="J2518" s="63"/>
      <c r="K2518" s="63"/>
      <c r="L2518" s="63"/>
      <c r="M2518" s="63"/>
      <c r="N2518" s="63"/>
      <c r="O2518" s="63"/>
      <c r="P2518" s="63"/>
      <c r="Q2518" s="63"/>
      <c r="R2518" s="63"/>
      <c r="S2518" s="63"/>
      <c r="T2518" s="63"/>
      <c r="U2518" s="63"/>
      <c r="V2518" s="63"/>
      <c r="W2518" s="63"/>
      <c r="X2518" s="63"/>
      <c r="Y2518" s="63"/>
      <c r="Z2518" s="63"/>
      <c r="AA2518" s="63"/>
      <c r="AB2518" s="63"/>
      <c r="AC2518" s="63"/>
      <c r="AD2518" s="63"/>
      <c r="AE2518" s="63"/>
      <c r="AF2518" s="63"/>
      <c r="AG2518" s="63"/>
      <c r="AH2518" s="63"/>
      <c r="AI2518" s="63"/>
      <c r="AJ2518" s="63"/>
      <c r="AK2518" s="63"/>
      <c r="AL2518" s="63"/>
      <c r="AM2518" s="63"/>
      <c r="AN2518" s="63"/>
      <c r="AO2518" s="63"/>
      <c r="AP2518" s="63"/>
      <c r="AQ2518" s="63"/>
      <c r="AR2518" s="63"/>
      <c r="AS2518" s="63"/>
      <c r="AT2518" s="63"/>
      <c r="AU2518" s="63"/>
      <c r="AV2518" s="63"/>
      <c r="AW2518" s="63"/>
      <c r="AX2518" s="63"/>
      <c r="AY2518" s="63"/>
      <c r="AZ2518" s="63"/>
      <c r="BA2518" s="63"/>
      <c r="BB2518" s="63"/>
      <c r="BC2518" s="63"/>
      <c r="BD2518" s="63"/>
      <c r="BE2518" s="63"/>
      <c r="BF2518" s="63"/>
      <c r="BG2518" s="63"/>
      <c r="BH2518" s="63"/>
      <c r="BI2518" s="63"/>
      <c r="BJ2518" s="63"/>
      <c r="BK2518" s="63"/>
      <c r="BL2518" s="63"/>
      <c r="BM2518" s="63"/>
      <c r="BN2518" s="63"/>
      <c r="BO2518" s="63"/>
    </row>
    <row r="2519" spans="4:67">
      <c r="D2519" s="63"/>
      <c r="E2519" s="63"/>
      <c r="F2519" s="63"/>
      <c r="G2519" s="63"/>
      <c r="H2519" s="63"/>
      <c r="I2519" s="63"/>
      <c r="J2519" s="63"/>
      <c r="K2519" s="63"/>
      <c r="L2519" s="63"/>
      <c r="M2519" s="63"/>
      <c r="N2519" s="63"/>
      <c r="O2519" s="63"/>
      <c r="P2519" s="63"/>
      <c r="Q2519" s="63"/>
      <c r="R2519" s="63"/>
      <c r="S2519" s="63"/>
      <c r="T2519" s="63"/>
      <c r="U2519" s="63"/>
      <c r="V2519" s="63"/>
      <c r="W2519" s="63"/>
      <c r="X2519" s="63"/>
      <c r="Y2519" s="63"/>
      <c r="Z2519" s="63"/>
      <c r="AA2519" s="63"/>
      <c r="AB2519" s="63"/>
      <c r="AC2519" s="63"/>
      <c r="AD2519" s="63"/>
      <c r="AE2519" s="63"/>
      <c r="AF2519" s="63"/>
      <c r="AG2519" s="63"/>
      <c r="AH2519" s="63"/>
      <c r="AI2519" s="63"/>
      <c r="AJ2519" s="63"/>
      <c r="AK2519" s="63"/>
      <c r="AL2519" s="63"/>
      <c r="AM2519" s="63"/>
      <c r="AN2519" s="63"/>
      <c r="AO2519" s="63"/>
      <c r="AP2519" s="63"/>
      <c r="AQ2519" s="63"/>
      <c r="AR2519" s="63"/>
      <c r="AS2519" s="63"/>
      <c r="AT2519" s="63"/>
      <c r="AU2519" s="63"/>
      <c r="AV2519" s="63"/>
      <c r="AW2519" s="63"/>
      <c r="AX2519" s="63"/>
      <c r="AY2519" s="63"/>
      <c r="AZ2519" s="63"/>
      <c r="BA2519" s="63"/>
      <c r="BB2519" s="63"/>
      <c r="BC2519" s="63"/>
      <c r="BD2519" s="63"/>
      <c r="BE2519" s="63"/>
      <c r="BF2519" s="63"/>
      <c r="BG2519" s="63"/>
      <c r="BH2519" s="63"/>
      <c r="BI2519" s="63"/>
      <c r="BJ2519" s="63"/>
      <c r="BK2519" s="63"/>
      <c r="BL2519" s="63"/>
      <c r="BM2519" s="63"/>
      <c r="BN2519" s="63"/>
      <c r="BO2519" s="63"/>
    </row>
    <row r="2520" spans="4:67">
      <c r="D2520" s="63"/>
      <c r="E2520" s="63"/>
      <c r="F2520" s="63"/>
      <c r="G2520" s="63"/>
      <c r="H2520" s="63"/>
      <c r="I2520" s="63"/>
      <c r="J2520" s="63"/>
      <c r="K2520" s="63"/>
      <c r="L2520" s="63"/>
      <c r="M2520" s="63"/>
      <c r="N2520" s="63"/>
      <c r="O2520" s="63"/>
      <c r="P2520" s="63"/>
      <c r="Q2520" s="63"/>
      <c r="R2520" s="63"/>
      <c r="S2520" s="63"/>
      <c r="T2520" s="63"/>
      <c r="U2520" s="63"/>
      <c r="V2520" s="63"/>
      <c r="W2520" s="63"/>
      <c r="X2520" s="63"/>
      <c r="Y2520" s="63"/>
      <c r="Z2520" s="63"/>
      <c r="AA2520" s="63"/>
      <c r="AB2520" s="63"/>
      <c r="AC2520" s="63"/>
      <c r="AD2520" s="63"/>
      <c r="AE2520" s="63"/>
      <c r="AF2520" s="63"/>
      <c r="AG2520" s="63"/>
      <c r="AH2520" s="63"/>
      <c r="AI2520" s="63"/>
      <c r="AJ2520" s="63"/>
      <c r="AK2520" s="63"/>
      <c r="AL2520" s="63"/>
      <c r="AM2520" s="63"/>
      <c r="AN2520" s="63"/>
      <c r="AO2520" s="63"/>
      <c r="AP2520" s="63"/>
      <c r="AQ2520" s="63"/>
      <c r="AR2520" s="63"/>
      <c r="AS2520" s="63"/>
      <c r="AT2520" s="63"/>
      <c r="AU2520" s="63"/>
      <c r="AV2520" s="63"/>
      <c r="AW2520" s="63"/>
      <c r="AX2520" s="63"/>
      <c r="AY2520" s="63"/>
      <c r="AZ2520" s="63"/>
      <c r="BA2520" s="63"/>
      <c r="BB2520" s="63"/>
      <c r="BC2520" s="63"/>
      <c r="BD2520" s="63"/>
      <c r="BE2520" s="63"/>
      <c r="BF2520" s="63"/>
      <c r="BG2520" s="63"/>
      <c r="BH2520" s="63"/>
      <c r="BI2520" s="63"/>
      <c r="BJ2520" s="63"/>
      <c r="BK2520" s="63"/>
      <c r="BL2520" s="63"/>
      <c r="BM2520" s="63"/>
      <c r="BN2520" s="63"/>
      <c r="BO2520" s="63"/>
    </row>
    <row r="2521" spans="4:67">
      <c r="D2521" s="63"/>
      <c r="E2521" s="63"/>
      <c r="F2521" s="63"/>
      <c r="G2521" s="63"/>
      <c r="H2521" s="63"/>
      <c r="I2521" s="63"/>
      <c r="J2521" s="63"/>
      <c r="K2521" s="63"/>
      <c r="L2521" s="63"/>
      <c r="M2521" s="63"/>
      <c r="N2521" s="63"/>
      <c r="O2521" s="63"/>
      <c r="P2521" s="63"/>
      <c r="Q2521" s="63"/>
      <c r="R2521" s="63"/>
      <c r="S2521" s="63"/>
      <c r="T2521" s="63"/>
      <c r="U2521" s="63"/>
      <c r="V2521" s="63"/>
      <c r="W2521" s="63"/>
      <c r="X2521" s="63"/>
      <c r="Y2521" s="63"/>
      <c r="Z2521" s="63"/>
      <c r="AA2521" s="63"/>
      <c r="AB2521" s="63"/>
      <c r="AC2521" s="63"/>
      <c r="AD2521" s="63"/>
      <c r="AE2521" s="63"/>
      <c r="AF2521" s="63"/>
      <c r="AG2521" s="63"/>
      <c r="AH2521" s="63"/>
      <c r="AI2521" s="63"/>
      <c r="AJ2521" s="63"/>
      <c r="AK2521" s="63"/>
      <c r="AL2521" s="63"/>
      <c r="AM2521" s="63"/>
      <c r="AN2521" s="63"/>
      <c r="AO2521" s="63"/>
      <c r="AP2521" s="63"/>
      <c r="AQ2521" s="63"/>
      <c r="AR2521" s="63"/>
      <c r="AS2521" s="63"/>
      <c r="AT2521" s="63"/>
      <c r="AU2521" s="63"/>
      <c r="AV2521" s="63"/>
      <c r="AW2521" s="63"/>
      <c r="AX2521" s="63"/>
      <c r="AY2521" s="63"/>
      <c r="AZ2521" s="63"/>
      <c r="BA2521" s="63"/>
      <c r="BB2521" s="63"/>
      <c r="BC2521" s="63"/>
      <c r="BD2521" s="63"/>
      <c r="BE2521" s="63"/>
      <c r="BF2521" s="63"/>
      <c r="BG2521" s="63"/>
      <c r="BH2521" s="63"/>
      <c r="BI2521" s="63"/>
      <c r="BJ2521" s="63"/>
      <c r="BK2521" s="63"/>
      <c r="BL2521" s="63"/>
      <c r="BM2521" s="63"/>
      <c r="BN2521" s="63"/>
      <c r="BO2521" s="63"/>
    </row>
    <row r="2522" spans="4:67">
      <c r="D2522" s="63"/>
      <c r="E2522" s="63"/>
      <c r="F2522" s="63"/>
      <c r="G2522" s="63"/>
      <c r="H2522" s="63"/>
      <c r="I2522" s="63"/>
      <c r="J2522" s="63"/>
      <c r="K2522" s="63"/>
      <c r="L2522" s="63"/>
      <c r="M2522" s="63"/>
      <c r="N2522" s="63"/>
      <c r="O2522" s="63"/>
      <c r="P2522" s="63"/>
      <c r="Q2522" s="63"/>
      <c r="R2522" s="63"/>
      <c r="S2522" s="63"/>
      <c r="T2522" s="63"/>
      <c r="U2522" s="63"/>
      <c r="V2522" s="63"/>
      <c r="W2522" s="63"/>
      <c r="X2522" s="63"/>
      <c r="Y2522" s="63"/>
      <c r="Z2522" s="63"/>
      <c r="AA2522" s="63"/>
      <c r="AB2522" s="63"/>
      <c r="AC2522" s="63"/>
      <c r="AD2522" s="63"/>
      <c r="AE2522" s="63"/>
      <c r="AF2522" s="63"/>
      <c r="AG2522" s="63"/>
      <c r="AH2522" s="63"/>
      <c r="AI2522" s="63"/>
      <c r="AJ2522" s="63"/>
      <c r="AK2522" s="63"/>
      <c r="AL2522" s="63"/>
      <c r="AM2522" s="63"/>
      <c r="AN2522" s="63"/>
      <c r="AO2522" s="63"/>
      <c r="AP2522" s="63"/>
      <c r="AQ2522" s="63"/>
      <c r="AR2522" s="63"/>
      <c r="AS2522" s="63"/>
      <c r="AT2522" s="63"/>
      <c r="AU2522" s="63"/>
      <c r="AV2522" s="63"/>
      <c r="AW2522" s="63"/>
      <c r="AX2522" s="63"/>
      <c r="AY2522" s="63"/>
      <c r="AZ2522" s="63"/>
      <c r="BA2522" s="63"/>
      <c r="BB2522" s="63"/>
      <c r="BC2522" s="63"/>
      <c r="BD2522" s="63"/>
      <c r="BE2522" s="63"/>
      <c r="BF2522" s="63"/>
      <c r="BG2522" s="63"/>
      <c r="BH2522" s="63"/>
      <c r="BI2522" s="63"/>
      <c r="BJ2522" s="63"/>
      <c r="BK2522" s="63"/>
      <c r="BL2522" s="63"/>
      <c r="BM2522" s="63"/>
      <c r="BN2522" s="63"/>
      <c r="BO2522" s="63"/>
    </row>
    <row r="2523" spans="4:67">
      <c r="D2523" s="63"/>
      <c r="E2523" s="63"/>
      <c r="F2523" s="63"/>
      <c r="G2523" s="63"/>
      <c r="H2523" s="63"/>
      <c r="I2523" s="63"/>
      <c r="J2523" s="63"/>
      <c r="K2523" s="63"/>
      <c r="L2523" s="63"/>
      <c r="M2523" s="63"/>
      <c r="N2523" s="63"/>
      <c r="O2523" s="63"/>
      <c r="P2523" s="63"/>
      <c r="Q2523" s="63"/>
      <c r="R2523" s="63"/>
      <c r="S2523" s="63"/>
      <c r="T2523" s="63"/>
      <c r="U2523" s="63"/>
      <c r="V2523" s="63"/>
      <c r="W2523" s="63"/>
      <c r="X2523" s="63"/>
      <c r="Y2523" s="63"/>
      <c r="Z2523" s="63"/>
      <c r="AA2523" s="63"/>
      <c r="AB2523" s="63"/>
      <c r="AC2523" s="63"/>
      <c r="AD2523" s="63"/>
      <c r="AE2523" s="63"/>
      <c r="AF2523" s="63"/>
      <c r="AG2523" s="63"/>
      <c r="AH2523" s="63"/>
      <c r="AI2523" s="63"/>
      <c r="AJ2523" s="63"/>
      <c r="AK2523" s="63"/>
      <c r="AL2523" s="63"/>
      <c r="AM2523" s="63"/>
      <c r="AN2523" s="63"/>
      <c r="AO2523" s="63"/>
      <c r="AP2523" s="63"/>
      <c r="AQ2523" s="63"/>
      <c r="AR2523" s="63"/>
      <c r="AS2523" s="63"/>
      <c r="AT2523" s="63"/>
      <c r="AU2523" s="63"/>
      <c r="AV2523" s="63"/>
      <c r="AW2523" s="63"/>
      <c r="AX2523" s="63"/>
      <c r="AY2523" s="63"/>
      <c r="AZ2523" s="63"/>
      <c r="BA2523" s="63"/>
      <c r="BB2523" s="63"/>
      <c r="BC2523" s="63"/>
      <c r="BD2523" s="63"/>
      <c r="BE2523" s="63"/>
      <c r="BF2523" s="63"/>
      <c r="BG2523" s="63"/>
      <c r="BH2523" s="63"/>
      <c r="BI2523" s="63"/>
      <c r="BJ2523" s="63"/>
      <c r="BK2523" s="63"/>
      <c r="BL2523" s="63"/>
      <c r="BM2523" s="63"/>
      <c r="BN2523" s="63"/>
      <c r="BO2523" s="63"/>
    </row>
    <row r="2524" spans="4:67">
      <c r="D2524" s="63"/>
      <c r="E2524" s="63"/>
      <c r="F2524" s="63"/>
      <c r="G2524" s="63"/>
      <c r="H2524" s="63"/>
      <c r="I2524" s="63"/>
      <c r="J2524" s="63"/>
      <c r="K2524" s="63"/>
      <c r="L2524" s="63"/>
      <c r="M2524" s="63"/>
      <c r="N2524" s="63"/>
      <c r="O2524" s="63"/>
      <c r="P2524" s="63"/>
      <c r="Q2524" s="63"/>
      <c r="R2524" s="63"/>
      <c r="S2524" s="63"/>
      <c r="T2524" s="63"/>
      <c r="U2524" s="63"/>
      <c r="V2524" s="63"/>
      <c r="W2524" s="63"/>
      <c r="X2524" s="63"/>
      <c r="Y2524" s="63"/>
      <c r="Z2524" s="63"/>
      <c r="AA2524" s="63"/>
      <c r="AB2524" s="63"/>
      <c r="AC2524" s="63"/>
      <c r="AD2524" s="63"/>
      <c r="AE2524" s="63"/>
      <c r="AF2524" s="63"/>
      <c r="AG2524" s="63"/>
      <c r="AH2524" s="63"/>
      <c r="AI2524" s="63"/>
      <c r="AJ2524" s="63"/>
      <c r="AK2524" s="63"/>
      <c r="AL2524" s="63"/>
      <c r="AM2524" s="63"/>
      <c r="AN2524" s="63"/>
      <c r="AO2524" s="63"/>
      <c r="AP2524" s="63"/>
      <c r="AQ2524" s="63"/>
      <c r="AR2524" s="63"/>
      <c r="AS2524" s="63"/>
      <c r="AT2524" s="63"/>
      <c r="AU2524" s="63"/>
      <c r="AV2524" s="63"/>
      <c r="AW2524" s="63"/>
      <c r="AX2524" s="63"/>
      <c r="AY2524" s="63"/>
      <c r="AZ2524" s="63"/>
      <c r="BA2524" s="63"/>
      <c r="BB2524" s="63"/>
      <c r="BC2524" s="63"/>
      <c r="BD2524" s="63"/>
      <c r="BE2524" s="63"/>
      <c r="BF2524" s="63"/>
      <c r="BG2524" s="63"/>
      <c r="BH2524" s="63"/>
      <c r="BI2524" s="63"/>
      <c r="BJ2524" s="63"/>
      <c r="BK2524" s="63"/>
      <c r="BL2524" s="63"/>
      <c r="BM2524" s="63"/>
      <c r="BN2524" s="63"/>
      <c r="BO2524" s="63"/>
    </row>
    <row r="2525" spans="4:67">
      <c r="D2525" s="63"/>
      <c r="E2525" s="63"/>
      <c r="F2525" s="63"/>
      <c r="G2525" s="63"/>
      <c r="H2525" s="63"/>
      <c r="I2525" s="63"/>
      <c r="J2525" s="63"/>
      <c r="K2525" s="63"/>
      <c r="L2525" s="63"/>
      <c r="M2525" s="63"/>
      <c r="N2525" s="63"/>
      <c r="O2525" s="63"/>
      <c r="P2525" s="63"/>
      <c r="Q2525" s="63"/>
      <c r="R2525" s="63"/>
      <c r="S2525" s="63"/>
      <c r="T2525" s="63"/>
      <c r="U2525" s="63"/>
      <c r="V2525" s="63"/>
      <c r="W2525" s="63"/>
      <c r="X2525" s="63"/>
      <c r="Y2525" s="63"/>
      <c r="Z2525" s="63"/>
      <c r="AA2525" s="63"/>
      <c r="AB2525" s="63"/>
      <c r="AC2525" s="63"/>
      <c r="AD2525" s="63"/>
      <c r="AE2525" s="63"/>
      <c r="AF2525" s="63"/>
      <c r="AG2525" s="63"/>
      <c r="AH2525" s="63"/>
      <c r="AI2525" s="63"/>
      <c r="AJ2525" s="63"/>
      <c r="AK2525" s="63"/>
      <c r="AL2525" s="63"/>
      <c r="AM2525" s="63"/>
      <c r="AN2525" s="63"/>
      <c r="AO2525" s="63"/>
      <c r="AP2525" s="63"/>
      <c r="AQ2525" s="63"/>
      <c r="AR2525" s="63"/>
      <c r="AS2525" s="63"/>
      <c r="AT2525" s="63"/>
      <c r="AU2525" s="63"/>
      <c r="AV2525" s="63"/>
      <c r="AW2525" s="63"/>
      <c r="AX2525" s="63"/>
      <c r="AY2525" s="63"/>
      <c r="AZ2525" s="63"/>
      <c r="BA2525" s="63"/>
      <c r="BB2525" s="63"/>
      <c r="BC2525" s="63"/>
      <c r="BD2525" s="63"/>
      <c r="BE2525" s="63"/>
      <c r="BF2525" s="63"/>
      <c r="BG2525" s="63"/>
      <c r="BH2525" s="63"/>
      <c r="BI2525" s="63"/>
      <c r="BJ2525" s="63"/>
      <c r="BK2525" s="63"/>
      <c r="BL2525" s="63"/>
      <c r="BM2525" s="63"/>
      <c r="BN2525" s="63"/>
      <c r="BO2525" s="63"/>
    </row>
    <row r="2526" spans="4:67">
      <c r="D2526" s="63"/>
      <c r="E2526" s="63"/>
      <c r="F2526" s="63"/>
      <c r="G2526" s="63"/>
      <c r="H2526" s="63"/>
      <c r="I2526" s="63"/>
      <c r="J2526" s="63"/>
      <c r="K2526" s="63"/>
      <c r="L2526" s="63"/>
      <c r="M2526" s="63"/>
      <c r="N2526" s="63"/>
      <c r="O2526" s="63"/>
      <c r="P2526" s="63"/>
      <c r="Q2526" s="63"/>
      <c r="R2526" s="63"/>
      <c r="S2526" s="63"/>
      <c r="T2526" s="63"/>
      <c r="U2526" s="63"/>
      <c r="V2526" s="63"/>
      <c r="W2526" s="63"/>
      <c r="X2526" s="63"/>
      <c r="Y2526" s="63"/>
      <c r="Z2526" s="63"/>
      <c r="AA2526" s="63"/>
      <c r="AB2526" s="63"/>
      <c r="AC2526" s="63"/>
      <c r="AD2526" s="63"/>
      <c r="AE2526" s="63"/>
      <c r="AF2526" s="63"/>
      <c r="AG2526" s="63"/>
      <c r="AH2526" s="63"/>
      <c r="AI2526" s="63"/>
      <c r="AJ2526" s="63"/>
      <c r="AK2526" s="63"/>
      <c r="AL2526" s="63"/>
      <c r="AM2526" s="63"/>
      <c r="AN2526" s="63"/>
      <c r="AO2526" s="63"/>
      <c r="AP2526" s="63"/>
      <c r="AQ2526" s="63"/>
      <c r="AR2526" s="63"/>
      <c r="AS2526" s="63"/>
      <c r="AT2526" s="63"/>
      <c r="AU2526" s="63"/>
      <c r="AV2526" s="63"/>
      <c r="AW2526" s="63"/>
      <c r="AX2526" s="63"/>
      <c r="AY2526" s="63"/>
      <c r="AZ2526" s="63"/>
      <c r="BA2526" s="63"/>
      <c r="BB2526" s="63"/>
      <c r="BC2526" s="63"/>
      <c r="BD2526" s="63"/>
      <c r="BE2526" s="63"/>
      <c r="BF2526" s="63"/>
      <c r="BG2526" s="63"/>
      <c r="BH2526" s="63"/>
      <c r="BI2526" s="63"/>
      <c r="BJ2526" s="63"/>
      <c r="BK2526" s="63"/>
      <c r="BL2526" s="63"/>
      <c r="BM2526" s="63"/>
      <c r="BN2526" s="63"/>
      <c r="BO2526" s="63"/>
    </row>
    <row r="2527" spans="4:67">
      <c r="D2527" s="63"/>
      <c r="E2527" s="63"/>
      <c r="F2527" s="63"/>
      <c r="G2527" s="63"/>
      <c r="H2527" s="63"/>
      <c r="I2527" s="63"/>
      <c r="J2527" s="63"/>
      <c r="K2527" s="63"/>
      <c r="L2527" s="63"/>
      <c r="M2527" s="63"/>
      <c r="N2527" s="63"/>
      <c r="O2527" s="63"/>
      <c r="P2527" s="63"/>
      <c r="Q2527" s="63"/>
      <c r="R2527" s="63"/>
      <c r="S2527" s="63"/>
      <c r="T2527" s="63"/>
      <c r="U2527" s="63"/>
      <c r="V2527" s="63"/>
      <c r="W2527" s="63"/>
      <c r="X2527" s="63"/>
      <c r="Y2527" s="63"/>
      <c r="Z2527" s="63"/>
      <c r="AA2527" s="63"/>
      <c r="AB2527" s="63"/>
      <c r="AC2527" s="63"/>
      <c r="AD2527" s="63"/>
      <c r="AE2527" s="63"/>
      <c r="AF2527" s="63"/>
      <c r="AG2527" s="63"/>
      <c r="AH2527" s="63"/>
      <c r="AI2527" s="63"/>
      <c r="AJ2527" s="63"/>
      <c r="AK2527" s="63"/>
      <c r="AL2527" s="63"/>
      <c r="AM2527" s="63"/>
      <c r="AN2527" s="63"/>
      <c r="AO2527" s="63"/>
      <c r="AP2527" s="63"/>
      <c r="AQ2527" s="63"/>
      <c r="AR2527" s="63"/>
      <c r="AS2527" s="63"/>
      <c r="AT2527" s="63"/>
      <c r="AU2527" s="63"/>
      <c r="AV2527" s="63"/>
      <c r="AW2527" s="63"/>
      <c r="AX2527" s="63"/>
      <c r="AY2527" s="63"/>
      <c r="AZ2527" s="63"/>
      <c r="BA2527" s="63"/>
      <c r="BB2527" s="63"/>
      <c r="BC2527" s="63"/>
      <c r="BD2527" s="63"/>
      <c r="BE2527" s="63"/>
      <c r="BF2527" s="63"/>
      <c r="BG2527" s="63"/>
      <c r="BH2527" s="63"/>
      <c r="BI2527" s="63"/>
      <c r="BJ2527" s="63"/>
      <c r="BK2527" s="63"/>
      <c r="BL2527" s="63"/>
      <c r="BM2527" s="63"/>
      <c r="BN2527" s="63"/>
      <c r="BO2527" s="63"/>
    </row>
    <row r="2528" spans="4:67">
      <c r="D2528" s="63"/>
      <c r="E2528" s="63"/>
      <c r="F2528" s="63"/>
      <c r="G2528" s="63"/>
      <c r="H2528" s="63"/>
      <c r="I2528" s="63"/>
      <c r="J2528" s="63"/>
      <c r="K2528" s="63"/>
      <c r="L2528" s="63"/>
      <c r="M2528" s="63"/>
      <c r="N2528" s="63"/>
      <c r="O2528" s="63"/>
      <c r="P2528" s="63"/>
      <c r="Q2528" s="63"/>
      <c r="R2528" s="63"/>
      <c r="S2528" s="63"/>
      <c r="T2528" s="63"/>
      <c r="U2528" s="63"/>
      <c r="V2528" s="63"/>
      <c r="W2528" s="63"/>
      <c r="X2528" s="63"/>
      <c r="Y2528" s="63"/>
      <c r="Z2528" s="63"/>
      <c r="AA2528" s="63"/>
      <c r="AB2528" s="63"/>
      <c r="AC2528" s="63"/>
      <c r="AD2528" s="63"/>
      <c r="AE2528" s="63"/>
      <c r="AF2528" s="63"/>
      <c r="AG2528" s="63"/>
      <c r="AH2528" s="63"/>
      <c r="AI2528" s="63"/>
      <c r="AJ2528" s="63"/>
      <c r="AK2528" s="63"/>
      <c r="AL2528" s="63"/>
      <c r="AM2528" s="63"/>
      <c r="AN2528" s="63"/>
      <c r="AO2528" s="63"/>
      <c r="AP2528" s="63"/>
      <c r="AQ2528" s="63"/>
      <c r="AR2528" s="63"/>
      <c r="AS2528" s="63"/>
      <c r="AT2528" s="63"/>
      <c r="AU2528" s="63"/>
      <c r="AV2528" s="63"/>
      <c r="AW2528" s="63"/>
      <c r="AX2528" s="63"/>
      <c r="AY2528" s="63"/>
      <c r="AZ2528" s="63"/>
      <c r="BA2528" s="63"/>
      <c r="BB2528" s="63"/>
      <c r="BC2528" s="63"/>
      <c r="BD2528" s="63"/>
      <c r="BE2528" s="63"/>
      <c r="BF2528" s="63"/>
      <c r="BG2528" s="63"/>
      <c r="BH2528" s="63"/>
      <c r="BI2528" s="63"/>
      <c r="BJ2528" s="63"/>
      <c r="BK2528" s="63"/>
      <c r="BL2528" s="63"/>
      <c r="BM2528" s="63"/>
      <c r="BN2528" s="63"/>
      <c r="BO2528" s="63"/>
    </row>
    <row r="2529" spans="4:67">
      <c r="D2529" s="63"/>
      <c r="E2529" s="63"/>
      <c r="F2529" s="63"/>
      <c r="G2529" s="63"/>
      <c r="H2529" s="63"/>
      <c r="I2529" s="63"/>
      <c r="J2529" s="63"/>
      <c r="K2529" s="63"/>
      <c r="L2529" s="63"/>
      <c r="M2529" s="63"/>
      <c r="N2529" s="63"/>
      <c r="O2529" s="63"/>
      <c r="P2529" s="63"/>
      <c r="Q2529" s="63"/>
      <c r="R2529" s="63"/>
      <c r="S2529" s="63"/>
      <c r="T2529" s="63"/>
      <c r="U2529" s="63"/>
      <c r="V2529" s="63"/>
      <c r="W2529" s="63"/>
      <c r="X2529" s="63"/>
      <c r="Y2529" s="63"/>
      <c r="Z2529" s="63"/>
      <c r="AA2529" s="63"/>
      <c r="AB2529" s="63"/>
      <c r="AC2529" s="63"/>
      <c r="AD2529" s="63"/>
      <c r="AE2529" s="63"/>
      <c r="AF2529" s="63"/>
      <c r="AG2529" s="63"/>
      <c r="AH2529" s="63"/>
      <c r="AI2529" s="63"/>
      <c r="AJ2529" s="63"/>
      <c r="AK2529" s="63"/>
      <c r="AL2529" s="63"/>
      <c r="AM2529" s="63"/>
      <c r="AN2529" s="63"/>
      <c r="AO2529" s="63"/>
      <c r="AP2529" s="63"/>
      <c r="AQ2529" s="63"/>
      <c r="AR2529" s="63"/>
      <c r="AS2529" s="63"/>
      <c r="AT2529" s="63"/>
      <c r="AU2529" s="63"/>
      <c r="AV2529" s="63"/>
      <c r="AW2529" s="63"/>
      <c r="AX2529" s="63"/>
      <c r="AY2529" s="63"/>
      <c r="AZ2529" s="63"/>
      <c r="BA2529" s="63"/>
      <c r="BB2529" s="63"/>
      <c r="BC2529" s="63"/>
      <c r="BD2529" s="63"/>
      <c r="BE2529" s="63"/>
      <c r="BF2529" s="63"/>
      <c r="BG2529" s="63"/>
      <c r="BH2529" s="63"/>
      <c r="BI2529" s="63"/>
      <c r="BJ2529" s="63"/>
      <c r="BK2529" s="63"/>
      <c r="BL2529" s="63"/>
      <c r="BM2529" s="63"/>
      <c r="BN2529" s="63"/>
      <c r="BO2529" s="63"/>
    </row>
    <row r="2530" spans="4:67">
      <c r="D2530" s="63"/>
      <c r="E2530" s="63"/>
      <c r="F2530" s="63"/>
      <c r="G2530" s="63"/>
      <c r="H2530" s="63"/>
      <c r="I2530" s="63"/>
      <c r="J2530" s="63"/>
      <c r="K2530" s="63"/>
      <c r="L2530" s="63"/>
      <c r="M2530" s="63"/>
      <c r="N2530" s="63"/>
      <c r="O2530" s="63"/>
      <c r="P2530" s="63"/>
      <c r="Q2530" s="63"/>
      <c r="R2530" s="63"/>
      <c r="S2530" s="63"/>
      <c r="T2530" s="63"/>
      <c r="U2530" s="63"/>
      <c r="V2530" s="63"/>
      <c r="W2530" s="63"/>
      <c r="X2530" s="63"/>
      <c r="Y2530" s="63"/>
      <c r="Z2530" s="63"/>
      <c r="AA2530" s="63"/>
      <c r="AB2530" s="63"/>
      <c r="AC2530" s="63"/>
      <c r="AD2530" s="63"/>
      <c r="AE2530" s="63"/>
      <c r="AF2530" s="63"/>
      <c r="AG2530" s="63"/>
      <c r="AH2530" s="63"/>
      <c r="AI2530" s="63"/>
      <c r="AJ2530" s="63"/>
      <c r="AK2530" s="63"/>
      <c r="AL2530" s="63"/>
      <c r="AM2530" s="63"/>
      <c r="AN2530" s="63"/>
      <c r="AO2530" s="63"/>
      <c r="AP2530" s="63"/>
      <c r="AQ2530" s="63"/>
      <c r="AR2530" s="63"/>
      <c r="AS2530" s="63"/>
      <c r="AT2530" s="63"/>
      <c r="AU2530" s="63"/>
      <c r="AV2530" s="63"/>
      <c r="AW2530" s="63"/>
      <c r="AX2530" s="63"/>
      <c r="AY2530" s="63"/>
      <c r="AZ2530" s="63"/>
      <c r="BA2530" s="63"/>
      <c r="BB2530" s="63"/>
      <c r="BC2530" s="63"/>
      <c r="BD2530" s="63"/>
      <c r="BE2530" s="63"/>
      <c r="BF2530" s="63"/>
      <c r="BG2530" s="63"/>
      <c r="BH2530" s="63"/>
      <c r="BI2530" s="63"/>
      <c r="BJ2530" s="63"/>
      <c r="BK2530" s="63"/>
      <c r="BL2530" s="63"/>
      <c r="BM2530" s="63"/>
      <c r="BN2530" s="63"/>
      <c r="BO2530" s="63"/>
    </row>
    <row r="2531" spans="4:67">
      <c r="D2531" s="63"/>
      <c r="E2531" s="63"/>
      <c r="F2531" s="63"/>
      <c r="G2531" s="63"/>
      <c r="H2531" s="63"/>
      <c r="I2531" s="63"/>
      <c r="J2531" s="63"/>
      <c r="K2531" s="63"/>
      <c r="L2531" s="63"/>
      <c r="M2531" s="63"/>
      <c r="N2531" s="63"/>
      <c r="O2531" s="63"/>
      <c r="P2531" s="63"/>
      <c r="Q2531" s="63"/>
      <c r="R2531" s="63"/>
      <c r="S2531" s="63"/>
      <c r="T2531" s="63"/>
      <c r="U2531" s="63"/>
      <c r="V2531" s="63"/>
      <c r="W2531" s="63"/>
      <c r="X2531" s="63"/>
      <c r="Y2531" s="63"/>
      <c r="Z2531" s="63"/>
      <c r="AA2531" s="63"/>
      <c r="AB2531" s="63"/>
      <c r="AC2531" s="63"/>
      <c r="AD2531" s="63"/>
      <c r="AE2531" s="63"/>
      <c r="AF2531" s="63"/>
      <c r="AG2531" s="63"/>
      <c r="AH2531" s="63"/>
      <c r="AI2531" s="63"/>
      <c r="AJ2531" s="63"/>
      <c r="AK2531" s="63"/>
      <c r="AL2531" s="63"/>
      <c r="AM2531" s="63"/>
      <c r="AN2531" s="63"/>
      <c r="AO2531" s="63"/>
      <c r="AP2531" s="63"/>
      <c r="AQ2531" s="63"/>
      <c r="AR2531" s="63"/>
      <c r="AS2531" s="63"/>
      <c r="AT2531" s="63"/>
      <c r="AU2531" s="63"/>
      <c r="AV2531" s="63"/>
      <c r="AW2531" s="63"/>
      <c r="AX2531" s="63"/>
      <c r="AY2531" s="63"/>
      <c r="AZ2531" s="63"/>
      <c r="BA2531" s="63"/>
      <c r="BB2531" s="63"/>
      <c r="BC2531" s="63"/>
      <c r="BD2531" s="63"/>
      <c r="BE2531" s="63"/>
      <c r="BF2531" s="63"/>
      <c r="BG2531" s="63"/>
      <c r="BH2531" s="63"/>
      <c r="BI2531" s="63"/>
      <c r="BJ2531" s="63"/>
      <c r="BK2531" s="63"/>
      <c r="BL2531" s="63"/>
      <c r="BM2531" s="63"/>
      <c r="BN2531" s="63"/>
      <c r="BO2531" s="63"/>
    </row>
    <row r="2532" spans="4:67">
      <c r="D2532" s="63"/>
      <c r="E2532" s="63"/>
      <c r="F2532" s="63"/>
      <c r="G2532" s="63"/>
      <c r="H2532" s="63"/>
      <c r="I2532" s="63"/>
      <c r="J2532" s="63"/>
      <c r="K2532" s="63"/>
      <c r="L2532" s="63"/>
      <c r="M2532" s="63"/>
      <c r="N2532" s="63"/>
      <c r="O2532" s="63"/>
      <c r="P2532" s="63"/>
      <c r="Q2532" s="63"/>
      <c r="R2532" s="63"/>
      <c r="S2532" s="63"/>
      <c r="T2532" s="63"/>
      <c r="U2532" s="63"/>
      <c r="V2532" s="63"/>
      <c r="W2532" s="63"/>
      <c r="X2532" s="63"/>
      <c r="Y2532" s="63"/>
      <c r="Z2532" s="63"/>
      <c r="AA2532" s="63"/>
      <c r="AB2532" s="63"/>
      <c r="AC2532" s="63"/>
      <c r="AD2532" s="63"/>
      <c r="AE2532" s="63"/>
      <c r="AF2532" s="63"/>
      <c r="AG2532" s="63"/>
      <c r="AH2532" s="63"/>
      <c r="AI2532" s="63"/>
      <c r="AJ2532" s="63"/>
      <c r="AK2532" s="63"/>
      <c r="AL2532" s="63"/>
      <c r="AM2532" s="63"/>
      <c r="AN2532" s="63"/>
      <c r="AO2532" s="63"/>
      <c r="AP2532" s="63"/>
      <c r="AQ2532" s="63"/>
      <c r="AR2532" s="63"/>
      <c r="AS2532" s="63"/>
      <c r="AT2532" s="63"/>
      <c r="AU2532" s="63"/>
      <c r="AV2532" s="63"/>
      <c r="AW2532" s="63"/>
      <c r="AX2532" s="63"/>
      <c r="AY2532" s="63"/>
      <c r="AZ2532" s="63"/>
      <c r="BA2532" s="63"/>
      <c r="BB2532" s="63"/>
      <c r="BC2532" s="63"/>
      <c r="BD2532" s="63"/>
      <c r="BE2532" s="63"/>
      <c r="BF2532" s="63"/>
      <c r="BG2532" s="63"/>
      <c r="BH2532" s="63"/>
      <c r="BI2532" s="63"/>
      <c r="BJ2532" s="63"/>
      <c r="BK2532" s="63"/>
      <c r="BL2532" s="63"/>
      <c r="BM2532" s="63"/>
      <c r="BN2532" s="63"/>
      <c r="BO2532" s="63"/>
    </row>
    <row r="2533" spans="4:67">
      <c r="D2533" s="63"/>
      <c r="E2533" s="63"/>
      <c r="F2533" s="63"/>
      <c r="G2533" s="63"/>
      <c r="H2533" s="63"/>
      <c r="I2533" s="63"/>
      <c r="J2533" s="63"/>
      <c r="K2533" s="63"/>
      <c r="L2533" s="63"/>
      <c r="M2533" s="63"/>
      <c r="N2533" s="63"/>
      <c r="O2533" s="63"/>
      <c r="P2533" s="63"/>
      <c r="Q2533" s="63"/>
      <c r="R2533" s="63"/>
      <c r="S2533" s="63"/>
      <c r="T2533" s="63"/>
      <c r="U2533" s="63"/>
      <c r="V2533" s="63"/>
      <c r="W2533" s="63"/>
      <c r="X2533" s="63"/>
      <c r="Y2533" s="63"/>
      <c r="Z2533" s="63"/>
      <c r="AA2533" s="63"/>
      <c r="AB2533" s="63"/>
      <c r="AC2533" s="63"/>
      <c r="AD2533" s="63"/>
      <c r="AE2533" s="63"/>
      <c r="AF2533" s="63"/>
      <c r="AG2533" s="63"/>
      <c r="AH2533" s="63"/>
      <c r="AI2533" s="63"/>
      <c r="AJ2533" s="63"/>
      <c r="AK2533" s="63"/>
      <c r="AL2533" s="63"/>
      <c r="AM2533" s="63"/>
      <c r="AN2533" s="63"/>
      <c r="AO2533" s="63"/>
      <c r="AP2533" s="63"/>
      <c r="AQ2533" s="63"/>
      <c r="AR2533" s="63"/>
      <c r="AS2533" s="63"/>
      <c r="AT2533" s="63"/>
      <c r="AU2533" s="63"/>
      <c r="AV2533" s="63"/>
      <c r="AW2533" s="63"/>
      <c r="AX2533" s="63"/>
      <c r="AY2533" s="63"/>
      <c r="AZ2533" s="63"/>
      <c r="BA2533" s="63"/>
      <c r="BB2533" s="63"/>
      <c r="BC2533" s="63"/>
      <c r="BD2533" s="63"/>
      <c r="BE2533" s="63"/>
      <c r="BF2533" s="63"/>
      <c r="BG2533" s="63"/>
      <c r="BH2533" s="63"/>
      <c r="BI2533" s="63"/>
      <c r="BJ2533" s="63"/>
      <c r="BK2533" s="63"/>
      <c r="BL2533" s="63"/>
      <c r="BM2533" s="63"/>
      <c r="BN2533" s="63"/>
      <c r="BO2533" s="63"/>
    </row>
    <row r="2534" spans="4:67">
      <c r="D2534" s="63"/>
      <c r="E2534" s="63"/>
      <c r="F2534" s="63"/>
      <c r="G2534" s="63"/>
      <c r="H2534" s="63"/>
      <c r="I2534" s="63"/>
      <c r="J2534" s="63"/>
      <c r="K2534" s="63"/>
      <c r="L2534" s="63"/>
      <c r="M2534" s="63"/>
      <c r="N2534" s="63"/>
      <c r="O2534" s="63"/>
      <c r="P2534" s="63"/>
      <c r="Q2534" s="63"/>
      <c r="R2534" s="63"/>
      <c r="S2534" s="63"/>
      <c r="T2534" s="63"/>
      <c r="U2534" s="63"/>
      <c r="V2534" s="63"/>
      <c r="W2534" s="63"/>
      <c r="X2534" s="63"/>
      <c r="Y2534" s="63"/>
      <c r="Z2534" s="63"/>
      <c r="AA2534" s="63"/>
      <c r="AB2534" s="63"/>
      <c r="AC2534" s="63"/>
      <c r="AD2534" s="63"/>
      <c r="AE2534" s="63"/>
      <c r="AF2534" s="63"/>
      <c r="AG2534" s="63"/>
      <c r="AH2534" s="63"/>
      <c r="AI2534" s="63"/>
      <c r="AJ2534" s="63"/>
      <c r="AK2534" s="63"/>
      <c r="AL2534" s="63"/>
      <c r="AM2534" s="63"/>
      <c r="AN2534" s="63"/>
      <c r="AO2534" s="63"/>
      <c r="AP2534" s="63"/>
      <c r="AQ2534" s="63"/>
      <c r="AR2534" s="63"/>
      <c r="AS2534" s="63"/>
      <c r="AT2534" s="63"/>
      <c r="AU2534" s="63"/>
      <c r="AV2534" s="63"/>
      <c r="AW2534" s="63"/>
      <c r="AX2534" s="63"/>
      <c r="AY2534" s="63"/>
      <c r="AZ2534" s="63"/>
      <c r="BA2534" s="63"/>
      <c r="BB2534" s="63"/>
      <c r="BC2534" s="63"/>
      <c r="BD2534" s="63"/>
      <c r="BE2534" s="63"/>
      <c r="BF2534" s="63"/>
      <c r="BG2534" s="63"/>
      <c r="BH2534" s="63"/>
      <c r="BI2534" s="63"/>
      <c r="BJ2534" s="63"/>
      <c r="BK2534" s="63"/>
      <c r="BL2534" s="63"/>
      <c r="BM2534" s="63"/>
      <c r="BN2534" s="63"/>
      <c r="BO2534" s="63"/>
    </row>
    <row r="2535" spans="4:67">
      <c r="D2535" s="63"/>
      <c r="E2535" s="63"/>
      <c r="F2535" s="63"/>
      <c r="G2535" s="63"/>
      <c r="H2535" s="63"/>
      <c r="I2535" s="63"/>
      <c r="J2535" s="63"/>
      <c r="K2535" s="63"/>
      <c r="L2535" s="63"/>
      <c r="M2535" s="63"/>
      <c r="N2535" s="63"/>
      <c r="O2535" s="63"/>
      <c r="P2535" s="63"/>
      <c r="Q2535" s="63"/>
      <c r="R2535" s="63"/>
      <c r="S2535" s="63"/>
      <c r="T2535" s="63"/>
      <c r="U2535" s="63"/>
      <c r="V2535" s="63"/>
      <c r="W2535" s="63"/>
      <c r="X2535" s="63"/>
      <c r="Y2535" s="63"/>
      <c r="Z2535" s="63"/>
      <c r="AA2535" s="63"/>
      <c r="AB2535" s="63"/>
      <c r="AC2535" s="63"/>
      <c r="AD2535" s="63"/>
      <c r="AE2535" s="63"/>
      <c r="AF2535" s="63"/>
      <c r="AG2535" s="63"/>
      <c r="AH2535" s="63"/>
      <c r="AI2535" s="63"/>
      <c r="AJ2535" s="63"/>
      <c r="AK2535" s="63"/>
      <c r="AL2535" s="63"/>
      <c r="AM2535" s="63"/>
      <c r="AN2535" s="63"/>
      <c r="AO2535" s="63"/>
      <c r="AP2535" s="63"/>
      <c r="AQ2535" s="63"/>
      <c r="AR2535" s="63"/>
      <c r="AS2535" s="63"/>
      <c r="AT2535" s="63"/>
      <c r="AU2535" s="63"/>
      <c r="AV2535" s="63"/>
      <c r="AW2535" s="63"/>
      <c r="AX2535" s="63"/>
      <c r="AY2535" s="63"/>
      <c r="AZ2535" s="63"/>
      <c r="BA2535" s="63"/>
      <c r="BB2535" s="63"/>
      <c r="BC2535" s="63"/>
      <c r="BD2535" s="63"/>
      <c r="BE2535" s="63"/>
      <c r="BF2535" s="63"/>
      <c r="BG2535" s="63"/>
      <c r="BH2535" s="63"/>
      <c r="BI2535" s="63"/>
      <c r="BJ2535" s="63"/>
      <c r="BK2535" s="63"/>
      <c r="BL2535" s="63"/>
      <c r="BM2535" s="63"/>
      <c r="BN2535" s="63"/>
      <c r="BO2535" s="63"/>
    </row>
    <row r="2536" spans="4:67">
      <c r="D2536" s="63"/>
      <c r="E2536" s="63"/>
      <c r="F2536" s="63"/>
      <c r="G2536" s="63"/>
      <c r="H2536" s="63"/>
      <c r="I2536" s="63"/>
      <c r="J2536" s="63"/>
      <c r="K2536" s="63"/>
      <c r="L2536" s="63"/>
      <c r="M2536" s="63"/>
      <c r="N2536" s="63"/>
      <c r="O2536" s="63"/>
      <c r="P2536" s="63"/>
      <c r="Q2536" s="63"/>
      <c r="R2536" s="63"/>
      <c r="S2536" s="63"/>
      <c r="T2536" s="63"/>
      <c r="U2536" s="63"/>
      <c r="V2536" s="63"/>
      <c r="W2536" s="63"/>
      <c r="X2536" s="63"/>
      <c r="Y2536" s="63"/>
      <c r="Z2536" s="63"/>
      <c r="AA2536" s="63"/>
      <c r="AB2536" s="63"/>
      <c r="AC2536" s="63"/>
      <c r="AD2536" s="63"/>
      <c r="AE2536" s="63"/>
      <c r="AF2536" s="63"/>
      <c r="AG2536" s="63"/>
      <c r="AH2536" s="63"/>
      <c r="AI2536" s="63"/>
      <c r="AJ2536" s="63"/>
      <c r="AK2536" s="63"/>
      <c r="AL2536" s="63"/>
      <c r="AM2536" s="63"/>
      <c r="AN2536" s="63"/>
      <c r="AO2536" s="63"/>
      <c r="AP2536" s="63"/>
      <c r="AQ2536" s="63"/>
      <c r="AR2536" s="63"/>
      <c r="AS2536" s="63"/>
      <c r="AT2536" s="63"/>
      <c r="AU2536" s="63"/>
      <c r="AV2536" s="63"/>
      <c r="AW2536" s="63"/>
      <c r="AX2536" s="63"/>
      <c r="AY2536" s="63"/>
      <c r="AZ2536" s="63"/>
      <c r="BA2536" s="63"/>
      <c r="BB2536" s="63"/>
      <c r="BC2536" s="63"/>
      <c r="BD2536" s="63"/>
      <c r="BE2536" s="63"/>
      <c r="BF2536" s="63"/>
      <c r="BG2536" s="63"/>
      <c r="BH2536" s="63"/>
      <c r="BI2536" s="63"/>
      <c r="BJ2536" s="63"/>
      <c r="BK2536" s="63"/>
      <c r="BL2536" s="63"/>
      <c r="BM2536" s="63"/>
      <c r="BN2536" s="63"/>
      <c r="BO2536" s="63"/>
    </row>
    <row r="2537" spans="4:67">
      <c r="D2537" s="63"/>
      <c r="E2537" s="63"/>
      <c r="F2537" s="63"/>
      <c r="G2537" s="63"/>
      <c r="H2537" s="63"/>
      <c r="I2537" s="63"/>
      <c r="J2537" s="63"/>
      <c r="K2537" s="63"/>
      <c r="L2537" s="63"/>
      <c r="M2537" s="63"/>
      <c r="N2537" s="63"/>
      <c r="O2537" s="63"/>
      <c r="P2537" s="63"/>
      <c r="Q2537" s="63"/>
      <c r="R2537" s="63"/>
      <c r="S2537" s="63"/>
      <c r="T2537" s="63"/>
      <c r="U2537" s="63"/>
      <c r="V2537" s="63"/>
      <c r="W2537" s="63"/>
      <c r="X2537" s="63"/>
      <c r="Y2537" s="63"/>
      <c r="Z2537" s="63"/>
      <c r="AA2537" s="63"/>
      <c r="AB2537" s="63"/>
      <c r="AC2537" s="63"/>
      <c r="AD2537" s="63"/>
      <c r="AE2537" s="63"/>
      <c r="AF2537" s="63"/>
      <c r="AG2537" s="63"/>
      <c r="AH2537" s="63"/>
      <c r="AI2537" s="63"/>
      <c r="AJ2537" s="63"/>
      <c r="AK2537" s="63"/>
      <c r="AL2537" s="63"/>
      <c r="AM2537" s="63"/>
      <c r="AN2537" s="63"/>
      <c r="AO2537" s="63"/>
      <c r="AP2537" s="63"/>
      <c r="AQ2537" s="63"/>
      <c r="AR2537" s="63"/>
      <c r="AS2537" s="63"/>
      <c r="AT2537" s="63"/>
      <c r="AU2537" s="63"/>
      <c r="AV2537" s="63"/>
      <c r="AW2537" s="63"/>
      <c r="AX2537" s="63"/>
      <c r="AY2537" s="63"/>
      <c r="AZ2537" s="63"/>
      <c r="BA2537" s="63"/>
      <c r="BB2537" s="63"/>
      <c r="BC2537" s="63"/>
      <c r="BD2537" s="63"/>
      <c r="BE2537" s="63"/>
      <c r="BF2537" s="63"/>
      <c r="BG2537" s="63"/>
      <c r="BH2537" s="63"/>
      <c r="BI2537" s="63"/>
      <c r="BJ2537" s="63"/>
      <c r="BK2537" s="63"/>
      <c r="BL2537" s="63"/>
      <c r="BM2537" s="63"/>
      <c r="BN2537" s="63"/>
      <c r="BO2537" s="63"/>
    </row>
    <row r="2538" spans="4:67">
      <c r="D2538" s="63"/>
      <c r="E2538" s="63"/>
      <c r="F2538" s="63"/>
      <c r="G2538" s="63"/>
      <c r="H2538" s="63"/>
      <c r="I2538" s="63"/>
      <c r="J2538" s="63"/>
      <c r="K2538" s="63"/>
      <c r="L2538" s="63"/>
      <c r="M2538" s="63"/>
      <c r="N2538" s="63"/>
      <c r="O2538" s="63"/>
      <c r="P2538" s="63"/>
      <c r="Q2538" s="63"/>
      <c r="R2538" s="63"/>
      <c r="S2538" s="63"/>
      <c r="T2538" s="63"/>
      <c r="U2538" s="63"/>
      <c r="V2538" s="63"/>
      <c r="W2538" s="63"/>
      <c r="X2538" s="63"/>
      <c r="Y2538" s="63"/>
      <c r="Z2538" s="63"/>
      <c r="AA2538" s="63"/>
      <c r="AB2538" s="63"/>
      <c r="AC2538" s="63"/>
      <c r="AD2538" s="63"/>
      <c r="AE2538" s="63"/>
      <c r="AF2538" s="63"/>
      <c r="AG2538" s="63"/>
      <c r="AH2538" s="63"/>
      <c r="AI2538" s="63"/>
      <c r="AJ2538" s="63"/>
      <c r="AK2538" s="63"/>
      <c r="AL2538" s="63"/>
      <c r="AM2538" s="63"/>
      <c r="AN2538" s="63"/>
      <c r="AO2538" s="63"/>
      <c r="AP2538" s="63"/>
      <c r="AQ2538" s="63"/>
      <c r="AR2538" s="63"/>
      <c r="AS2538" s="63"/>
      <c r="AT2538" s="63"/>
      <c r="AU2538" s="63"/>
      <c r="AV2538" s="63"/>
      <c r="AW2538" s="63"/>
      <c r="AX2538" s="63"/>
      <c r="AY2538" s="63"/>
      <c r="AZ2538" s="63"/>
      <c r="BA2538" s="63"/>
      <c r="BB2538" s="63"/>
      <c r="BC2538" s="63"/>
      <c r="BD2538" s="63"/>
      <c r="BE2538" s="63"/>
      <c r="BF2538" s="63"/>
      <c r="BG2538" s="63"/>
      <c r="BH2538" s="63"/>
      <c r="BI2538" s="63"/>
      <c r="BJ2538" s="63"/>
      <c r="BK2538" s="63"/>
      <c r="BL2538" s="63"/>
      <c r="BM2538" s="63"/>
      <c r="BN2538" s="63"/>
      <c r="BO2538" s="63"/>
    </row>
    <row r="2539" spans="4:67">
      <c r="D2539" s="63"/>
      <c r="E2539" s="63"/>
      <c r="F2539" s="63"/>
      <c r="G2539" s="63"/>
      <c r="H2539" s="63"/>
      <c r="I2539" s="63"/>
      <c r="J2539" s="63"/>
      <c r="K2539" s="63"/>
      <c r="L2539" s="63"/>
      <c r="M2539" s="63"/>
      <c r="N2539" s="63"/>
      <c r="O2539" s="63"/>
      <c r="P2539" s="63"/>
      <c r="Q2539" s="63"/>
      <c r="R2539" s="63"/>
      <c r="S2539" s="63"/>
      <c r="T2539" s="63"/>
      <c r="U2539" s="63"/>
      <c r="V2539" s="63"/>
      <c r="W2539" s="63"/>
      <c r="X2539" s="63"/>
      <c r="Y2539" s="63"/>
      <c r="Z2539" s="63"/>
      <c r="AA2539" s="63"/>
      <c r="AB2539" s="63"/>
      <c r="AC2539" s="63"/>
      <c r="AD2539" s="63"/>
      <c r="AE2539" s="63"/>
      <c r="AF2539" s="63"/>
      <c r="AG2539" s="63"/>
      <c r="AH2539" s="63"/>
      <c r="AI2539" s="63"/>
      <c r="AJ2539" s="63"/>
      <c r="AK2539" s="63"/>
      <c r="AL2539" s="63"/>
      <c r="AM2539" s="63"/>
      <c r="AN2539" s="63"/>
      <c r="AO2539" s="63"/>
      <c r="AP2539" s="63"/>
      <c r="AQ2539" s="63"/>
      <c r="AR2539" s="63"/>
      <c r="AS2539" s="63"/>
      <c r="AT2539" s="63"/>
      <c r="AU2539" s="63"/>
      <c r="AV2539" s="63"/>
      <c r="AW2539" s="63"/>
      <c r="AX2539" s="63"/>
      <c r="AY2539" s="63"/>
      <c r="AZ2539" s="63"/>
      <c r="BA2539" s="63"/>
      <c r="BB2539" s="63"/>
      <c r="BC2539" s="63"/>
      <c r="BD2539" s="63"/>
      <c r="BE2539" s="63"/>
      <c r="BF2539" s="63"/>
      <c r="BG2539" s="63"/>
      <c r="BH2539" s="63"/>
      <c r="BI2539" s="63"/>
      <c r="BJ2539" s="63"/>
      <c r="BK2539" s="63"/>
      <c r="BL2539" s="63"/>
      <c r="BM2539" s="63"/>
      <c r="BN2539" s="63"/>
      <c r="BO2539" s="63"/>
    </row>
    <row r="2540" spans="4:67">
      <c r="D2540" s="63"/>
      <c r="E2540" s="63"/>
      <c r="F2540" s="63"/>
      <c r="G2540" s="63"/>
      <c r="H2540" s="63"/>
      <c r="I2540" s="63"/>
      <c r="J2540" s="63"/>
      <c r="K2540" s="63"/>
      <c r="L2540" s="63"/>
      <c r="M2540" s="63"/>
      <c r="N2540" s="63"/>
      <c r="O2540" s="63"/>
      <c r="P2540" s="63"/>
      <c r="Q2540" s="63"/>
      <c r="R2540" s="63"/>
      <c r="S2540" s="63"/>
      <c r="T2540" s="63"/>
      <c r="U2540" s="63"/>
      <c r="V2540" s="63"/>
      <c r="W2540" s="63"/>
      <c r="X2540" s="63"/>
      <c r="Y2540" s="63"/>
      <c r="Z2540" s="63"/>
      <c r="AA2540" s="63"/>
      <c r="AB2540" s="63"/>
      <c r="AC2540" s="63"/>
      <c r="AD2540" s="63"/>
      <c r="AE2540" s="63"/>
      <c r="AF2540" s="63"/>
      <c r="AG2540" s="63"/>
      <c r="AH2540" s="63"/>
      <c r="AI2540" s="63"/>
      <c r="AJ2540" s="63"/>
      <c r="AK2540" s="63"/>
      <c r="AL2540" s="63"/>
      <c r="AM2540" s="63"/>
      <c r="AN2540" s="63"/>
      <c r="AO2540" s="63"/>
      <c r="AP2540" s="63"/>
      <c r="AQ2540" s="63"/>
      <c r="AR2540" s="63"/>
      <c r="AS2540" s="63"/>
      <c r="AT2540" s="63"/>
      <c r="AU2540" s="63"/>
      <c r="AV2540" s="63"/>
      <c r="AW2540" s="63"/>
      <c r="AX2540" s="63"/>
      <c r="AY2540" s="63"/>
      <c r="AZ2540" s="63"/>
      <c r="BA2540" s="63"/>
      <c r="BB2540" s="63"/>
      <c r="BC2540" s="63"/>
      <c r="BD2540" s="63"/>
      <c r="BE2540" s="63"/>
      <c r="BF2540" s="63"/>
      <c r="BG2540" s="63"/>
      <c r="BH2540" s="63"/>
      <c r="BI2540" s="63"/>
      <c r="BJ2540" s="63"/>
      <c r="BK2540" s="63"/>
      <c r="BL2540" s="63"/>
      <c r="BM2540" s="63"/>
      <c r="BN2540" s="63"/>
      <c r="BO2540" s="63"/>
    </row>
    <row r="2541" spans="4:67">
      <c r="D2541" s="63"/>
      <c r="E2541" s="63"/>
      <c r="F2541" s="63"/>
      <c r="G2541" s="63"/>
      <c r="H2541" s="63"/>
      <c r="I2541" s="63"/>
      <c r="J2541" s="63"/>
      <c r="K2541" s="63"/>
      <c r="L2541" s="63"/>
      <c r="M2541" s="63"/>
      <c r="N2541" s="63"/>
      <c r="O2541" s="63"/>
      <c r="P2541" s="63"/>
      <c r="Q2541" s="63"/>
      <c r="R2541" s="63"/>
      <c r="S2541" s="63"/>
      <c r="T2541" s="63"/>
      <c r="U2541" s="63"/>
      <c r="V2541" s="63"/>
      <c r="W2541" s="63"/>
      <c r="X2541" s="63"/>
      <c r="Y2541" s="63"/>
      <c r="Z2541" s="63"/>
      <c r="AA2541" s="63"/>
      <c r="AB2541" s="63"/>
      <c r="AC2541" s="63"/>
      <c r="AD2541" s="63"/>
      <c r="AE2541" s="63"/>
      <c r="AF2541" s="63"/>
      <c r="AG2541" s="63"/>
      <c r="AH2541" s="63"/>
      <c r="AI2541" s="63"/>
      <c r="AJ2541" s="63"/>
      <c r="AK2541" s="63"/>
      <c r="AL2541" s="63"/>
      <c r="AM2541" s="63"/>
      <c r="AN2541" s="63"/>
      <c r="AO2541" s="63"/>
      <c r="AP2541" s="63"/>
      <c r="AQ2541" s="63"/>
      <c r="AR2541" s="63"/>
      <c r="AS2541" s="63"/>
      <c r="AT2541" s="63"/>
      <c r="AU2541" s="63"/>
      <c r="AV2541" s="63"/>
      <c r="AW2541" s="63"/>
      <c r="AX2541" s="63"/>
      <c r="AY2541" s="63"/>
      <c r="AZ2541" s="63"/>
      <c r="BA2541" s="63"/>
      <c r="BB2541" s="63"/>
      <c r="BC2541" s="63"/>
      <c r="BD2541" s="63"/>
      <c r="BE2541" s="63"/>
      <c r="BF2541" s="63"/>
      <c r="BG2541" s="63"/>
      <c r="BH2541" s="63"/>
      <c r="BI2541" s="63"/>
      <c r="BJ2541" s="63"/>
      <c r="BK2541" s="63"/>
      <c r="BL2541" s="63"/>
      <c r="BM2541" s="63"/>
      <c r="BN2541" s="63"/>
      <c r="BO2541" s="63"/>
    </row>
    <row r="2542" spans="4:67">
      <c r="D2542" s="63"/>
      <c r="E2542" s="63"/>
      <c r="F2542" s="63"/>
      <c r="G2542" s="63"/>
      <c r="H2542" s="63"/>
      <c r="I2542" s="63"/>
      <c r="J2542" s="63"/>
      <c r="K2542" s="63"/>
      <c r="L2542" s="63"/>
      <c r="M2542" s="63"/>
      <c r="N2542" s="63"/>
      <c r="O2542" s="63"/>
      <c r="P2542" s="63"/>
      <c r="Q2542" s="63"/>
      <c r="R2542" s="63"/>
      <c r="S2542" s="63"/>
      <c r="T2542" s="63"/>
      <c r="U2542" s="63"/>
      <c r="V2542" s="63"/>
      <c r="W2542" s="63"/>
      <c r="X2542" s="63"/>
      <c r="Y2542" s="63"/>
      <c r="Z2542" s="63"/>
      <c r="AA2542" s="63"/>
      <c r="AB2542" s="63"/>
      <c r="AC2542" s="63"/>
      <c r="AD2542" s="63"/>
      <c r="AE2542" s="63"/>
      <c r="AF2542" s="63"/>
      <c r="AG2542" s="63"/>
      <c r="AH2542" s="63"/>
      <c r="AI2542" s="63"/>
      <c r="AJ2542" s="63"/>
      <c r="AK2542" s="63"/>
      <c r="AL2542" s="63"/>
      <c r="AM2542" s="63"/>
      <c r="AN2542" s="63"/>
      <c r="AO2542" s="63"/>
      <c r="AP2542" s="63"/>
      <c r="AQ2542" s="63"/>
      <c r="AR2542" s="63"/>
      <c r="AS2542" s="63"/>
      <c r="AT2542" s="63"/>
      <c r="AU2542" s="63"/>
      <c r="AV2542" s="63"/>
      <c r="AW2542" s="63"/>
      <c r="AX2542" s="63"/>
      <c r="AY2542" s="63"/>
      <c r="AZ2542" s="63"/>
      <c r="BA2542" s="63"/>
      <c r="BB2542" s="63"/>
      <c r="BC2542" s="63"/>
      <c r="BD2542" s="63"/>
      <c r="BE2542" s="63"/>
      <c r="BF2542" s="63"/>
      <c r="BG2542" s="63"/>
      <c r="BH2542" s="63"/>
      <c r="BI2542" s="63"/>
      <c r="BJ2542" s="63"/>
      <c r="BK2542" s="63"/>
      <c r="BL2542" s="63"/>
      <c r="BM2542" s="63"/>
      <c r="BN2542" s="63"/>
      <c r="BO2542" s="63"/>
    </row>
    <row r="2543" spans="4:67">
      <c r="D2543" s="63"/>
      <c r="E2543" s="63"/>
      <c r="F2543" s="63"/>
      <c r="G2543" s="63"/>
      <c r="H2543" s="63"/>
      <c r="I2543" s="63"/>
      <c r="J2543" s="63"/>
      <c r="K2543" s="63"/>
      <c r="L2543" s="63"/>
      <c r="M2543" s="63"/>
      <c r="N2543" s="63"/>
      <c r="O2543" s="63"/>
      <c r="P2543" s="63"/>
      <c r="Q2543" s="63"/>
      <c r="R2543" s="63"/>
      <c r="S2543" s="63"/>
      <c r="T2543" s="63"/>
      <c r="U2543" s="63"/>
      <c r="V2543" s="63"/>
      <c r="W2543" s="63"/>
      <c r="X2543" s="63"/>
      <c r="Y2543" s="63"/>
      <c r="Z2543" s="63"/>
      <c r="AA2543" s="63"/>
      <c r="AB2543" s="63"/>
      <c r="AC2543" s="63"/>
      <c r="AD2543" s="63"/>
      <c r="AE2543" s="63"/>
      <c r="AF2543" s="63"/>
      <c r="AG2543" s="63"/>
      <c r="AH2543" s="63"/>
      <c r="AI2543" s="63"/>
      <c r="AJ2543" s="63"/>
      <c r="AK2543" s="63"/>
      <c r="AL2543" s="63"/>
      <c r="AM2543" s="63"/>
      <c r="AN2543" s="63"/>
      <c r="AO2543" s="63"/>
      <c r="AP2543" s="63"/>
      <c r="AQ2543" s="63"/>
      <c r="AR2543" s="63"/>
      <c r="AS2543" s="63"/>
      <c r="AT2543" s="63"/>
      <c r="AU2543" s="63"/>
      <c r="AV2543" s="63"/>
      <c r="AW2543" s="63"/>
      <c r="AX2543" s="63"/>
      <c r="AY2543" s="63"/>
      <c r="AZ2543" s="63"/>
      <c r="BA2543" s="63"/>
      <c r="BB2543" s="63"/>
      <c r="BC2543" s="63"/>
      <c r="BD2543" s="63"/>
      <c r="BE2543" s="63"/>
      <c r="BF2543" s="63"/>
      <c r="BG2543" s="63"/>
      <c r="BH2543" s="63"/>
      <c r="BI2543" s="63"/>
      <c r="BJ2543" s="63"/>
      <c r="BK2543" s="63"/>
      <c r="BL2543" s="63"/>
      <c r="BM2543" s="63"/>
      <c r="BN2543" s="63"/>
      <c r="BO2543" s="63"/>
    </row>
    <row r="2544" spans="4:67">
      <c r="D2544" s="63"/>
      <c r="E2544" s="63"/>
      <c r="F2544" s="63"/>
      <c r="G2544" s="63"/>
      <c r="H2544" s="63"/>
      <c r="I2544" s="63"/>
      <c r="J2544" s="63"/>
      <c r="K2544" s="63"/>
      <c r="L2544" s="63"/>
      <c r="M2544" s="63"/>
      <c r="N2544" s="63"/>
      <c r="O2544" s="63"/>
      <c r="P2544" s="63"/>
      <c r="Q2544" s="63"/>
      <c r="R2544" s="63"/>
      <c r="S2544" s="63"/>
      <c r="T2544" s="63"/>
      <c r="U2544" s="63"/>
      <c r="V2544" s="63"/>
      <c r="W2544" s="63"/>
      <c r="X2544" s="63"/>
      <c r="Y2544" s="63"/>
      <c r="Z2544" s="63"/>
      <c r="AA2544" s="63"/>
      <c r="AB2544" s="63"/>
      <c r="AC2544" s="63"/>
      <c r="AD2544" s="63"/>
      <c r="AE2544" s="63"/>
      <c r="AF2544" s="63"/>
      <c r="AG2544" s="63"/>
      <c r="AH2544" s="63"/>
      <c r="AI2544" s="63"/>
      <c r="AJ2544" s="63"/>
      <c r="AK2544" s="63"/>
      <c r="AL2544" s="63"/>
      <c r="AM2544" s="63"/>
      <c r="AN2544" s="63"/>
      <c r="AO2544" s="63"/>
      <c r="AP2544" s="63"/>
      <c r="AQ2544" s="63"/>
      <c r="AR2544" s="63"/>
      <c r="AS2544" s="63"/>
      <c r="AT2544" s="63"/>
      <c r="AU2544" s="63"/>
      <c r="AV2544" s="63"/>
      <c r="AW2544" s="63"/>
      <c r="AX2544" s="63"/>
      <c r="AY2544" s="63"/>
      <c r="AZ2544" s="63"/>
      <c r="BA2544" s="63"/>
      <c r="BB2544" s="63"/>
      <c r="BC2544" s="63"/>
      <c r="BD2544" s="63"/>
      <c r="BE2544" s="63"/>
      <c r="BF2544" s="63"/>
      <c r="BG2544" s="63"/>
      <c r="BH2544" s="63"/>
      <c r="BI2544" s="63"/>
      <c r="BJ2544" s="63"/>
      <c r="BK2544" s="63"/>
      <c r="BL2544" s="63"/>
      <c r="BM2544" s="63"/>
      <c r="BN2544" s="63"/>
      <c r="BO2544" s="63"/>
    </row>
    <row r="2545" spans="4:67">
      <c r="D2545" s="63"/>
      <c r="E2545" s="63"/>
      <c r="F2545" s="63"/>
      <c r="G2545" s="63"/>
      <c r="H2545" s="63"/>
      <c r="I2545" s="63"/>
      <c r="J2545" s="63"/>
      <c r="K2545" s="63"/>
      <c r="L2545" s="63"/>
      <c r="M2545" s="63"/>
      <c r="N2545" s="63"/>
      <c r="O2545" s="63"/>
      <c r="P2545" s="63"/>
      <c r="Q2545" s="63"/>
      <c r="R2545" s="63"/>
      <c r="S2545" s="63"/>
      <c r="T2545" s="63"/>
      <c r="U2545" s="63"/>
      <c r="V2545" s="63"/>
      <c r="W2545" s="63"/>
      <c r="X2545" s="63"/>
      <c r="Y2545" s="63"/>
      <c r="Z2545" s="63"/>
      <c r="AA2545" s="63"/>
      <c r="AB2545" s="63"/>
      <c r="AC2545" s="63"/>
      <c r="AD2545" s="63"/>
      <c r="AE2545" s="63"/>
      <c r="AF2545" s="63"/>
      <c r="AG2545" s="63"/>
      <c r="AH2545" s="63"/>
      <c r="AI2545" s="63"/>
      <c r="AJ2545" s="63"/>
      <c r="AK2545" s="63"/>
      <c r="AL2545" s="63"/>
      <c r="AM2545" s="63"/>
      <c r="AN2545" s="63"/>
      <c r="AO2545" s="63"/>
      <c r="AP2545" s="63"/>
      <c r="AQ2545" s="63"/>
      <c r="AR2545" s="63"/>
      <c r="AS2545" s="63"/>
      <c r="AT2545" s="63"/>
      <c r="AU2545" s="63"/>
      <c r="AV2545" s="63"/>
      <c r="AW2545" s="63"/>
      <c r="AX2545" s="63"/>
      <c r="AY2545" s="63"/>
      <c r="AZ2545" s="63"/>
      <c r="BA2545" s="63"/>
      <c r="BB2545" s="63"/>
      <c r="BC2545" s="63"/>
      <c r="BD2545" s="63"/>
      <c r="BE2545" s="63"/>
      <c r="BF2545" s="63"/>
      <c r="BG2545" s="63"/>
      <c r="BH2545" s="63"/>
      <c r="BI2545" s="63"/>
      <c r="BJ2545" s="63"/>
      <c r="BK2545" s="63"/>
      <c r="BL2545" s="63"/>
      <c r="BM2545" s="63"/>
      <c r="BN2545" s="63"/>
      <c r="BO2545" s="63"/>
    </row>
    <row r="2546" spans="4:67">
      <c r="D2546" s="63"/>
      <c r="E2546" s="63"/>
      <c r="F2546" s="63"/>
      <c r="G2546" s="63"/>
      <c r="H2546" s="63"/>
      <c r="I2546" s="63"/>
      <c r="J2546" s="63"/>
      <c r="K2546" s="63"/>
      <c r="L2546" s="63"/>
      <c r="M2546" s="63"/>
      <c r="N2546" s="63"/>
      <c r="O2546" s="63"/>
      <c r="P2546" s="63"/>
      <c r="Q2546" s="63"/>
      <c r="R2546" s="63"/>
      <c r="S2546" s="63"/>
      <c r="T2546" s="63"/>
      <c r="U2546" s="63"/>
      <c r="V2546" s="63"/>
      <c r="W2546" s="63"/>
      <c r="X2546" s="63"/>
      <c r="Y2546" s="63"/>
      <c r="Z2546" s="63"/>
      <c r="AA2546" s="63"/>
      <c r="AB2546" s="63"/>
      <c r="AC2546" s="63"/>
      <c r="AD2546" s="63"/>
      <c r="AE2546" s="63"/>
      <c r="AF2546" s="63"/>
      <c r="AG2546" s="63"/>
      <c r="AH2546" s="63"/>
      <c r="AI2546" s="63"/>
      <c r="AJ2546" s="63"/>
      <c r="AK2546" s="63"/>
      <c r="AL2546" s="63"/>
      <c r="AM2546" s="63"/>
      <c r="AN2546" s="63"/>
      <c r="AO2546" s="63"/>
      <c r="AP2546" s="63"/>
      <c r="AQ2546" s="63"/>
      <c r="AR2546" s="63"/>
      <c r="AS2546" s="63"/>
      <c r="AT2546" s="63"/>
      <c r="AU2546" s="63"/>
      <c r="AV2546" s="63"/>
      <c r="AW2546" s="63"/>
      <c r="AX2546" s="63"/>
      <c r="AY2546" s="63"/>
      <c r="AZ2546" s="63"/>
      <c r="BA2546" s="63"/>
      <c r="BB2546" s="63"/>
      <c r="BC2546" s="63"/>
      <c r="BD2546" s="63"/>
      <c r="BE2546" s="63"/>
      <c r="BF2546" s="63"/>
      <c r="BG2546" s="63"/>
      <c r="BH2546" s="63"/>
      <c r="BI2546" s="63"/>
      <c r="BJ2546" s="63"/>
      <c r="BK2546" s="63"/>
      <c r="BL2546" s="63"/>
      <c r="BM2546" s="63"/>
      <c r="BN2546" s="63"/>
      <c r="BO2546" s="63"/>
    </row>
    <row r="2547" spans="4:67">
      <c r="D2547" s="63"/>
      <c r="E2547" s="63"/>
      <c r="F2547" s="63"/>
      <c r="G2547" s="63"/>
      <c r="H2547" s="63"/>
      <c r="I2547" s="63"/>
      <c r="J2547" s="63"/>
      <c r="K2547" s="63"/>
      <c r="L2547" s="63"/>
      <c r="M2547" s="63"/>
      <c r="N2547" s="63"/>
      <c r="O2547" s="63"/>
      <c r="P2547" s="63"/>
      <c r="Q2547" s="63"/>
      <c r="R2547" s="63"/>
      <c r="S2547" s="63"/>
      <c r="T2547" s="63"/>
      <c r="U2547" s="63"/>
      <c r="V2547" s="63"/>
      <c r="W2547" s="63"/>
      <c r="X2547" s="63"/>
      <c r="Y2547" s="63"/>
      <c r="Z2547" s="63"/>
      <c r="AA2547" s="63"/>
      <c r="AB2547" s="63"/>
      <c r="AC2547" s="63"/>
      <c r="AD2547" s="63"/>
      <c r="AE2547" s="63"/>
      <c r="AF2547" s="63"/>
      <c r="AG2547" s="63"/>
      <c r="AH2547" s="63"/>
      <c r="AI2547" s="63"/>
      <c r="AJ2547" s="63"/>
      <c r="AK2547" s="63"/>
      <c r="AL2547" s="63"/>
      <c r="AM2547" s="63"/>
      <c r="AN2547" s="63"/>
      <c r="AO2547" s="63"/>
      <c r="AP2547" s="63"/>
      <c r="AQ2547" s="63"/>
      <c r="AR2547" s="63"/>
      <c r="AS2547" s="63"/>
      <c r="AT2547" s="63"/>
      <c r="AU2547" s="63"/>
      <c r="AV2547" s="63"/>
      <c r="AW2547" s="63"/>
      <c r="AX2547" s="63"/>
      <c r="AY2547" s="63"/>
      <c r="AZ2547" s="63"/>
      <c r="BA2547" s="63"/>
      <c r="BB2547" s="63"/>
      <c r="BC2547" s="63"/>
      <c r="BD2547" s="63"/>
      <c r="BE2547" s="63"/>
      <c r="BF2547" s="63"/>
      <c r="BG2547" s="63"/>
      <c r="BH2547" s="63"/>
      <c r="BI2547" s="63"/>
      <c r="BJ2547" s="63"/>
      <c r="BK2547" s="63"/>
      <c r="BL2547" s="63"/>
      <c r="BM2547" s="63"/>
      <c r="BN2547" s="63"/>
      <c r="BO2547" s="63"/>
    </row>
    <row r="2548" spans="4:67">
      <c r="D2548" s="63"/>
      <c r="E2548" s="63"/>
      <c r="F2548" s="63"/>
      <c r="G2548" s="63"/>
      <c r="H2548" s="63"/>
      <c r="I2548" s="63"/>
      <c r="J2548" s="63"/>
      <c r="K2548" s="63"/>
      <c r="L2548" s="63"/>
      <c r="M2548" s="63"/>
      <c r="N2548" s="63"/>
      <c r="O2548" s="63"/>
      <c r="P2548" s="63"/>
      <c r="Q2548" s="63"/>
      <c r="R2548" s="63"/>
      <c r="S2548" s="63"/>
      <c r="T2548" s="63"/>
      <c r="U2548" s="63"/>
      <c r="V2548" s="63"/>
      <c r="W2548" s="63"/>
      <c r="X2548" s="63"/>
      <c r="Y2548" s="63"/>
      <c r="Z2548" s="63"/>
      <c r="AA2548" s="63"/>
      <c r="AB2548" s="63"/>
      <c r="AC2548" s="63"/>
      <c r="AD2548" s="63"/>
      <c r="AE2548" s="63"/>
      <c r="AF2548" s="63"/>
      <c r="AG2548" s="63"/>
      <c r="AH2548" s="63"/>
      <c r="AI2548" s="63"/>
      <c r="AJ2548" s="63"/>
      <c r="AK2548" s="63"/>
      <c r="AL2548" s="63"/>
      <c r="AM2548" s="63"/>
      <c r="AN2548" s="63"/>
      <c r="AO2548" s="63"/>
      <c r="AP2548" s="63"/>
      <c r="AQ2548" s="63"/>
      <c r="AR2548" s="63"/>
      <c r="AS2548" s="63"/>
      <c r="AT2548" s="63"/>
      <c r="AU2548" s="63"/>
      <c r="AV2548" s="63"/>
      <c r="AW2548" s="63"/>
      <c r="AX2548" s="63"/>
      <c r="AY2548" s="63"/>
      <c r="AZ2548" s="63"/>
      <c r="BA2548" s="63"/>
      <c r="BB2548" s="63"/>
      <c r="BC2548" s="63"/>
      <c r="BD2548" s="63"/>
      <c r="BE2548" s="63"/>
      <c r="BF2548" s="63"/>
      <c r="BG2548" s="63"/>
      <c r="BH2548" s="63"/>
      <c r="BI2548" s="63"/>
      <c r="BJ2548" s="63"/>
      <c r="BK2548" s="63"/>
      <c r="BL2548" s="63"/>
      <c r="BM2548" s="63"/>
      <c r="BN2548" s="63"/>
      <c r="BO2548" s="63"/>
    </row>
    <row r="2549" spans="4:67">
      <c r="D2549" s="63"/>
      <c r="E2549" s="63"/>
      <c r="F2549" s="63"/>
      <c r="G2549" s="63"/>
      <c r="H2549" s="63"/>
      <c r="I2549" s="63"/>
      <c r="J2549" s="63"/>
      <c r="K2549" s="63"/>
      <c r="L2549" s="63"/>
      <c r="M2549" s="63"/>
      <c r="N2549" s="63"/>
      <c r="O2549" s="63"/>
      <c r="P2549" s="63"/>
      <c r="Q2549" s="63"/>
      <c r="R2549" s="63"/>
      <c r="S2549" s="63"/>
      <c r="T2549" s="63"/>
      <c r="U2549" s="63"/>
      <c r="V2549" s="63"/>
      <c r="W2549" s="63"/>
      <c r="X2549" s="63"/>
      <c r="Y2549" s="63"/>
      <c r="Z2549" s="63"/>
      <c r="AA2549" s="63"/>
      <c r="AB2549" s="63"/>
      <c r="AC2549" s="63"/>
      <c r="AD2549" s="63"/>
      <c r="AE2549" s="63"/>
      <c r="AF2549" s="63"/>
      <c r="AG2549" s="63"/>
      <c r="AH2549" s="63"/>
      <c r="AI2549" s="63"/>
      <c r="AJ2549" s="63"/>
      <c r="AK2549" s="63"/>
      <c r="AL2549" s="63"/>
      <c r="AM2549" s="63"/>
      <c r="AN2549" s="63"/>
      <c r="AO2549" s="63"/>
      <c r="AP2549" s="63"/>
      <c r="AQ2549" s="63"/>
      <c r="AR2549" s="63"/>
      <c r="AS2549" s="63"/>
      <c r="AT2549" s="63"/>
      <c r="AU2549" s="63"/>
      <c r="AV2549" s="63"/>
      <c r="AW2549" s="63"/>
      <c r="AX2549" s="63"/>
      <c r="AY2549" s="63"/>
      <c r="AZ2549" s="63"/>
      <c r="BA2549" s="63"/>
      <c r="BB2549" s="63"/>
      <c r="BC2549" s="63"/>
      <c r="BD2549" s="63"/>
      <c r="BE2549" s="63"/>
      <c r="BF2549" s="63"/>
      <c r="BG2549" s="63"/>
      <c r="BH2549" s="63"/>
      <c r="BI2549" s="63"/>
      <c r="BJ2549" s="63"/>
      <c r="BK2549" s="63"/>
      <c r="BL2549" s="63"/>
      <c r="BM2549" s="63"/>
      <c r="BN2549" s="63"/>
      <c r="BO2549" s="63"/>
    </row>
    <row r="2550" spans="4:67">
      <c r="D2550" s="63"/>
      <c r="E2550" s="63"/>
      <c r="F2550" s="63"/>
      <c r="G2550" s="63"/>
      <c r="H2550" s="63"/>
      <c r="I2550" s="63"/>
      <c r="J2550" s="63"/>
      <c r="K2550" s="63"/>
      <c r="L2550" s="63"/>
      <c r="M2550" s="63"/>
      <c r="N2550" s="63"/>
      <c r="O2550" s="63"/>
      <c r="P2550" s="63"/>
      <c r="Q2550" s="63"/>
      <c r="R2550" s="63"/>
      <c r="S2550" s="63"/>
      <c r="T2550" s="63"/>
      <c r="U2550" s="63"/>
      <c r="V2550" s="63"/>
      <c r="W2550" s="63"/>
      <c r="X2550" s="63"/>
      <c r="Y2550" s="63"/>
      <c r="Z2550" s="63"/>
      <c r="AA2550" s="63"/>
      <c r="AB2550" s="63"/>
      <c r="AC2550" s="63"/>
      <c r="AD2550" s="63"/>
      <c r="AE2550" s="63"/>
      <c r="AF2550" s="63"/>
      <c r="AG2550" s="63"/>
      <c r="AH2550" s="63"/>
      <c r="AI2550" s="63"/>
      <c r="AJ2550" s="63"/>
      <c r="AK2550" s="63"/>
      <c r="AL2550" s="63"/>
      <c r="AM2550" s="63"/>
      <c r="AN2550" s="63"/>
      <c r="AO2550" s="63"/>
      <c r="AP2550" s="63"/>
      <c r="AQ2550" s="63"/>
      <c r="AR2550" s="63"/>
      <c r="AS2550" s="63"/>
      <c r="AT2550" s="63"/>
      <c r="AU2550" s="63"/>
      <c r="AV2550" s="63"/>
      <c r="AW2550" s="63"/>
      <c r="AX2550" s="63"/>
      <c r="AY2550" s="63"/>
      <c r="AZ2550" s="63"/>
      <c r="BA2550" s="63"/>
      <c r="BB2550" s="63"/>
      <c r="BC2550" s="63"/>
      <c r="BD2550" s="63"/>
      <c r="BE2550" s="63"/>
      <c r="BF2550" s="63"/>
      <c r="BG2550" s="63"/>
      <c r="BH2550" s="63"/>
      <c r="BI2550" s="63"/>
      <c r="BJ2550" s="63"/>
      <c r="BK2550" s="63"/>
      <c r="BL2550" s="63"/>
      <c r="BM2550" s="63"/>
      <c r="BN2550" s="63"/>
      <c r="BO2550" s="63"/>
    </row>
    <row r="2551" spans="4:67">
      <c r="D2551" s="63"/>
      <c r="E2551" s="63"/>
      <c r="F2551" s="63"/>
      <c r="G2551" s="63"/>
      <c r="H2551" s="63"/>
      <c r="I2551" s="63"/>
      <c r="J2551" s="63"/>
      <c r="K2551" s="63"/>
      <c r="L2551" s="63"/>
      <c r="M2551" s="63"/>
      <c r="N2551" s="63"/>
      <c r="O2551" s="63"/>
      <c r="P2551" s="63"/>
      <c r="Q2551" s="63"/>
      <c r="R2551" s="63"/>
      <c r="S2551" s="63"/>
      <c r="T2551" s="63"/>
      <c r="U2551" s="63"/>
      <c r="V2551" s="63"/>
      <c r="W2551" s="63"/>
      <c r="X2551" s="63"/>
      <c r="Y2551" s="63"/>
      <c r="Z2551" s="63"/>
      <c r="AA2551" s="63"/>
      <c r="AB2551" s="63"/>
      <c r="AC2551" s="63"/>
      <c r="AD2551" s="63"/>
      <c r="AE2551" s="63"/>
      <c r="AF2551" s="63"/>
      <c r="AG2551" s="63"/>
      <c r="AH2551" s="63"/>
      <c r="AI2551" s="63"/>
      <c r="AJ2551" s="63"/>
      <c r="AK2551" s="63"/>
      <c r="AL2551" s="63"/>
      <c r="AM2551" s="63"/>
      <c r="AN2551" s="63"/>
      <c r="AO2551" s="63"/>
      <c r="AP2551" s="63"/>
      <c r="AQ2551" s="63"/>
      <c r="AR2551" s="63"/>
      <c r="AS2551" s="63"/>
      <c r="AT2551" s="63"/>
      <c r="AU2551" s="63"/>
      <c r="AV2551" s="63"/>
      <c r="AW2551" s="63"/>
      <c r="AX2551" s="63"/>
      <c r="AY2551" s="63"/>
      <c r="AZ2551" s="63"/>
      <c r="BA2551" s="63"/>
      <c r="BB2551" s="63"/>
      <c r="BC2551" s="63"/>
      <c r="BD2551" s="63"/>
      <c r="BE2551" s="63"/>
      <c r="BF2551" s="63"/>
      <c r="BG2551" s="63"/>
      <c r="BH2551" s="63"/>
      <c r="BI2551" s="63"/>
      <c r="BJ2551" s="63"/>
      <c r="BK2551" s="63"/>
      <c r="BL2551" s="63"/>
      <c r="BM2551" s="63"/>
      <c r="BN2551" s="63"/>
      <c r="BO2551" s="63"/>
    </row>
    <row r="2552" spans="4:67">
      <c r="D2552" s="63"/>
      <c r="E2552" s="63"/>
      <c r="F2552" s="63"/>
      <c r="G2552" s="63"/>
      <c r="H2552" s="63"/>
      <c r="I2552" s="63"/>
      <c r="J2552" s="63"/>
      <c r="K2552" s="63"/>
      <c r="L2552" s="63"/>
      <c r="M2552" s="63"/>
      <c r="N2552" s="63"/>
      <c r="O2552" s="63"/>
      <c r="P2552" s="63"/>
      <c r="Q2552" s="63"/>
      <c r="R2552" s="63"/>
      <c r="S2552" s="63"/>
      <c r="T2552" s="63"/>
      <c r="U2552" s="63"/>
      <c r="V2552" s="63"/>
      <c r="W2552" s="63"/>
      <c r="X2552" s="63"/>
      <c r="Y2552" s="63"/>
      <c r="Z2552" s="63"/>
      <c r="AA2552" s="63"/>
      <c r="AB2552" s="63"/>
      <c r="AC2552" s="63"/>
      <c r="AD2552" s="63"/>
      <c r="AE2552" s="63"/>
      <c r="AF2552" s="63"/>
      <c r="AG2552" s="63"/>
      <c r="AH2552" s="63"/>
      <c r="AI2552" s="63"/>
      <c r="AJ2552" s="63"/>
      <c r="AK2552" s="63"/>
      <c r="AL2552" s="63"/>
      <c r="AM2552" s="63"/>
      <c r="AN2552" s="63"/>
      <c r="AO2552" s="63"/>
      <c r="AP2552" s="63"/>
      <c r="AQ2552" s="63"/>
      <c r="AR2552" s="63"/>
      <c r="AS2552" s="63"/>
      <c r="AT2552" s="63"/>
      <c r="AU2552" s="63"/>
      <c r="AV2552" s="63"/>
      <c r="AW2552" s="63"/>
      <c r="AX2552" s="63"/>
      <c r="AY2552" s="63"/>
      <c r="AZ2552" s="63"/>
      <c r="BA2552" s="63"/>
      <c r="BB2552" s="63"/>
      <c r="BC2552" s="63"/>
      <c r="BD2552" s="63"/>
      <c r="BE2552" s="63"/>
      <c r="BF2552" s="63"/>
      <c r="BG2552" s="63"/>
      <c r="BH2552" s="63"/>
      <c r="BI2552" s="63"/>
      <c r="BJ2552" s="63"/>
      <c r="BK2552" s="63"/>
      <c r="BL2552" s="63"/>
      <c r="BM2552" s="63"/>
      <c r="BN2552" s="63"/>
      <c r="BO2552" s="63"/>
    </row>
    <row r="2553" spans="4:67">
      <c r="D2553" s="63"/>
      <c r="E2553" s="63"/>
      <c r="F2553" s="63"/>
      <c r="G2553" s="63"/>
      <c r="H2553" s="63"/>
      <c r="I2553" s="63"/>
      <c r="J2553" s="63"/>
      <c r="K2553" s="63"/>
      <c r="L2553" s="63"/>
      <c r="M2553" s="63"/>
      <c r="N2553" s="63"/>
      <c r="O2553" s="63"/>
      <c r="P2553" s="63"/>
      <c r="Q2553" s="63"/>
      <c r="R2553" s="63"/>
      <c r="S2553" s="63"/>
      <c r="T2553" s="63"/>
      <c r="U2553" s="63"/>
      <c r="V2553" s="63"/>
      <c r="W2553" s="63"/>
      <c r="X2553" s="63"/>
      <c r="Y2553" s="63"/>
      <c r="Z2553" s="63"/>
      <c r="AA2553" s="63"/>
      <c r="AB2553" s="63"/>
      <c r="AC2553" s="63"/>
      <c r="AD2553" s="63"/>
      <c r="AE2553" s="63"/>
      <c r="AF2553" s="63"/>
      <c r="AG2553" s="63"/>
      <c r="AH2553" s="63"/>
      <c r="AI2553" s="63"/>
      <c r="AJ2553" s="63"/>
      <c r="AK2553" s="63"/>
      <c r="AL2553" s="63"/>
      <c r="AM2553" s="63"/>
      <c r="AN2553" s="63"/>
      <c r="AO2553" s="63"/>
      <c r="AP2553" s="63"/>
      <c r="AQ2553" s="63"/>
      <c r="AR2553" s="63"/>
      <c r="AS2553" s="63"/>
      <c r="AT2553" s="63"/>
      <c r="AU2553" s="63"/>
      <c r="AV2553" s="63"/>
      <c r="AW2553" s="63"/>
      <c r="AX2553" s="63"/>
      <c r="AY2553" s="63"/>
      <c r="AZ2553" s="63"/>
      <c r="BA2553" s="63"/>
      <c r="BB2553" s="63"/>
      <c r="BC2553" s="63"/>
      <c r="BD2553" s="63"/>
      <c r="BE2553" s="63"/>
      <c r="BF2553" s="63"/>
      <c r="BG2553" s="63"/>
      <c r="BH2553" s="63"/>
      <c r="BI2553" s="63"/>
      <c r="BJ2553" s="63"/>
      <c r="BK2553" s="63"/>
      <c r="BL2553" s="63"/>
      <c r="BM2553" s="63"/>
      <c r="BN2553" s="63"/>
      <c r="BO2553" s="63"/>
    </row>
    <row r="2554" spans="4:67">
      <c r="D2554" s="63"/>
      <c r="E2554" s="63"/>
      <c r="F2554" s="63"/>
      <c r="G2554" s="63"/>
      <c r="H2554" s="63"/>
      <c r="I2554" s="63"/>
      <c r="J2554" s="63"/>
      <c r="K2554" s="63"/>
      <c r="L2554" s="63"/>
      <c r="M2554" s="63"/>
      <c r="N2554" s="63"/>
      <c r="O2554" s="63"/>
      <c r="P2554" s="63"/>
      <c r="Q2554" s="63"/>
      <c r="R2554" s="63"/>
      <c r="S2554" s="63"/>
      <c r="T2554" s="63"/>
      <c r="U2554" s="63"/>
      <c r="V2554" s="63"/>
      <c r="W2554" s="63"/>
      <c r="X2554" s="63"/>
      <c r="Y2554" s="63"/>
      <c r="Z2554" s="63"/>
      <c r="AA2554" s="63"/>
      <c r="AB2554" s="63"/>
      <c r="AC2554" s="63"/>
      <c r="AD2554" s="63"/>
      <c r="AE2554" s="63"/>
      <c r="AF2554" s="63"/>
      <c r="AG2554" s="63"/>
      <c r="AH2554" s="63"/>
      <c r="AI2554" s="63"/>
      <c r="AJ2554" s="63"/>
      <c r="AK2554" s="63"/>
      <c r="AL2554" s="63"/>
      <c r="AM2554" s="63"/>
      <c r="AN2554" s="63"/>
      <c r="AO2554" s="63"/>
      <c r="AP2554" s="63"/>
      <c r="AQ2554" s="63"/>
      <c r="AR2554" s="63"/>
      <c r="AS2554" s="63"/>
      <c r="AT2554" s="63"/>
      <c r="AU2554" s="63"/>
      <c r="AV2554" s="63"/>
      <c r="AW2554" s="63"/>
      <c r="AX2554" s="63"/>
      <c r="AY2554" s="63"/>
      <c r="AZ2554" s="63"/>
      <c r="BA2554" s="63"/>
      <c r="BB2554" s="63"/>
      <c r="BC2554" s="63"/>
      <c r="BD2554" s="63"/>
      <c r="BE2554" s="63"/>
      <c r="BF2554" s="63"/>
      <c r="BG2554" s="63"/>
      <c r="BH2554" s="63"/>
      <c r="BI2554" s="63"/>
      <c r="BJ2554" s="63"/>
      <c r="BK2554" s="63"/>
      <c r="BL2554" s="63"/>
      <c r="BM2554" s="63"/>
      <c r="BN2554" s="63"/>
      <c r="BO2554" s="63"/>
    </row>
    <row r="2555" spans="4:67">
      <c r="D2555" s="63"/>
      <c r="E2555" s="63"/>
      <c r="F2555" s="63"/>
      <c r="G2555" s="63"/>
      <c r="H2555" s="63"/>
      <c r="I2555" s="63"/>
      <c r="J2555" s="63"/>
      <c r="K2555" s="63"/>
      <c r="L2555" s="63"/>
      <c r="M2555" s="63"/>
      <c r="N2555" s="63"/>
      <c r="O2555" s="63"/>
      <c r="P2555" s="63"/>
      <c r="Q2555" s="63"/>
      <c r="R2555" s="63"/>
      <c r="S2555" s="63"/>
      <c r="T2555" s="63"/>
      <c r="U2555" s="63"/>
      <c r="V2555" s="63"/>
      <c r="W2555" s="63"/>
      <c r="X2555" s="63"/>
      <c r="Y2555" s="63"/>
      <c r="Z2555" s="63"/>
      <c r="AA2555" s="63"/>
      <c r="AB2555" s="63"/>
      <c r="AC2555" s="63"/>
      <c r="AD2555" s="63"/>
      <c r="AE2555" s="63"/>
      <c r="AF2555" s="63"/>
      <c r="AG2555" s="63"/>
      <c r="AH2555" s="63"/>
      <c r="AI2555" s="63"/>
      <c r="AJ2555" s="63"/>
      <c r="AK2555" s="63"/>
      <c r="AL2555" s="63"/>
      <c r="AM2555" s="63"/>
      <c r="AN2555" s="63"/>
      <c r="AO2555" s="63"/>
      <c r="AP2555" s="63"/>
      <c r="AQ2555" s="63"/>
      <c r="AR2555" s="63"/>
      <c r="AS2555" s="63"/>
      <c r="AT2555" s="63"/>
      <c r="AU2555" s="63"/>
      <c r="AV2555" s="63"/>
      <c r="AW2555" s="63"/>
      <c r="AX2555" s="63"/>
      <c r="AY2555" s="63"/>
      <c r="AZ2555" s="63"/>
      <c r="BA2555" s="63"/>
      <c r="BB2555" s="63"/>
      <c r="BC2555" s="63"/>
      <c r="BD2555" s="63"/>
      <c r="BE2555" s="63"/>
      <c r="BF2555" s="63"/>
      <c r="BG2555" s="63"/>
      <c r="BH2555" s="63"/>
      <c r="BI2555" s="63"/>
      <c r="BJ2555" s="63"/>
      <c r="BK2555" s="63"/>
      <c r="BL2555" s="63"/>
      <c r="BM2555" s="63"/>
      <c r="BN2555" s="63"/>
      <c r="BO2555" s="63"/>
    </row>
    <row r="2556" spans="4:67">
      <c r="D2556" s="63"/>
      <c r="E2556" s="63"/>
      <c r="F2556" s="63"/>
      <c r="G2556" s="63"/>
      <c r="H2556" s="63"/>
      <c r="I2556" s="63"/>
      <c r="J2556" s="63"/>
      <c r="K2556" s="63"/>
      <c r="L2556" s="63"/>
      <c r="M2556" s="63"/>
      <c r="N2556" s="63"/>
      <c r="O2556" s="63"/>
      <c r="P2556" s="63"/>
      <c r="Q2556" s="63"/>
      <c r="R2556" s="63"/>
      <c r="S2556" s="63"/>
      <c r="T2556" s="63"/>
      <c r="U2556" s="63"/>
      <c r="V2556" s="63"/>
      <c r="W2556" s="63"/>
      <c r="X2556" s="63"/>
      <c r="Y2556" s="63"/>
      <c r="Z2556" s="63"/>
      <c r="AA2556" s="63"/>
      <c r="AB2556" s="63"/>
      <c r="AC2556" s="63"/>
      <c r="AD2556" s="63"/>
      <c r="AE2556" s="63"/>
      <c r="AF2556" s="63"/>
      <c r="AG2556" s="63"/>
      <c r="AH2556" s="63"/>
      <c r="AI2556" s="63"/>
      <c r="AJ2556" s="63"/>
      <c r="AK2556" s="63"/>
      <c r="AL2556" s="63"/>
      <c r="AM2556" s="63"/>
      <c r="AN2556" s="63"/>
      <c r="AO2556" s="63"/>
      <c r="AP2556" s="63"/>
      <c r="AQ2556" s="63"/>
      <c r="AR2556" s="63"/>
      <c r="AS2556" s="63"/>
      <c r="AT2556" s="63"/>
      <c r="AU2556" s="63"/>
      <c r="AV2556" s="63"/>
      <c r="AW2556" s="63"/>
      <c r="AX2556" s="63"/>
      <c r="AY2556" s="63"/>
      <c r="AZ2556" s="63"/>
      <c r="BA2556" s="63"/>
      <c r="BB2556" s="63"/>
      <c r="BC2556" s="63"/>
      <c r="BD2556" s="63"/>
      <c r="BE2556" s="63"/>
      <c r="BF2556" s="63"/>
      <c r="BG2556" s="63"/>
      <c r="BH2556" s="63"/>
      <c r="BI2556" s="63"/>
      <c r="BJ2556" s="63"/>
      <c r="BK2556" s="63"/>
      <c r="BL2556" s="63"/>
      <c r="BM2556" s="63"/>
      <c r="BN2556" s="63"/>
      <c r="BO2556" s="63"/>
    </row>
    <row r="2557" spans="4:67">
      <c r="D2557" s="63"/>
      <c r="E2557" s="63"/>
      <c r="F2557" s="63"/>
      <c r="G2557" s="63"/>
      <c r="H2557" s="63"/>
      <c r="I2557" s="63"/>
      <c r="J2557" s="63"/>
      <c r="K2557" s="63"/>
      <c r="L2557" s="63"/>
      <c r="M2557" s="63"/>
      <c r="N2557" s="63"/>
      <c r="O2557" s="63"/>
      <c r="P2557" s="63"/>
      <c r="Q2557" s="63"/>
      <c r="R2557" s="63"/>
      <c r="S2557" s="63"/>
      <c r="T2557" s="63"/>
      <c r="U2557" s="63"/>
      <c r="V2557" s="63"/>
      <c r="W2557" s="63"/>
      <c r="X2557" s="63"/>
      <c r="Y2557" s="63"/>
      <c r="Z2557" s="63"/>
      <c r="AA2557" s="63"/>
      <c r="AB2557" s="63"/>
      <c r="AC2557" s="63"/>
      <c r="AD2557" s="63"/>
      <c r="AE2557" s="63"/>
      <c r="AF2557" s="63"/>
      <c r="AG2557" s="63"/>
      <c r="AH2557" s="63"/>
      <c r="AI2557" s="63"/>
      <c r="AJ2557" s="63"/>
      <c r="AK2557" s="63"/>
      <c r="AL2557" s="63"/>
      <c r="AM2557" s="63"/>
      <c r="AN2557" s="63"/>
      <c r="AO2557" s="63"/>
      <c r="AP2557" s="63"/>
      <c r="AQ2557" s="63"/>
      <c r="AR2557" s="63"/>
      <c r="AS2557" s="63"/>
      <c r="AT2557" s="63"/>
      <c r="AU2557" s="63"/>
      <c r="AV2557" s="63"/>
      <c r="AW2557" s="63"/>
      <c r="AX2557" s="63"/>
      <c r="AY2557" s="63"/>
      <c r="AZ2557" s="63"/>
      <c r="BA2557" s="63"/>
      <c r="BB2557" s="63"/>
      <c r="BC2557" s="63"/>
      <c r="BD2557" s="63"/>
      <c r="BE2557" s="63"/>
      <c r="BF2557" s="63"/>
      <c r="BG2557" s="63"/>
      <c r="BH2557" s="63"/>
      <c r="BI2557" s="63"/>
      <c r="BJ2557" s="63"/>
      <c r="BK2557" s="63"/>
      <c r="BL2557" s="63"/>
      <c r="BM2557" s="63"/>
      <c r="BN2557" s="63"/>
      <c r="BO2557" s="63"/>
    </row>
    <row r="2558" spans="4:67">
      <c r="D2558" s="63"/>
      <c r="E2558" s="63"/>
      <c r="F2558" s="63"/>
      <c r="G2558" s="63"/>
      <c r="H2558" s="63"/>
      <c r="I2558" s="63"/>
      <c r="J2558" s="63"/>
      <c r="K2558" s="63"/>
      <c r="L2558" s="63"/>
      <c r="M2558" s="63"/>
      <c r="N2558" s="63"/>
      <c r="O2558" s="63"/>
      <c r="P2558" s="63"/>
      <c r="Q2558" s="63"/>
      <c r="R2558" s="63"/>
      <c r="S2558" s="63"/>
      <c r="T2558" s="63"/>
      <c r="U2558" s="63"/>
      <c r="V2558" s="63"/>
      <c r="W2558" s="63"/>
      <c r="X2558" s="63"/>
      <c r="Y2558" s="63"/>
      <c r="Z2558" s="63"/>
      <c r="AA2558" s="63"/>
      <c r="AB2558" s="63"/>
      <c r="AC2558" s="63"/>
      <c r="AD2558" s="63"/>
      <c r="AE2558" s="63"/>
      <c r="AF2558" s="63"/>
      <c r="AG2558" s="63"/>
      <c r="AH2558" s="63"/>
      <c r="AI2558" s="63"/>
      <c r="AJ2558" s="63"/>
      <c r="AK2558" s="63"/>
      <c r="AL2558" s="63"/>
      <c r="AM2558" s="63"/>
      <c r="AN2558" s="63"/>
      <c r="AO2558" s="63"/>
      <c r="AP2558" s="63"/>
      <c r="AQ2558" s="63"/>
      <c r="AR2558" s="63"/>
      <c r="AS2558" s="63"/>
      <c r="AT2558" s="63"/>
      <c r="AU2558" s="63"/>
      <c r="AV2558" s="63"/>
      <c r="AW2558" s="63"/>
      <c r="AX2558" s="63"/>
      <c r="AY2558" s="63"/>
      <c r="AZ2558" s="63"/>
      <c r="BA2558" s="63"/>
      <c r="BB2558" s="63"/>
      <c r="BC2558" s="63"/>
      <c r="BD2558" s="63"/>
      <c r="BE2558" s="63"/>
      <c r="BF2558" s="63"/>
      <c r="BG2558" s="63"/>
      <c r="BH2558" s="63"/>
      <c r="BI2558" s="63"/>
      <c r="BJ2558" s="63"/>
      <c r="BK2558" s="63"/>
      <c r="BL2558" s="63"/>
      <c r="BM2558" s="63"/>
      <c r="BN2558" s="63"/>
      <c r="BO2558" s="63"/>
    </row>
    <row r="2559" spans="4:67">
      <c r="D2559" s="63"/>
      <c r="E2559" s="63"/>
      <c r="F2559" s="63"/>
      <c r="G2559" s="63"/>
      <c r="H2559" s="63"/>
      <c r="I2559" s="63"/>
      <c r="J2559" s="63"/>
      <c r="K2559" s="63"/>
      <c r="L2559" s="63"/>
      <c r="M2559" s="63"/>
      <c r="N2559" s="63"/>
      <c r="O2559" s="63"/>
      <c r="P2559" s="63"/>
      <c r="Q2559" s="63"/>
      <c r="R2559" s="63"/>
      <c r="S2559" s="63"/>
      <c r="T2559" s="63"/>
      <c r="U2559" s="63"/>
      <c r="V2559" s="63"/>
      <c r="W2559" s="63"/>
      <c r="X2559" s="63"/>
      <c r="Y2559" s="63"/>
      <c r="Z2559" s="63"/>
      <c r="AA2559" s="63"/>
      <c r="AB2559" s="63"/>
      <c r="AC2559" s="63"/>
      <c r="AD2559" s="63"/>
      <c r="AE2559" s="63"/>
      <c r="AF2559" s="63"/>
      <c r="AG2559" s="63"/>
      <c r="AH2559" s="63"/>
      <c r="AI2559" s="63"/>
      <c r="AJ2559" s="63"/>
      <c r="AK2559" s="63"/>
      <c r="AL2559" s="63"/>
      <c r="AM2559" s="63"/>
      <c r="AN2559" s="63"/>
      <c r="AO2559" s="63"/>
      <c r="AP2559" s="63"/>
      <c r="AQ2559" s="63"/>
      <c r="AR2559" s="63"/>
      <c r="AS2559" s="63"/>
      <c r="AT2559" s="63"/>
      <c r="AU2559" s="63"/>
      <c r="AV2559" s="63"/>
      <c r="AW2559" s="63"/>
      <c r="AX2559" s="63"/>
      <c r="AY2559" s="63"/>
      <c r="AZ2559" s="63"/>
      <c r="BA2559" s="63"/>
      <c r="BB2559" s="63"/>
      <c r="BC2559" s="63"/>
      <c r="BD2559" s="63"/>
      <c r="BE2559" s="63"/>
      <c r="BF2559" s="63"/>
      <c r="BG2559" s="63"/>
      <c r="BH2559" s="63"/>
      <c r="BI2559" s="63"/>
      <c r="BJ2559" s="63"/>
      <c r="BK2559" s="63"/>
      <c r="BL2559" s="63"/>
      <c r="BM2559" s="63"/>
      <c r="BN2559" s="63"/>
      <c r="BO2559" s="63"/>
    </row>
    <row r="2560" spans="4:67">
      <c r="D2560" s="63"/>
      <c r="E2560" s="63"/>
      <c r="F2560" s="63"/>
      <c r="G2560" s="63"/>
      <c r="H2560" s="63"/>
      <c r="I2560" s="63"/>
      <c r="J2560" s="63"/>
      <c r="K2560" s="63"/>
      <c r="L2560" s="63"/>
      <c r="M2560" s="63"/>
      <c r="N2560" s="63"/>
      <c r="O2560" s="63"/>
      <c r="P2560" s="63"/>
      <c r="Q2560" s="63"/>
      <c r="R2560" s="63"/>
      <c r="S2560" s="63"/>
      <c r="T2560" s="63"/>
      <c r="U2560" s="63"/>
      <c r="V2560" s="63"/>
      <c r="W2560" s="63"/>
      <c r="X2560" s="63"/>
      <c r="Y2560" s="63"/>
      <c r="Z2560" s="63"/>
      <c r="AA2560" s="63"/>
      <c r="AB2560" s="63"/>
      <c r="AC2560" s="63"/>
      <c r="AD2560" s="63"/>
      <c r="AE2560" s="63"/>
      <c r="AF2560" s="63"/>
      <c r="AG2560" s="63"/>
      <c r="AH2560" s="63"/>
      <c r="AI2560" s="63"/>
      <c r="AJ2560" s="63"/>
      <c r="AK2560" s="63"/>
      <c r="AL2560" s="63"/>
      <c r="AM2560" s="63"/>
      <c r="AN2560" s="63"/>
      <c r="AO2560" s="63"/>
      <c r="AP2560" s="63"/>
      <c r="AQ2560" s="63"/>
      <c r="AR2560" s="63"/>
      <c r="AS2560" s="63"/>
      <c r="AT2560" s="63"/>
      <c r="AU2560" s="63"/>
      <c r="AV2560" s="63"/>
      <c r="AW2560" s="63"/>
      <c r="AX2560" s="63"/>
      <c r="AY2560" s="63"/>
      <c r="AZ2560" s="63"/>
      <c r="BA2560" s="63"/>
      <c r="BB2560" s="63"/>
      <c r="BC2560" s="63"/>
      <c r="BD2560" s="63"/>
      <c r="BE2560" s="63"/>
      <c r="BF2560" s="63"/>
      <c r="BG2560" s="63"/>
      <c r="BH2560" s="63"/>
      <c r="BI2560" s="63"/>
      <c r="BJ2560" s="63"/>
      <c r="BK2560" s="63"/>
      <c r="BL2560" s="63"/>
      <c r="BM2560" s="63"/>
      <c r="BN2560" s="63"/>
      <c r="BO2560" s="63"/>
    </row>
    <row r="2561" spans="4:67">
      <c r="D2561" s="63"/>
      <c r="E2561" s="63"/>
      <c r="F2561" s="63"/>
      <c r="G2561" s="63"/>
      <c r="H2561" s="63"/>
      <c r="I2561" s="63"/>
      <c r="J2561" s="63"/>
      <c r="K2561" s="63"/>
      <c r="L2561" s="63"/>
      <c r="M2561" s="63"/>
      <c r="N2561" s="63"/>
      <c r="O2561" s="63"/>
      <c r="P2561" s="63"/>
      <c r="Q2561" s="63"/>
      <c r="R2561" s="63"/>
      <c r="S2561" s="63"/>
      <c r="T2561" s="63"/>
      <c r="U2561" s="63"/>
      <c r="V2561" s="63"/>
      <c r="W2561" s="63"/>
      <c r="X2561" s="63"/>
      <c r="Y2561" s="63"/>
      <c r="Z2561" s="63"/>
      <c r="AA2561" s="63"/>
      <c r="AB2561" s="63"/>
      <c r="AC2561" s="63"/>
      <c r="AD2561" s="63"/>
      <c r="AE2561" s="63"/>
      <c r="AF2561" s="63"/>
      <c r="AG2561" s="63"/>
      <c r="AH2561" s="63"/>
      <c r="AI2561" s="63"/>
      <c r="AJ2561" s="63"/>
      <c r="AK2561" s="63"/>
      <c r="AL2561" s="63"/>
      <c r="AM2561" s="63"/>
      <c r="AN2561" s="63"/>
      <c r="AO2561" s="63"/>
      <c r="AP2561" s="63"/>
      <c r="AQ2561" s="63"/>
      <c r="AR2561" s="63"/>
      <c r="AS2561" s="63"/>
      <c r="AT2561" s="63"/>
      <c r="AU2561" s="63"/>
      <c r="AV2561" s="63"/>
      <c r="AW2561" s="63"/>
      <c r="AX2561" s="63"/>
      <c r="AY2561" s="63"/>
      <c r="AZ2561" s="63"/>
      <c r="BA2561" s="63"/>
      <c r="BB2561" s="63"/>
      <c r="BC2561" s="63"/>
      <c r="BD2561" s="63"/>
      <c r="BE2561" s="63"/>
      <c r="BF2561" s="63"/>
      <c r="BG2561" s="63"/>
      <c r="BH2561" s="63"/>
      <c r="BI2561" s="63"/>
      <c r="BJ2561" s="63"/>
      <c r="BK2561" s="63"/>
      <c r="BL2561" s="63"/>
      <c r="BM2561" s="63"/>
      <c r="BN2561" s="63"/>
      <c r="BO2561" s="63"/>
    </row>
    <row r="2562" spans="4:67">
      <c r="D2562" s="63"/>
      <c r="E2562" s="63"/>
      <c r="F2562" s="63"/>
      <c r="G2562" s="63"/>
      <c r="H2562" s="63"/>
      <c r="I2562" s="63"/>
      <c r="J2562" s="63"/>
      <c r="K2562" s="63"/>
      <c r="L2562" s="63"/>
      <c r="M2562" s="63"/>
      <c r="N2562" s="63"/>
      <c r="O2562" s="63"/>
      <c r="P2562" s="63"/>
      <c r="Q2562" s="63"/>
      <c r="R2562" s="63"/>
      <c r="S2562" s="63"/>
      <c r="T2562" s="63"/>
      <c r="U2562" s="63"/>
      <c r="V2562" s="63"/>
      <c r="W2562" s="63"/>
      <c r="X2562" s="63"/>
      <c r="Y2562" s="63"/>
      <c r="Z2562" s="63"/>
      <c r="AA2562" s="63"/>
      <c r="AB2562" s="63"/>
      <c r="AC2562" s="63"/>
      <c r="AD2562" s="63"/>
      <c r="AE2562" s="63"/>
      <c r="AF2562" s="63"/>
      <c r="AG2562" s="63"/>
      <c r="AH2562" s="63"/>
      <c r="AI2562" s="63"/>
      <c r="AJ2562" s="63"/>
      <c r="AK2562" s="63"/>
      <c r="AL2562" s="63"/>
      <c r="AM2562" s="63"/>
      <c r="AN2562" s="63"/>
      <c r="AO2562" s="63"/>
      <c r="AP2562" s="63"/>
      <c r="AQ2562" s="63"/>
      <c r="AR2562" s="63"/>
      <c r="AS2562" s="63"/>
      <c r="AT2562" s="63"/>
      <c r="AU2562" s="63"/>
      <c r="AV2562" s="63"/>
      <c r="AW2562" s="63"/>
      <c r="AX2562" s="63"/>
      <c r="AY2562" s="63"/>
      <c r="AZ2562" s="63"/>
      <c r="BA2562" s="63"/>
      <c r="BB2562" s="63"/>
      <c r="BC2562" s="63"/>
      <c r="BD2562" s="63"/>
      <c r="BE2562" s="63"/>
      <c r="BF2562" s="63"/>
      <c r="BG2562" s="63"/>
      <c r="BH2562" s="63"/>
      <c r="BI2562" s="63"/>
      <c r="BJ2562" s="63"/>
      <c r="BK2562" s="63"/>
      <c r="BL2562" s="63"/>
      <c r="BM2562" s="63"/>
      <c r="BN2562" s="63"/>
      <c r="BO2562" s="63"/>
    </row>
    <row r="2563" spans="4:67">
      <c r="D2563" s="63"/>
      <c r="E2563" s="63"/>
      <c r="F2563" s="63"/>
      <c r="G2563" s="63"/>
      <c r="H2563" s="63"/>
      <c r="I2563" s="63"/>
      <c r="J2563" s="63"/>
      <c r="K2563" s="63"/>
      <c r="L2563" s="63"/>
      <c r="M2563" s="63"/>
      <c r="N2563" s="63"/>
      <c r="O2563" s="63"/>
      <c r="P2563" s="63"/>
      <c r="Q2563" s="63"/>
      <c r="R2563" s="63"/>
      <c r="S2563" s="63"/>
      <c r="T2563" s="63"/>
      <c r="U2563" s="63"/>
      <c r="V2563" s="63"/>
      <c r="W2563" s="63"/>
      <c r="X2563" s="63"/>
      <c r="Y2563" s="63"/>
      <c r="Z2563" s="63"/>
      <c r="AA2563" s="63"/>
      <c r="AB2563" s="63"/>
      <c r="AC2563" s="63"/>
      <c r="AD2563" s="63"/>
      <c r="AE2563" s="63"/>
      <c r="AF2563" s="63"/>
      <c r="AG2563" s="63"/>
      <c r="AH2563" s="63"/>
      <c r="AI2563" s="63"/>
      <c r="AJ2563" s="63"/>
      <c r="AK2563" s="63"/>
      <c r="AL2563" s="63"/>
      <c r="AM2563" s="63"/>
      <c r="AN2563" s="63"/>
      <c r="AO2563" s="63"/>
      <c r="AP2563" s="63"/>
      <c r="AQ2563" s="63"/>
      <c r="AR2563" s="63"/>
      <c r="AS2563" s="63"/>
      <c r="AT2563" s="63"/>
      <c r="AU2563" s="63"/>
      <c r="AV2563" s="63"/>
      <c r="AW2563" s="63"/>
      <c r="AX2563" s="63"/>
      <c r="AY2563" s="63"/>
      <c r="AZ2563" s="63"/>
      <c r="BA2563" s="63"/>
      <c r="BB2563" s="63"/>
      <c r="BC2563" s="63"/>
      <c r="BD2563" s="63"/>
      <c r="BE2563" s="63"/>
      <c r="BF2563" s="63"/>
      <c r="BG2563" s="63"/>
      <c r="BH2563" s="63"/>
      <c r="BI2563" s="63"/>
      <c r="BJ2563" s="63"/>
      <c r="BK2563" s="63"/>
      <c r="BL2563" s="63"/>
      <c r="BM2563" s="63"/>
      <c r="BN2563" s="63"/>
      <c r="BO2563" s="63"/>
    </row>
    <row r="2564" spans="4:67">
      <c r="D2564" s="63"/>
      <c r="E2564" s="63"/>
      <c r="F2564" s="63"/>
      <c r="G2564" s="63"/>
      <c r="H2564" s="63"/>
      <c r="I2564" s="63"/>
      <c r="J2564" s="63"/>
      <c r="K2564" s="63"/>
      <c r="L2564" s="63"/>
      <c r="M2564" s="63"/>
      <c r="N2564" s="63"/>
      <c r="O2564" s="63"/>
      <c r="P2564" s="63"/>
      <c r="Q2564" s="63"/>
      <c r="R2564" s="63"/>
      <c r="S2564" s="63"/>
      <c r="T2564" s="63"/>
      <c r="U2564" s="63"/>
      <c r="V2564" s="63"/>
      <c r="W2564" s="63"/>
      <c r="X2564" s="63"/>
      <c r="Y2564" s="63"/>
      <c r="Z2564" s="63"/>
      <c r="AA2564" s="63"/>
      <c r="AB2564" s="63"/>
      <c r="AC2564" s="63"/>
      <c r="AD2564" s="63"/>
      <c r="AE2564" s="63"/>
      <c r="AF2564" s="63"/>
      <c r="AG2564" s="63"/>
      <c r="AH2564" s="63"/>
      <c r="AI2564" s="63"/>
      <c r="AJ2564" s="63"/>
      <c r="AK2564" s="63"/>
      <c r="AL2564" s="63"/>
      <c r="AM2564" s="63"/>
      <c r="AN2564" s="63"/>
      <c r="AO2564" s="63"/>
      <c r="AP2564" s="63"/>
      <c r="AQ2564" s="63"/>
      <c r="AR2564" s="63"/>
      <c r="AS2564" s="63"/>
      <c r="AT2564" s="63"/>
      <c r="AU2564" s="63"/>
      <c r="AV2564" s="63"/>
      <c r="AW2564" s="63"/>
      <c r="AX2564" s="63"/>
      <c r="AY2564" s="63"/>
      <c r="AZ2564" s="63"/>
      <c r="BA2564" s="63"/>
      <c r="BB2564" s="63"/>
      <c r="BC2564" s="63"/>
      <c r="BD2564" s="63"/>
      <c r="BE2564" s="63"/>
      <c r="BF2564" s="63"/>
      <c r="BG2564" s="63"/>
      <c r="BH2564" s="63"/>
      <c r="BI2564" s="63"/>
      <c r="BJ2564" s="63"/>
      <c r="BK2564" s="63"/>
      <c r="BL2564" s="63"/>
      <c r="BM2564" s="63"/>
      <c r="BN2564" s="63"/>
      <c r="BO2564" s="63"/>
    </row>
    <row r="2565" spans="4:67">
      <c r="D2565" s="63"/>
      <c r="E2565" s="63"/>
      <c r="F2565" s="63"/>
      <c r="G2565" s="63"/>
      <c r="H2565" s="63"/>
      <c r="I2565" s="63"/>
      <c r="J2565" s="63"/>
      <c r="K2565" s="63"/>
      <c r="L2565" s="63"/>
      <c r="M2565" s="63"/>
      <c r="N2565" s="63"/>
      <c r="O2565" s="63"/>
      <c r="P2565" s="63"/>
      <c r="Q2565" s="63"/>
      <c r="R2565" s="63"/>
      <c r="S2565" s="63"/>
      <c r="T2565" s="63"/>
      <c r="U2565" s="63"/>
      <c r="V2565" s="63"/>
      <c r="W2565" s="63"/>
      <c r="X2565" s="63"/>
      <c r="Y2565" s="63"/>
      <c r="Z2565" s="63"/>
      <c r="AA2565" s="63"/>
      <c r="AB2565" s="63"/>
      <c r="AC2565" s="63"/>
      <c r="AD2565" s="63"/>
      <c r="AE2565" s="63"/>
      <c r="AF2565" s="63"/>
      <c r="AG2565" s="63"/>
      <c r="AH2565" s="63"/>
      <c r="AI2565" s="63"/>
      <c r="AJ2565" s="63"/>
      <c r="AK2565" s="63"/>
      <c r="AL2565" s="63"/>
      <c r="AM2565" s="63"/>
      <c r="AN2565" s="63"/>
      <c r="AO2565" s="63"/>
      <c r="AP2565" s="63"/>
      <c r="AQ2565" s="63"/>
      <c r="AR2565" s="63"/>
      <c r="AS2565" s="63"/>
      <c r="AT2565" s="63"/>
      <c r="AU2565" s="63"/>
      <c r="AV2565" s="63"/>
      <c r="AW2565" s="63"/>
      <c r="AX2565" s="63"/>
      <c r="AY2565" s="63"/>
      <c r="AZ2565" s="63"/>
      <c r="BA2565" s="63"/>
      <c r="BB2565" s="63"/>
      <c r="BC2565" s="63"/>
      <c r="BD2565" s="63"/>
      <c r="BE2565" s="63"/>
      <c r="BF2565" s="63"/>
      <c r="BG2565" s="63"/>
      <c r="BH2565" s="63"/>
      <c r="BI2565" s="63"/>
      <c r="BJ2565" s="63"/>
      <c r="BK2565" s="63"/>
      <c r="BL2565" s="63"/>
      <c r="BM2565" s="63"/>
      <c r="BN2565" s="63"/>
      <c r="BO2565" s="63"/>
    </row>
    <row r="2566" spans="4:67">
      <c r="D2566" s="63"/>
      <c r="E2566" s="63"/>
      <c r="F2566" s="63"/>
      <c r="G2566" s="63"/>
      <c r="H2566" s="63"/>
      <c r="I2566" s="63"/>
      <c r="J2566" s="63"/>
      <c r="K2566" s="63"/>
      <c r="L2566" s="63"/>
      <c r="M2566" s="63"/>
      <c r="N2566" s="63"/>
      <c r="O2566" s="63"/>
      <c r="P2566" s="63"/>
      <c r="Q2566" s="63"/>
      <c r="R2566" s="63"/>
      <c r="S2566" s="63"/>
      <c r="T2566" s="63"/>
      <c r="U2566" s="63"/>
      <c r="V2566" s="63"/>
      <c r="W2566" s="63"/>
      <c r="X2566" s="63"/>
      <c r="Y2566" s="63"/>
      <c r="Z2566" s="63"/>
      <c r="AA2566" s="63"/>
      <c r="AB2566" s="63"/>
      <c r="AC2566" s="63"/>
      <c r="AD2566" s="63"/>
      <c r="AE2566" s="63"/>
      <c r="AF2566" s="63"/>
      <c r="AG2566" s="63"/>
      <c r="AH2566" s="63"/>
      <c r="AI2566" s="63"/>
      <c r="AJ2566" s="63"/>
      <c r="AK2566" s="63"/>
      <c r="AL2566" s="63"/>
      <c r="AM2566" s="63"/>
      <c r="AN2566" s="63"/>
      <c r="AO2566" s="63"/>
      <c r="AP2566" s="63"/>
      <c r="AQ2566" s="63"/>
      <c r="AR2566" s="63"/>
      <c r="AS2566" s="63"/>
      <c r="AT2566" s="63"/>
      <c r="AU2566" s="63"/>
      <c r="AV2566" s="63"/>
      <c r="AW2566" s="63"/>
      <c r="AX2566" s="63"/>
      <c r="AY2566" s="63"/>
      <c r="AZ2566" s="63"/>
      <c r="BA2566" s="63"/>
      <c r="BB2566" s="63"/>
      <c r="BC2566" s="63"/>
      <c r="BD2566" s="63"/>
      <c r="BE2566" s="63"/>
      <c r="BF2566" s="63"/>
      <c r="BG2566" s="63"/>
      <c r="BH2566" s="63"/>
      <c r="BI2566" s="63"/>
      <c r="BJ2566" s="63"/>
      <c r="BK2566" s="63"/>
      <c r="BL2566" s="63"/>
      <c r="BM2566" s="63"/>
      <c r="BN2566" s="63"/>
      <c r="BO2566" s="63"/>
    </row>
    <row r="2567" spans="4:67">
      <c r="D2567" s="63"/>
      <c r="E2567" s="63"/>
      <c r="F2567" s="63"/>
      <c r="G2567" s="63"/>
      <c r="H2567" s="63"/>
      <c r="I2567" s="63"/>
      <c r="J2567" s="63"/>
      <c r="K2567" s="63"/>
      <c r="L2567" s="63"/>
      <c r="M2567" s="63"/>
      <c r="N2567" s="63"/>
      <c r="O2567" s="63"/>
      <c r="P2567" s="63"/>
      <c r="Q2567" s="63"/>
      <c r="R2567" s="63"/>
      <c r="S2567" s="63"/>
      <c r="T2567" s="63"/>
      <c r="U2567" s="63"/>
      <c r="V2567" s="63"/>
      <c r="W2567" s="63"/>
      <c r="X2567" s="63"/>
      <c r="Y2567" s="63"/>
      <c r="Z2567" s="63"/>
      <c r="AA2567" s="63"/>
      <c r="AB2567" s="63"/>
      <c r="AC2567" s="63"/>
      <c r="AD2567" s="63"/>
      <c r="AE2567" s="63"/>
      <c r="AF2567" s="63"/>
      <c r="AG2567" s="63"/>
      <c r="AH2567" s="63"/>
      <c r="AI2567" s="63"/>
      <c r="AJ2567" s="63"/>
      <c r="AK2567" s="63"/>
      <c r="AL2567" s="63"/>
      <c r="AM2567" s="63"/>
      <c r="AN2567" s="63"/>
      <c r="AO2567" s="63"/>
      <c r="AP2567" s="63"/>
      <c r="AQ2567" s="63"/>
      <c r="AR2567" s="63"/>
      <c r="AS2567" s="63"/>
      <c r="AT2567" s="63"/>
      <c r="AU2567" s="63"/>
      <c r="AV2567" s="63"/>
      <c r="AW2567" s="63"/>
      <c r="AX2567" s="63"/>
      <c r="AY2567" s="63"/>
      <c r="AZ2567" s="63"/>
      <c r="BA2567" s="63"/>
      <c r="BB2567" s="63"/>
      <c r="BC2567" s="63"/>
      <c r="BD2567" s="63"/>
      <c r="BE2567" s="63"/>
      <c r="BF2567" s="63"/>
      <c r="BG2567" s="63"/>
      <c r="BH2567" s="63"/>
      <c r="BI2567" s="63"/>
      <c r="BJ2567" s="63"/>
      <c r="BK2567" s="63"/>
      <c r="BL2567" s="63"/>
      <c r="BM2567" s="63"/>
      <c r="BN2567" s="63"/>
      <c r="BO2567" s="63"/>
    </row>
    <row r="2568" spans="4:67">
      <c r="D2568" s="63"/>
      <c r="E2568" s="63"/>
      <c r="F2568" s="63"/>
      <c r="G2568" s="63"/>
      <c r="H2568" s="63"/>
      <c r="I2568" s="63"/>
      <c r="J2568" s="63"/>
      <c r="K2568" s="63"/>
      <c r="L2568" s="63"/>
      <c r="M2568" s="63"/>
      <c r="N2568" s="63"/>
      <c r="O2568" s="63"/>
      <c r="P2568" s="63"/>
      <c r="Q2568" s="63"/>
      <c r="R2568" s="63"/>
      <c r="S2568" s="63"/>
      <c r="T2568" s="63"/>
      <c r="U2568" s="63"/>
      <c r="V2568" s="63"/>
      <c r="W2568" s="63"/>
      <c r="X2568" s="63"/>
      <c r="Y2568" s="63"/>
      <c r="Z2568" s="63"/>
      <c r="AA2568" s="63"/>
      <c r="AB2568" s="63"/>
      <c r="AC2568" s="63"/>
      <c r="AD2568" s="63"/>
      <c r="AE2568" s="63"/>
      <c r="AF2568" s="63"/>
      <c r="AG2568" s="63"/>
      <c r="AH2568" s="63"/>
      <c r="AI2568" s="63"/>
      <c r="AJ2568" s="63"/>
      <c r="AK2568" s="63"/>
      <c r="AL2568" s="63"/>
      <c r="AM2568" s="63"/>
      <c r="AN2568" s="63"/>
      <c r="AO2568" s="63"/>
      <c r="AP2568" s="63"/>
      <c r="AQ2568" s="63"/>
      <c r="AR2568" s="63"/>
      <c r="AS2568" s="63"/>
      <c r="AT2568" s="63"/>
      <c r="AU2568" s="63"/>
      <c r="AV2568" s="63"/>
      <c r="AW2568" s="63"/>
      <c r="AX2568" s="63"/>
      <c r="AY2568" s="63"/>
      <c r="AZ2568" s="63"/>
      <c r="BA2568" s="63"/>
      <c r="BB2568" s="63"/>
      <c r="BC2568" s="63"/>
      <c r="BD2568" s="63"/>
      <c r="BE2568" s="63"/>
      <c r="BF2568" s="63"/>
      <c r="BG2568" s="63"/>
      <c r="BH2568" s="63"/>
      <c r="BI2568" s="63"/>
      <c r="BJ2568" s="63"/>
      <c r="BK2568" s="63"/>
      <c r="BL2568" s="63"/>
      <c r="BM2568" s="63"/>
      <c r="BN2568" s="63"/>
      <c r="BO2568" s="63"/>
    </row>
    <row r="2569" spans="4:67">
      <c r="D2569" s="63"/>
      <c r="E2569" s="63"/>
      <c r="F2569" s="63"/>
      <c r="G2569" s="63"/>
      <c r="H2569" s="63"/>
      <c r="I2569" s="63"/>
      <c r="J2569" s="63"/>
      <c r="K2569" s="63"/>
      <c r="L2569" s="63"/>
      <c r="M2569" s="63"/>
      <c r="N2569" s="63"/>
      <c r="O2569" s="63"/>
      <c r="P2569" s="63"/>
      <c r="Q2569" s="63"/>
      <c r="R2569" s="63"/>
      <c r="S2569" s="63"/>
      <c r="T2569" s="63"/>
      <c r="U2569" s="63"/>
      <c r="V2569" s="63"/>
      <c r="W2569" s="63"/>
      <c r="X2569" s="63"/>
      <c r="Y2569" s="63"/>
      <c r="Z2569" s="63"/>
      <c r="AA2569" s="63"/>
      <c r="AB2569" s="63"/>
      <c r="AC2569" s="63"/>
      <c r="AD2569" s="63"/>
      <c r="AE2569" s="63"/>
      <c r="AF2569" s="63"/>
      <c r="AG2569" s="63"/>
      <c r="AH2569" s="63"/>
      <c r="AI2569" s="63"/>
      <c r="AJ2569" s="63"/>
      <c r="AK2569" s="63"/>
      <c r="AL2569" s="63"/>
      <c r="AM2569" s="63"/>
      <c r="AN2569" s="63"/>
      <c r="AO2569" s="63"/>
      <c r="AP2569" s="63"/>
      <c r="AQ2569" s="63"/>
      <c r="AR2569" s="63"/>
      <c r="AS2569" s="63"/>
      <c r="AT2569" s="63"/>
      <c r="AU2569" s="63"/>
      <c r="AV2569" s="63"/>
      <c r="AW2569" s="63"/>
      <c r="AX2569" s="63"/>
      <c r="AY2569" s="63"/>
      <c r="AZ2569" s="63"/>
      <c r="BA2569" s="63"/>
      <c r="BB2569" s="63"/>
      <c r="BC2569" s="63"/>
      <c r="BD2569" s="63"/>
      <c r="BE2569" s="63"/>
      <c r="BF2569" s="63"/>
      <c r="BG2569" s="63"/>
      <c r="BH2569" s="63"/>
      <c r="BI2569" s="63"/>
      <c r="BJ2569" s="63"/>
      <c r="BK2569" s="63"/>
      <c r="BL2569" s="63"/>
      <c r="BM2569" s="63"/>
      <c r="BN2569" s="63"/>
      <c r="BO2569" s="63"/>
    </row>
    <row r="2570" spans="4:67">
      <c r="D2570" s="63"/>
      <c r="E2570" s="63"/>
      <c r="F2570" s="63"/>
      <c r="G2570" s="63"/>
      <c r="H2570" s="63"/>
      <c r="I2570" s="63"/>
      <c r="J2570" s="63"/>
      <c r="K2570" s="63"/>
      <c r="L2570" s="63"/>
      <c r="M2570" s="63"/>
      <c r="N2570" s="63"/>
      <c r="O2570" s="63"/>
      <c r="P2570" s="63"/>
      <c r="Q2570" s="63"/>
      <c r="R2570" s="63"/>
      <c r="S2570" s="63"/>
      <c r="T2570" s="63"/>
      <c r="U2570" s="63"/>
      <c r="V2570" s="63"/>
      <c r="W2570" s="63"/>
      <c r="X2570" s="63"/>
      <c r="Y2570" s="63"/>
      <c r="Z2570" s="63"/>
      <c r="AA2570" s="63"/>
      <c r="AB2570" s="63"/>
      <c r="AC2570" s="63"/>
      <c r="AD2570" s="63"/>
      <c r="AE2570" s="63"/>
      <c r="AF2570" s="63"/>
      <c r="AG2570" s="63"/>
      <c r="AH2570" s="63"/>
      <c r="AI2570" s="63"/>
      <c r="AJ2570" s="63"/>
      <c r="AK2570" s="63"/>
      <c r="AL2570" s="63"/>
      <c r="AM2570" s="63"/>
      <c r="AN2570" s="63"/>
      <c r="AO2570" s="63"/>
      <c r="AP2570" s="63"/>
      <c r="AQ2570" s="63"/>
      <c r="AR2570" s="63"/>
      <c r="AS2570" s="63"/>
      <c r="AT2570" s="63"/>
      <c r="AU2570" s="63"/>
      <c r="AV2570" s="63"/>
      <c r="AW2570" s="63"/>
      <c r="AX2570" s="63"/>
      <c r="AY2570" s="63"/>
      <c r="AZ2570" s="63"/>
      <c r="BA2570" s="63"/>
      <c r="BB2570" s="63"/>
      <c r="BC2570" s="63"/>
      <c r="BD2570" s="63"/>
      <c r="BE2570" s="63"/>
      <c r="BF2570" s="63"/>
      <c r="BG2570" s="63"/>
      <c r="BH2570" s="63"/>
      <c r="BI2570" s="63"/>
      <c r="BJ2570" s="63"/>
      <c r="BK2570" s="63"/>
      <c r="BL2570" s="63"/>
      <c r="BM2570" s="63"/>
      <c r="BN2570" s="63"/>
      <c r="BO2570" s="63"/>
    </row>
    <row r="2571" spans="4:67">
      <c r="D2571" s="63"/>
      <c r="E2571" s="63"/>
      <c r="F2571" s="63"/>
      <c r="G2571" s="63"/>
      <c r="H2571" s="63"/>
      <c r="I2571" s="63"/>
      <c r="J2571" s="63"/>
      <c r="K2571" s="63"/>
      <c r="L2571" s="63"/>
      <c r="M2571" s="63"/>
      <c r="N2571" s="63"/>
      <c r="O2571" s="63"/>
      <c r="P2571" s="63"/>
      <c r="Q2571" s="63"/>
      <c r="R2571" s="63"/>
      <c r="S2571" s="63"/>
      <c r="T2571" s="63"/>
      <c r="U2571" s="63"/>
      <c r="V2571" s="63"/>
      <c r="W2571" s="63"/>
      <c r="X2571" s="63"/>
      <c r="Y2571" s="63"/>
      <c r="Z2571" s="63"/>
      <c r="AA2571" s="63"/>
      <c r="AB2571" s="63"/>
      <c r="AC2571" s="63"/>
      <c r="AD2571" s="63"/>
      <c r="AE2571" s="63"/>
      <c r="AF2571" s="63"/>
      <c r="AG2571" s="63"/>
      <c r="AH2571" s="63"/>
      <c r="AI2571" s="63"/>
      <c r="AJ2571" s="63"/>
      <c r="AK2571" s="63"/>
      <c r="AL2571" s="63"/>
      <c r="AM2571" s="63"/>
      <c r="AN2571" s="63"/>
      <c r="AO2571" s="63"/>
      <c r="AP2571" s="63"/>
      <c r="AQ2571" s="63"/>
      <c r="AR2571" s="63"/>
      <c r="AS2571" s="63"/>
      <c r="AT2571" s="63"/>
      <c r="AU2571" s="63"/>
      <c r="AV2571" s="63"/>
      <c r="AW2571" s="63"/>
      <c r="AX2571" s="63"/>
      <c r="AY2571" s="63"/>
      <c r="AZ2571" s="63"/>
      <c r="BA2571" s="63"/>
      <c r="BB2571" s="63"/>
      <c r="BC2571" s="63"/>
      <c r="BD2571" s="63"/>
      <c r="BE2571" s="63"/>
      <c r="BF2571" s="63"/>
      <c r="BG2571" s="63"/>
      <c r="BH2571" s="63"/>
      <c r="BI2571" s="63"/>
      <c r="BJ2571" s="63"/>
      <c r="BK2571" s="63"/>
      <c r="BL2571" s="63"/>
      <c r="BM2571" s="63"/>
      <c r="BN2571" s="63"/>
      <c r="BO2571" s="63"/>
    </row>
    <row r="2572" spans="4:67">
      <c r="D2572" s="63"/>
      <c r="E2572" s="63"/>
      <c r="F2572" s="63"/>
      <c r="G2572" s="63"/>
      <c r="H2572" s="63"/>
      <c r="I2572" s="63"/>
      <c r="J2572" s="63"/>
      <c r="K2572" s="63"/>
      <c r="L2572" s="63"/>
      <c r="M2572" s="63"/>
      <c r="N2572" s="63"/>
      <c r="O2572" s="63"/>
      <c r="P2572" s="63"/>
      <c r="Q2572" s="63"/>
      <c r="R2572" s="63"/>
      <c r="S2572" s="63"/>
      <c r="T2572" s="63"/>
      <c r="U2572" s="63"/>
      <c r="V2572" s="63"/>
      <c r="W2572" s="63"/>
      <c r="X2572" s="63"/>
      <c r="Y2572" s="63"/>
      <c r="Z2572" s="63"/>
      <c r="AA2572" s="63"/>
      <c r="AB2572" s="63"/>
      <c r="AC2572" s="63"/>
      <c r="AD2572" s="63"/>
      <c r="AE2572" s="63"/>
      <c r="AF2572" s="63"/>
      <c r="AG2572" s="63"/>
      <c r="AH2572" s="63"/>
      <c r="AI2572" s="63"/>
      <c r="AJ2572" s="63"/>
      <c r="AK2572" s="63"/>
      <c r="AL2572" s="63"/>
      <c r="AM2572" s="63"/>
      <c r="AN2572" s="63"/>
      <c r="AO2572" s="63"/>
      <c r="AP2572" s="63"/>
      <c r="AQ2572" s="63"/>
      <c r="AR2572" s="63"/>
      <c r="AS2572" s="63"/>
      <c r="AT2572" s="63"/>
      <c r="AU2572" s="63"/>
      <c r="AV2572" s="63"/>
      <c r="AW2572" s="63"/>
      <c r="AX2572" s="63"/>
      <c r="AY2572" s="63"/>
      <c r="AZ2572" s="63"/>
      <c r="BA2572" s="63"/>
      <c r="BB2572" s="63"/>
      <c r="BC2572" s="63"/>
      <c r="BD2572" s="63"/>
      <c r="BE2572" s="63"/>
      <c r="BF2572" s="63"/>
      <c r="BG2572" s="63"/>
      <c r="BH2572" s="63"/>
      <c r="BI2572" s="63"/>
      <c r="BJ2572" s="63"/>
      <c r="BK2572" s="63"/>
      <c r="BL2572" s="63"/>
      <c r="BM2572" s="63"/>
      <c r="BN2572" s="63"/>
      <c r="BO2572" s="63"/>
    </row>
    <row r="2573" spans="4:67">
      <c r="D2573" s="63"/>
      <c r="E2573" s="63"/>
      <c r="F2573" s="63"/>
      <c r="G2573" s="63"/>
      <c r="H2573" s="63"/>
      <c r="I2573" s="63"/>
      <c r="J2573" s="63"/>
      <c r="K2573" s="63"/>
      <c r="L2573" s="63"/>
      <c r="M2573" s="63"/>
      <c r="N2573" s="63"/>
      <c r="O2573" s="63"/>
      <c r="P2573" s="63"/>
      <c r="Q2573" s="63"/>
      <c r="R2573" s="63"/>
      <c r="S2573" s="63"/>
      <c r="T2573" s="63"/>
      <c r="U2573" s="63"/>
      <c r="V2573" s="63"/>
      <c r="W2573" s="63"/>
      <c r="X2573" s="63"/>
      <c r="Y2573" s="63"/>
      <c r="Z2573" s="63"/>
      <c r="AA2573" s="63"/>
      <c r="AB2573" s="63"/>
      <c r="AC2573" s="63"/>
      <c r="AD2573" s="63"/>
      <c r="AE2573" s="63"/>
      <c r="AF2573" s="63"/>
      <c r="AG2573" s="63"/>
      <c r="AH2573" s="63"/>
      <c r="AI2573" s="63"/>
      <c r="AJ2573" s="63"/>
      <c r="AK2573" s="63"/>
      <c r="AL2573" s="63"/>
      <c r="AM2573" s="63"/>
      <c r="AN2573" s="63"/>
      <c r="AO2573" s="63"/>
      <c r="AP2573" s="63"/>
      <c r="AQ2573" s="63"/>
      <c r="AR2573" s="63"/>
      <c r="AS2573" s="63"/>
      <c r="AT2573" s="63"/>
      <c r="AU2573" s="63"/>
      <c r="AV2573" s="63"/>
      <c r="AW2573" s="63"/>
      <c r="AX2573" s="63"/>
      <c r="AY2573" s="63"/>
      <c r="AZ2573" s="63"/>
      <c r="BA2573" s="63"/>
      <c r="BB2573" s="63"/>
      <c r="BC2573" s="63"/>
      <c r="BD2573" s="63"/>
      <c r="BE2573" s="63"/>
      <c r="BF2573" s="63"/>
      <c r="BG2573" s="63"/>
      <c r="BH2573" s="63"/>
      <c r="BI2573" s="63"/>
      <c r="BJ2573" s="63"/>
      <c r="BK2573" s="63"/>
      <c r="BL2573" s="63"/>
      <c r="BM2573" s="63"/>
      <c r="BN2573" s="63"/>
      <c r="BO2573" s="63"/>
    </row>
    <row r="2574" spans="4:67">
      <c r="D2574" s="63"/>
      <c r="E2574" s="63"/>
      <c r="F2574" s="63"/>
      <c r="G2574" s="63"/>
      <c r="H2574" s="63"/>
      <c r="I2574" s="63"/>
      <c r="J2574" s="63"/>
      <c r="K2574" s="63"/>
      <c r="L2574" s="63"/>
      <c r="M2574" s="63"/>
      <c r="N2574" s="63"/>
      <c r="O2574" s="63"/>
      <c r="P2574" s="63"/>
      <c r="Q2574" s="63"/>
      <c r="R2574" s="63"/>
      <c r="S2574" s="63"/>
      <c r="T2574" s="63"/>
      <c r="U2574" s="63"/>
      <c r="V2574" s="63"/>
      <c r="W2574" s="63"/>
      <c r="X2574" s="63"/>
      <c r="Y2574" s="63"/>
      <c r="Z2574" s="63"/>
      <c r="AA2574" s="63"/>
      <c r="AB2574" s="63"/>
      <c r="AC2574" s="63"/>
      <c r="AD2574" s="63"/>
      <c r="AE2574" s="63"/>
      <c r="AF2574" s="63"/>
      <c r="AG2574" s="63"/>
      <c r="AH2574" s="63"/>
      <c r="AI2574" s="63"/>
      <c r="AJ2574" s="63"/>
      <c r="AK2574" s="63"/>
      <c r="AL2574" s="63"/>
      <c r="AM2574" s="63"/>
      <c r="AN2574" s="63"/>
      <c r="AO2574" s="63"/>
      <c r="AP2574" s="63"/>
      <c r="AQ2574" s="63"/>
      <c r="AR2574" s="63"/>
      <c r="AS2574" s="63"/>
      <c r="AT2574" s="63"/>
      <c r="AU2574" s="63"/>
      <c r="AV2574" s="63"/>
      <c r="AW2574" s="63"/>
      <c r="AX2574" s="63"/>
      <c r="AY2574" s="63"/>
      <c r="AZ2574" s="63"/>
      <c r="BA2574" s="63"/>
      <c r="BB2574" s="63"/>
      <c r="BC2574" s="63"/>
      <c r="BD2574" s="63"/>
      <c r="BE2574" s="63"/>
      <c r="BF2574" s="63"/>
      <c r="BG2574" s="63"/>
      <c r="BH2574" s="63"/>
      <c r="BI2574" s="63"/>
      <c r="BJ2574" s="63"/>
      <c r="BK2574" s="63"/>
      <c r="BL2574" s="63"/>
      <c r="BM2574" s="63"/>
      <c r="BN2574" s="63"/>
      <c r="BO2574" s="63"/>
    </row>
    <row r="2575" spans="4:67">
      <c r="D2575" s="63"/>
      <c r="E2575" s="63"/>
      <c r="F2575" s="63"/>
      <c r="G2575" s="63"/>
      <c r="H2575" s="63"/>
      <c r="I2575" s="63"/>
      <c r="J2575" s="63"/>
      <c r="K2575" s="63"/>
      <c r="L2575" s="63"/>
      <c r="M2575" s="63"/>
      <c r="N2575" s="63"/>
      <c r="O2575" s="63"/>
      <c r="P2575" s="63"/>
      <c r="Q2575" s="63"/>
      <c r="R2575" s="63"/>
      <c r="S2575" s="63"/>
      <c r="T2575" s="63"/>
      <c r="U2575" s="63"/>
      <c r="V2575" s="63"/>
      <c r="W2575" s="63"/>
      <c r="X2575" s="63"/>
      <c r="Y2575" s="63"/>
      <c r="Z2575" s="63"/>
      <c r="AA2575" s="63"/>
      <c r="AB2575" s="63"/>
      <c r="AC2575" s="63"/>
      <c r="AD2575" s="63"/>
      <c r="AE2575" s="63"/>
      <c r="AF2575" s="63"/>
      <c r="AG2575" s="63"/>
      <c r="AH2575" s="63"/>
      <c r="AI2575" s="63"/>
      <c r="AJ2575" s="63"/>
      <c r="AK2575" s="63"/>
      <c r="AL2575" s="63"/>
      <c r="AM2575" s="63"/>
      <c r="AN2575" s="63"/>
      <c r="AO2575" s="63"/>
      <c r="AP2575" s="63"/>
      <c r="AQ2575" s="63"/>
      <c r="AR2575" s="63"/>
      <c r="AS2575" s="63"/>
      <c r="AT2575" s="63"/>
      <c r="AU2575" s="63"/>
      <c r="AV2575" s="63"/>
      <c r="AW2575" s="63"/>
      <c r="AX2575" s="63"/>
      <c r="AY2575" s="63"/>
      <c r="AZ2575" s="63"/>
      <c r="BA2575" s="63"/>
      <c r="BB2575" s="63"/>
      <c r="BC2575" s="63"/>
      <c r="BD2575" s="63"/>
      <c r="BE2575" s="63"/>
      <c r="BF2575" s="63"/>
      <c r="BG2575" s="63"/>
      <c r="BH2575" s="63"/>
      <c r="BI2575" s="63"/>
      <c r="BJ2575" s="63"/>
      <c r="BK2575" s="63"/>
      <c r="BL2575" s="63"/>
      <c r="BM2575" s="63"/>
      <c r="BN2575" s="63"/>
      <c r="BO2575" s="63"/>
    </row>
    <row r="2576" spans="4:67">
      <c r="D2576" s="63"/>
      <c r="E2576" s="63"/>
      <c r="F2576" s="63"/>
      <c r="G2576" s="63"/>
      <c r="H2576" s="63"/>
      <c r="I2576" s="63"/>
      <c r="J2576" s="63"/>
      <c r="K2576" s="63"/>
      <c r="L2576" s="63"/>
      <c r="M2576" s="63"/>
      <c r="N2576" s="63"/>
      <c r="O2576" s="63"/>
      <c r="P2576" s="63"/>
      <c r="Q2576" s="63"/>
      <c r="R2576" s="63"/>
      <c r="S2576" s="63"/>
      <c r="T2576" s="63"/>
      <c r="U2576" s="63"/>
      <c r="V2576" s="63"/>
      <c r="W2576" s="63"/>
      <c r="X2576" s="63"/>
      <c r="Y2576" s="63"/>
      <c r="Z2576" s="63"/>
      <c r="AA2576" s="63"/>
      <c r="AB2576" s="63"/>
      <c r="AC2576" s="63"/>
      <c r="AD2576" s="63"/>
      <c r="AE2576" s="63"/>
      <c r="AF2576" s="63"/>
      <c r="AG2576" s="63"/>
      <c r="AH2576" s="63"/>
      <c r="AI2576" s="63"/>
      <c r="AJ2576" s="63"/>
      <c r="AK2576" s="63"/>
      <c r="AL2576" s="63"/>
      <c r="AM2576" s="63"/>
      <c r="AN2576" s="63"/>
      <c r="AO2576" s="63"/>
      <c r="AP2576" s="63"/>
      <c r="AQ2576" s="63"/>
      <c r="AR2576" s="63"/>
      <c r="AS2576" s="63"/>
      <c r="AT2576" s="63"/>
      <c r="AU2576" s="63"/>
      <c r="AV2576" s="63"/>
      <c r="AW2576" s="63"/>
      <c r="AX2576" s="63"/>
      <c r="AY2576" s="63"/>
      <c r="AZ2576" s="63"/>
      <c r="BA2576" s="63"/>
      <c r="BB2576" s="63"/>
      <c r="BC2576" s="63"/>
      <c r="BD2576" s="63"/>
      <c r="BE2576" s="63"/>
      <c r="BF2576" s="63"/>
      <c r="BG2576" s="63"/>
      <c r="BH2576" s="63"/>
      <c r="BI2576" s="63"/>
      <c r="BJ2576" s="63"/>
      <c r="BK2576" s="63"/>
      <c r="BL2576" s="63"/>
      <c r="BM2576" s="63"/>
      <c r="BN2576" s="63"/>
      <c r="BO2576" s="63"/>
    </row>
    <row r="2577" spans="4:67">
      <c r="D2577" s="63"/>
      <c r="E2577" s="63"/>
      <c r="F2577" s="63"/>
      <c r="G2577" s="63"/>
      <c r="H2577" s="63"/>
      <c r="I2577" s="63"/>
      <c r="J2577" s="63"/>
      <c r="K2577" s="63"/>
      <c r="L2577" s="63"/>
      <c r="M2577" s="63"/>
      <c r="N2577" s="63"/>
      <c r="O2577" s="63"/>
      <c r="P2577" s="63"/>
      <c r="Q2577" s="63"/>
      <c r="R2577" s="63"/>
      <c r="S2577" s="63"/>
      <c r="T2577" s="63"/>
      <c r="U2577" s="63"/>
      <c r="V2577" s="63"/>
      <c r="W2577" s="63"/>
      <c r="X2577" s="63"/>
      <c r="Y2577" s="63"/>
      <c r="Z2577" s="63"/>
      <c r="AA2577" s="63"/>
      <c r="AB2577" s="63"/>
      <c r="AC2577" s="63"/>
      <c r="AD2577" s="63"/>
      <c r="AE2577" s="63"/>
      <c r="AF2577" s="63"/>
      <c r="AG2577" s="63"/>
      <c r="AH2577" s="63"/>
      <c r="AI2577" s="63"/>
      <c r="AJ2577" s="63"/>
      <c r="AK2577" s="63"/>
      <c r="AL2577" s="63"/>
      <c r="AM2577" s="63"/>
      <c r="AN2577" s="63"/>
      <c r="AO2577" s="63"/>
      <c r="AP2577" s="63"/>
      <c r="AQ2577" s="63"/>
      <c r="AR2577" s="63"/>
      <c r="AS2577" s="63"/>
      <c r="AT2577" s="63"/>
      <c r="AU2577" s="63"/>
      <c r="AV2577" s="63"/>
      <c r="AW2577" s="63"/>
      <c r="AX2577" s="63"/>
      <c r="AY2577" s="63"/>
      <c r="AZ2577" s="63"/>
      <c r="BA2577" s="63"/>
      <c r="BB2577" s="63"/>
      <c r="BC2577" s="63"/>
      <c r="BD2577" s="63"/>
      <c r="BE2577" s="63"/>
      <c r="BF2577" s="63"/>
      <c r="BG2577" s="63"/>
      <c r="BH2577" s="63"/>
      <c r="BI2577" s="63"/>
      <c r="BJ2577" s="63"/>
      <c r="BK2577" s="63"/>
      <c r="BL2577" s="63"/>
      <c r="BM2577" s="63"/>
      <c r="BN2577" s="63"/>
      <c r="BO2577" s="63"/>
    </row>
    <row r="2578" spans="4:67">
      <c r="D2578" s="63"/>
      <c r="E2578" s="63"/>
      <c r="F2578" s="63"/>
      <c r="G2578" s="63"/>
      <c r="H2578" s="63"/>
      <c r="I2578" s="63"/>
      <c r="J2578" s="63"/>
      <c r="K2578" s="63"/>
      <c r="L2578" s="63"/>
      <c r="M2578" s="63"/>
      <c r="N2578" s="63"/>
      <c r="O2578" s="63"/>
      <c r="P2578" s="63"/>
      <c r="Q2578" s="63"/>
      <c r="R2578" s="63"/>
      <c r="S2578" s="63"/>
      <c r="T2578" s="63"/>
      <c r="U2578" s="63"/>
      <c r="V2578" s="63"/>
      <c r="W2578" s="63"/>
      <c r="X2578" s="63"/>
      <c r="Y2578" s="63"/>
      <c r="Z2578" s="63"/>
      <c r="AA2578" s="63"/>
      <c r="AB2578" s="63"/>
      <c r="AC2578" s="63"/>
      <c r="AD2578" s="63"/>
      <c r="AE2578" s="63"/>
      <c r="AF2578" s="63"/>
      <c r="AG2578" s="63"/>
      <c r="AH2578" s="63"/>
      <c r="AI2578" s="63"/>
      <c r="AJ2578" s="63"/>
      <c r="AK2578" s="63"/>
      <c r="AL2578" s="63"/>
      <c r="AM2578" s="63"/>
      <c r="AN2578" s="63"/>
      <c r="AO2578" s="63"/>
      <c r="AP2578" s="63"/>
      <c r="AQ2578" s="63"/>
      <c r="AR2578" s="63"/>
      <c r="AS2578" s="63"/>
      <c r="AT2578" s="63"/>
      <c r="AU2578" s="63"/>
      <c r="AV2578" s="63"/>
      <c r="AW2578" s="63"/>
      <c r="AX2578" s="63"/>
      <c r="AY2578" s="63"/>
      <c r="AZ2578" s="63"/>
      <c r="BA2578" s="63"/>
      <c r="BB2578" s="63"/>
      <c r="BC2578" s="63"/>
      <c r="BD2578" s="63"/>
      <c r="BE2578" s="63"/>
      <c r="BF2578" s="63"/>
      <c r="BG2578" s="63"/>
      <c r="BH2578" s="63"/>
      <c r="BI2578" s="63"/>
      <c r="BJ2578" s="63"/>
      <c r="BK2578" s="63"/>
      <c r="BL2578" s="63"/>
      <c r="BM2578" s="63"/>
      <c r="BN2578" s="63"/>
      <c r="BO2578" s="63"/>
    </row>
    <row r="2579" spans="4:67">
      <c r="D2579" s="63"/>
      <c r="E2579" s="63"/>
      <c r="F2579" s="63"/>
      <c r="G2579" s="63"/>
      <c r="H2579" s="63"/>
      <c r="I2579" s="63"/>
      <c r="J2579" s="63"/>
      <c r="K2579" s="63"/>
      <c r="L2579" s="63"/>
      <c r="M2579" s="63"/>
      <c r="N2579" s="63"/>
      <c r="O2579" s="63"/>
      <c r="P2579" s="63"/>
      <c r="Q2579" s="63"/>
      <c r="R2579" s="63"/>
      <c r="S2579" s="63"/>
      <c r="T2579" s="63"/>
      <c r="U2579" s="63"/>
      <c r="V2579" s="63"/>
      <c r="W2579" s="63"/>
      <c r="X2579" s="63"/>
      <c r="Y2579" s="63"/>
      <c r="Z2579" s="63"/>
      <c r="AA2579" s="63"/>
      <c r="AB2579" s="63"/>
      <c r="AC2579" s="63"/>
      <c r="AD2579" s="63"/>
      <c r="AE2579" s="63"/>
      <c r="AF2579" s="63"/>
      <c r="AG2579" s="63"/>
      <c r="AH2579" s="63"/>
      <c r="AI2579" s="63"/>
      <c r="AJ2579" s="63"/>
      <c r="AK2579" s="63"/>
      <c r="AL2579" s="63"/>
      <c r="AM2579" s="63"/>
      <c r="AN2579" s="63"/>
      <c r="AO2579" s="63"/>
      <c r="AP2579" s="63"/>
      <c r="AQ2579" s="63"/>
      <c r="AR2579" s="63"/>
      <c r="AS2579" s="63"/>
      <c r="AT2579" s="63"/>
      <c r="AU2579" s="63"/>
      <c r="AV2579" s="63"/>
      <c r="AW2579" s="63"/>
      <c r="AX2579" s="63"/>
      <c r="AY2579" s="63"/>
      <c r="AZ2579" s="63"/>
      <c r="BA2579" s="63"/>
      <c r="BB2579" s="63"/>
      <c r="BC2579" s="63"/>
      <c r="BD2579" s="63"/>
      <c r="BE2579" s="63"/>
      <c r="BF2579" s="63"/>
      <c r="BG2579" s="63"/>
      <c r="BH2579" s="63"/>
      <c r="BI2579" s="63"/>
      <c r="BJ2579" s="63"/>
      <c r="BK2579" s="63"/>
      <c r="BL2579" s="63"/>
      <c r="BM2579" s="63"/>
      <c r="BN2579" s="63"/>
      <c r="BO2579" s="63"/>
    </row>
    <row r="2580" spans="4:67">
      <c r="D2580" s="63"/>
      <c r="E2580" s="63"/>
      <c r="F2580" s="63"/>
      <c r="G2580" s="63"/>
      <c r="H2580" s="63"/>
      <c r="I2580" s="63"/>
      <c r="J2580" s="63"/>
      <c r="K2580" s="63"/>
      <c r="L2580" s="63"/>
      <c r="M2580" s="63"/>
      <c r="N2580" s="63"/>
      <c r="O2580" s="63"/>
      <c r="P2580" s="63"/>
      <c r="Q2580" s="63"/>
      <c r="R2580" s="63"/>
      <c r="S2580" s="63"/>
      <c r="T2580" s="63"/>
      <c r="U2580" s="63"/>
      <c r="V2580" s="63"/>
      <c r="W2580" s="63"/>
      <c r="X2580" s="63"/>
      <c r="Y2580" s="63"/>
      <c r="Z2580" s="63"/>
      <c r="AA2580" s="63"/>
      <c r="AB2580" s="63"/>
      <c r="AC2580" s="63"/>
      <c r="AD2580" s="63"/>
      <c r="AE2580" s="63"/>
      <c r="AF2580" s="63"/>
      <c r="AG2580" s="63"/>
      <c r="AH2580" s="63"/>
      <c r="AI2580" s="63"/>
      <c r="AJ2580" s="63"/>
      <c r="AK2580" s="63"/>
      <c r="AL2580" s="63"/>
      <c r="AM2580" s="63"/>
      <c r="AN2580" s="63"/>
      <c r="AO2580" s="63"/>
      <c r="AP2580" s="63"/>
      <c r="AQ2580" s="63"/>
      <c r="AR2580" s="63"/>
      <c r="AS2580" s="63"/>
      <c r="AT2580" s="63"/>
      <c r="AU2580" s="63"/>
      <c r="AV2580" s="63"/>
      <c r="AW2580" s="63"/>
      <c r="AX2580" s="63"/>
      <c r="AY2580" s="63"/>
      <c r="AZ2580" s="63"/>
      <c r="BA2580" s="63"/>
      <c r="BB2580" s="63"/>
      <c r="BC2580" s="63"/>
      <c r="BD2580" s="63"/>
      <c r="BE2580" s="63"/>
      <c r="BF2580" s="63"/>
      <c r="BG2580" s="63"/>
      <c r="BH2580" s="63"/>
      <c r="BI2580" s="63"/>
      <c r="BJ2580" s="63"/>
      <c r="BK2580" s="63"/>
      <c r="BL2580" s="63"/>
      <c r="BM2580" s="63"/>
      <c r="BN2580" s="63"/>
      <c r="BO2580" s="63"/>
    </row>
    <row r="2581" spans="4:67">
      <c r="D2581" s="63"/>
      <c r="E2581" s="63"/>
      <c r="F2581" s="63"/>
      <c r="G2581" s="63"/>
      <c r="H2581" s="63"/>
      <c r="I2581" s="63"/>
      <c r="J2581" s="63"/>
      <c r="K2581" s="63"/>
      <c r="L2581" s="63"/>
      <c r="M2581" s="63"/>
      <c r="N2581" s="63"/>
      <c r="O2581" s="63"/>
      <c r="P2581" s="63"/>
      <c r="Q2581" s="63"/>
      <c r="R2581" s="63"/>
      <c r="S2581" s="63"/>
      <c r="T2581" s="63"/>
      <c r="U2581" s="63"/>
      <c r="V2581" s="63"/>
      <c r="W2581" s="63"/>
      <c r="X2581" s="63"/>
      <c r="Y2581" s="63"/>
      <c r="Z2581" s="63"/>
      <c r="AA2581" s="63"/>
      <c r="AB2581" s="63"/>
      <c r="AC2581" s="63"/>
      <c r="AD2581" s="63"/>
      <c r="AE2581" s="63"/>
      <c r="AF2581" s="63"/>
      <c r="AG2581" s="63"/>
      <c r="AH2581" s="63"/>
      <c r="AI2581" s="63"/>
      <c r="AJ2581" s="63"/>
      <c r="AK2581" s="63"/>
      <c r="AL2581" s="63"/>
      <c r="AM2581" s="63"/>
      <c r="AN2581" s="63"/>
      <c r="AO2581" s="63"/>
      <c r="AP2581" s="63"/>
      <c r="AQ2581" s="63"/>
      <c r="AR2581" s="63"/>
      <c r="AS2581" s="63"/>
      <c r="AT2581" s="63"/>
      <c r="AU2581" s="63"/>
      <c r="AV2581" s="63"/>
      <c r="AW2581" s="63"/>
      <c r="AX2581" s="63"/>
      <c r="AY2581" s="63"/>
      <c r="AZ2581" s="63"/>
      <c r="BA2581" s="63"/>
      <c r="BB2581" s="63"/>
      <c r="BC2581" s="63"/>
      <c r="BD2581" s="63"/>
      <c r="BE2581" s="63"/>
      <c r="BF2581" s="63"/>
      <c r="BG2581" s="63"/>
      <c r="BH2581" s="63"/>
      <c r="BI2581" s="63"/>
      <c r="BJ2581" s="63"/>
      <c r="BK2581" s="63"/>
      <c r="BL2581" s="63"/>
      <c r="BM2581" s="63"/>
      <c r="BN2581" s="63"/>
      <c r="BO2581" s="63"/>
    </row>
    <row r="2582" spans="4:67">
      <c r="D2582" s="63"/>
      <c r="E2582" s="63"/>
      <c r="F2582" s="63"/>
      <c r="G2582" s="63"/>
      <c r="H2582" s="63"/>
      <c r="I2582" s="63"/>
      <c r="J2582" s="63"/>
      <c r="K2582" s="63"/>
      <c r="L2582" s="63"/>
      <c r="M2582" s="63"/>
      <c r="N2582" s="63"/>
      <c r="O2582" s="63"/>
      <c r="P2582" s="63"/>
      <c r="Q2582" s="63"/>
      <c r="R2582" s="63"/>
      <c r="S2582" s="63"/>
      <c r="T2582" s="63"/>
      <c r="U2582" s="63"/>
      <c r="V2582" s="63"/>
      <c r="W2582" s="63"/>
      <c r="X2582" s="63"/>
      <c r="Y2582" s="63"/>
      <c r="Z2582" s="63"/>
      <c r="AA2582" s="63"/>
      <c r="AB2582" s="63"/>
      <c r="AC2582" s="63"/>
      <c r="AD2582" s="63"/>
      <c r="AE2582" s="63"/>
      <c r="AF2582" s="63"/>
      <c r="AG2582" s="63"/>
      <c r="AH2582" s="63"/>
      <c r="AI2582" s="63"/>
      <c r="AJ2582" s="63"/>
      <c r="AK2582" s="63"/>
      <c r="AL2582" s="63"/>
      <c r="AM2582" s="63"/>
      <c r="AN2582" s="63"/>
      <c r="AO2582" s="63"/>
      <c r="AP2582" s="63"/>
      <c r="AQ2582" s="63"/>
      <c r="AR2582" s="63"/>
      <c r="AS2582" s="63"/>
      <c r="AT2582" s="63"/>
      <c r="AU2582" s="63"/>
      <c r="AV2582" s="63"/>
      <c r="AW2582" s="63"/>
      <c r="AX2582" s="63"/>
      <c r="AY2582" s="63"/>
      <c r="AZ2582" s="63"/>
      <c r="BA2582" s="63"/>
      <c r="BB2582" s="63"/>
      <c r="BC2582" s="63"/>
      <c r="BD2582" s="63"/>
      <c r="BE2582" s="63"/>
      <c r="BF2582" s="63"/>
      <c r="BG2582" s="63"/>
      <c r="BH2582" s="63"/>
      <c r="BI2582" s="63"/>
      <c r="BJ2582" s="63"/>
      <c r="BK2582" s="63"/>
      <c r="BL2582" s="63"/>
      <c r="BM2582" s="63"/>
      <c r="BN2582" s="63"/>
      <c r="BO2582" s="63"/>
    </row>
    <row r="2583" spans="4:67">
      <c r="D2583" s="63"/>
      <c r="E2583" s="63"/>
      <c r="F2583" s="63"/>
      <c r="G2583" s="63"/>
      <c r="H2583" s="63"/>
      <c r="I2583" s="63"/>
      <c r="J2583" s="63"/>
      <c r="K2583" s="63"/>
      <c r="L2583" s="63"/>
      <c r="M2583" s="63"/>
      <c r="N2583" s="63"/>
      <c r="O2583" s="63"/>
      <c r="P2583" s="63"/>
      <c r="Q2583" s="63"/>
      <c r="R2583" s="63"/>
      <c r="S2583" s="63"/>
      <c r="T2583" s="63"/>
      <c r="U2583" s="63"/>
      <c r="V2583" s="63"/>
      <c r="W2583" s="63"/>
      <c r="X2583" s="63"/>
      <c r="Y2583" s="63"/>
      <c r="Z2583" s="63"/>
      <c r="AA2583" s="63"/>
      <c r="AB2583" s="63"/>
      <c r="AC2583" s="63"/>
      <c r="AD2583" s="63"/>
      <c r="AE2583" s="63"/>
      <c r="AF2583" s="63"/>
      <c r="AG2583" s="63"/>
      <c r="AH2583" s="63"/>
      <c r="AI2583" s="63"/>
      <c r="AJ2583" s="63"/>
      <c r="AK2583" s="63"/>
      <c r="AL2583" s="63"/>
      <c r="AM2583" s="63"/>
      <c r="AN2583" s="63"/>
      <c r="AO2583" s="63"/>
      <c r="AP2583" s="63"/>
      <c r="AQ2583" s="63"/>
      <c r="AR2583" s="63"/>
      <c r="AS2583" s="63"/>
      <c r="AT2583" s="63"/>
      <c r="AU2583" s="63"/>
      <c r="AV2583" s="63"/>
      <c r="AW2583" s="63"/>
      <c r="AX2583" s="63"/>
      <c r="AY2583" s="63"/>
      <c r="AZ2583" s="63"/>
      <c r="BA2583" s="63"/>
      <c r="BB2583" s="63"/>
      <c r="BC2583" s="63"/>
      <c r="BD2583" s="63"/>
      <c r="BE2583" s="63"/>
      <c r="BF2583" s="63"/>
      <c r="BG2583" s="63"/>
      <c r="BH2583" s="63"/>
      <c r="BI2583" s="63"/>
      <c r="BJ2583" s="63"/>
      <c r="BK2583" s="63"/>
      <c r="BL2583" s="63"/>
      <c r="BM2583" s="63"/>
      <c r="BN2583" s="63"/>
      <c r="BO2583" s="63"/>
    </row>
    <row r="2584" spans="4:67">
      <c r="D2584" s="63"/>
      <c r="E2584" s="63"/>
      <c r="F2584" s="63"/>
      <c r="G2584" s="63"/>
      <c r="H2584" s="63"/>
      <c r="I2584" s="63"/>
      <c r="J2584" s="63"/>
      <c r="K2584" s="63"/>
      <c r="L2584" s="63"/>
      <c r="M2584" s="63"/>
      <c r="N2584" s="63"/>
      <c r="O2584" s="63"/>
      <c r="P2584" s="63"/>
      <c r="Q2584" s="63"/>
      <c r="R2584" s="63"/>
      <c r="S2584" s="63"/>
      <c r="T2584" s="63"/>
      <c r="U2584" s="63"/>
      <c r="V2584" s="63"/>
      <c r="W2584" s="63"/>
      <c r="X2584" s="63"/>
      <c r="Y2584" s="63"/>
      <c r="Z2584" s="63"/>
      <c r="AA2584" s="63"/>
      <c r="AB2584" s="63"/>
      <c r="AC2584" s="63"/>
      <c r="AD2584" s="63"/>
      <c r="AE2584" s="63"/>
      <c r="AF2584" s="63"/>
      <c r="AG2584" s="63"/>
      <c r="AH2584" s="63"/>
      <c r="AI2584" s="63"/>
      <c r="AJ2584" s="63"/>
      <c r="AK2584" s="63"/>
      <c r="AL2584" s="63"/>
      <c r="AM2584" s="63"/>
      <c r="AN2584" s="63"/>
      <c r="AO2584" s="63"/>
      <c r="AP2584" s="63"/>
      <c r="AQ2584" s="63"/>
      <c r="AR2584" s="63"/>
      <c r="AS2584" s="63"/>
      <c r="AT2584" s="63"/>
      <c r="AU2584" s="63"/>
      <c r="AV2584" s="63"/>
      <c r="AW2584" s="63"/>
      <c r="AX2584" s="63"/>
      <c r="AY2584" s="63"/>
      <c r="AZ2584" s="63"/>
      <c r="BA2584" s="63"/>
      <c r="BB2584" s="63"/>
      <c r="BC2584" s="63"/>
      <c r="BD2584" s="63"/>
      <c r="BE2584" s="63"/>
      <c r="BF2584" s="63"/>
      <c r="BG2584" s="63"/>
      <c r="BH2584" s="63"/>
      <c r="BI2584" s="63"/>
      <c r="BJ2584" s="63"/>
      <c r="BK2584" s="63"/>
      <c r="BL2584" s="63"/>
      <c r="BM2584" s="63"/>
      <c r="BN2584" s="63"/>
      <c r="BO2584" s="63"/>
    </row>
    <row r="2585" spans="4:67">
      <c r="D2585" s="63"/>
      <c r="E2585" s="63"/>
      <c r="F2585" s="63"/>
      <c r="G2585" s="63"/>
      <c r="H2585" s="63"/>
      <c r="I2585" s="63"/>
      <c r="J2585" s="63"/>
      <c r="K2585" s="63"/>
      <c r="L2585" s="63"/>
      <c r="M2585" s="63"/>
      <c r="N2585" s="63"/>
      <c r="O2585" s="63"/>
      <c r="P2585" s="63"/>
      <c r="Q2585" s="63"/>
      <c r="R2585" s="63"/>
      <c r="S2585" s="63"/>
      <c r="T2585" s="63"/>
      <c r="U2585" s="63"/>
      <c r="V2585" s="63"/>
      <c r="W2585" s="63"/>
      <c r="X2585" s="63"/>
      <c r="Y2585" s="63"/>
      <c r="Z2585" s="63"/>
      <c r="AA2585" s="63"/>
      <c r="AB2585" s="63"/>
      <c r="AC2585" s="63"/>
      <c r="AD2585" s="63"/>
      <c r="AE2585" s="63"/>
      <c r="AF2585" s="63"/>
      <c r="AG2585" s="63"/>
      <c r="AH2585" s="63"/>
      <c r="AI2585" s="63"/>
      <c r="AJ2585" s="63"/>
      <c r="AK2585" s="63"/>
      <c r="AL2585" s="63"/>
      <c r="AM2585" s="63"/>
      <c r="AN2585" s="63"/>
      <c r="AO2585" s="63"/>
      <c r="AP2585" s="63"/>
      <c r="AQ2585" s="63"/>
      <c r="AR2585" s="63"/>
      <c r="AS2585" s="63"/>
      <c r="AT2585" s="63"/>
      <c r="AU2585" s="63"/>
      <c r="AV2585" s="63"/>
      <c r="AW2585" s="63"/>
      <c r="AX2585" s="63"/>
      <c r="AY2585" s="63"/>
      <c r="AZ2585" s="63"/>
      <c r="BA2585" s="63"/>
      <c r="BB2585" s="63"/>
      <c r="BC2585" s="63"/>
      <c r="BD2585" s="63"/>
      <c r="BE2585" s="63"/>
      <c r="BF2585" s="63"/>
      <c r="BG2585" s="63"/>
      <c r="BH2585" s="63"/>
      <c r="BI2585" s="63"/>
      <c r="BJ2585" s="63"/>
      <c r="BK2585" s="63"/>
      <c r="BL2585" s="63"/>
      <c r="BM2585" s="63"/>
      <c r="BN2585" s="63"/>
      <c r="BO2585" s="63"/>
    </row>
    <row r="2586" spans="4:67">
      <c r="D2586" s="63"/>
      <c r="E2586" s="63"/>
      <c r="F2586" s="63"/>
      <c r="G2586" s="63"/>
      <c r="H2586" s="63"/>
      <c r="I2586" s="63"/>
      <c r="J2586" s="63"/>
      <c r="K2586" s="63"/>
      <c r="L2586" s="63"/>
      <c r="M2586" s="63"/>
      <c r="N2586" s="63"/>
      <c r="O2586" s="63"/>
      <c r="P2586" s="63"/>
      <c r="Q2586" s="63"/>
      <c r="R2586" s="63"/>
      <c r="S2586" s="63"/>
      <c r="T2586" s="63"/>
      <c r="U2586" s="63"/>
      <c r="V2586" s="63"/>
      <c r="W2586" s="63"/>
      <c r="X2586" s="63"/>
      <c r="Y2586" s="63"/>
      <c r="Z2586" s="63"/>
      <c r="AA2586" s="63"/>
      <c r="AB2586" s="63"/>
      <c r="AC2586" s="63"/>
      <c r="AD2586" s="63"/>
      <c r="AE2586" s="63"/>
      <c r="AF2586" s="63"/>
      <c r="AG2586" s="63"/>
      <c r="AH2586" s="63"/>
      <c r="AI2586" s="63"/>
      <c r="AJ2586" s="63"/>
      <c r="AK2586" s="63"/>
      <c r="AL2586" s="63"/>
      <c r="AM2586" s="63"/>
      <c r="AN2586" s="63"/>
      <c r="AO2586" s="63"/>
      <c r="AP2586" s="63"/>
      <c r="AQ2586" s="63"/>
      <c r="AR2586" s="63"/>
      <c r="AS2586" s="63"/>
      <c r="AT2586" s="63"/>
      <c r="AU2586" s="63"/>
      <c r="AV2586" s="63"/>
      <c r="AW2586" s="63"/>
      <c r="AX2586" s="63"/>
      <c r="AY2586" s="63"/>
      <c r="AZ2586" s="63"/>
      <c r="BA2586" s="63"/>
      <c r="BB2586" s="63"/>
      <c r="BC2586" s="63"/>
      <c r="BD2586" s="63"/>
      <c r="BE2586" s="63"/>
      <c r="BF2586" s="63"/>
      <c r="BG2586" s="63"/>
      <c r="BH2586" s="63"/>
      <c r="BI2586" s="63"/>
      <c r="BJ2586" s="63"/>
      <c r="BK2586" s="63"/>
      <c r="BL2586" s="63"/>
      <c r="BM2586" s="63"/>
      <c r="BN2586" s="63"/>
      <c r="BO2586" s="63"/>
    </row>
    <row r="2587" spans="4:67">
      <c r="D2587" s="63"/>
      <c r="E2587" s="63"/>
      <c r="F2587" s="63"/>
      <c r="G2587" s="63"/>
      <c r="H2587" s="63"/>
      <c r="I2587" s="63"/>
      <c r="J2587" s="63"/>
      <c r="K2587" s="63"/>
      <c r="L2587" s="63"/>
      <c r="M2587" s="63"/>
      <c r="N2587" s="63"/>
      <c r="O2587" s="63"/>
      <c r="P2587" s="63"/>
      <c r="Q2587" s="63"/>
      <c r="R2587" s="63"/>
      <c r="S2587" s="63"/>
      <c r="T2587" s="63"/>
      <c r="U2587" s="63"/>
      <c r="V2587" s="63"/>
      <c r="W2587" s="63"/>
      <c r="X2587" s="63"/>
      <c r="Y2587" s="63"/>
      <c r="Z2587" s="63"/>
      <c r="AA2587" s="63"/>
      <c r="AB2587" s="63"/>
      <c r="AC2587" s="63"/>
      <c r="AD2587" s="63"/>
      <c r="AE2587" s="63"/>
      <c r="AF2587" s="63"/>
      <c r="AG2587" s="63"/>
      <c r="AH2587" s="63"/>
      <c r="AI2587" s="63"/>
      <c r="AJ2587" s="63"/>
      <c r="AK2587" s="63"/>
      <c r="AL2587" s="63"/>
      <c r="AM2587" s="63"/>
      <c r="AN2587" s="63"/>
      <c r="AO2587" s="63"/>
      <c r="AP2587" s="63"/>
      <c r="AQ2587" s="63"/>
      <c r="AR2587" s="63"/>
      <c r="AS2587" s="63"/>
      <c r="AT2587" s="63"/>
      <c r="AU2587" s="63"/>
      <c r="AV2587" s="63"/>
      <c r="AW2587" s="63"/>
      <c r="AX2587" s="63"/>
      <c r="AY2587" s="63"/>
      <c r="AZ2587" s="63"/>
      <c r="BA2587" s="63"/>
      <c r="BB2587" s="63"/>
      <c r="BC2587" s="63"/>
      <c r="BD2587" s="63"/>
      <c r="BE2587" s="63"/>
      <c r="BF2587" s="63"/>
      <c r="BG2587" s="63"/>
      <c r="BH2587" s="63"/>
      <c r="BI2587" s="63"/>
      <c r="BJ2587" s="63"/>
      <c r="BK2587" s="63"/>
      <c r="BL2587" s="63"/>
      <c r="BM2587" s="63"/>
      <c r="BN2587" s="63"/>
      <c r="BO2587" s="63"/>
    </row>
    <row r="2588" spans="4:67">
      <c r="D2588" s="63"/>
      <c r="E2588" s="63"/>
      <c r="F2588" s="63"/>
      <c r="G2588" s="63"/>
      <c r="H2588" s="63"/>
      <c r="I2588" s="63"/>
      <c r="J2588" s="63"/>
      <c r="K2588" s="63"/>
      <c r="L2588" s="63"/>
      <c r="M2588" s="63"/>
      <c r="N2588" s="63"/>
      <c r="O2588" s="63"/>
      <c r="P2588" s="63"/>
      <c r="Q2588" s="63"/>
      <c r="R2588" s="63"/>
      <c r="S2588" s="63"/>
      <c r="T2588" s="63"/>
      <c r="U2588" s="63"/>
      <c r="V2588" s="63"/>
      <c r="W2588" s="63"/>
      <c r="X2588" s="63"/>
      <c r="Y2588" s="63"/>
      <c r="Z2588" s="63"/>
      <c r="AA2588" s="63"/>
      <c r="AB2588" s="63"/>
      <c r="AC2588" s="63"/>
      <c r="AD2588" s="63"/>
      <c r="AE2588" s="63"/>
      <c r="AF2588" s="63"/>
      <c r="AG2588" s="63"/>
      <c r="AH2588" s="63"/>
      <c r="AI2588" s="63"/>
      <c r="AJ2588" s="63"/>
      <c r="AK2588" s="63"/>
      <c r="AL2588" s="63"/>
      <c r="AM2588" s="63"/>
      <c r="AN2588" s="63"/>
      <c r="AO2588" s="63"/>
      <c r="AP2588" s="63"/>
      <c r="AQ2588" s="63"/>
      <c r="AR2588" s="63"/>
      <c r="AS2588" s="63"/>
      <c r="AT2588" s="63"/>
      <c r="AU2588" s="63"/>
      <c r="AV2588" s="63"/>
      <c r="AW2588" s="63"/>
      <c r="AX2588" s="63"/>
      <c r="AY2588" s="63"/>
      <c r="AZ2588" s="63"/>
      <c r="BA2588" s="63"/>
      <c r="BB2588" s="63"/>
      <c r="BC2588" s="63"/>
      <c r="BD2588" s="63"/>
      <c r="BE2588" s="63"/>
      <c r="BF2588" s="63"/>
      <c r="BG2588" s="63"/>
      <c r="BH2588" s="63"/>
      <c r="BI2588" s="63"/>
      <c r="BJ2588" s="63"/>
      <c r="BK2588" s="63"/>
      <c r="BL2588" s="63"/>
      <c r="BM2588" s="63"/>
      <c r="BN2588" s="63"/>
      <c r="BO2588" s="63"/>
    </row>
    <row r="2589" spans="4:67">
      <c r="D2589" s="63"/>
      <c r="E2589" s="63"/>
      <c r="F2589" s="63"/>
      <c r="G2589" s="63"/>
      <c r="H2589" s="63"/>
      <c r="I2589" s="63"/>
      <c r="J2589" s="63"/>
      <c r="K2589" s="63"/>
      <c r="L2589" s="63"/>
      <c r="M2589" s="63"/>
      <c r="N2589" s="63"/>
      <c r="O2589" s="63"/>
      <c r="P2589" s="63"/>
      <c r="Q2589" s="63"/>
      <c r="R2589" s="63"/>
      <c r="S2589" s="63"/>
      <c r="T2589" s="63"/>
      <c r="U2589" s="63"/>
      <c r="V2589" s="63"/>
      <c r="W2589" s="63"/>
      <c r="X2589" s="63"/>
      <c r="Y2589" s="63"/>
      <c r="Z2589" s="63"/>
      <c r="AA2589" s="63"/>
      <c r="AB2589" s="63"/>
      <c r="AC2589" s="63"/>
      <c r="AD2589" s="63"/>
      <c r="AE2589" s="63"/>
      <c r="AF2589" s="63"/>
      <c r="AG2589" s="63"/>
      <c r="AH2589" s="63"/>
      <c r="AI2589" s="63"/>
      <c r="AJ2589" s="63"/>
      <c r="AK2589" s="63"/>
      <c r="AL2589" s="63"/>
      <c r="AM2589" s="63"/>
      <c r="AN2589" s="63"/>
      <c r="AO2589" s="63"/>
      <c r="AP2589" s="63"/>
      <c r="AQ2589" s="63"/>
      <c r="AR2589" s="63"/>
      <c r="AS2589" s="63"/>
      <c r="AT2589" s="63"/>
      <c r="AU2589" s="63"/>
      <c r="AV2589" s="63"/>
      <c r="AW2589" s="63"/>
      <c r="AX2589" s="63"/>
      <c r="AY2589" s="63"/>
      <c r="AZ2589" s="63"/>
      <c r="BA2589" s="63"/>
      <c r="BB2589" s="63"/>
      <c r="BC2589" s="63"/>
      <c r="BD2589" s="63"/>
      <c r="BE2589" s="63"/>
      <c r="BF2589" s="63"/>
      <c r="BG2589" s="63"/>
      <c r="BH2589" s="63"/>
      <c r="BI2589" s="63"/>
      <c r="BJ2589" s="63"/>
      <c r="BK2589" s="63"/>
      <c r="BL2589" s="63"/>
      <c r="BM2589" s="63"/>
      <c r="BN2589" s="63"/>
      <c r="BO2589" s="63"/>
    </row>
    <row r="2590" spans="4:67">
      <c r="D2590" s="63"/>
      <c r="E2590" s="63"/>
      <c r="F2590" s="63"/>
      <c r="G2590" s="63"/>
      <c r="H2590" s="63"/>
      <c r="I2590" s="63"/>
      <c r="J2590" s="63"/>
      <c r="K2590" s="63"/>
      <c r="L2590" s="63"/>
      <c r="M2590" s="63"/>
      <c r="N2590" s="63"/>
      <c r="O2590" s="63"/>
      <c r="P2590" s="63"/>
      <c r="Q2590" s="63"/>
      <c r="R2590" s="63"/>
      <c r="S2590" s="63"/>
      <c r="T2590" s="63"/>
      <c r="U2590" s="63"/>
      <c r="V2590" s="63"/>
      <c r="W2590" s="63"/>
      <c r="X2590" s="63"/>
      <c r="Y2590" s="63"/>
      <c r="Z2590" s="63"/>
      <c r="AA2590" s="63"/>
      <c r="AB2590" s="63"/>
      <c r="AC2590" s="63"/>
      <c r="AD2590" s="63"/>
      <c r="AE2590" s="63"/>
      <c r="AF2590" s="63"/>
      <c r="AG2590" s="63"/>
      <c r="AH2590" s="63"/>
      <c r="AI2590" s="63"/>
      <c r="AJ2590" s="63"/>
      <c r="AK2590" s="63"/>
      <c r="AL2590" s="63"/>
      <c r="AM2590" s="63"/>
      <c r="AN2590" s="63"/>
      <c r="AO2590" s="63"/>
      <c r="AP2590" s="63"/>
      <c r="AQ2590" s="63"/>
      <c r="AR2590" s="63"/>
      <c r="AS2590" s="63"/>
      <c r="AT2590" s="63"/>
      <c r="AU2590" s="63"/>
      <c r="AV2590" s="63"/>
      <c r="AW2590" s="63"/>
      <c r="AX2590" s="63"/>
      <c r="AY2590" s="63"/>
      <c r="AZ2590" s="63"/>
      <c r="BA2590" s="63"/>
      <c r="BB2590" s="63"/>
      <c r="BC2590" s="63"/>
      <c r="BD2590" s="63"/>
      <c r="BE2590" s="63"/>
      <c r="BF2590" s="63"/>
      <c r="BG2590" s="63"/>
      <c r="BH2590" s="63"/>
      <c r="BI2590" s="63"/>
      <c r="BJ2590" s="63"/>
      <c r="BK2590" s="63"/>
      <c r="BL2590" s="63"/>
      <c r="BM2590" s="63"/>
      <c r="BN2590" s="63"/>
      <c r="BO2590" s="63"/>
    </row>
    <row r="2591" spans="4:67">
      <c r="D2591" s="63"/>
      <c r="E2591" s="63"/>
      <c r="F2591" s="63"/>
      <c r="G2591" s="63"/>
      <c r="H2591" s="63"/>
      <c r="I2591" s="63"/>
      <c r="J2591" s="63"/>
      <c r="K2591" s="63"/>
      <c r="L2591" s="63"/>
      <c r="M2591" s="63"/>
      <c r="N2591" s="63"/>
      <c r="O2591" s="63"/>
      <c r="P2591" s="63"/>
      <c r="Q2591" s="63"/>
      <c r="R2591" s="63"/>
      <c r="S2591" s="63"/>
      <c r="T2591" s="63"/>
      <c r="U2591" s="63"/>
      <c r="V2591" s="63"/>
      <c r="W2591" s="63"/>
      <c r="X2591" s="63"/>
      <c r="Y2591" s="63"/>
      <c r="Z2591" s="63"/>
      <c r="AA2591" s="63"/>
      <c r="AB2591" s="63"/>
      <c r="AC2591" s="63"/>
      <c r="AD2591" s="63"/>
      <c r="AE2591" s="63"/>
      <c r="AF2591" s="63"/>
      <c r="AG2591" s="63"/>
      <c r="AH2591" s="63"/>
      <c r="AI2591" s="63"/>
      <c r="AJ2591" s="63"/>
      <c r="AK2591" s="63"/>
      <c r="AL2591" s="63"/>
      <c r="AM2591" s="63"/>
      <c r="AN2591" s="63"/>
      <c r="AO2591" s="63"/>
      <c r="AP2591" s="63"/>
      <c r="AQ2591" s="63"/>
      <c r="AR2591" s="63"/>
      <c r="AS2591" s="63"/>
      <c r="AT2591" s="63"/>
      <c r="AU2591" s="63"/>
      <c r="AV2591" s="63"/>
      <c r="AW2591" s="63"/>
      <c r="AX2591" s="63"/>
      <c r="AY2591" s="63"/>
      <c r="AZ2591" s="63"/>
      <c r="BA2591" s="63"/>
      <c r="BB2591" s="63"/>
      <c r="BC2591" s="63"/>
      <c r="BD2591" s="63"/>
      <c r="BE2591" s="63"/>
      <c r="BF2591" s="63"/>
      <c r="BG2591" s="63"/>
      <c r="BH2591" s="63"/>
      <c r="BI2591" s="63"/>
      <c r="BJ2591" s="63"/>
      <c r="BK2591" s="63"/>
      <c r="BL2591" s="63"/>
      <c r="BM2591" s="63"/>
      <c r="BN2591" s="63"/>
      <c r="BO2591" s="63"/>
    </row>
    <row r="2592" spans="4:67">
      <c r="D2592" s="63"/>
      <c r="E2592" s="63"/>
      <c r="F2592" s="63"/>
      <c r="G2592" s="63"/>
      <c r="H2592" s="63"/>
      <c r="I2592" s="63"/>
      <c r="J2592" s="63"/>
      <c r="K2592" s="63"/>
      <c r="L2592" s="63"/>
      <c r="M2592" s="63"/>
      <c r="N2592" s="63"/>
      <c r="O2592" s="63"/>
      <c r="P2592" s="63"/>
      <c r="Q2592" s="63"/>
      <c r="R2592" s="63"/>
      <c r="S2592" s="63"/>
      <c r="T2592" s="63"/>
      <c r="U2592" s="63"/>
      <c r="V2592" s="63"/>
      <c r="W2592" s="63"/>
      <c r="X2592" s="63"/>
      <c r="Y2592" s="63"/>
      <c r="Z2592" s="63"/>
      <c r="AA2592" s="63"/>
      <c r="AB2592" s="63"/>
      <c r="AC2592" s="63"/>
      <c r="AD2592" s="63"/>
      <c r="AE2592" s="63"/>
      <c r="AF2592" s="63"/>
      <c r="AG2592" s="63"/>
      <c r="AH2592" s="63"/>
      <c r="AI2592" s="63"/>
      <c r="AJ2592" s="63"/>
      <c r="AK2592" s="63"/>
      <c r="AL2592" s="63"/>
      <c r="AM2592" s="63"/>
      <c r="AN2592" s="63"/>
      <c r="AO2592" s="63"/>
      <c r="AP2592" s="63"/>
      <c r="AQ2592" s="63"/>
      <c r="AR2592" s="63"/>
      <c r="AS2592" s="63"/>
      <c r="AT2592" s="63"/>
      <c r="AU2592" s="63"/>
      <c r="AV2592" s="63"/>
      <c r="AW2592" s="63"/>
      <c r="AX2592" s="63"/>
      <c r="AY2592" s="63"/>
      <c r="AZ2592" s="63"/>
      <c r="BA2592" s="63"/>
      <c r="BB2592" s="63"/>
      <c r="BC2592" s="63"/>
      <c r="BD2592" s="63"/>
      <c r="BE2592" s="63"/>
      <c r="BF2592" s="63"/>
      <c r="BG2592" s="63"/>
      <c r="BH2592" s="63"/>
      <c r="BI2592" s="63"/>
      <c r="BJ2592" s="63"/>
      <c r="BK2592" s="63"/>
      <c r="BL2592" s="63"/>
      <c r="BM2592" s="63"/>
      <c r="BN2592" s="63"/>
      <c r="BO2592" s="63"/>
    </row>
    <row r="2593" spans="4:67">
      <c r="D2593" s="63"/>
      <c r="E2593" s="63"/>
      <c r="F2593" s="63"/>
      <c r="G2593" s="63"/>
      <c r="H2593" s="63"/>
      <c r="I2593" s="63"/>
      <c r="J2593" s="63"/>
      <c r="K2593" s="63"/>
      <c r="L2593" s="63"/>
      <c r="M2593" s="63"/>
      <c r="N2593" s="63"/>
      <c r="O2593" s="63"/>
      <c r="P2593" s="63"/>
      <c r="Q2593" s="63"/>
      <c r="R2593" s="63"/>
      <c r="S2593" s="63"/>
      <c r="T2593" s="63"/>
      <c r="U2593" s="63"/>
      <c r="V2593" s="63"/>
      <c r="W2593" s="63"/>
      <c r="X2593" s="63"/>
      <c r="Y2593" s="63"/>
      <c r="Z2593" s="63"/>
      <c r="AA2593" s="63"/>
      <c r="AB2593" s="63"/>
      <c r="AC2593" s="63"/>
      <c r="AD2593" s="63"/>
      <c r="AE2593" s="63"/>
      <c r="AF2593" s="63"/>
      <c r="AG2593" s="63"/>
      <c r="AH2593" s="63"/>
      <c r="AI2593" s="63"/>
      <c r="AJ2593" s="63"/>
      <c r="AK2593" s="63"/>
      <c r="AL2593" s="63"/>
      <c r="AM2593" s="63"/>
      <c r="AN2593" s="63"/>
      <c r="AO2593" s="63"/>
      <c r="AP2593" s="63"/>
      <c r="AQ2593" s="63"/>
      <c r="AR2593" s="63"/>
      <c r="AS2593" s="63"/>
      <c r="AT2593" s="63"/>
      <c r="AU2593" s="63"/>
      <c r="AV2593" s="63"/>
      <c r="AW2593" s="63"/>
      <c r="AX2593" s="63"/>
      <c r="AY2593" s="63"/>
      <c r="AZ2593" s="63"/>
      <c r="BA2593" s="63"/>
      <c r="BB2593" s="63"/>
      <c r="BC2593" s="63"/>
      <c r="BD2593" s="63"/>
      <c r="BE2593" s="63"/>
      <c r="BF2593" s="63"/>
      <c r="BG2593" s="63"/>
      <c r="BH2593" s="63"/>
      <c r="BI2593" s="63"/>
      <c r="BJ2593" s="63"/>
      <c r="BK2593" s="63"/>
      <c r="BL2593" s="63"/>
      <c r="BM2593" s="63"/>
      <c r="BN2593" s="63"/>
      <c r="BO2593" s="63"/>
    </row>
    <row r="2594" spans="4:67">
      <c r="D2594" s="63"/>
      <c r="E2594" s="63"/>
      <c r="F2594" s="63"/>
      <c r="G2594" s="63"/>
      <c r="H2594" s="63"/>
      <c r="I2594" s="63"/>
      <c r="J2594" s="63"/>
      <c r="K2594" s="63"/>
      <c r="L2594" s="63"/>
      <c r="M2594" s="63"/>
      <c r="N2594" s="63"/>
      <c r="O2594" s="63"/>
      <c r="P2594" s="63"/>
      <c r="Q2594" s="63"/>
      <c r="R2594" s="63"/>
      <c r="S2594" s="63"/>
      <c r="T2594" s="63"/>
      <c r="U2594" s="63"/>
      <c r="V2594" s="63"/>
      <c r="W2594" s="63"/>
      <c r="X2594" s="63"/>
      <c r="Y2594" s="63"/>
      <c r="Z2594" s="63"/>
      <c r="AA2594" s="63"/>
      <c r="AB2594" s="63"/>
      <c r="AC2594" s="63"/>
      <c r="AD2594" s="63"/>
      <c r="AE2594" s="63"/>
      <c r="AF2594" s="63"/>
      <c r="AG2594" s="63"/>
      <c r="AH2594" s="63"/>
      <c r="AI2594" s="63"/>
      <c r="AJ2594" s="63"/>
      <c r="AK2594" s="63"/>
      <c r="AL2594" s="63"/>
      <c r="AM2594" s="63"/>
      <c r="AN2594" s="63"/>
      <c r="AO2594" s="63"/>
      <c r="AP2594" s="63"/>
      <c r="AQ2594" s="63"/>
      <c r="AR2594" s="63"/>
      <c r="AS2594" s="63"/>
      <c r="AT2594" s="63"/>
      <c r="AU2594" s="63"/>
      <c r="AV2594" s="63"/>
      <c r="AW2594" s="63"/>
      <c r="AX2594" s="63"/>
      <c r="AY2594" s="63"/>
      <c r="AZ2594" s="63"/>
      <c r="BA2594" s="63"/>
      <c r="BB2594" s="63"/>
      <c r="BC2594" s="63"/>
      <c r="BD2594" s="63"/>
      <c r="BE2594" s="63"/>
      <c r="BF2594" s="63"/>
      <c r="BG2594" s="63"/>
      <c r="BH2594" s="63"/>
      <c r="BI2594" s="63"/>
      <c r="BJ2594" s="63"/>
      <c r="BK2594" s="63"/>
      <c r="BL2594" s="63"/>
      <c r="BM2594" s="63"/>
      <c r="BN2594" s="63"/>
      <c r="BO2594" s="63"/>
    </row>
    <row r="2595" spans="4:67">
      <c r="D2595" s="63"/>
      <c r="E2595" s="63"/>
      <c r="F2595" s="63"/>
      <c r="G2595" s="63"/>
      <c r="H2595" s="63"/>
      <c r="I2595" s="63"/>
      <c r="J2595" s="63"/>
      <c r="K2595" s="63"/>
      <c r="L2595" s="63"/>
      <c r="M2595" s="63"/>
      <c r="N2595" s="63"/>
      <c r="O2595" s="63"/>
      <c r="P2595" s="63"/>
      <c r="Q2595" s="63"/>
      <c r="R2595" s="63"/>
      <c r="S2595" s="63"/>
      <c r="T2595" s="63"/>
      <c r="U2595" s="63"/>
      <c r="V2595" s="63"/>
      <c r="W2595" s="63"/>
      <c r="X2595" s="63"/>
      <c r="Y2595" s="63"/>
      <c r="Z2595" s="63"/>
      <c r="AA2595" s="63"/>
      <c r="AB2595" s="63"/>
      <c r="AC2595" s="63"/>
      <c r="AD2595" s="63"/>
      <c r="AE2595" s="63"/>
      <c r="AF2595" s="63"/>
      <c r="AG2595" s="63"/>
      <c r="AH2595" s="63"/>
      <c r="AI2595" s="63"/>
      <c r="AJ2595" s="63"/>
      <c r="AK2595" s="63"/>
      <c r="AL2595" s="63"/>
      <c r="AM2595" s="63"/>
      <c r="AN2595" s="63"/>
      <c r="AO2595" s="63"/>
      <c r="AP2595" s="63"/>
      <c r="AQ2595" s="63"/>
      <c r="AR2595" s="63"/>
      <c r="AS2595" s="63"/>
      <c r="AT2595" s="63"/>
      <c r="AU2595" s="63"/>
      <c r="AV2595" s="63"/>
      <c r="AW2595" s="63"/>
      <c r="AX2595" s="63"/>
      <c r="AY2595" s="63"/>
      <c r="AZ2595" s="63"/>
      <c r="BA2595" s="63"/>
      <c r="BB2595" s="63"/>
      <c r="BC2595" s="63"/>
      <c r="BD2595" s="63"/>
      <c r="BE2595" s="63"/>
      <c r="BF2595" s="63"/>
      <c r="BG2595" s="63"/>
      <c r="BH2595" s="63"/>
      <c r="BI2595" s="63"/>
      <c r="BJ2595" s="63"/>
      <c r="BK2595" s="63"/>
      <c r="BL2595" s="63"/>
      <c r="BM2595" s="63"/>
      <c r="BN2595" s="63"/>
      <c r="BO2595" s="63"/>
    </row>
    <row r="2596" spans="4:67">
      <c r="D2596" s="63"/>
      <c r="E2596" s="63"/>
      <c r="F2596" s="63"/>
      <c r="G2596" s="63"/>
      <c r="H2596" s="63"/>
      <c r="I2596" s="63"/>
      <c r="J2596" s="63"/>
      <c r="K2596" s="63"/>
      <c r="L2596" s="63"/>
      <c r="M2596" s="63"/>
      <c r="N2596" s="63"/>
      <c r="O2596" s="63"/>
      <c r="P2596" s="63"/>
      <c r="Q2596" s="63"/>
      <c r="R2596" s="63"/>
      <c r="S2596" s="63"/>
      <c r="T2596" s="63"/>
      <c r="U2596" s="63"/>
      <c r="V2596" s="63"/>
      <c r="W2596" s="63"/>
      <c r="X2596" s="63"/>
      <c r="Y2596" s="63"/>
      <c r="Z2596" s="63"/>
      <c r="AA2596" s="63"/>
      <c r="AB2596" s="63"/>
      <c r="AC2596" s="63"/>
      <c r="AD2596" s="63"/>
      <c r="AE2596" s="63"/>
      <c r="AF2596" s="63"/>
      <c r="AG2596" s="63"/>
      <c r="AH2596" s="63"/>
      <c r="AI2596" s="63"/>
      <c r="AJ2596" s="63"/>
      <c r="AK2596" s="63"/>
      <c r="AL2596" s="63"/>
      <c r="AM2596" s="63"/>
      <c r="AN2596" s="63"/>
      <c r="AO2596" s="63"/>
      <c r="AP2596" s="63"/>
      <c r="AQ2596" s="63"/>
      <c r="AR2596" s="63"/>
      <c r="AS2596" s="63"/>
      <c r="AT2596" s="63"/>
      <c r="AU2596" s="63"/>
      <c r="AV2596" s="63"/>
      <c r="AW2596" s="63"/>
      <c r="AX2596" s="63"/>
      <c r="AY2596" s="63"/>
      <c r="AZ2596" s="63"/>
      <c r="BA2596" s="63"/>
      <c r="BB2596" s="63"/>
      <c r="BC2596" s="63"/>
      <c r="BD2596" s="63"/>
      <c r="BE2596" s="63"/>
      <c r="BF2596" s="63"/>
      <c r="BG2596" s="63"/>
      <c r="BH2596" s="63"/>
      <c r="BI2596" s="63"/>
      <c r="BJ2596" s="63"/>
      <c r="BK2596" s="63"/>
      <c r="BL2596" s="63"/>
      <c r="BM2596" s="63"/>
      <c r="BN2596" s="63"/>
      <c r="BO2596" s="63"/>
    </row>
    <row r="2597" spans="4:67">
      <c r="D2597" s="63"/>
      <c r="E2597" s="63"/>
      <c r="F2597" s="63"/>
      <c r="G2597" s="63"/>
      <c r="H2597" s="63"/>
      <c r="I2597" s="63"/>
      <c r="J2597" s="63"/>
      <c r="K2597" s="63"/>
      <c r="L2597" s="63"/>
      <c r="M2597" s="63"/>
      <c r="N2597" s="63"/>
      <c r="O2597" s="63"/>
      <c r="P2597" s="63"/>
      <c r="Q2597" s="63"/>
      <c r="R2597" s="63"/>
      <c r="S2597" s="63"/>
      <c r="T2597" s="63"/>
      <c r="U2597" s="63"/>
      <c r="V2597" s="63"/>
      <c r="W2597" s="63"/>
      <c r="X2597" s="63"/>
      <c r="Y2597" s="63"/>
      <c r="Z2597" s="63"/>
      <c r="AA2597" s="63"/>
      <c r="AB2597" s="63"/>
      <c r="AC2597" s="63"/>
      <c r="AD2597" s="63"/>
      <c r="AE2597" s="63"/>
      <c r="AF2597" s="63"/>
      <c r="AG2597" s="63"/>
      <c r="AH2597" s="63"/>
      <c r="AI2597" s="63"/>
      <c r="AJ2597" s="63"/>
      <c r="AK2597" s="63"/>
      <c r="AL2597" s="63"/>
      <c r="AM2597" s="63"/>
      <c r="AN2597" s="63"/>
      <c r="AO2597" s="63"/>
      <c r="AP2597" s="63"/>
      <c r="AQ2597" s="63"/>
      <c r="AR2597" s="63"/>
      <c r="AS2597" s="63"/>
      <c r="AT2597" s="63"/>
      <c r="AU2597" s="63"/>
      <c r="AV2597" s="63"/>
      <c r="AW2597" s="63"/>
      <c r="AX2597" s="63"/>
      <c r="AY2597" s="63"/>
      <c r="AZ2597" s="63"/>
      <c r="BA2597" s="63"/>
      <c r="BB2597" s="63"/>
      <c r="BC2597" s="63"/>
      <c r="BD2597" s="63"/>
      <c r="BE2597" s="63"/>
      <c r="BF2597" s="63"/>
      <c r="BG2597" s="63"/>
      <c r="BH2597" s="63"/>
      <c r="BI2597" s="63"/>
      <c r="BJ2597" s="63"/>
      <c r="BK2597" s="63"/>
      <c r="BL2597" s="63"/>
      <c r="BM2597" s="63"/>
      <c r="BN2597" s="63"/>
      <c r="BO2597" s="63"/>
    </row>
    <row r="2598" spans="4:67">
      <c r="D2598" s="63"/>
      <c r="E2598" s="63"/>
      <c r="F2598" s="63"/>
      <c r="G2598" s="63"/>
      <c r="H2598" s="63"/>
      <c r="I2598" s="63"/>
      <c r="J2598" s="63"/>
      <c r="K2598" s="63"/>
      <c r="L2598" s="63"/>
      <c r="M2598" s="63"/>
      <c r="N2598" s="63"/>
      <c r="O2598" s="63"/>
      <c r="P2598" s="63"/>
      <c r="Q2598" s="63"/>
      <c r="R2598" s="63"/>
      <c r="S2598" s="63"/>
      <c r="T2598" s="63"/>
      <c r="U2598" s="63"/>
      <c r="V2598" s="63"/>
      <c r="W2598" s="63"/>
      <c r="X2598" s="63"/>
      <c r="Y2598" s="63"/>
      <c r="Z2598" s="63"/>
      <c r="AA2598" s="63"/>
      <c r="AB2598" s="63"/>
      <c r="AC2598" s="63"/>
      <c r="AD2598" s="63"/>
      <c r="AE2598" s="63"/>
      <c r="AF2598" s="63"/>
      <c r="AG2598" s="63"/>
      <c r="AH2598" s="63"/>
      <c r="AI2598" s="63"/>
      <c r="AJ2598" s="63"/>
      <c r="AK2598" s="63"/>
      <c r="AL2598" s="63"/>
      <c r="AM2598" s="63"/>
      <c r="AN2598" s="63"/>
      <c r="AO2598" s="63"/>
      <c r="AP2598" s="63"/>
      <c r="AQ2598" s="63"/>
      <c r="AR2598" s="63"/>
      <c r="AS2598" s="63"/>
      <c r="AT2598" s="63"/>
      <c r="AU2598" s="63"/>
      <c r="AV2598" s="63"/>
      <c r="AW2598" s="63"/>
      <c r="AX2598" s="63"/>
      <c r="AY2598" s="63"/>
      <c r="AZ2598" s="63"/>
      <c r="BA2598" s="63"/>
      <c r="BB2598" s="63"/>
      <c r="BC2598" s="63"/>
      <c r="BD2598" s="63"/>
      <c r="BE2598" s="63"/>
      <c r="BF2598" s="63"/>
      <c r="BG2598" s="63"/>
      <c r="BH2598" s="63"/>
      <c r="BI2598" s="63"/>
      <c r="BJ2598" s="63"/>
      <c r="BK2598" s="63"/>
      <c r="BL2598" s="63"/>
      <c r="BM2598" s="63"/>
      <c r="BN2598" s="63"/>
      <c r="BO2598" s="63"/>
    </row>
    <row r="2599" spans="4:67">
      <c r="D2599" s="63"/>
      <c r="E2599" s="63"/>
      <c r="F2599" s="63"/>
      <c r="G2599" s="63"/>
      <c r="H2599" s="63"/>
      <c r="I2599" s="63"/>
      <c r="J2599" s="63"/>
      <c r="K2599" s="63"/>
      <c r="L2599" s="63"/>
      <c r="M2599" s="63"/>
      <c r="N2599" s="63"/>
      <c r="O2599" s="63"/>
      <c r="P2599" s="63"/>
      <c r="Q2599" s="63"/>
      <c r="R2599" s="63"/>
      <c r="S2599" s="63"/>
      <c r="T2599" s="63"/>
      <c r="U2599" s="63"/>
      <c r="V2599" s="63"/>
      <c r="W2599" s="63"/>
      <c r="X2599" s="63"/>
      <c r="Y2599" s="63"/>
      <c r="Z2599" s="63"/>
      <c r="AA2599" s="63"/>
      <c r="AB2599" s="63"/>
      <c r="AC2599" s="63"/>
      <c r="AD2599" s="63"/>
      <c r="AE2599" s="63"/>
      <c r="AF2599" s="63"/>
      <c r="AG2599" s="63"/>
      <c r="AH2599" s="63"/>
      <c r="AI2599" s="63"/>
      <c r="AJ2599" s="63"/>
      <c r="AK2599" s="63"/>
      <c r="AL2599" s="63"/>
      <c r="AM2599" s="63"/>
      <c r="AN2599" s="63"/>
      <c r="AO2599" s="63"/>
      <c r="AP2599" s="63"/>
      <c r="AQ2599" s="63"/>
      <c r="AR2599" s="63"/>
      <c r="AS2599" s="63"/>
      <c r="AT2599" s="63"/>
      <c r="AU2599" s="63"/>
      <c r="AV2599" s="63"/>
      <c r="AW2599" s="63"/>
      <c r="AX2599" s="63"/>
      <c r="AY2599" s="63"/>
      <c r="AZ2599" s="63"/>
      <c r="BA2599" s="63"/>
      <c r="BB2599" s="63"/>
      <c r="BC2599" s="63"/>
      <c r="BD2599" s="63"/>
      <c r="BE2599" s="63"/>
      <c r="BF2599" s="63"/>
      <c r="BG2599" s="63"/>
      <c r="BH2599" s="63"/>
      <c r="BI2599" s="63"/>
      <c r="BJ2599" s="63"/>
      <c r="BK2599" s="63"/>
      <c r="BL2599" s="63"/>
      <c r="BM2599" s="63"/>
      <c r="BN2599" s="63"/>
      <c r="BO2599" s="63"/>
    </row>
    <row r="2600" spans="4:67">
      <c r="D2600" s="63"/>
      <c r="E2600" s="63"/>
      <c r="F2600" s="63"/>
      <c r="G2600" s="63"/>
      <c r="H2600" s="63"/>
      <c r="I2600" s="63"/>
      <c r="J2600" s="63"/>
      <c r="K2600" s="63"/>
      <c r="L2600" s="63"/>
      <c r="M2600" s="63"/>
      <c r="N2600" s="63"/>
      <c r="O2600" s="63"/>
      <c r="P2600" s="63"/>
      <c r="Q2600" s="63"/>
      <c r="R2600" s="63"/>
      <c r="S2600" s="63"/>
      <c r="T2600" s="63"/>
      <c r="U2600" s="63"/>
      <c r="V2600" s="63"/>
      <c r="W2600" s="63"/>
      <c r="X2600" s="63"/>
      <c r="Y2600" s="63"/>
      <c r="Z2600" s="63"/>
      <c r="AA2600" s="63"/>
      <c r="AB2600" s="63"/>
      <c r="AC2600" s="63"/>
      <c r="AD2600" s="63"/>
      <c r="AE2600" s="63"/>
      <c r="AF2600" s="63"/>
      <c r="AG2600" s="63"/>
      <c r="AH2600" s="63"/>
      <c r="AI2600" s="63"/>
      <c r="AJ2600" s="63"/>
      <c r="AK2600" s="63"/>
      <c r="AL2600" s="63"/>
      <c r="AM2600" s="63"/>
      <c r="AN2600" s="63"/>
      <c r="AO2600" s="63"/>
      <c r="AP2600" s="63"/>
      <c r="AQ2600" s="63"/>
      <c r="AR2600" s="63"/>
      <c r="AS2600" s="63"/>
      <c r="AT2600" s="63"/>
      <c r="AU2600" s="63"/>
      <c r="AV2600" s="63"/>
      <c r="AW2600" s="63"/>
      <c r="AX2600" s="63"/>
      <c r="AY2600" s="63"/>
      <c r="AZ2600" s="63"/>
      <c r="BA2600" s="63"/>
      <c r="BB2600" s="63"/>
      <c r="BC2600" s="63"/>
      <c r="BD2600" s="63"/>
      <c r="BE2600" s="63"/>
      <c r="BF2600" s="63"/>
      <c r="BG2600" s="63"/>
      <c r="BH2600" s="63"/>
      <c r="BI2600" s="63"/>
      <c r="BJ2600" s="63"/>
      <c r="BK2600" s="63"/>
      <c r="BL2600" s="63"/>
      <c r="BM2600" s="63"/>
      <c r="BN2600" s="63"/>
      <c r="BO2600" s="63"/>
    </row>
    <row r="2601" spans="4:67">
      <c r="D2601" s="63"/>
      <c r="E2601" s="63"/>
      <c r="F2601" s="63"/>
      <c r="G2601" s="63"/>
      <c r="H2601" s="63"/>
      <c r="I2601" s="63"/>
      <c r="J2601" s="63"/>
      <c r="K2601" s="63"/>
      <c r="L2601" s="63"/>
      <c r="M2601" s="63"/>
      <c r="N2601" s="63"/>
      <c r="O2601" s="63"/>
      <c r="P2601" s="63"/>
      <c r="Q2601" s="63"/>
      <c r="R2601" s="63"/>
      <c r="S2601" s="63"/>
      <c r="T2601" s="63"/>
      <c r="U2601" s="63"/>
      <c r="V2601" s="63"/>
      <c r="W2601" s="63"/>
      <c r="X2601" s="63"/>
      <c r="Y2601" s="63"/>
      <c r="Z2601" s="63"/>
      <c r="AA2601" s="63"/>
      <c r="AB2601" s="63"/>
      <c r="AC2601" s="63"/>
      <c r="AD2601" s="63"/>
      <c r="AE2601" s="63"/>
      <c r="AF2601" s="63"/>
      <c r="AG2601" s="63"/>
      <c r="AH2601" s="63"/>
      <c r="AI2601" s="63"/>
      <c r="AJ2601" s="63"/>
      <c r="AK2601" s="63"/>
      <c r="AL2601" s="63"/>
      <c r="AM2601" s="63"/>
      <c r="AN2601" s="63"/>
      <c r="AO2601" s="63"/>
      <c r="AP2601" s="63"/>
      <c r="AQ2601" s="63"/>
      <c r="AR2601" s="63"/>
      <c r="AS2601" s="63"/>
      <c r="AT2601" s="63"/>
      <c r="AU2601" s="63"/>
      <c r="AV2601" s="63"/>
      <c r="AW2601" s="63"/>
      <c r="AX2601" s="63"/>
      <c r="AY2601" s="63"/>
      <c r="AZ2601" s="63"/>
      <c r="BA2601" s="63"/>
      <c r="BB2601" s="63"/>
      <c r="BC2601" s="63"/>
      <c r="BD2601" s="63"/>
      <c r="BE2601" s="63"/>
      <c r="BF2601" s="63"/>
      <c r="BG2601" s="63"/>
      <c r="BH2601" s="63"/>
      <c r="BI2601" s="63"/>
      <c r="BJ2601" s="63"/>
      <c r="BK2601" s="63"/>
      <c r="BL2601" s="63"/>
      <c r="BM2601" s="63"/>
      <c r="BN2601" s="63"/>
      <c r="BO2601" s="63"/>
    </row>
    <row r="2602" spans="4:67">
      <c r="D2602" s="63"/>
      <c r="E2602" s="63"/>
      <c r="F2602" s="63"/>
      <c r="G2602" s="63"/>
      <c r="H2602" s="63"/>
      <c r="I2602" s="63"/>
      <c r="J2602" s="63"/>
      <c r="K2602" s="63"/>
      <c r="L2602" s="63"/>
      <c r="M2602" s="63"/>
      <c r="N2602" s="63"/>
      <c r="O2602" s="63"/>
      <c r="P2602" s="63"/>
      <c r="Q2602" s="63"/>
      <c r="R2602" s="63"/>
      <c r="S2602" s="63"/>
      <c r="T2602" s="63"/>
      <c r="U2602" s="63"/>
      <c r="V2602" s="63"/>
      <c r="W2602" s="63"/>
      <c r="X2602" s="63"/>
      <c r="Y2602" s="63"/>
      <c r="Z2602" s="63"/>
      <c r="AA2602" s="63"/>
      <c r="AB2602" s="63"/>
      <c r="AC2602" s="63"/>
      <c r="AD2602" s="63"/>
      <c r="AE2602" s="63"/>
      <c r="AF2602" s="63"/>
      <c r="AG2602" s="63"/>
      <c r="AH2602" s="63"/>
      <c r="AI2602" s="63"/>
      <c r="AJ2602" s="63"/>
      <c r="AK2602" s="63"/>
      <c r="AL2602" s="63"/>
      <c r="AM2602" s="63"/>
      <c r="AN2602" s="63"/>
      <c r="AO2602" s="63"/>
      <c r="AP2602" s="63"/>
      <c r="AQ2602" s="63"/>
      <c r="AR2602" s="63"/>
      <c r="AS2602" s="63"/>
      <c r="AT2602" s="63"/>
      <c r="AU2602" s="63"/>
      <c r="AV2602" s="63"/>
      <c r="AW2602" s="63"/>
      <c r="AX2602" s="63"/>
      <c r="AY2602" s="63"/>
      <c r="AZ2602" s="63"/>
      <c r="BA2602" s="63"/>
      <c r="BB2602" s="63"/>
      <c r="BC2602" s="63"/>
      <c r="BD2602" s="63"/>
      <c r="BE2602" s="63"/>
      <c r="BF2602" s="63"/>
      <c r="BG2602" s="63"/>
      <c r="BH2602" s="63"/>
      <c r="BI2602" s="63"/>
      <c r="BJ2602" s="63"/>
      <c r="BK2602" s="63"/>
      <c r="BL2602" s="63"/>
      <c r="BM2602" s="63"/>
      <c r="BN2602" s="63"/>
      <c r="BO2602" s="63"/>
    </row>
    <row r="2603" spans="4:67">
      <c r="D2603" s="63"/>
      <c r="E2603" s="63"/>
      <c r="F2603" s="63"/>
      <c r="G2603" s="63"/>
      <c r="H2603" s="63"/>
      <c r="I2603" s="63"/>
      <c r="J2603" s="63"/>
      <c r="K2603" s="63"/>
      <c r="L2603" s="63"/>
      <c r="M2603" s="63"/>
      <c r="N2603" s="63"/>
      <c r="O2603" s="63"/>
      <c r="P2603" s="63"/>
      <c r="Q2603" s="63"/>
      <c r="R2603" s="63"/>
      <c r="S2603" s="63"/>
      <c r="T2603" s="63"/>
      <c r="U2603" s="63"/>
      <c r="V2603" s="63"/>
      <c r="W2603" s="63"/>
      <c r="X2603" s="63"/>
      <c r="Y2603" s="63"/>
      <c r="Z2603" s="63"/>
      <c r="AA2603" s="63"/>
      <c r="AB2603" s="63"/>
      <c r="AC2603" s="63"/>
      <c r="AD2603" s="63"/>
      <c r="AE2603" s="63"/>
      <c r="AF2603" s="63"/>
      <c r="AG2603" s="63"/>
      <c r="AH2603" s="63"/>
      <c r="AI2603" s="63"/>
      <c r="AJ2603" s="63"/>
      <c r="AK2603" s="63"/>
      <c r="AL2603" s="63"/>
      <c r="AM2603" s="63"/>
      <c r="AN2603" s="63"/>
      <c r="AO2603" s="63"/>
      <c r="AP2603" s="63"/>
      <c r="AQ2603" s="63"/>
      <c r="AR2603" s="63"/>
      <c r="AS2603" s="63"/>
      <c r="AT2603" s="63"/>
      <c r="AU2603" s="63"/>
      <c r="AV2603" s="63"/>
      <c r="AW2603" s="63"/>
      <c r="AX2603" s="63"/>
      <c r="AY2603" s="63"/>
      <c r="AZ2603" s="63"/>
      <c r="BA2603" s="63"/>
      <c r="BB2603" s="63"/>
      <c r="BC2603" s="63"/>
      <c r="BD2603" s="63"/>
      <c r="BE2603" s="63"/>
      <c r="BF2603" s="63"/>
      <c r="BG2603" s="63"/>
      <c r="BH2603" s="63"/>
      <c r="BI2603" s="63"/>
      <c r="BJ2603" s="63"/>
      <c r="BK2603" s="63"/>
      <c r="BL2603" s="63"/>
      <c r="BM2603" s="63"/>
      <c r="BN2603" s="63"/>
      <c r="BO2603" s="63"/>
    </row>
    <row r="2604" spans="4:67">
      <c r="D2604" s="63"/>
      <c r="E2604" s="63"/>
      <c r="F2604" s="63"/>
      <c r="G2604" s="63"/>
      <c r="H2604" s="63"/>
      <c r="I2604" s="63"/>
      <c r="J2604" s="63"/>
      <c r="K2604" s="63"/>
      <c r="L2604" s="63"/>
      <c r="M2604" s="63"/>
      <c r="N2604" s="63"/>
      <c r="O2604" s="63"/>
      <c r="P2604" s="63"/>
      <c r="Q2604" s="63"/>
      <c r="R2604" s="63"/>
      <c r="S2604" s="63"/>
      <c r="T2604" s="63"/>
      <c r="U2604" s="63"/>
      <c r="V2604" s="63"/>
      <c r="W2604" s="63"/>
      <c r="X2604" s="63"/>
      <c r="Y2604" s="63"/>
      <c r="Z2604" s="63"/>
      <c r="AA2604" s="63"/>
      <c r="AB2604" s="63"/>
      <c r="AC2604" s="63"/>
      <c r="AD2604" s="63"/>
      <c r="AE2604" s="63"/>
      <c r="AF2604" s="63"/>
      <c r="AG2604" s="63"/>
      <c r="AH2604" s="63"/>
      <c r="AI2604" s="63"/>
      <c r="AJ2604" s="63"/>
      <c r="AK2604" s="63"/>
      <c r="AL2604" s="63"/>
      <c r="AM2604" s="63"/>
      <c r="AN2604" s="63"/>
      <c r="AO2604" s="63"/>
      <c r="AP2604" s="63"/>
      <c r="AQ2604" s="63"/>
      <c r="AR2604" s="63"/>
      <c r="AS2604" s="63"/>
      <c r="AT2604" s="63"/>
      <c r="AU2604" s="63"/>
      <c r="AV2604" s="63"/>
      <c r="AW2604" s="63"/>
      <c r="AX2604" s="63"/>
      <c r="AY2604" s="63"/>
      <c r="AZ2604" s="63"/>
      <c r="BA2604" s="63"/>
      <c r="BB2604" s="63"/>
      <c r="BC2604" s="63"/>
      <c r="BD2604" s="63"/>
      <c r="BE2604" s="63"/>
      <c r="BF2604" s="63"/>
      <c r="BG2604" s="63"/>
      <c r="BH2604" s="63"/>
      <c r="BI2604" s="63"/>
      <c r="BJ2604" s="63"/>
      <c r="BK2604" s="63"/>
      <c r="BL2604" s="63"/>
      <c r="BM2604" s="63"/>
      <c r="BN2604" s="63"/>
      <c r="BO2604" s="63"/>
    </row>
  </sheetData>
  <phoneticPr fontId="7"/>
  <conditionalFormatting sqref="A4:C6 A85:C87 BO4:BO6 BO85:BO87">
    <cfRule type="cellIs" dxfId="2" priority="7" stopIfTrue="1" operator="equal">
      <formula>0</formula>
    </cfRule>
  </conditionalFormatting>
  <conditionalFormatting sqref="D4:BN6">
    <cfRule type="cellIs" dxfId="1" priority="2" stopIfTrue="1" operator="equal">
      <formula>0</formula>
    </cfRule>
  </conditionalFormatting>
  <conditionalFormatting sqref="D85:BN87">
    <cfRule type="cellIs" dxfId="0" priority="1" stopIfTrue="1" operator="equal">
      <formula>0</formula>
    </cfRule>
  </conditionalFormatting>
  <pageMargins left="0.78740157480314965" right="0.78740157480314965" top="0.98425196850393704" bottom="0.82677165354330717" header="0.51181102362204722" footer="0.19685039370078741"/>
  <pageSetup paperSize="9" scale="90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1"/>
  <sheetViews>
    <sheetView view="pageBreakPreview" zoomScaleNormal="100" zoomScaleSheetLayoutView="100" workbookViewId="0">
      <selection activeCell="B5" sqref="B5"/>
    </sheetView>
  </sheetViews>
  <sheetFormatPr defaultColWidth="7.875" defaultRowHeight="10.9" customHeight="1"/>
  <cols>
    <col min="1" max="1" width="3.25" style="2" customWidth="1"/>
    <col min="2" max="2" width="16" style="2" customWidth="1"/>
    <col min="3" max="3" width="0.875" style="2" customWidth="1"/>
    <col min="4" max="14" width="8.125" style="2" customWidth="1"/>
    <col min="15" max="15" width="1.125" style="18" customWidth="1"/>
    <col min="16" max="16384" width="7.875" style="2"/>
  </cols>
  <sheetData>
    <row r="1" spans="1:15" s="3" customFormat="1" ht="15" customHeight="1">
      <c r="B1" s="137" t="s">
        <v>99</v>
      </c>
      <c r="C1" s="4"/>
      <c r="O1" s="5"/>
    </row>
    <row r="2" spans="1:15" s="3" customFormat="1" ht="10.9" customHeight="1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" customFormat="1" ht="10.9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32" t="s">
        <v>160</v>
      </c>
      <c r="O3" s="5"/>
    </row>
    <row r="4" spans="1:15" s="24" customFormat="1" ht="11.1" customHeight="1">
      <c r="A4" s="21"/>
      <c r="B4" s="29"/>
      <c r="C4" s="29"/>
      <c r="D4" s="115"/>
      <c r="E4" s="116"/>
      <c r="F4" s="116"/>
      <c r="G4" s="49" t="s">
        <v>94</v>
      </c>
      <c r="H4" s="49" t="s">
        <v>183</v>
      </c>
      <c r="I4" s="49" t="s">
        <v>183</v>
      </c>
      <c r="J4" s="116"/>
      <c r="K4" s="116"/>
      <c r="L4" s="116"/>
      <c r="M4" s="116"/>
      <c r="N4" s="23"/>
    </row>
    <row r="5" spans="1:15" s="24" customFormat="1" ht="11.1" customHeight="1">
      <c r="A5" s="21"/>
      <c r="B5" s="29"/>
      <c r="C5" s="29"/>
      <c r="D5" s="48" t="s">
        <v>111</v>
      </c>
      <c r="E5" s="49" t="s">
        <v>112</v>
      </c>
      <c r="F5" s="49" t="s">
        <v>94</v>
      </c>
      <c r="G5" s="47" t="s">
        <v>95</v>
      </c>
      <c r="H5" s="49" t="s">
        <v>115</v>
      </c>
      <c r="I5" s="49" t="s">
        <v>115</v>
      </c>
      <c r="J5" s="49"/>
      <c r="K5" s="49"/>
      <c r="L5" s="49"/>
      <c r="M5" s="49"/>
      <c r="N5" s="23"/>
    </row>
    <row r="6" spans="1:15" s="24" customFormat="1" ht="11.1" customHeight="1">
      <c r="A6" s="25"/>
      <c r="B6" s="30"/>
      <c r="C6" s="30"/>
      <c r="D6" s="53" t="s">
        <v>95</v>
      </c>
      <c r="E6" s="55" t="s">
        <v>95</v>
      </c>
      <c r="F6" s="55" t="s">
        <v>95</v>
      </c>
      <c r="G6" s="27" t="s">
        <v>113</v>
      </c>
      <c r="H6" s="55" t="s">
        <v>170</v>
      </c>
      <c r="I6" s="55" t="s">
        <v>171</v>
      </c>
      <c r="J6" s="55" t="s">
        <v>172</v>
      </c>
      <c r="K6" s="55" t="s">
        <v>295</v>
      </c>
      <c r="L6" s="55" t="s">
        <v>184</v>
      </c>
      <c r="M6" s="55" t="s">
        <v>185</v>
      </c>
      <c r="N6" s="28" t="s">
        <v>186</v>
      </c>
    </row>
    <row r="7" spans="1:15" s="3" customFormat="1" ht="10.9" customHeight="1">
      <c r="A7" s="6" t="s">
        <v>117</v>
      </c>
      <c r="B7" s="117" t="s">
        <v>145</v>
      </c>
      <c r="C7" s="117"/>
      <c r="D7" s="118">
        <v>6358.9219504764678</v>
      </c>
      <c r="E7" s="119">
        <v>120319.33284194405</v>
      </c>
      <c r="F7" s="119">
        <v>4380.0247889738712</v>
      </c>
      <c r="G7" s="119">
        <v>91.617387867055243</v>
      </c>
      <c r="H7" s="119">
        <v>49.621463822629053</v>
      </c>
      <c r="I7" s="119">
        <v>1208.0896969440844</v>
      </c>
      <c r="J7" s="119">
        <v>-288.18658716221142</v>
      </c>
      <c r="K7" s="119">
        <v>16.931651034891534</v>
      </c>
      <c r="L7" s="119">
        <v>1035.182008384247</v>
      </c>
      <c r="M7" s="119">
        <v>343815.46479771478</v>
      </c>
      <c r="N7" s="120">
        <v>476986.99999999988</v>
      </c>
      <c r="O7" s="7"/>
    </row>
    <row r="8" spans="1:15" s="3" customFormat="1" ht="10.9" customHeight="1">
      <c r="A8" s="6" t="s">
        <v>118</v>
      </c>
      <c r="B8" s="117" t="s">
        <v>146</v>
      </c>
      <c r="C8" s="117"/>
      <c r="D8" s="118">
        <v>1224.6533955244174</v>
      </c>
      <c r="E8" s="119">
        <v>19225.232804157113</v>
      </c>
      <c r="F8" s="119">
        <v>571.2070661051373</v>
      </c>
      <c r="G8" s="119">
        <v>22.685117966062865</v>
      </c>
      <c r="H8" s="119">
        <v>2572.9336472126697</v>
      </c>
      <c r="I8" s="119">
        <v>4921.7652731329799</v>
      </c>
      <c r="J8" s="119">
        <v>21.250874242126326</v>
      </c>
      <c r="K8" s="119">
        <v>32.198134240239312</v>
      </c>
      <c r="L8" s="119">
        <v>719.61193784503189</v>
      </c>
      <c r="M8" s="119">
        <v>128465.46174957421</v>
      </c>
      <c r="N8" s="120">
        <v>157777</v>
      </c>
      <c r="O8" s="7"/>
    </row>
    <row r="9" spans="1:15" s="3" customFormat="1" ht="10.9" customHeight="1">
      <c r="A9" s="6" t="s">
        <v>0</v>
      </c>
      <c r="B9" s="117" t="s">
        <v>147</v>
      </c>
      <c r="C9" s="117"/>
      <c r="D9" s="118">
        <v>5137.9497368162129</v>
      </c>
      <c r="E9" s="119">
        <v>60882.784181364907</v>
      </c>
      <c r="F9" s="119">
        <v>2621.2534230914107</v>
      </c>
      <c r="G9" s="119">
        <v>67.103117803811799</v>
      </c>
      <c r="H9" s="119">
        <v>112.3529951664992</v>
      </c>
      <c r="I9" s="119">
        <v>39940.822989390326</v>
      </c>
      <c r="J9" s="119">
        <v>33.002696492173712</v>
      </c>
      <c r="K9" s="119">
        <v>46.635552780135946</v>
      </c>
      <c r="L9" s="119">
        <v>1347.5636654189484</v>
      </c>
      <c r="M9" s="119">
        <v>432635.53164167557</v>
      </c>
      <c r="N9" s="120">
        <v>542825</v>
      </c>
      <c r="O9" s="7"/>
    </row>
    <row r="10" spans="1:15" s="3" customFormat="1" ht="10.9" customHeight="1">
      <c r="A10" s="6" t="s">
        <v>1</v>
      </c>
      <c r="B10" s="117" t="s">
        <v>148</v>
      </c>
      <c r="C10" s="117"/>
      <c r="D10" s="118">
        <v>885.70127174538152</v>
      </c>
      <c r="E10" s="119">
        <v>25214.818653561619</v>
      </c>
      <c r="F10" s="119">
        <v>696.72628341217319</v>
      </c>
      <c r="G10" s="119">
        <v>21.612900041055802</v>
      </c>
      <c r="H10" s="119">
        <v>123.14593663404069</v>
      </c>
      <c r="I10" s="119">
        <v>2414.2753686485926</v>
      </c>
      <c r="J10" s="119">
        <v>-21.038253659440581</v>
      </c>
      <c r="K10" s="119">
        <v>5.3392101329248369</v>
      </c>
      <c r="L10" s="119">
        <v>193.94459797072645</v>
      </c>
      <c r="M10" s="119">
        <v>57882.474031512946</v>
      </c>
      <c r="N10" s="120">
        <v>87417.000000000015</v>
      </c>
      <c r="O10" s="7"/>
    </row>
    <row r="11" spans="1:15" s="3" customFormat="1" ht="10.9" customHeight="1">
      <c r="A11" s="6" t="s">
        <v>2</v>
      </c>
      <c r="B11" s="117" t="s">
        <v>149</v>
      </c>
      <c r="C11" s="117"/>
      <c r="D11" s="118">
        <v>1108.6092063464505</v>
      </c>
      <c r="E11" s="119">
        <v>13354.015952258444</v>
      </c>
      <c r="F11" s="119">
        <v>739.21188095736341</v>
      </c>
      <c r="G11" s="119">
        <v>76.342328270664638</v>
      </c>
      <c r="H11" s="119">
        <v>1772.415767987294</v>
      </c>
      <c r="I11" s="119">
        <v>7108.1974194373533</v>
      </c>
      <c r="J11" s="119">
        <v>33191.013008320086</v>
      </c>
      <c r="K11" s="119">
        <v>26.492130437942031</v>
      </c>
      <c r="L11" s="119">
        <v>909.58240938727101</v>
      </c>
      <c r="M11" s="119">
        <v>34476.119896597142</v>
      </c>
      <c r="N11" s="120">
        <v>92762</v>
      </c>
      <c r="O11" s="7"/>
    </row>
    <row r="12" spans="1:15" s="3" customFormat="1" ht="10.9" customHeight="1">
      <c r="A12" s="8" t="s">
        <v>3</v>
      </c>
      <c r="B12" s="121" t="s">
        <v>150</v>
      </c>
      <c r="C12" s="121"/>
      <c r="D12" s="122">
        <v>2984.2612599251929</v>
      </c>
      <c r="E12" s="123">
        <v>32908.488072148422</v>
      </c>
      <c r="F12" s="123">
        <v>1394.6113697426595</v>
      </c>
      <c r="G12" s="123">
        <v>19.729524674636501</v>
      </c>
      <c r="H12" s="123">
        <v>2.7967148961836408</v>
      </c>
      <c r="I12" s="123">
        <v>12.035611443279947</v>
      </c>
      <c r="J12" s="123">
        <v>696.98826686819018</v>
      </c>
      <c r="K12" s="123">
        <v>508.87074058224289</v>
      </c>
      <c r="L12" s="123">
        <v>10404.370265888849</v>
      </c>
      <c r="M12" s="123">
        <v>233853.84817383031</v>
      </c>
      <c r="N12" s="124">
        <v>282786</v>
      </c>
      <c r="O12" s="7"/>
    </row>
    <row r="13" spans="1:15" s="3" customFormat="1" ht="10.9" customHeight="1">
      <c r="A13" s="6" t="s">
        <v>4</v>
      </c>
      <c r="B13" s="117" t="s">
        <v>326</v>
      </c>
      <c r="C13" s="117"/>
      <c r="D13" s="118">
        <v>-25.533207475433947</v>
      </c>
      <c r="E13" s="119">
        <v>909.00929373928534</v>
      </c>
      <c r="F13" s="119">
        <v>326.47978703331154</v>
      </c>
      <c r="G13" s="119">
        <v>57.439613633472277</v>
      </c>
      <c r="H13" s="119">
        <v>11468.997312929401</v>
      </c>
      <c r="I13" s="119">
        <v>3913.1281916187149</v>
      </c>
      <c r="J13" s="119">
        <v>56.643852899380967</v>
      </c>
      <c r="K13" s="119">
        <v>56.059182775907914</v>
      </c>
      <c r="L13" s="119">
        <v>1735.607807567166</v>
      </c>
      <c r="M13" s="119">
        <v>21815.168165278796</v>
      </c>
      <c r="N13" s="120">
        <v>40313</v>
      </c>
      <c r="O13" s="7"/>
    </row>
    <row r="14" spans="1:15" s="3" customFormat="1" ht="10.9" customHeight="1">
      <c r="A14" s="6" t="s">
        <v>5</v>
      </c>
      <c r="B14" s="117" t="s">
        <v>327</v>
      </c>
      <c r="C14" s="117"/>
      <c r="D14" s="118">
        <v>207.9406915396826</v>
      </c>
      <c r="E14" s="119">
        <v>10814.762687810591</v>
      </c>
      <c r="F14" s="119">
        <v>1541.9233948951353</v>
      </c>
      <c r="G14" s="119">
        <v>340.80116405464383</v>
      </c>
      <c r="H14" s="119">
        <v>1080.8123146497148</v>
      </c>
      <c r="I14" s="119">
        <v>555.27871087406618</v>
      </c>
      <c r="J14" s="119">
        <v>89.362190976686975</v>
      </c>
      <c r="K14" s="119">
        <v>19.494482847668163</v>
      </c>
      <c r="L14" s="119">
        <v>1461.547720813172</v>
      </c>
      <c r="M14" s="119">
        <v>32925.076641538668</v>
      </c>
      <c r="N14" s="120">
        <v>49037.000000000029</v>
      </c>
      <c r="O14" s="7"/>
    </row>
    <row r="15" spans="1:15" s="3" customFormat="1" ht="10.9" customHeight="1">
      <c r="A15" s="6" t="s">
        <v>6</v>
      </c>
      <c r="B15" s="117" t="s">
        <v>328</v>
      </c>
      <c r="C15" s="117"/>
      <c r="D15" s="118">
        <v>7481.4830374203166</v>
      </c>
      <c r="E15" s="119">
        <v>93611.221008223394</v>
      </c>
      <c r="F15" s="119">
        <v>2373.4341449705535</v>
      </c>
      <c r="G15" s="119">
        <v>54.701726502419682</v>
      </c>
      <c r="H15" s="119">
        <v>10.529996266272077</v>
      </c>
      <c r="I15" s="119">
        <v>49.908565533342475</v>
      </c>
      <c r="J15" s="119">
        <v>660.96428991878463</v>
      </c>
      <c r="K15" s="119">
        <v>59.279058380684724</v>
      </c>
      <c r="L15" s="119">
        <v>1709.1550609894418</v>
      </c>
      <c r="M15" s="119">
        <v>395505.32311179501</v>
      </c>
      <c r="N15" s="120">
        <v>501516.00000000023</v>
      </c>
      <c r="O15" s="7"/>
    </row>
    <row r="16" spans="1:15" s="3" customFormat="1" ht="10.9" customHeight="1">
      <c r="A16" s="9" t="s">
        <v>7</v>
      </c>
      <c r="B16" s="125" t="s">
        <v>151</v>
      </c>
      <c r="C16" s="125"/>
      <c r="D16" s="126">
        <v>2985.7324709331956</v>
      </c>
      <c r="E16" s="127">
        <v>51925.709733158095</v>
      </c>
      <c r="F16" s="127">
        <v>1461.6087974256466</v>
      </c>
      <c r="G16" s="127">
        <v>31.941346353509065</v>
      </c>
      <c r="H16" s="127">
        <v>1.7212601889280541</v>
      </c>
      <c r="I16" s="127">
        <v>13.611863045690169</v>
      </c>
      <c r="J16" s="127">
        <v>-138.89695265521817</v>
      </c>
      <c r="K16" s="127">
        <v>997.02879123072216</v>
      </c>
      <c r="L16" s="127">
        <v>20240.673988828879</v>
      </c>
      <c r="M16" s="127">
        <v>498260.86870149069</v>
      </c>
      <c r="N16" s="128">
        <v>575780.00000000012</v>
      </c>
      <c r="O16" s="7"/>
    </row>
    <row r="17" spans="1:15" s="3" customFormat="1" ht="10.9" customHeight="1">
      <c r="A17" s="10" t="s">
        <v>8</v>
      </c>
      <c r="B17" s="117" t="s">
        <v>122</v>
      </c>
      <c r="C17" s="117"/>
      <c r="D17" s="118">
        <v>4307.2694597383115</v>
      </c>
      <c r="E17" s="119">
        <v>82184.063010728263</v>
      </c>
      <c r="F17" s="119">
        <v>2926.6178167373037</v>
      </c>
      <c r="G17" s="119">
        <v>73.45740996195687</v>
      </c>
      <c r="H17" s="119">
        <v>26.097825982259245</v>
      </c>
      <c r="I17" s="119">
        <v>234.57766727550003</v>
      </c>
      <c r="J17" s="119">
        <v>337.63285347581842</v>
      </c>
      <c r="K17" s="119">
        <v>13.396978533186992</v>
      </c>
      <c r="L17" s="119">
        <v>746.01822105900692</v>
      </c>
      <c r="M17" s="119">
        <v>44347.868756508316</v>
      </c>
      <c r="N17" s="120">
        <v>135196.99999999994</v>
      </c>
      <c r="O17" s="7"/>
    </row>
    <row r="18" spans="1:15" s="3" customFormat="1" ht="10.9" customHeight="1">
      <c r="A18" s="10" t="s">
        <v>9</v>
      </c>
      <c r="B18" s="117" t="s">
        <v>152</v>
      </c>
      <c r="C18" s="117"/>
      <c r="D18" s="118">
        <v>13796.60268800489</v>
      </c>
      <c r="E18" s="119">
        <v>256518.7561532408</v>
      </c>
      <c r="F18" s="119">
        <v>9217.3790713994877</v>
      </c>
      <c r="G18" s="119">
        <v>266.05955703790772</v>
      </c>
      <c r="H18" s="119">
        <v>33.564212805854929</v>
      </c>
      <c r="I18" s="119">
        <v>644.97192214210691</v>
      </c>
      <c r="J18" s="119">
        <v>2142.3195956213867</v>
      </c>
      <c r="K18" s="119">
        <v>63.75839216412411</v>
      </c>
      <c r="L18" s="119">
        <v>3444.3039920819178</v>
      </c>
      <c r="M18" s="119">
        <v>339473.28441550111</v>
      </c>
      <c r="N18" s="120">
        <v>625600.99999999953</v>
      </c>
      <c r="O18" s="7"/>
    </row>
    <row r="19" spans="1:15" s="3" customFormat="1" ht="10.9" customHeight="1">
      <c r="A19" s="10" t="s">
        <v>10</v>
      </c>
      <c r="B19" s="117" t="s">
        <v>153</v>
      </c>
      <c r="C19" s="117"/>
      <c r="D19" s="118">
        <v>13832.655548352826</v>
      </c>
      <c r="E19" s="119">
        <v>114593.06493213633</v>
      </c>
      <c r="F19" s="119">
        <v>1475.4837458716802</v>
      </c>
      <c r="G19" s="119">
        <v>22.641975276320853</v>
      </c>
      <c r="H19" s="119">
        <v>33.716377563482673</v>
      </c>
      <c r="I19" s="119">
        <v>48.71291550519183</v>
      </c>
      <c r="J19" s="119">
        <v>848.72074599067628</v>
      </c>
      <c r="K19" s="119">
        <v>5.8329690371070093</v>
      </c>
      <c r="L19" s="119">
        <v>873.2611023971258</v>
      </c>
      <c r="M19" s="119">
        <v>26662.909687869356</v>
      </c>
      <c r="N19" s="120">
        <v>158397.00000000012</v>
      </c>
      <c r="O19" s="7"/>
    </row>
    <row r="20" spans="1:15" s="3" customFormat="1" ht="10.9" customHeight="1">
      <c r="A20" s="10" t="s">
        <v>11</v>
      </c>
      <c r="B20" s="151" t="s">
        <v>329</v>
      </c>
      <c r="C20" s="117"/>
      <c r="D20" s="118">
        <v>2307.1650340970932</v>
      </c>
      <c r="E20" s="119">
        <v>75430.734097721957</v>
      </c>
      <c r="F20" s="119">
        <v>423.35923021924464</v>
      </c>
      <c r="G20" s="119">
        <v>17.782979598946525</v>
      </c>
      <c r="H20" s="119">
        <v>69.746607862124193</v>
      </c>
      <c r="I20" s="119">
        <v>2625.5895697670321</v>
      </c>
      <c r="J20" s="119">
        <v>728.81687120203981</v>
      </c>
      <c r="K20" s="119">
        <v>13.746343116989101</v>
      </c>
      <c r="L20" s="119">
        <v>405.51612297608273</v>
      </c>
      <c r="M20" s="119">
        <v>32948.543143438474</v>
      </c>
      <c r="N20" s="120">
        <v>114971</v>
      </c>
      <c r="O20" s="7"/>
    </row>
    <row r="21" spans="1:15" s="3" customFormat="1" ht="10.9" customHeight="1">
      <c r="A21" s="10" t="s">
        <v>12</v>
      </c>
      <c r="B21" s="117" t="s">
        <v>154</v>
      </c>
      <c r="C21" s="117"/>
      <c r="D21" s="118">
        <v>20.279230591424888</v>
      </c>
      <c r="E21" s="119">
        <v>603.70443808892071</v>
      </c>
      <c r="F21" s="119">
        <v>72.003708197112857</v>
      </c>
      <c r="G21" s="119">
        <v>12.782661341162493</v>
      </c>
      <c r="H21" s="119">
        <v>28.101031186120057</v>
      </c>
      <c r="I21" s="119">
        <v>179.31100806007555</v>
      </c>
      <c r="J21" s="119">
        <v>-27.979174998544785</v>
      </c>
      <c r="K21" s="119">
        <v>24.150902126811886</v>
      </c>
      <c r="L21" s="119">
        <v>537.83682068360383</v>
      </c>
      <c r="M21" s="119">
        <v>1012.8093747233122</v>
      </c>
      <c r="N21" s="120">
        <v>2462.9999999999995</v>
      </c>
      <c r="O21" s="7"/>
    </row>
    <row r="22" spans="1:15" s="3" customFormat="1" ht="10.9" customHeight="1">
      <c r="A22" s="11" t="s">
        <v>13</v>
      </c>
      <c r="B22" s="121" t="s">
        <v>155</v>
      </c>
      <c r="C22" s="121"/>
      <c r="D22" s="122">
        <v>247.5436594923103</v>
      </c>
      <c r="E22" s="123">
        <v>10155.222082535071</v>
      </c>
      <c r="F22" s="123">
        <v>742.8906226307879</v>
      </c>
      <c r="G22" s="123">
        <v>111.25438371351773</v>
      </c>
      <c r="H22" s="123">
        <v>120.04082265857573</v>
      </c>
      <c r="I22" s="123">
        <v>435.60812931783346</v>
      </c>
      <c r="J22" s="123">
        <v>-180.81940966390869</v>
      </c>
      <c r="K22" s="123">
        <v>2.8185471806297424</v>
      </c>
      <c r="L22" s="123">
        <v>491.43351257264629</v>
      </c>
      <c r="M22" s="123">
        <v>13760.007649562544</v>
      </c>
      <c r="N22" s="124">
        <v>25886.000000000007</v>
      </c>
      <c r="O22" s="7"/>
    </row>
    <row r="23" spans="1:15" s="3" customFormat="1" ht="10.9" customHeight="1">
      <c r="A23" s="10" t="s">
        <v>14</v>
      </c>
      <c r="B23" s="117" t="s">
        <v>330</v>
      </c>
      <c r="C23" s="117"/>
      <c r="D23" s="118">
        <v>318.18377894191366</v>
      </c>
      <c r="E23" s="119">
        <v>5520.6878109691015</v>
      </c>
      <c r="F23" s="119">
        <v>1221.3746186896842</v>
      </c>
      <c r="G23" s="119">
        <v>190.6012308090022</v>
      </c>
      <c r="H23" s="119">
        <v>5071.3697329495144</v>
      </c>
      <c r="I23" s="119">
        <v>21643.522655081761</v>
      </c>
      <c r="J23" s="119">
        <v>-133.11959279247927</v>
      </c>
      <c r="K23" s="119">
        <v>56.852490799430569</v>
      </c>
      <c r="L23" s="119">
        <v>1966.5702405646159</v>
      </c>
      <c r="M23" s="119">
        <v>86012.957033987463</v>
      </c>
      <c r="N23" s="120">
        <v>121869</v>
      </c>
      <c r="O23" s="7"/>
    </row>
    <row r="24" spans="1:15" s="3" customFormat="1" ht="10.9" customHeight="1">
      <c r="A24" s="10" t="s">
        <v>15</v>
      </c>
      <c r="B24" s="117" t="s">
        <v>156</v>
      </c>
      <c r="C24" s="117"/>
      <c r="D24" s="118">
        <v>719.22913652775082</v>
      </c>
      <c r="E24" s="119">
        <v>10423.063116963416</v>
      </c>
      <c r="F24" s="119">
        <v>4036.3423096155693</v>
      </c>
      <c r="G24" s="119">
        <v>456.69859504861103</v>
      </c>
      <c r="H24" s="119">
        <v>1270.9377203715812</v>
      </c>
      <c r="I24" s="119">
        <v>5986.9212467333073</v>
      </c>
      <c r="J24" s="119">
        <v>75.901903692037507</v>
      </c>
      <c r="K24" s="119">
        <v>82.539365535836609</v>
      </c>
      <c r="L24" s="119">
        <v>2016.2020940184607</v>
      </c>
      <c r="M24" s="119">
        <v>10884.164511493416</v>
      </c>
      <c r="N24" s="120">
        <v>35951.999999999978</v>
      </c>
      <c r="O24" s="7"/>
    </row>
    <row r="25" spans="1:15" s="3" customFormat="1" ht="10.9" customHeight="1">
      <c r="A25" s="10" t="s">
        <v>16</v>
      </c>
      <c r="B25" s="117" t="s">
        <v>331</v>
      </c>
      <c r="C25" s="117"/>
      <c r="D25" s="118">
        <v>127.94336505699438</v>
      </c>
      <c r="E25" s="119">
        <v>15969.449805312857</v>
      </c>
      <c r="F25" s="119">
        <v>8854.2518114994527</v>
      </c>
      <c r="G25" s="119">
        <v>1301.0038805123781</v>
      </c>
      <c r="H25" s="119">
        <v>2303.0220343641145</v>
      </c>
      <c r="I25" s="119">
        <v>5788.8448195330939</v>
      </c>
      <c r="J25" s="119">
        <v>-295.85828633291578</v>
      </c>
      <c r="K25" s="119">
        <v>664.97329201453397</v>
      </c>
      <c r="L25" s="119">
        <v>19094.482845230763</v>
      </c>
      <c r="M25" s="119">
        <v>368687.88643280911</v>
      </c>
      <c r="N25" s="120">
        <v>422496.00000000041</v>
      </c>
      <c r="O25" s="7"/>
    </row>
    <row r="26" spans="1:15" s="3" customFormat="1" ht="10.9" customHeight="1">
      <c r="A26" s="12" t="s">
        <v>17</v>
      </c>
      <c r="B26" s="125" t="s">
        <v>123</v>
      </c>
      <c r="C26" s="125"/>
      <c r="D26" s="126">
        <v>2360.3729244885303</v>
      </c>
      <c r="E26" s="127">
        <v>23318.090448677893</v>
      </c>
      <c r="F26" s="127">
        <v>5642.2827678299309</v>
      </c>
      <c r="G26" s="127">
        <v>531.95569597084409</v>
      </c>
      <c r="H26" s="127">
        <v>1027.1604523242941</v>
      </c>
      <c r="I26" s="127">
        <v>1346.5780248288381</v>
      </c>
      <c r="J26" s="127">
        <v>-141.23459138619097</v>
      </c>
      <c r="K26" s="127">
        <v>36.957047573216684</v>
      </c>
      <c r="L26" s="127">
        <v>1326.7799950708811</v>
      </c>
      <c r="M26" s="127">
        <v>24386.057234621774</v>
      </c>
      <c r="N26" s="128">
        <v>59835</v>
      </c>
      <c r="O26" s="7"/>
    </row>
    <row r="27" spans="1:15" s="3" customFormat="1" ht="10.9" customHeight="1">
      <c r="A27" s="10" t="s">
        <v>18</v>
      </c>
      <c r="B27" s="117" t="s">
        <v>175</v>
      </c>
      <c r="C27" s="117"/>
      <c r="D27" s="118">
        <v>1666.172861945113</v>
      </c>
      <c r="E27" s="119">
        <v>40212.83400588738</v>
      </c>
      <c r="F27" s="119">
        <v>19630.75891756119</v>
      </c>
      <c r="G27" s="119">
        <v>4181.3182441966019</v>
      </c>
      <c r="H27" s="119">
        <v>2135.2791538889032</v>
      </c>
      <c r="I27" s="119">
        <v>3170.7683004064947</v>
      </c>
      <c r="J27" s="119">
        <v>223.95994195001902</v>
      </c>
      <c r="K27" s="119">
        <v>14.881353528471585</v>
      </c>
      <c r="L27" s="119">
        <v>1164.863706715724</v>
      </c>
      <c r="M27" s="119">
        <v>28668.163513920106</v>
      </c>
      <c r="N27" s="120">
        <v>101069</v>
      </c>
      <c r="O27" s="7"/>
    </row>
    <row r="28" spans="1:15" s="3" customFormat="1" ht="10.9" customHeight="1">
      <c r="A28" s="10" t="s">
        <v>19</v>
      </c>
      <c r="B28" s="117" t="s">
        <v>124</v>
      </c>
      <c r="C28" s="117"/>
      <c r="D28" s="118">
        <v>185.4911064320938</v>
      </c>
      <c r="E28" s="119">
        <v>3544.4735066849616</v>
      </c>
      <c r="F28" s="119">
        <v>134.32000411560472</v>
      </c>
      <c r="G28" s="119">
        <v>3.8351937491530155</v>
      </c>
      <c r="H28" s="119">
        <v>157.24402510579802</v>
      </c>
      <c r="I28" s="119">
        <v>143.44806971226774</v>
      </c>
      <c r="J28" s="119">
        <v>-147.30818287368749</v>
      </c>
      <c r="K28" s="119">
        <v>1.3104196240038335</v>
      </c>
      <c r="L28" s="119">
        <v>49.638715928328757</v>
      </c>
      <c r="M28" s="119">
        <v>33689.547141521485</v>
      </c>
      <c r="N28" s="120">
        <v>37762.000000000007</v>
      </c>
      <c r="O28" s="7"/>
    </row>
    <row r="29" spans="1:15" s="3" customFormat="1" ht="10.9" customHeight="1">
      <c r="A29" s="10" t="s">
        <v>20</v>
      </c>
      <c r="B29" s="117" t="s">
        <v>332</v>
      </c>
      <c r="C29" s="117"/>
      <c r="D29" s="118">
        <v>279.36326498754624</v>
      </c>
      <c r="E29" s="119">
        <v>5247.9292228605646</v>
      </c>
      <c r="F29" s="119">
        <v>2274.7566646887353</v>
      </c>
      <c r="G29" s="119">
        <v>220.75043399114472</v>
      </c>
      <c r="H29" s="119">
        <v>716.03595321149999</v>
      </c>
      <c r="I29" s="119">
        <v>830.73898819999204</v>
      </c>
      <c r="J29" s="119">
        <v>85.567119343811584</v>
      </c>
      <c r="K29" s="119">
        <v>815.56895069831046</v>
      </c>
      <c r="L29" s="119">
        <v>17417.243605358115</v>
      </c>
      <c r="M29" s="119">
        <v>63963.045796660255</v>
      </c>
      <c r="N29" s="120">
        <v>91850.999999999971</v>
      </c>
      <c r="O29" s="7"/>
    </row>
    <row r="30" spans="1:15" s="3" customFormat="1" ht="10.9" customHeight="1">
      <c r="A30" s="10" t="s">
        <v>21</v>
      </c>
      <c r="B30" s="117" t="s">
        <v>333</v>
      </c>
      <c r="C30" s="117"/>
      <c r="D30" s="118">
        <v>583.04466621991821</v>
      </c>
      <c r="E30" s="119">
        <v>12780.496432346356</v>
      </c>
      <c r="F30" s="119">
        <v>16133.848217107685</v>
      </c>
      <c r="G30" s="119">
        <v>138.11241083632572</v>
      </c>
      <c r="H30" s="119">
        <v>327.75962755716421</v>
      </c>
      <c r="I30" s="119">
        <v>459.0364394585456</v>
      </c>
      <c r="J30" s="119">
        <v>108.2162076235926</v>
      </c>
      <c r="K30" s="119">
        <v>37.390217768946201</v>
      </c>
      <c r="L30" s="119">
        <v>1550.4917851043274</v>
      </c>
      <c r="M30" s="119">
        <v>52449.603995977173</v>
      </c>
      <c r="N30" s="120">
        <v>84568.000000000029</v>
      </c>
      <c r="O30" s="7"/>
    </row>
    <row r="31" spans="1:15" s="3" customFormat="1" ht="10.9" customHeight="1">
      <c r="A31" s="10" t="s">
        <v>22</v>
      </c>
      <c r="B31" s="117" t="s">
        <v>334</v>
      </c>
      <c r="C31" s="117"/>
      <c r="D31" s="118">
        <v>5283.4650290610543</v>
      </c>
      <c r="E31" s="119">
        <v>312649.15712068358</v>
      </c>
      <c r="F31" s="119">
        <v>41914.042645314665</v>
      </c>
      <c r="G31" s="119">
        <v>10336.354656834361</v>
      </c>
      <c r="H31" s="119">
        <v>32968.055673375544</v>
      </c>
      <c r="I31" s="119">
        <v>13587.353987536233</v>
      </c>
      <c r="J31" s="119">
        <v>6127.9260047006837</v>
      </c>
      <c r="K31" s="119">
        <v>322.80866072295112</v>
      </c>
      <c r="L31" s="119">
        <v>44506.260393256998</v>
      </c>
      <c r="M31" s="119">
        <v>822479.57582851336</v>
      </c>
      <c r="N31" s="120">
        <v>1290174.9999999995</v>
      </c>
      <c r="O31" s="7"/>
    </row>
    <row r="32" spans="1:15" s="3" customFormat="1" ht="10.9" customHeight="1">
      <c r="A32" s="11" t="s">
        <v>23</v>
      </c>
      <c r="B32" s="121" t="s">
        <v>125</v>
      </c>
      <c r="C32" s="121"/>
      <c r="D32" s="122">
        <v>47.981069366426617</v>
      </c>
      <c r="E32" s="123">
        <v>2008.8760191755773</v>
      </c>
      <c r="F32" s="123">
        <v>548.16566756665929</v>
      </c>
      <c r="G32" s="123">
        <v>118.63614917531388</v>
      </c>
      <c r="H32" s="123">
        <v>285.59668874579637</v>
      </c>
      <c r="I32" s="123">
        <v>218.13422117308747</v>
      </c>
      <c r="J32" s="123">
        <v>-38.022570617621142</v>
      </c>
      <c r="K32" s="123">
        <v>12.376642617695582</v>
      </c>
      <c r="L32" s="123">
        <v>527.26083685507558</v>
      </c>
      <c r="M32" s="123">
        <v>5488.9952759419994</v>
      </c>
      <c r="N32" s="124">
        <v>9218.0000000000109</v>
      </c>
      <c r="O32" s="7"/>
    </row>
    <row r="33" spans="1:15" s="3" customFormat="1" ht="10.9" customHeight="1">
      <c r="A33" s="10" t="s">
        <v>24</v>
      </c>
      <c r="B33" s="117" t="s">
        <v>335</v>
      </c>
      <c r="C33" s="117"/>
      <c r="D33" s="118">
        <v>66.591185812965435</v>
      </c>
      <c r="E33" s="119">
        <v>2560.3129289915182</v>
      </c>
      <c r="F33" s="119">
        <v>45.761343978185202</v>
      </c>
      <c r="G33" s="119">
        <v>9.6995853033090231</v>
      </c>
      <c r="H33" s="119">
        <v>10.384432241773709</v>
      </c>
      <c r="I33" s="119">
        <v>10.284109049226961</v>
      </c>
      <c r="J33" s="119">
        <v>-41.990607917803409</v>
      </c>
      <c r="K33" s="119">
        <v>8.6368215788458366E-2</v>
      </c>
      <c r="L33" s="119">
        <v>113.21651556659525</v>
      </c>
      <c r="M33" s="119">
        <v>1624.6541387584414</v>
      </c>
      <c r="N33" s="120">
        <v>4399</v>
      </c>
      <c r="O33" s="7"/>
    </row>
    <row r="34" spans="1:15" s="3" customFormat="1" ht="10.9" customHeight="1">
      <c r="A34" s="10" t="s">
        <v>25</v>
      </c>
      <c r="B34" s="117" t="s">
        <v>336</v>
      </c>
      <c r="C34" s="117"/>
      <c r="D34" s="118">
        <v>1123.8567196412812</v>
      </c>
      <c r="E34" s="119">
        <v>20164.578517963371</v>
      </c>
      <c r="F34" s="119">
        <v>5608.476353422684</v>
      </c>
      <c r="G34" s="119">
        <v>712.23456862558646</v>
      </c>
      <c r="H34" s="119">
        <v>46078.137078079621</v>
      </c>
      <c r="I34" s="119">
        <v>33319.837747242622</v>
      </c>
      <c r="J34" s="119">
        <v>-210.25119463709211</v>
      </c>
      <c r="K34" s="119">
        <v>160.41914261308037</v>
      </c>
      <c r="L34" s="119">
        <v>4128.1321871086748</v>
      </c>
      <c r="M34" s="119">
        <v>57264.578879940069</v>
      </c>
      <c r="N34" s="120">
        <v>168349.99999999988</v>
      </c>
      <c r="O34" s="7"/>
    </row>
    <row r="35" spans="1:15" s="3" customFormat="1" ht="10.9" customHeight="1">
      <c r="A35" s="10" t="s">
        <v>26</v>
      </c>
      <c r="B35" s="117" t="s">
        <v>127</v>
      </c>
      <c r="C35" s="117"/>
      <c r="D35" s="118">
        <v>211.60016439445644</v>
      </c>
      <c r="E35" s="119">
        <v>3510.9373981477315</v>
      </c>
      <c r="F35" s="119">
        <v>1643.5565771207807</v>
      </c>
      <c r="G35" s="119">
        <v>471.49300212084864</v>
      </c>
      <c r="H35" s="119">
        <v>9477.936719526313</v>
      </c>
      <c r="I35" s="119">
        <v>6606.6774431031108</v>
      </c>
      <c r="J35" s="119">
        <v>862.57590782471721</v>
      </c>
      <c r="K35" s="119">
        <v>688.34746472977827</v>
      </c>
      <c r="L35" s="119">
        <v>24401.437315640113</v>
      </c>
      <c r="M35" s="119">
        <v>302305.43800739193</v>
      </c>
      <c r="N35" s="120">
        <v>350179.99999999977</v>
      </c>
      <c r="O35" s="7"/>
    </row>
    <row r="36" spans="1:15" s="3" customFormat="1" ht="10.9" customHeight="1">
      <c r="A36" s="12" t="s">
        <v>27</v>
      </c>
      <c r="B36" s="125" t="s">
        <v>337</v>
      </c>
      <c r="C36" s="125"/>
      <c r="D36" s="126">
        <v>286.72770217323477</v>
      </c>
      <c r="E36" s="127">
        <v>7604.2314727888852</v>
      </c>
      <c r="F36" s="127">
        <v>2248.1068645563696</v>
      </c>
      <c r="G36" s="127">
        <v>643.52754291335066</v>
      </c>
      <c r="H36" s="127">
        <v>16269.46403440806</v>
      </c>
      <c r="I36" s="127">
        <v>19160.582906319811</v>
      </c>
      <c r="J36" s="127">
        <v>1086.011011411113</v>
      </c>
      <c r="K36" s="127">
        <v>752.73170072058576</v>
      </c>
      <c r="L36" s="127">
        <v>29070.357330019233</v>
      </c>
      <c r="M36" s="127">
        <v>229225.25943468913</v>
      </c>
      <c r="N36" s="128">
        <v>306346.99999999977</v>
      </c>
      <c r="O36" s="7"/>
    </row>
    <row r="37" spans="1:15" s="3" customFormat="1" ht="10.9" customHeight="1">
      <c r="A37" s="10" t="s">
        <v>28</v>
      </c>
      <c r="B37" s="117" t="s">
        <v>338</v>
      </c>
      <c r="C37" s="117"/>
      <c r="D37" s="118">
        <v>25.925797653469836</v>
      </c>
      <c r="E37" s="119">
        <v>946.42931090427396</v>
      </c>
      <c r="F37" s="119">
        <v>281.52741374071951</v>
      </c>
      <c r="G37" s="119">
        <v>34.645732797163276</v>
      </c>
      <c r="H37" s="119">
        <v>402.65183932250886</v>
      </c>
      <c r="I37" s="119">
        <v>1364.7085266066315</v>
      </c>
      <c r="J37" s="119">
        <v>-6.7509487672154957</v>
      </c>
      <c r="K37" s="119">
        <v>14.147669297771094</v>
      </c>
      <c r="L37" s="119">
        <v>361.47394988239512</v>
      </c>
      <c r="M37" s="119">
        <v>16759.240708562291</v>
      </c>
      <c r="N37" s="120">
        <v>20184.000000000007</v>
      </c>
      <c r="O37" s="7"/>
    </row>
    <row r="38" spans="1:15" s="3" customFormat="1" ht="10.9" customHeight="1">
      <c r="A38" s="10" t="s">
        <v>29</v>
      </c>
      <c r="B38" s="117" t="s">
        <v>129</v>
      </c>
      <c r="C38" s="117"/>
      <c r="D38" s="118">
        <v>1511.319803974616</v>
      </c>
      <c r="E38" s="119">
        <v>29453.941549120194</v>
      </c>
      <c r="F38" s="119">
        <v>8940.5613711339247</v>
      </c>
      <c r="G38" s="119">
        <v>2847.7650750750786</v>
      </c>
      <c r="H38" s="119">
        <v>23520.081916101048</v>
      </c>
      <c r="I38" s="119">
        <v>35776.141214348609</v>
      </c>
      <c r="J38" s="119">
        <v>513.16378795341086</v>
      </c>
      <c r="K38" s="119">
        <v>72.223125087753345</v>
      </c>
      <c r="L38" s="119">
        <v>2847.8860200085733</v>
      </c>
      <c r="M38" s="119">
        <v>71293.916137196808</v>
      </c>
      <c r="N38" s="120">
        <v>176777</v>
      </c>
      <c r="O38" s="7"/>
    </row>
    <row r="39" spans="1:15" s="3" customFormat="1" ht="10.9" customHeight="1">
      <c r="A39" s="10" t="s">
        <v>37</v>
      </c>
      <c r="B39" s="117" t="s">
        <v>130</v>
      </c>
      <c r="C39" s="117"/>
      <c r="D39" s="118">
        <v>95.948015313551963</v>
      </c>
      <c r="E39" s="119">
        <v>3483.4404621541935</v>
      </c>
      <c r="F39" s="119">
        <v>4967.6032705250027</v>
      </c>
      <c r="G39" s="119">
        <v>1397.7130290695904</v>
      </c>
      <c r="H39" s="119">
        <v>2777.4384955910377</v>
      </c>
      <c r="I39" s="119">
        <v>21784.554225898646</v>
      </c>
      <c r="J39" s="119">
        <v>106.229968068205</v>
      </c>
      <c r="K39" s="119">
        <v>826.43641038303565</v>
      </c>
      <c r="L39" s="119">
        <v>21597.349921994151</v>
      </c>
      <c r="M39" s="119">
        <v>57569.286201002549</v>
      </c>
      <c r="N39" s="120">
        <v>114605.99999999997</v>
      </c>
      <c r="O39" s="7"/>
    </row>
    <row r="40" spans="1:15" s="3" customFormat="1" ht="10.9" customHeight="1">
      <c r="A40" s="10" t="s">
        <v>38</v>
      </c>
      <c r="B40" s="117" t="s">
        <v>131</v>
      </c>
      <c r="C40" s="117"/>
      <c r="D40" s="118">
        <v>613.66518152728634</v>
      </c>
      <c r="E40" s="119">
        <v>39240.154367315939</v>
      </c>
      <c r="F40" s="119">
        <v>2672.292640937791</v>
      </c>
      <c r="G40" s="119">
        <v>946.2525863098731</v>
      </c>
      <c r="H40" s="119">
        <v>10166.574772923901</v>
      </c>
      <c r="I40" s="119">
        <v>20523.533348573641</v>
      </c>
      <c r="J40" s="119">
        <v>46.683835257872062</v>
      </c>
      <c r="K40" s="119">
        <v>928.18774013954999</v>
      </c>
      <c r="L40" s="119">
        <v>27841.371301197549</v>
      </c>
      <c r="M40" s="119">
        <v>235075.28422581663</v>
      </c>
      <c r="N40" s="120">
        <v>338054</v>
      </c>
      <c r="O40" s="7"/>
    </row>
    <row r="41" spans="1:15" s="3" customFormat="1" ht="10.9" customHeight="1">
      <c r="A41" s="10" t="s">
        <v>39</v>
      </c>
      <c r="B41" s="117" t="s">
        <v>132</v>
      </c>
      <c r="C41" s="117"/>
      <c r="D41" s="118">
        <v>237.80573779618621</v>
      </c>
      <c r="E41" s="119">
        <v>31760.029899255704</v>
      </c>
      <c r="F41" s="119">
        <v>6706.1699303076184</v>
      </c>
      <c r="G41" s="119">
        <v>2492.1891850018519</v>
      </c>
      <c r="H41" s="119">
        <v>3234.3483713172718</v>
      </c>
      <c r="I41" s="119">
        <v>17754.531976025828</v>
      </c>
      <c r="J41" s="119">
        <v>-312.12841108694471</v>
      </c>
      <c r="K41" s="119">
        <v>1604.2549217636702</v>
      </c>
      <c r="L41" s="119">
        <v>60327.111997977889</v>
      </c>
      <c r="M41" s="119">
        <v>223575.68639164092</v>
      </c>
      <c r="N41" s="120">
        <v>347380</v>
      </c>
      <c r="O41" s="7"/>
    </row>
    <row r="42" spans="1:15" s="3" customFormat="1" ht="10.9" customHeight="1">
      <c r="A42" s="11" t="s">
        <v>40</v>
      </c>
      <c r="B42" s="121" t="s">
        <v>339</v>
      </c>
      <c r="C42" s="121"/>
      <c r="D42" s="122">
        <v>2506.0262809571823</v>
      </c>
      <c r="E42" s="123">
        <v>37699.320727157523</v>
      </c>
      <c r="F42" s="123">
        <v>5467.1931655228009</v>
      </c>
      <c r="G42" s="123">
        <v>895.89846281428015</v>
      </c>
      <c r="H42" s="123">
        <v>6522.087385083355</v>
      </c>
      <c r="I42" s="123">
        <v>9161.6117592015544</v>
      </c>
      <c r="J42" s="123">
        <v>321.73338691765173</v>
      </c>
      <c r="K42" s="123">
        <v>59.791699063428545</v>
      </c>
      <c r="L42" s="123">
        <v>2530.9335212251403</v>
      </c>
      <c r="M42" s="123">
        <v>39736.403612057089</v>
      </c>
      <c r="N42" s="124">
        <v>104901</v>
      </c>
      <c r="O42" s="7"/>
    </row>
    <row r="43" spans="1:15" s="3" customFormat="1" ht="10.9" customHeight="1">
      <c r="A43" s="10" t="s">
        <v>41</v>
      </c>
      <c r="B43" s="117" t="s">
        <v>340</v>
      </c>
      <c r="C43" s="117"/>
      <c r="D43" s="118">
        <v>194.40553504209927</v>
      </c>
      <c r="E43" s="119">
        <v>5068.5148977536355</v>
      </c>
      <c r="F43" s="119">
        <v>546.95355856518165</v>
      </c>
      <c r="G43" s="119">
        <v>78.286669600867924</v>
      </c>
      <c r="H43" s="119">
        <v>422.68544278532841</v>
      </c>
      <c r="I43" s="119">
        <v>599.69705527219071</v>
      </c>
      <c r="J43" s="119">
        <v>28.193241712974082</v>
      </c>
      <c r="K43" s="119">
        <v>18.398976512435254</v>
      </c>
      <c r="L43" s="119">
        <v>654.84959676138703</v>
      </c>
      <c r="M43" s="119">
        <v>29027.015025993907</v>
      </c>
      <c r="N43" s="120">
        <v>36639.000000000007</v>
      </c>
      <c r="O43" s="7"/>
    </row>
    <row r="44" spans="1:15" s="3" customFormat="1" ht="10.9" customHeight="1">
      <c r="A44" s="10" t="s">
        <v>42</v>
      </c>
      <c r="B44" s="117" t="s">
        <v>341</v>
      </c>
      <c r="C44" s="117"/>
      <c r="D44" s="118">
        <v>0</v>
      </c>
      <c r="E44" s="119">
        <v>0</v>
      </c>
      <c r="F44" s="119">
        <v>0</v>
      </c>
      <c r="G44" s="119">
        <v>0</v>
      </c>
      <c r="H44" s="119">
        <v>141514</v>
      </c>
      <c r="I44" s="119">
        <v>731648</v>
      </c>
      <c r="J44" s="119">
        <v>0</v>
      </c>
      <c r="K44" s="119">
        <v>0</v>
      </c>
      <c r="L44" s="119">
        <v>0</v>
      </c>
      <c r="M44" s="119">
        <v>0</v>
      </c>
      <c r="N44" s="120">
        <v>873162</v>
      </c>
      <c r="O44" s="7"/>
    </row>
    <row r="45" spans="1:15" s="3" customFormat="1" ht="10.9" customHeight="1">
      <c r="A45" s="10" t="s">
        <v>43</v>
      </c>
      <c r="B45" s="117" t="s">
        <v>134</v>
      </c>
      <c r="C45" s="117"/>
      <c r="D45" s="118">
        <v>2861.8076855994132</v>
      </c>
      <c r="E45" s="119">
        <v>168566.51380768145</v>
      </c>
      <c r="F45" s="119">
        <v>37020.567781243488</v>
      </c>
      <c r="G45" s="119">
        <v>7116.8702752406334</v>
      </c>
      <c r="H45" s="119">
        <v>4584.5693360983823</v>
      </c>
      <c r="I45" s="119">
        <v>6011.0903586629165</v>
      </c>
      <c r="J45" s="119">
        <v>251.65223131452063</v>
      </c>
      <c r="K45" s="119">
        <v>43.064096902830443</v>
      </c>
      <c r="L45" s="119">
        <v>3694.0799886292134</v>
      </c>
      <c r="M45" s="119">
        <v>41853.784438627226</v>
      </c>
      <c r="N45" s="120">
        <v>272004.00000000006</v>
      </c>
      <c r="O45" s="7"/>
    </row>
    <row r="46" spans="1:15" s="3" customFormat="1" ht="10.9" customHeight="1">
      <c r="A46" s="12" t="s">
        <v>44</v>
      </c>
      <c r="B46" s="125" t="s">
        <v>342</v>
      </c>
      <c r="C46" s="125"/>
      <c r="D46" s="126">
        <v>0</v>
      </c>
      <c r="E46" s="127">
        <v>0</v>
      </c>
      <c r="F46" s="127">
        <v>0</v>
      </c>
      <c r="G46" s="127">
        <v>0</v>
      </c>
      <c r="H46" s="127">
        <v>937072</v>
      </c>
      <c r="I46" s="127">
        <v>624</v>
      </c>
      <c r="J46" s="127">
        <v>0</v>
      </c>
      <c r="K46" s="127">
        <v>0</v>
      </c>
      <c r="L46" s="127">
        <v>0</v>
      </c>
      <c r="M46" s="127">
        <v>0</v>
      </c>
      <c r="N46" s="128">
        <v>937696</v>
      </c>
      <c r="O46" s="7"/>
    </row>
    <row r="47" spans="1:15" s="3" customFormat="1" ht="10.9" customHeight="1">
      <c r="A47" s="10" t="s">
        <v>45</v>
      </c>
      <c r="B47" s="117" t="s">
        <v>343</v>
      </c>
      <c r="C47" s="117"/>
      <c r="D47" s="118">
        <v>0</v>
      </c>
      <c r="E47" s="119">
        <v>0</v>
      </c>
      <c r="F47" s="119">
        <v>0</v>
      </c>
      <c r="G47" s="119">
        <v>0</v>
      </c>
      <c r="H47" s="119">
        <v>63893</v>
      </c>
      <c r="I47" s="119">
        <v>226669</v>
      </c>
      <c r="J47" s="119">
        <v>0</v>
      </c>
      <c r="K47" s="119">
        <v>0</v>
      </c>
      <c r="L47" s="119">
        <v>0</v>
      </c>
      <c r="M47" s="119">
        <v>0</v>
      </c>
      <c r="N47" s="120">
        <v>290562</v>
      </c>
      <c r="O47" s="7"/>
    </row>
    <row r="48" spans="1:15" s="3" customFormat="1" ht="10.9" customHeight="1">
      <c r="A48" s="10" t="s">
        <v>46</v>
      </c>
      <c r="B48" s="117" t="s">
        <v>344</v>
      </c>
      <c r="C48" s="117"/>
      <c r="D48" s="118">
        <v>9580.7262959794953</v>
      </c>
      <c r="E48" s="119">
        <v>423430.56645697152</v>
      </c>
      <c r="F48" s="119">
        <v>71025.976088118434</v>
      </c>
      <c r="G48" s="119">
        <v>11436.74412514424</v>
      </c>
      <c r="H48" s="119">
        <v>13741.748789184003</v>
      </c>
      <c r="I48" s="119">
        <v>17906.608450638072</v>
      </c>
      <c r="J48" s="119">
        <v>616.10976327536684</v>
      </c>
      <c r="K48" s="119">
        <v>246.14326107273962</v>
      </c>
      <c r="L48" s="119">
        <v>11824.248361913824</v>
      </c>
      <c r="M48" s="119">
        <v>158150.12840770234</v>
      </c>
      <c r="N48" s="120">
        <v>717959.00000000012</v>
      </c>
      <c r="O48" s="7"/>
    </row>
    <row r="49" spans="1:15" s="3" customFormat="1" ht="10.9" customHeight="1">
      <c r="A49" s="10" t="s">
        <v>47</v>
      </c>
      <c r="B49" s="117" t="s">
        <v>157</v>
      </c>
      <c r="C49" s="117"/>
      <c r="D49" s="118">
        <v>2538.2912814755273</v>
      </c>
      <c r="E49" s="119">
        <v>54508.316613785639</v>
      </c>
      <c r="F49" s="119">
        <v>8645.3846797214901</v>
      </c>
      <c r="G49" s="119">
        <v>965.3794331153415</v>
      </c>
      <c r="H49" s="119">
        <v>1098.8356488985658</v>
      </c>
      <c r="I49" s="119">
        <v>1595.2551387128565</v>
      </c>
      <c r="J49" s="119">
        <v>50.689949721082286</v>
      </c>
      <c r="K49" s="119">
        <v>13.308964529672714</v>
      </c>
      <c r="L49" s="119">
        <v>888.118647399152</v>
      </c>
      <c r="M49" s="119">
        <v>11073.419642640658</v>
      </c>
      <c r="N49" s="120">
        <v>81376.999999999985</v>
      </c>
      <c r="O49" s="7"/>
    </row>
    <row r="50" spans="1:15" s="3" customFormat="1" ht="10.9" customHeight="1">
      <c r="A50" s="10" t="s">
        <v>48</v>
      </c>
      <c r="B50" s="117" t="s">
        <v>345</v>
      </c>
      <c r="C50" s="117"/>
      <c r="D50" s="118">
        <v>9960.8827649232626</v>
      </c>
      <c r="E50" s="119">
        <v>206492.66514801318</v>
      </c>
      <c r="F50" s="119">
        <v>105947.45983750201</v>
      </c>
      <c r="G50" s="119">
        <v>30799.740124012962</v>
      </c>
      <c r="H50" s="119">
        <v>6441.3227153845492</v>
      </c>
      <c r="I50" s="119">
        <v>6384.9282850100117</v>
      </c>
      <c r="J50" s="119">
        <v>171.82583052229683</v>
      </c>
      <c r="K50" s="119">
        <v>36.705112763272417</v>
      </c>
      <c r="L50" s="119">
        <v>4007.7224625177223</v>
      </c>
      <c r="M50" s="119">
        <v>43363.747719350584</v>
      </c>
      <c r="N50" s="120">
        <v>413606.99999999983</v>
      </c>
      <c r="O50" s="7"/>
    </row>
    <row r="51" spans="1:15" s="3" customFormat="1" ht="10.9" customHeight="1">
      <c r="A51" s="10" t="s">
        <v>49</v>
      </c>
      <c r="B51" s="117" t="s">
        <v>346</v>
      </c>
      <c r="C51" s="117"/>
      <c r="D51" s="118">
        <v>67498.824800564893</v>
      </c>
      <c r="E51" s="119">
        <v>1999933.3675156338</v>
      </c>
      <c r="F51" s="119">
        <v>133475.59656363793</v>
      </c>
      <c r="G51" s="119">
        <v>13239.426081952626</v>
      </c>
      <c r="H51" s="119">
        <v>81516.40715470766</v>
      </c>
      <c r="I51" s="119">
        <v>189557.39898384959</v>
      </c>
      <c r="J51" s="119">
        <v>10862.592713252803</v>
      </c>
      <c r="K51" s="119">
        <v>363.3857259459765</v>
      </c>
      <c r="L51" s="119">
        <v>44767.870199790341</v>
      </c>
      <c r="M51" s="119">
        <v>1180780.1302606643</v>
      </c>
      <c r="N51" s="120">
        <v>3721995</v>
      </c>
      <c r="O51" s="7"/>
    </row>
    <row r="52" spans="1:15" s="3" customFormat="1" ht="10.9" customHeight="1">
      <c r="A52" s="11" t="s">
        <v>50</v>
      </c>
      <c r="B52" s="121" t="s">
        <v>137</v>
      </c>
      <c r="C52" s="121"/>
      <c r="D52" s="122">
        <v>4059.6869788351732</v>
      </c>
      <c r="E52" s="123">
        <v>711916.28231408296</v>
      </c>
      <c r="F52" s="123">
        <v>89564.006250180624</v>
      </c>
      <c r="G52" s="123">
        <v>31385.198958933084</v>
      </c>
      <c r="H52" s="123">
        <v>23380.558401749829</v>
      </c>
      <c r="I52" s="123">
        <v>18806.886194753381</v>
      </c>
      <c r="J52" s="123">
        <v>462.66287782360507</v>
      </c>
      <c r="K52" s="123">
        <v>55.777340828830511</v>
      </c>
      <c r="L52" s="123">
        <v>10428.35124447457</v>
      </c>
      <c r="M52" s="123">
        <v>73105.589438337382</v>
      </c>
      <c r="N52" s="124">
        <v>963164.9999999993</v>
      </c>
      <c r="O52" s="7"/>
    </row>
    <row r="53" spans="1:15" s="3" customFormat="1" ht="10.9" customHeight="1">
      <c r="A53" s="10" t="s">
        <v>51</v>
      </c>
      <c r="B53" s="117" t="s">
        <v>138</v>
      </c>
      <c r="C53" s="117"/>
      <c r="D53" s="118">
        <v>7922.7465594421428</v>
      </c>
      <c r="E53" s="119">
        <v>2598643.3898271653</v>
      </c>
      <c r="F53" s="119">
        <v>65689.909251035759</v>
      </c>
      <c r="G53" s="119">
        <v>5648.1980437701313</v>
      </c>
      <c r="H53" s="119">
        <v>11990.575054719397</v>
      </c>
      <c r="I53" s="119">
        <v>20257.999666961779</v>
      </c>
      <c r="J53" s="119">
        <v>619.75969278774323</v>
      </c>
      <c r="K53" s="119">
        <v>48.2929341925215</v>
      </c>
      <c r="L53" s="119">
        <v>9299.9442648240529</v>
      </c>
      <c r="M53" s="119">
        <v>126868.18470509916</v>
      </c>
      <c r="N53" s="120">
        <v>2846988.9999999977</v>
      </c>
      <c r="O53" s="7"/>
    </row>
    <row r="54" spans="1:15" s="3" customFormat="1" ht="10.9" customHeight="1">
      <c r="A54" s="10" t="s">
        <v>52</v>
      </c>
      <c r="B54" s="117" t="s">
        <v>347</v>
      </c>
      <c r="C54" s="117"/>
      <c r="D54" s="118">
        <v>20717.597146621825</v>
      </c>
      <c r="E54" s="119">
        <v>592560.63435297948</v>
      </c>
      <c r="F54" s="119">
        <v>80469.212069360641</v>
      </c>
      <c r="G54" s="119">
        <v>20182.573593284338</v>
      </c>
      <c r="H54" s="119">
        <v>47974.960271171665</v>
      </c>
      <c r="I54" s="119">
        <v>56862.038922865853</v>
      </c>
      <c r="J54" s="119">
        <v>3136.6462617922889</v>
      </c>
      <c r="K54" s="119">
        <v>195.97515794185512</v>
      </c>
      <c r="L54" s="119">
        <v>223802.95649503637</v>
      </c>
      <c r="M54" s="119">
        <v>853451.40572894632</v>
      </c>
      <c r="N54" s="120">
        <v>1899354.0000000005</v>
      </c>
      <c r="O54" s="7"/>
    </row>
    <row r="55" spans="1:15" s="3" customFormat="1" ht="10.9" customHeight="1">
      <c r="A55" s="10" t="s">
        <v>53</v>
      </c>
      <c r="B55" s="117" t="s">
        <v>348</v>
      </c>
      <c r="C55" s="117"/>
      <c r="D55" s="118">
        <v>1041.6916403289281</v>
      </c>
      <c r="E55" s="119">
        <v>34504.340631967978</v>
      </c>
      <c r="F55" s="119">
        <v>15178.818456261739</v>
      </c>
      <c r="G55" s="119">
        <v>4741.0004357019061</v>
      </c>
      <c r="H55" s="119">
        <v>1376.8727183222597</v>
      </c>
      <c r="I55" s="119">
        <v>1376.9859786324716</v>
      </c>
      <c r="J55" s="119">
        <v>41.440692750306695</v>
      </c>
      <c r="K55" s="119">
        <v>4.4437344553981193</v>
      </c>
      <c r="L55" s="119">
        <v>961.21267942688303</v>
      </c>
      <c r="M55" s="119">
        <v>13759.193032152094</v>
      </c>
      <c r="N55" s="120">
        <v>72985.999999999971</v>
      </c>
      <c r="O55" s="7"/>
    </row>
    <row r="56" spans="1:15" s="3" customFormat="1" ht="10.9" customHeight="1">
      <c r="A56" s="10" t="s">
        <v>54</v>
      </c>
      <c r="B56" s="117" t="s">
        <v>139</v>
      </c>
      <c r="C56" s="117"/>
      <c r="D56" s="118">
        <v>9176.7303658483343</v>
      </c>
      <c r="E56" s="119">
        <v>574263.094702653</v>
      </c>
      <c r="F56" s="119">
        <v>43451.305137433381</v>
      </c>
      <c r="G56" s="119">
        <v>11686.965270746563</v>
      </c>
      <c r="H56" s="119">
        <v>13306.731037634954</v>
      </c>
      <c r="I56" s="119">
        <v>11988.726346775609</v>
      </c>
      <c r="J56" s="119">
        <v>338.73455305722973</v>
      </c>
      <c r="K56" s="119">
        <v>28.43666035192544</v>
      </c>
      <c r="L56" s="119">
        <v>5132.9853146452378</v>
      </c>
      <c r="M56" s="119">
        <v>101691.29061085382</v>
      </c>
      <c r="N56" s="120">
        <v>771065.00000000012</v>
      </c>
      <c r="O56" s="7"/>
    </row>
    <row r="57" spans="1:15" s="3" customFormat="1" ht="10.9" customHeight="1">
      <c r="A57" s="11" t="s">
        <v>55</v>
      </c>
      <c r="B57" s="121" t="s">
        <v>349</v>
      </c>
      <c r="C57" s="121"/>
      <c r="D57" s="122">
        <v>3237.0103486751991</v>
      </c>
      <c r="E57" s="123">
        <v>113012.56176913033</v>
      </c>
      <c r="F57" s="123">
        <v>30006.914359495247</v>
      </c>
      <c r="G57" s="123">
        <v>5852.7797968820469</v>
      </c>
      <c r="H57" s="123">
        <v>14084.31793601921</v>
      </c>
      <c r="I57" s="123">
        <v>47413.666572685557</v>
      </c>
      <c r="J57" s="123">
        <v>147.12945595882792</v>
      </c>
      <c r="K57" s="123">
        <v>39.961295124544904</v>
      </c>
      <c r="L57" s="123">
        <v>4226.053901804773</v>
      </c>
      <c r="M57" s="123">
        <v>271622.60456422414</v>
      </c>
      <c r="N57" s="124">
        <v>489642.99999999988</v>
      </c>
      <c r="O57" s="7"/>
    </row>
    <row r="58" spans="1:15" s="3" customFormat="1" ht="10.9" customHeight="1">
      <c r="A58" s="10" t="s">
        <v>56</v>
      </c>
      <c r="B58" s="117" t="s">
        <v>350</v>
      </c>
      <c r="C58" s="117"/>
      <c r="D58" s="118">
        <v>284.60325528880844</v>
      </c>
      <c r="E58" s="119">
        <v>43493.458830372736</v>
      </c>
      <c r="F58" s="119">
        <v>1718694.1530559235</v>
      </c>
      <c r="G58" s="119">
        <v>771422.6325041072</v>
      </c>
      <c r="H58" s="119">
        <v>2649.5759632456047</v>
      </c>
      <c r="I58" s="119">
        <v>3027.8411804735442</v>
      </c>
      <c r="J58" s="119">
        <v>88.997764277687892</v>
      </c>
      <c r="K58" s="119">
        <v>5.5659298998713931</v>
      </c>
      <c r="L58" s="119">
        <v>553.93567018780402</v>
      </c>
      <c r="M58" s="119">
        <v>7097.2358462233533</v>
      </c>
      <c r="N58" s="120">
        <v>2547318.0000000005</v>
      </c>
      <c r="O58" s="7"/>
    </row>
    <row r="59" spans="1:15" s="3" customFormat="1" ht="10.9" customHeight="1">
      <c r="A59" s="10" t="s">
        <v>57</v>
      </c>
      <c r="B59" s="117" t="s">
        <v>140</v>
      </c>
      <c r="C59" s="117"/>
      <c r="D59" s="118">
        <v>1367.5256897473478</v>
      </c>
      <c r="E59" s="119">
        <v>246452.05250608589</v>
      </c>
      <c r="F59" s="119">
        <v>690442.89651321771</v>
      </c>
      <c r="G59" s="119">
        <v>40243.436419216785</v>
      </c>
      <c r="H59" s="119">
        <v>6444.0861851208647</v>
      </c>
      <c r="I59" s="119">
        <v>8091.5346821214416</v>
      </c>
      <c r="J59" s="119">
        <v>190.86334935242618</v>
      </c>
      <c r="K59" s="119">
        <v>181.01403440083254</v>
      </c>
      <c r="L59" s="119">
        <v>7938.4587139610212</v>
      </c>
      <c r="M59" s="119">
        <v>88241.131906775685</v>
      </c>
      <c r="N59" s="120">
        <v>1089593</v>
      </c>
      <c r="O59" s="7"/>
    </row>
    <row r="60" spans="1:15" s="3" customFormat="1" ht="10.9" customHeight="1">
      <c r="A60" s="10" t="s">
        <v>58</v>
      </c>
      <c r="B60" s="117" t="s">
        <v>351</v>
      </c>
      <c r="C60" s="117"/>
      <c r="D60" s="118">
        <v>21828.304530274316</v>
      </c>
      <c r="E60" s="119">
        <v>618460.8782301367</v>
      </c>
      <c r="F60" s="119">
        <v>1924746.5058536015</v>
      </c>
      <c r="G60" s="119">
        <v>6872.370452196913</v>
      </c>
      <c r="H60" s="119">
        <v>106.10087182556921</v>
      </c>
      <c r="I60" s="119">
        <v>124.97352569665213</v>
      </c>
      <c r="J60" s="119">
        <v>4.5122533741097648</v>
      </c>
      <c r="K60" s="119">
        <v>0.32293979169138165</v>
      </c>
      <c r="L60" s="119">
        <v>185.87122527809532</v>
      </c>
      <c r="M60" s="119">
        <v>967.16011782425119</v>
      </c>
      <c r="N60" s="120">
        <v>2573296.9999999995</v>
      </c>
      <c r="O60" s="7"/>
    </row>
    <row r="61" spans="1:15" s="3" customFormat="1" ht="10.9" customHeight="1">
      <c r="A61" s="10" t="s">
        <v>60</v>
      </c>
      <c r="B61" s="117" t="s">
        <v>158</v>
      </c>
      <c r="C61" s="117"/>
      <c r="D61" s="118">
        <v>0</v>
      </c>
      <c r="E61" s="119">
        <v>26442</v>
      </c>
      <c r="F61" s="119">
        <v>339903</v>
      </c>
      <c r="G61" s="119">
        <v>0</v>
      </c>
      <c r="H61" s="119">
        <v>0</v>
      </c>
      <c r="I61" s="119">
        <v>0</v>
      </c>
      <c r="J61" s="119">
        <v>0</v>
      </c>
      <c r="K61" s="119">
        <v>0</v>
      </c>
      <c r="L61" s="119">
        <v>0</v>
      </c>
      <c r="M61" s="119">
        <v>0</v>
      </c>
      <c r="N61" s="120">
        <v>366345</v>
      </c>
      <c r="O61" s="7"/>
    </row>
    <row r="62" spans="1:15" s="3" customFormat="1" ht="10.9" customHeight="1">
      <c r="A62" s="11" t="s">
        <v>61</v>
      </c>
      <c r="B62" s="153" t="s">
        <v>352</v>
      </c>
      <c r="C62" s="121"/>
      <c r="D62" s="122">
        <v>2015.6964448174122</v>
      </c>
      <c r="E62" s="123">
        <v>204725.49685423114</v>
      </c>
      <c r="F62" s="123">
        <v>8037.7308811113853</v>
      </c>
      <c r="G62" s="123">
        <v>931.00475020189629</v>
      </c>
      <c r="H62" s="123">
        <v>3983.9919646335811</v>
      </c>
      <c r="I62" s="123">
        <v>2934.2208613594521</v>
      </c>
      <c r="J62" s="123">
        <v>63.923879369041678</v>
      </c>
      <c r="K62" s="123">
        <v>22.141308194484651</v>
      </c>
      <c r="L62" s="123">
        <v>1647.6241927463484</v>
      </c>
      <c r="M62" s="123">
        <v>17535.168863335228</v>
      </c>
      <c r="N62" s="124">
        <v>241896.99999999994</v>
      </c>
      <c r="O62" s="7"/>
    </row>
    <row r="63" spans="1:15" s="3" customFormat="1" ht="10.9" customHeight="1">
      <c r="A63" s="10" t="s">
        <v>62</v>
      </c>
      <c r="B63" s="117" t="s">
        <v>353</v>
      </c>
      <c r="C63" s="117"/>
      <c r="D63" s="118">
        <v>24722.389027768942</v>
      </c>
      <c r="E63" s="119">
        <v>862622.52506543673</v>
      </c>
      <c r="F63" s="119">
        <v>316208.2912019561</v>
      </c>
      <c r="G63" s="119">
        <v>64813.833152475338</v>
      </c>
      <c r="H63" s="119">
        <v>209692.24191484787</v>
      </c>
      <c r="I63" s="119">
        <v>179186.06021274521</v>
      </c>
      <c r="J63" s="119">
        <v>2655.9458583324549</v>
      </c>
      <c r="K63" s="119">
        <v>292.45808010141712</v>
      </c>
      <c r="L63" s="119">
        <v>35015.794125570959</v>
      </c>
      <c r="M63" s="119">
        <v>482857.46136076556</v>
      </c>
      <c r="N63" s="120">
        <v>2178067.0000000009</v>
      </c>
      <c r="O63" s="7"/>
    </row>
    <row r="64" spans="1:15" s="3" customFormat="1" ht="10.9" customHeight="1">
      <c r="A64" s="10" t="s">
        <v>63</v>
      </c>
      <c r="B64" s="117" t="s">
        <v>354</v>
      </c>
      <c r="C64" s="117"/>
      <c r="D64" s="118">
        <v>35468.775971428018</v>
      </c>
      <c r="E64" s="119">
        <v>101599.22402857199</v>
      </c>
      <c r="F64" s="119">
        <v>0</v>
      </c>
      <c r="G64" s="119">
        <v>0</v>
      </c>
      <c r="H64" s="119">
        <v>0</v>
      </c>
      <c r="I64" s="119">
        <v>0</v>
      </c>
      <c r="J64" s="119">
        <v>0</v>
      </c>
      <c r="K64" s="119">
        <v>0</v>
      </c>
      <c r="L64" s="119">
        <v>14230</v>
      </c>
      <c r="M64" s="119">
        <v>88693</v>
      </c>
      <c r="N64" s="120">
        <v>239991</v>
      </c>
      <c r="O64" s="7"/>
    </row>
    <row r="65" spans="1:15" s="3" customFormat="1" ht="10.9" customHeight="1">
      <c r="A65" s="10" t="s">
        <v>64</v>
      </c>
      <c r="B65" s="117" t="s">
        <v>355</v>
      </c>
      <c r="C65" s="117"/>
      <c r="D65" s="118">
        <v>200098.76735066628</v>
      </c>
      <c r="E65" s="119">
        <v>447870.34078932024</v>
      </c>
      <c r="F65" s="119">
        <v>20102.394962547012</v>
      </c>
      <c r="G65" s="119">
        <v>47.634026057113779</v>
      </c>
      <c r="H65" s="119">
        <v>7.8823086011162786</v>
      </c>
      <c r="I65" s="119">
        <v>11.852599983082266</v>
      </c>
      <c r="J65" s="119">
        <v>10.225975280944285</v>
      </c>
      <c r="K65" s="119">
        <v>0.31332161421583882</v>
      </c>
      <c r="L65" s="119">
        <v>7093.6592475250673</v>
      </c>
      <c r="M65" s="119">
        <v>70288.92941840511</v>
      </c>
      <c r="N65" s="120">
        <v>745532.00000000023</v>
      </c>
      <c r="O65" s="7"/>
    </row>
    <row r="66" spans="1:15" s="3" customFormat="1" ht="10.9" customHeight="1">
      <c r="A66" s="10" t="s">
        <v>65</v>
      </c>
      <c r="B66" s="117" t="s">
        <v>356</v>
      </c>
      <c r="C66" s="117"/>
      <c r="D66" s="118">
        <v>33529.786646292319</v>
      </c>
      <c r="E66" s="119">
        <v>265729.40346660634</v>
      </c>
      <c r="F66" s="119">
        <v>662.5818861008762</v>
      </c>
      <c r="G66" s="119">
        <v>136.12698249060281</v>
      </c>
      <c r="H66" s="119">
        <v>274.24742224938683</v>
      </c>
      <c r="I66" s="119">
        <v>622.46400208047135</v>
      </c>
      <c r="J66" s="119">
        <v>4.3199518192411306</v>
      </c>
      <c r="K66" s="119">
        <v>0.70508585790845779</v>
      </c>
      <c r="L66" s="119">
        <v>2552.2912910089876</v>
      </c>
      <c r="M66" s="119">
        <v>30023.073265493709</v>
      </c>
      <c r="N66" s="120">
        <v>333534.99999999988</v>
      </c>
      <c r="O66" s="7"/>
    </row>
    <row r="67" spans="1:15" s="3" customFormat="1" ht="10.9" customHeight="1">
      <c r="A67" s="11" t="s">
        <v>66</v>
      </c>
      <c r="B67" s="121" t="s">
        <v>357</v>
      </c>
      <c r="C67" s="121"/>
      <c r="D67" s="122">
        <v>4964.0628301201878</v>
      </c>
      <c r="E67" s="123">
        <v>398962.59095641208</v>
      </c>
      <c r="F67" s="123">
        <v>28049.194504458865</v>
      </c>
      <c r="G67" s="123">
        <v>782.66764517617116</v>
      </c>
      <c r="H67" s="123">
        <v>916.52658499058327</v>
      </c>
      <c r="I67" s="123">
        <v>974.28058287461351</v>
      </c>
      <c r="J67" s="123">
        <v>31.040823838375125</v>
      </c>
      <c r="K67" s="123">
        <v>76.277661390677522</v>
      </c>
      <c r="L67" s="123">
        <v>1977.7479999875304</v>
      </c>
      <c r="M67" s="123">
        <v>8907.6104107509673</v>
      </c>
      <c r="N67" s="124">
        <v>445642</v>
      </c>
      <c r="O67" s="7"/>
    </row>
    <row r="68" spans="1:15" s="3" customFormat="1" ht="10.9" customHeight="1">
      <c r="A68" s="10" t="s">
        <v>67</v>
      </c>
      <c r="B68" s="117" t="s">
        <v>142</v>
      </c>
      <c r="C68" s="117"/>
      <c r="D68" s="118">
        <v>693.29861110978447</v>
      </c>
      <c r="E68" s="119">
        <v>17970.243707889487</v>
      </c>
      <c r="F68" s="119">
        <v>12354.160891651474</v>
      </c>
      <c r="G68" s="119">
        <v>2111.760373471358</v>
      </c>
      <c r="H68" s="119">
        <v>3031.2004521077752</v>
      </c>
      <c r="I68" s="119">
        <v>1706.0034054685266</v>
      </c>
      <c r="J68" s="119">
        <v>95.674494980999825</v>
      </c>
      <c r="K68" s="119">
        <v>7.8606868474199816</v>
      </c>
      <c r="L68" s="119">
        <v>789.10020236096852</v>
      </c>
      <c r="M68" s="119">
        <v>8791.6971741122125</v>
      </c>
      <c r="N68" s="120">
        <v>47551.000000000007</v>
      </c>
      <c r="O68" s="7"/>
    </row>
    <row r="69" spans="1:15" s="3" customFormat="1" ht="10.9" customHeight="1">
      <c r="A69" s="10" t="s">
        <v>68</v>
      </c>
      <c r="B69" s="117" t="s">
        <v>143</v>
      </c>
      <c r="C69" s="117"/>
      <c r="D69" s="118">
        <v>2212.7636405972044</v>
      </c>
      <c r="E69" s="119">
        <v>63804.448404778093</v>
      </c>
      <c r="F69" s="119">
        <v>24080.074785362158</v>
      </c>
      <c r="G69" s="119">
        <v>2593.9614557830801</v>
      </c>
      <c r="H69" s="119">
        <v>20600.204830829061</v>
      </c>
      <c r="I69" s="119">
        <v>23541.181448736017</v>
      </c>
      <c r="J69" s="119">
        <v>691.94927755927301</v>
      </c>
      <c r="K69" s="119">
        <v>43.27458340576672</v>
      </c>
      <c r="L69" s="119">
        <v>4306.7979281458947</v>
      </c>
      <c r="M69" s="119">
        <v>55180.343644803441</v>
      </c>
      <c r="N69" s="120">
        <v>197054.99999999997</v>
      </c>
      <c r="O69" s="7"/>
    </row>
    <row r="70" spans="1:15" s="3" customFormat="1" ht="10.9" customHeight="1">
      <c r="A70" s="13"/>
      <c r="B70" s="129" t="s">
        <v>110</v>
      </c>
      <c r="C70" s="129"/>
      <c r="D70" s="130">
        <v>547088.32462724729</v>
      </c>
      <c r="E70" s="131">
        <v>12357782.264943838</v>
      </c>
      <c r="F70" s="131">
        <v>5934238.6962553831</v>
      </c>
      <c r="G70" s="131">
        <v>1062307.229024813</v>
      </c>
      <c r="H70" s="131">
        <v>1792332.8033994287</v>
      </c>
      <c r="I70" s="131">
        <v>1840866.3893675292</v>
      </c>
      <c r="J70" s="131">
        <v>66945.990448352764</v>
      </c>
      <c r="K70" s="131">
        <v>10768.144641626332</v>
      </c>
      <c r="L70" s="131">
        <v>705074.34726758394</v>
      </c>
      <c r="M70" s="131">
        <v>9132309.8100241944</v>
      </c>
      <c r="N70" s="132">
        <v>33449713.999999996</v>
      </c>
      <c r="O70" s="7"/>
    </row>
    <row r="71" spans="1:15" s="3" customFormat="1" ht="10.9" customHeight="1">
      <c r="O71" s="5"/>
    </row>
    <row r="72" spans="1:15" s="3" customFormat="1" ht="10.9" customHeight="1">
      <c r="O72" s="5"/>
    </row>
    <row r="73" spans="1:15" s="3" customFormat="1" ht="10.9" customHeight="1">
      <c r="O73" s="5"/>
    </row>
    <row r="74" spans="1:15" s="3" customFormat="1" ht="10.9" customHeight="1">
      <c r="O74" s="5"/>
    </row>
    <row r="75" spans="1:15" s="3" customFormat="1" ht="10.9" customHeight="1">
      <c r="O75" s="5"/>
    </row>
    <row r="76" spans="1:15" s="3" customFormat="1" ht="15" customHeight="1">
      <c r="B76" s="137" t="s">
        <v>100</v>
      </c>
      <c r="C76" s="4"/>
      <c r="O76" s="5"/>
    </row>
    <row r="77" spans="1:15" s="3" customFormat="1" ht="10.9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3" customFormat="1" ht="10.9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5"/>
    </row>
    <row r="79" spans="1:15" s="24" customFormat="1" ht="11.1" customHeight="1">
      <c r="A79" s="21"/>
      <c r="B79" s="29"/>
      <c r="C79" s="33"/>
      <c r="D79" s="115"/>
      <c r="E79" s="116"/>
      <c r="F79" s="116"/>
      <c r="G79" s="49" t="s">
        <v>94</v>
      </c>
      <c r="H79" s="49" t="s">
        <v>183</v>
      </c>
      <c r="I79" s="49" t="s">
        <v>183</v>
      </c>
      <c r="J79" s="116"/>
      <c r="K79" s="116"/>
      <c r="L79" s="116"/>
      <c r="M79" s="116"/>
      <c r="N79" s="23"/>
    </row>
    <row r="80" spans="1:15" s="24" customFormat="1" ht="11.1" customHeight="1">
      <c r="A80" s="21"/>
      <c r="B80" s="29"/>
      <c r="C80" s="22"/>
      <c r="D80" s="48" t="s">
        <v>111</v>
      </c>
      <c r="E80" s="49" t="s">
        <v>112</v>
      </c>
      <c r="F80" s="49" t="s">
        <v>94</v>
      </c>
      <c r="G80" s="47" t="s">
        <v>95</v>
      </c>
      <c r="H80" s="49" t="s">
        <v>115</v>
      </c>
      <c r="I80" s="49" t="s">
        <v>115</v>
      </c>
      <c r="J80" s="49"/>
      <c r="K80" s="49"/>
      <c r="L80" s="49"/>
      <c r="M80" s="49"/>
      <c r="N80" s="23"/>
    </row>
    <row r="81" spans="1:15" s="24" customFormat="1" ht="11.1" customHeight="1">
      <c r="A81" s="25"/>
      <c r="B81" s="30"/>
      <c r="C81" s="26"/>
      <c r="D81" s="53" t="s">
        <v>95</v>
      </c>
      <c r="E81" s="55" t="s">
        <v>95</v>
      </c>
      <c r="F81" s="55" t="s">
        <v>95</v>
      </c>
      <c r="G81" s="27" t="s">
        <v>113</v>
      </c>
      <c r="H81" s="55" t="s">
        <v>170</v>
      </c>
      <c r="I81" s="55" t="s">
        <v>171</v>
      </c>
      <c r="J81" s="55" t="s">
        <v>172</v>
      </c>
      <c r="K81" s="55" t="s">
        <v>295</v>
      </c>
      <c r="L81" s="55" t="s">
        <v>184</v>
      </c>
      <c r="M81" s="55" t="s">
        <v>185</v>
      </c>
      <c r="N81" s="28" t="s">
        <v>187</v>
      </c>
    </row>
    <row r="82" spans="1:15" s="3" customFormat="1" ht="10.9" customHeight="1">
      <c r="A82" s="6" t="s">
        <v>117</v>
      </c>
      <c r="B82" s="133" t="s">
        <v>145</v>
      </c>
      <c r="C82" s="133"/>
      <c r="D82" s="134">
        <v>1.3522428390167927E-2</v>
      </c>
      <c r="E82" s="135">
        <v>9.8858570611468181E-3</v>
      </c>
      <c r="F82" s="135">
        <v>9.3288143271329823E-4</v>
      </c>
      <c r="G82" s="135">
        <v>1.097308844200401E-4</v>
      </c>
      <c r="H82" s="135">
        <v>3.7159949183755135E-5</v>
      </c>
      <c r="I82" s="135">
        <v>6.249746236432303E-4</v>
      </c>
      <c r="J82" s="135">
        <v>-4.7971932476980296E-3</v>
      </c>
      <c r="K82" s="135">
        <v>2.3968928418589375E-3</v>
      </c>
      <c r="L82" s="135">
        <v>2.1128750630367943E-3</v>
      </c>
      <c r="M82" s="135">
        <v>5.6239068560276682E-2</v>
      </c>
      <c r="N82" s="136">
        <v>1.6968526722831764E-2</v>
      </c>
      <c r="O82" s="14"/>
    </row>
    <row r="83" spans="1:15" s="3" customFormat="1" ht="10.9" customHeight="1">
      <c r="A83" s="6" t="s">
        <v>118</v>
      </c>
      <c r="B83" s="133" t="s">
        <v>146</v>
      </c>
      <c r="C83" s="133"/>
      <c r="D83" s="101">
        <v>2.6042602775638861E-3</v>
      </c>
      <c r="E83" s="107">
        <v>1.579612344749577E-3</v>
      </c>
      <c r="F83" s="107">
        <v>1.216587786319259E-4</v>
      </c>
      <c r="G83" s="107">
        <v>2.7170148762603319E-5</v>
      </c>
      <c r="H83" s="107">
        <v>1.9267888574459016E-3</v>
      </c>
      <c r="I83" s="107">
        <v>2.5461506765742862E-3</v>
      </c>
      <c r="J83" s="107">
        <v>3.5374495192806081E-4</v>
      </c>
      <c r="K83" s="107">
        <v>4.5580597735333118E-3</v>
      </c>
      <c r="L83" s="107">
        <v>1.4687756415990363E-3</v>
      </c>
      <c r="M83" s="107">
        <v>2.101353385954478E-2</v>
      </c>
      <c r="N83" s="103">
        <v>5.6128222378140869E-3</v>
      </c>
      <c r="O83" s="14"/>
    </row>
    <row r="84" spans="1:15" s="3" customFormat="1" ht="10.9" customHeight="1">
      <c r="A84" s="6" t="s">
        <v>0</v>
      </c>
      <c r="B84" s="133" t="s">
        <v>147</v>
      </c>
      <c r="C84" s="133"/>
      <c r="D84" s="101">
        <v>1.0925996250539527E-2</v>
      </c>
      <c r="E84" s="107">
        <v>5.002342414018153E-3</v>
      </c>
      <c r="F84" s="107">
        <v>5.5828876927681238E-4</v>
      </c>
      <c r="G84" s="107">
        <v>8.0369945436985945E-5</v>
      </c>
      <c r="H84" s="107">
        <v>8.4137614439456384E-5</v>
      </c>
      <c r="I84" s="107">
        <v>2.0662373728488514E-2</v>
      </c>
      <c r="J84" s="107">
        <v>5.4936738842383914E-4</v>
      </c>
      <c r="K84" s="107">
        <v>6.6018619450928578E-3</v>
      </c>
      <c r="L84" s="107">
        <v>2.750466721269846E-3</v>
      </c>
      <c r="M84" s="107">
        <v>7.076766991828945E-2</v>
      </c>
      <c r="N84" s="103">
        <v>1.931067412386743E-2</v>
      </c>
      <c r="O84" s="14"/>
    </row>
    <row r="85" spans="1:15" s="3" customFormat="1" ht="10.9" customHeight="1">
      <c r="A85" s="6" t="s">
        <v>1</v>
      </c>
      <c r="B85" s="133" t="s">
        <v>148</v>
      </c>
      <c r="C85" s="133"/>
      <c r="D85" s="101">
        <v>1.8834689457637034E-3</v>
      </c>
      <c r="E85" s="107">
        <v>2.0717376596436007E-3</v>
      </c>
      <c r="F85" s="107">
        <v>1.4839254223280993E-4</v>
      </c>
      <c r="G85" s="107">
        <v>2.5885944705478559E-5</v>
      </c>
      <c r="H85" s="107">
        <v>9.2220107892504943E-5</v>
      </c>
      <c r="I85" s="107">
        <v>1.2489642480264542E-3</v>
      </c>
      <c r="J85" s="107">
        <v>-3.5020564070047908E-4</v>
      </c>
      <c r="K85" s="107">
        <v>7.5583382402673229E-4</v>
      </c>
      <c r="L85" s="107">
        <v>3.9585377387175253E-4</v>
      </c>
      <c r="M85" s="107">
        <v>9.468033752966681E-3</v>
      </c>
      <c r="N85" s="103">
        <v>3.1098073962807895E-3</v>
      </c>
      <c r="O85" s="14"/>
    </row>
    <row r="86" spans="1:15" s="3" customFormat="1" ht="10.9" customHeight="1">
      <c r="A86" s="6" t="s">
        <v>2</v>
      </c>
      <c r="B86" s="133" t="s">
        <v>149</v>
      </c>
      <c r="C86" s="133"/>
      <c r="D86" s="101">
        <v>2.3574890087112183E-3</v>
      </c>
      <c r="E86" s="107">
        <v>1.0972126405464895E-3</v>
      </c>
      <c r="F86" s="107">
        <v>1.5744135520012715E-4</v>
      </c>
      <c r="G86" s="107">
        <v>9.1435822335176971E-5</v>
      </c>
      <c r="H86" s="107">
        <v>1.3273062662222087E-3</v>
      </c>
      <c r="I86" s="107">
        <v>3.6772460010477651E-3</v>
      </c>
      <c r="J86" s="107">
        <v>0.55250213084396049</v>
      </c>
      <c r="K86" s="107">
        <v>3.7503015908751458E-3</v>
      </c>
      <c r="L86" s="107">
        <v>1.8565179601324061E-3</v>
      </c>
      <c r="M86" s="107">
        <v>5.6393765524706931E-3</v>
      </c>
      <c r="N86" s="103">
        <v>3.29995256865139E-3</v>
      </c>
      <c r="O86" s="14"/>
    </row>
    <row r="87" spans="1:15" s="3" customFormat="1" ht="10.9" customHeight="1">
      <c r="A87" s="8" t="s">
        <v>3</v>
      </c>
      <c r="B87" s="121" t="s">
        <v>150</v>
      </c>
      <c r="C87" s="121"/>
      <c r="D87" s="104">
        <v>6.3461164485384223E-3</v>
      </c>
      <c r="E87" s="105">
        <v>2.7038764386025814E-3</v>
      </c>
      <c r="F87" s="105">
        <v>2.9703189259542532E-4</v>
      </c>
      <c r="G87" s="105">
        <v>2.3630210838104004E-5</v>
      </c>
      <c r="H87" s="105">
        <v>2.094371576685359E-6</v>
      </c>
      <c r="I87" s="105">
        <v>6.2263189158115881E-6</v>
      </c>
      <c r="J87" s="105">
        <v>1.1602161781605856E-2</v>
      </c>
      <c r="K87" s="105">
        <v>7.203719430665953E-2</v>
      </c>
      <c r="L87" s="105">
        <v>2.1236009033532368E-2</v>
      </c>
      <c r="M87" s="105">
        <v>3.8252271776868581E-2</v>
      </c>
      <c r="N87" s="106">
        <v>1.0059942509633815E-2</v>
      </c>
      <c r="O87" s="14"/>
    </row>
    <row r="88" spans="1:15" s="3" customFormat="1" ht="10.9" customHeight="1">
      <c r="A88" s="6" t="s">
        <v>4</v>
      </c>
      <c r="B88" s="117" t="s">
        <v>326</v>
      </c>
      <c r="C88" s="117"/>
      <c r="D88" s="101">
        <v>-5.4297091920114721E-5</v>
      </c>
      <c r="E88" s="107">
        <v>7.4687381760713223E-5</v>
      </c>
      <c r="F88" s="107">
        <v>6.9535435563349972E-5</v>
      </c>
      <c r="G88" s="107">
        <v>6.8795888547841581E-5</v>
      </c>
      <c r="H88" s="107">
        <v>8.5887703526941299E-3</v>
      </c>
      <c r="I88" s="107">
        <v>2.0243578146646622E-3</v>
      </c>
      <c r="J88" s="107">
        <v>9.4290130338217811E-4</v>
      </c>
      <c r="K88" s="107">
        <v>7.9358979014592171E-3</v>
      </c>
      <c r="L88" s="107">
        <v>3.5424905244870108E-3</v>
      </c>
      <c r="M88" s="107">
        <v>3.5683814828483948E-3</v>
      </c>
      <c r="N88" s="103">
        <v>1.4341108201638977E-3</v>
      </c>
      <c r="O88" s="14"/>
    </row>
    <row r="89" spans="1:15" s="3" customFormat="1" ht="10.9" customHeight="1">
      <c r="A89" s="6" t="s">
        <v>5</v>
      </c>
      <c r="B89" s="117" t="s">
        <v>327</v>
      </c>
      <c r="C89" s="117"/>
      <c r="D89" s="101">
        <v>4.421917948743915E-4</v>
      </c>
      <c r="E89" s="107">
        <v>8.8857871429826344E-4</v>
      </c>
      <c r="F89" s="107">
        <v>3.2840720659503726E-4</v>
      </c>
      <c r="G89" s="107">
        <v>4.0818030303767971E-4</v>
      </c>
      <c r="H89" s="107">
        <v>8.0938625335846154E-4</v>
      </c>
      <c r="I89" s="107">
        <v>2.8725938498065006E-4</v>
      </c>
      <c r="J89" s="107">
        <v>1.4875352228366178E-3</v>
      </c>
      <c r="K89" s="107">
        <v>2.7596946273595927E-3</v>
      </c>
      <c r="L89" s="107">
        <v>2.9831157301162836E-3</v>
      </c>
      <c r="M89" s="107">
        <v>5.3856671156002197E-3</v>
      </c>
      <c r="N89" s="103">
        <v>1.7444618928975043E-3</v>
      </c>
      <c r="O89" s="14"/>
    </row>
    <row r="90" spans="1:15" s="3" customFormat="1" ht="10.9" customHeight="1">
      <c r="A90" s="6" t="s">
        <v>6</v>
      </c>
      <c r="B90" s="117" t="s">
        <v>328</v>
      </c>
      <c r="C90" s="117"/>
      <c r="D90" s="101">
        <v>1.5909586469793336E-2</v>
      </c>
      <c r="E90" s="107">
        <v>7.6914252127909992E-3</v>
      </c>
      <c r="F90" s="107">
        <v>5.05506875482663E-4</v>
      </c>
      <c r="G90" s="107">
        <v>6.5516699047606124E-5</v>
      </c>
      <c r="H90" s="107">
        <v>7.885582085173361E-6</v>
      </c>
      <c r="I90" s="107">
        <v>2.5818933014390149E-5</v>
      </c>
      <c r="J90" s="107">
        <v>1.1002501746492404E-2</v>
      </c>
      <c r="K90" s="107">
        <v>8.3917126812973839E-3</v>
      </c>
      <c r="L90" s="107">
        <v>3.488498716147777E-3</v>
      </c>
      <c r="M90" s="107">
        <v>6.4694155033210313E-2</v>
      </c>
      <c r="N90" s="103">
        <v>1.7841131200489115E-2</v>
      </c>
      <c r="O90" s="14"/>
    </row>
    <row r="91" spans="1:15" s="3" customFormat="1" ht="10.9" customHeight="1">
      <c r="A91" s="9" t="s">
        <v>7</v>
      </c>
      <c r="B91" s="125" t="s">
        <v>151</v>
      </c>
      <c r="C91" s="125"/>
      <c r="D91" s="108">
        <v>6.3492450205915908E-3</v>
      </c>
      <c r="E91" s="109">
        <v>4.2663978605577092E-3</v>
      </c>
      <c r="F91" s="109">
        <v>3.113013680747303E-4</v>
      </c>
      <c r="G91" s="109">
        <v>3.8256408161552931E-5</v>
      </c>
      <c r="H91" s="109">
        <v>1.2889974665241226E-6</v>
      </c>
      <c r="I91" s="109">
        <v>7.0417527817532179E-6</v>
      </c>
      <c r="J91" s="109">
        <v>-2.3120976238508867E-3</v>
      </c>
      <c r="K91" s="109">
        <v>0.1411422411142019</v>
      </c>
      <c r="L91" s="109">
        <v>4.1312556616787524E-2</v>
      </c>
      <c r="M91" s="109">
        <v>8.1502230192853159E-2</v>
      </c>
      <c r="N91" s="110">
        <v>2.0483028502814703E-2</v>
      </c>
      <c r="O91" s="14"/>
    </row>
    <row r="92" spans="1:15" s="3" customFormat="1" ht="10.9" customHeight="1">
      <c r="A92" s="10" t="s">
        <v>8</v>
      </c>
      <c r="B92" s="133" t="s">
        <v>122</v>
      </c>
      <c r="C92" s="133"/>
      <c r="D92" s="101">
        <v>9.1595310148608437E-3</v>
      </c>
      <c r="E92" s="107">
        <v>6.7525299587192734E-3</v>
      </c>
      <c r="F92" s="107">
        <v>6.2332693384636634E-4</v>
      </c>
      <c r="G92" s="107">
        <v>8.7980532407533189E-5</v>
      </c>
      <c r="H92" s="107">
        <v>1.95438387463487E-5</v>
      </c>
      <c r="I92" s="107">
        <v>1.2135281816528732E-4</v>
      </c>
      <c r="J92" s="107">
        <v>5.620282542794194E-3</v>
      </c>
      <c r="K92" s="107">
        <v>1.8965145148905709E-3</v>
      </c>
      <c r="L92" s="107">
        <v>1.5226726151345204E-3</v>
      </c>
      <c r="M92" s="107">
        <v>7.2541321925900784E-3</v>
      </c>
      <c r="N92" s="103">
        <v>4.8095522673504429E-3</v>
      </c>
      <c r="O92" s="14"/>
    </row>
    <row r="93" spans="1:15" s="3" customFormat="1" ht="10.9" customHeight="1">
      <c r="A93" s="10" t="s">
        <v>9</v>
      </c>
      <c r="B93" s="133" t="s">
        <v>152</v>
      </c>
      <c r="C93" s="133"/>
      <c r="D93" s="101">
        <v>2.9338868023402211E-2</v>
      </c>
      <c r="E93" s="107">
        <v>2.1076477877128665E-2</v>
      </c>
      <c r="F93" s="107">
        <v>1.9631673810693632E-3</v>
      </c>
      <c r="G93" s="107">
        <v>3.1866167745950275E-4</v>
      </c>
      <c r="H93" s="107">
        <v>2.5135180346887051E-5</v>
      </c>
      <c r="I93" s="107">
        <v>3.3365989737421865E-4</v>
      </c>
      <c r="J93" s="107">
        <v>3.5661344269091233E-2</v>
      </c>
      <c r="K93" s="107">
        <v>9.0258199552837072E-3</v>
      </c>
      <c r="L93" s="107">
        <v>7.0300526433479974E-3</v>
      </c>
      <c r="M93" s="107">
        <v>5.5528803301091563E-2</v>
      </c>
      <c r="N93" s="103">
        <v>2.2255380725953261E-2</v>
      </c>
      <c r="O93" s="14"/>
    </row>
    <row r="94" spans="1:15" s="3" customFormat="1" ht="10.9" customHeight="1">
      <c r="A94" s="10" t="s">
        <v>10</v>
      </c>
      <c r="B94" s="133" t="s">
        <v>153</v>
      </c>
      <c r="C94" s="133"/>
      <c r="D94" s="101">
        <v>2.9415535456359013E-2</v>
      </c>
      <c r="E94" s="107">
        <v>9.4153668688137637E-3</v>
      </c>
      <c r="F94" s="107">
        <v>3.1425652983950913E-4</v>
      </c>
      <c r="G94" s="107">
        <v>2.7118476415117057E-5</v>
      </c>
      <c r="H94" s="107">
        <v>2.5249131734561083E-5</v>
      </c>
      <c r="I94" s="107">
        <v>2.52003937385047E-5</v>
      </c>
      <c r="J94" s="107">
        <v>1.412792133020402E-2</v>
      </c>
      <c r="K94" s="107">
        <v>8.2573174364482011E-4</v>
      </c>
      <c r="L94" s="107">
        <v>1.7823837661695835E-3</v>
      </c>
      <c r="M94" s="107">
        <v>4.361343102570402E-3</v>
      </c>
      <c r="N94" s="103">
        <v>5.634878366321064E-3</v>
      </c>
      <c r="O94" s="14"/>
    </row>
    <row r="95" spans="1:15" s="3" customFormat="1" ht="10.9" customHeight="1">
      <c r="A95" s="10" t="s">
        <v>11</v>
      </c>
      <c r="B95" s="152" t="s">
        <v>329</v>
      </c>
      <c r="C95" s="133"/>
      <c r="D95" s="101">
        <v>4.9062520661288531E-3</v>
      </c>
      <c r="E95" s="107">
        <v>6.1976528434298126E-3</v>
      </c>
      <c r="F95" s="107">
        <v>9.0169344756574617E-5</v>
      </c>
      <c r="G95" s="107">
        <v>2.1298818100418869E-5</v>
      </c>
      <c r="H95" s="107">
        <v>5.2231034803005802E-5</v>
      </c>
      <c r="I95" s="107">
        <v>1.3582823008569133E-3</v>
      </c>
      <c r="J95" s="107">
        <v>1.2131985071778803E-2</v>
      </c>
      <c r="K95" s="107">
        <v>1.9459715624276757E-3</v>
      </c>
      <c r="L95" s="107">
        <v>8.2768527365816784E-4</v>
      </c>
      <c r="M95" s="107">
        <v>5.3895056113758234E-3</v>
      </c>
      <c r="N95" s="103">
        <v>4.0900244364116657E-3</v>
      </c>
      <c r="O95" s="14"/>
    </row>
    <row r="96" spans="1:15" s="3" customFormat="1" ht="10.9" customHeight="1">
      <c r="A96" s="10" t="s">
        <v>12</v>
      </c>
      <c r="B96" s="133" t="s">
        <v>154</v>
      </c>
      <c r="C96" s="133"/>
      <c r="D96" s="101">
        <v>4.3124360640988599E-5</v>
      </c>
      <c r="E96" s="107">
        <v>4.960246737710052E-5</v>
      </c>
      <c r="F96" s="107">
        <v>1.533574025258641E-5</v>
      </c>
      <c r="G96" s="107">
        <v>1.5309896591277921E-5</v>
      </c>
      <c r="H96" s="107">
        <v>2.1043975941941768E-5</v>
      </c>
      <c r="I96" s="107">
        <v>9.27620110169856E-5</v>
      </c>
      <c r="J96" s="107">
        <v>-4.6574516427314288E-4</v>
      </c>
      <c r="K96" s="107">
        <v>3.4188706295033813E-3</v>
      </c>
      <c r="L96" s="107">
        <v>1.0977605843238026E-3</v>
      </c>
      <c r="M96" s="107">
        <v>1.6566868479016102E-4</v>
      </c>
      <c r="N96" s="103">
        <v>8.7619749213992498E-5</v>
      </c>
      <c r="O96" s="14"/>
    </row>
    <row r="97" spans="1:15" s="3" customFormat="1" ht="10.9" customHeight="1">
      <c r="A97" s="11" t="s">
        <v>13</v>
      </c>
      <c r="B97" s="121" t="s">
        <v>155</v>
      </c>
      <c r="C97" s="121"/>
      <c r="D97" s="104">
        <v>5.2640863262585927E-4</v>
      </c>
      <c r="E97" s="105">
        <v>8.3438855220402104E-4</v>
      </c>
      <c r="F97" s="105">
        <v>1.5822487355178705E-4</v>
      </c>
      <c r="G97" s="105">
        <v>1.3325027273431689E-4</v>
      </c>
      <c r="H97" s="105">
        <v>8.9894785972327617E-5</v>
      </c>
      <c r="I97" s="105">
        <v>2.2535083890293719E-4</v>
      </c>
      <c r="J97" s="105">
        <v>-3.0099445627710603E-3</v>
      </c>
      <c r="K97" s="105">
        <v>3.9900158276185479E-4</v>
      </c>
      <c r="L97" s="105">
        <v>1.0030483581104754E-3</v>
      </c>
      <c r="M97" s="105">
        <v>2.2507713957805164E-3</v>
      </c>
      <c r="N97" s="106">
        <v>9.2087893956695525E-4</v>
      </c>
      <c r="O97" s="14"/>
    </row>
    <row r="98" spans="1:15" s="3" customFormat="1" ht="10.9" customHeight="1">
      <c r="A98" s="10" t="s">
        <v>14</v>
      </c>
      <c r="B98" s="117" t="s">
        <v>330</v>
      </c>
      <c r="C98" s="117"/>
      <c r="D98" s="101">
        <v>6.7662685580417573E-4</v>
      </c>
      <c r="E98" s="107">
        <v>4.5359901263872601E-4</v>
      </c>
      <c r="F98" s="107">
        <v>2.6013498988206025E-4</v>
      </c>
      <c r="G98" s="107">
        <v>2.2828463149996431E-4</v>
      </c>
      <c r="H98" s="107">
        <v>3.7977888407737265E-3</v>
      </c>
      <c r="I98" s="107">
        <v>1.1196728570643149E-2</v>
      </c>
      <c r="J98" s="107">
        <v>-2.2159269033605097E-3</v>
      </c>
      <c r="K98" s="107">
        <v>8.0482008492965135E-3</v>
      </c>
      <c r="L98" s="107">
        <v>4.0139001521913211E-3</v>
      </c>
      <c r="M98" s="107">
        <v>1.4069432829476102E-2</v>
      </c>
      <c r="N98" s="103">
        <v>4.3354166532521528E-3</v>
      </c>
      <c r="O98" s="14"/>
    </row>
    <row r="99" spans="1:15" s="3" customFormat="1" ht="10.9" customHeight="1">
      <c r="A99" s="10" t="s">
        <v>15</v>
      </c>
      <c r="B99" s="117" t="s">
        <v>156</v>
      </c>
      <c r="C99" s="117"/>
      <c r="D99" s="101">
        <v>1.5294612153700178E-3</v>
      </c>
      <c r="E99" s="107">
        <v>8.5639530805053682E-4</v>
      </c>
      <c r="F99" s="107">
        <v>8.5968207444725897E-4</v>
      </c>
      <c r="G99" s="107">
        <v>5.4699159094989149E-4</v>
      </c>
      <c r="H99" s="107">
        <v>9.5176517310212858E-4</v>
      </c>
      <c r="I99" s="107">
        <v>3.097182156609344E-3</v>
      </c>
      <c r="J99" s="107">
        <v>1.2634734442860058E-3</v>
      </c>
      <c r="K99" s="107">
        <v>1.1684508144937232E-2</v>
      </c>
      <c r="L99" s="107">
        <v>4.1152020533503303E-3</v>
      </c>
      <c r="M99" s="107">
        <v>1.7803599222721094E-3</v>
      </c>
      <c r="N99" s="103">
        <v>1.2789708581979118E-3</v>
      </c>
      <c r="O99" s="14"/>
    </row>
    <row r="100" spans="1:15" s="3" customFormat="1" ht="10.9" customHeight="1">
      <c r="A100" s="10" t="s">
        <v>16</v>
      </c>
      <c r="B100" s="117" t="s">
        <v>331</v>
      </c>
      <c r="C100" s="117"/>
      <c r="D100" s="101">
        <v>2.7207520479956277E-4</v>
      </c>
      <c r="E100" s="107">
        <v>1.3121058303063224E-3</v>
      </c>
      <c r="F100" s="107">
        <v>1.8858265679932433E-3</v>
      </c>
      <c r="G100" s="107">
        <v>1.5582228413855783E-3</v>
      </c>
      <c r="H100" s="107">
        <v>1.7246605636613934E-3</v>
      </c>
      <c r="I100" s="107">
        <v>2.9947123310200782E-3</v>
      </c>
      <c r="J100" s="107">
        <v>-4.9248973987567959E-3</v>
      </c>
      <c r="K100" s="107">
        <v>9.4135516989599932E-2</v>
      </c>
      <c r="L100" s="107">
        <v>3.897310455408981E-2</v>
      </c>
      <c r="M100" s="107">
        <v>6.0307535423508592E-2</v>
      </c>
      <c r="N100" s="103">
        <v>1.5030042047874548E-2</v>
      </c>
      <c r="O100" s="14"/>
    </row>
    <row r="101" spans="1:15" s="3" customFormat="1" ht="10.9" customHeight="1">
      <c r="A101" s="12" t="s">
        <v>17</v>
      </c>
      <c r="B101" s="125" t="s">
        <v>123</v>
      </c>
      <c r="C101" s="125"/>
      <c r="D101" s="108">
        <v>5.0194001584019784E-3</v>
      </c>
      <c r="E101" s="109">
        <v>1.9158958387621816E-3</v>
      </c>
      <c r="F101" s="109">
        <v>1.2017239823566988E-3</v>
      </c>
      <c r="G101" s="109">
        <v>6.3712762773657618E-4</v>
      </c>
      <c r="H101" s="109">
        <v>7.6920806585571255E-4</v>
      </c>
      <c r="I101" s="109">
        <v>6.9661805443954497E-4</v>
      </c>
      <c r="J101" s="109">
        <v>-2.3510102770947661E-3</v>
      </c>
      <c r="K101" s="109">
        <v>5.2317451264463025E-3</v>
      </c>
      <c r="L101" s="109">
        <v>2.7080458731087095E-3</v>
      </c>
      <c r="M101" s="109">
        <v>3.9889105789340301E-3</v>
      </c>
      <c r="N101" s="110">
        <v>2.1285942729270166E-3</v>
      </c>
      <c r="O101" s="14"/>
    </row>
    <row r="102" spans="1:15" s="3" customFormat="1" ht="10.9" customHeight="1">
      <c r="A102" s="10" t="s">
        <v>18</v>
      </c>
      <c r="B102" s="133" t="s">
        <v>175</v>
      </c>
      <c r="C102" s="133"/>
      <c r="D102" s="101">
        <v>3.5431639807445253E-3</v>
      </c>
      <c r="E102" s="107">
        <v>3.3040270388470967E-3</v>
      </c>
      <c r="F102" s="107">
        <v>4.1810654931371174E-3</v>
      </c>
      <c r="G102" s="107">
        <v>5.0079985869399537E-3</v>
      </c>
      <c r="H102" s="107">
        <v>1.599043211124668E-3</v>
      </c>
      <c r="I102" s="107">
        <v>1.640316716729812E-3</v>
      </c>
      <c r="J102" s="107">
        <v>3.728067748943287E-3</v>
      </c>
      <c r="K102" s="107">
        <v>2.1066468754914473E-3</v>
      </c>
      <c r="L102" s="107">
        <v>2.3775640011342693E-3</v>
      </c>
      <c r="M102" s="107">
        <v>4.689349312152557E-3</v>
      </c>
      <c r="N102" s="103">
        <v>3.5954691162440149E-3</v>
      </c>
      <c r="O102" s="14"/>
    </row>
    <row r="103" spans="1:15" s="3" customFormat="1" ht="10.9" customHeight="1">
      <c r="A103" s="10" t="s">
        <v>19</v>
      </c>
      <c r="B103" s="133" t="s">
        <v>124</v>
      </c>
      <c r="C103" s="133"/>
      <c r="D103" s="101">
        <v>3.9445211362486722E-4</v>
      </c>
      <c r="E103" s="107">
        <v>2.9122633592175418E-4</v>
      </c>
      <c r="F103" s="107">
        <v>2.8608202902608948E-5</v>
      </c>
      <c r="G103" s="107">
        <v>4.5934424874396537E-6</v>
      </c>
      <c r="H103" s="107">
        <v>1.1775509088701822E-4</v>
      </c>
      <c r="I103" s="107">
        <v>7.4209227681975548E-5</v>
      </c>
      <c r="J103" s="107">
        <v>-2.4521121096262523E-3</v>
      </c>
      <c r="K103" s="107">
        <v>1.8550674178989716E-4</v>
      </c>
      <c r="L103" s="107">
        <v>1.0131590792409021E-4</v>
      </c>
      <c r="M103" s="107">
        <v>5.5107141633999393E-3</v>
      </c>
      <c r="N103" s="103">
        <v>1.3433605236779478E-3</v>
      </c>
      <c r="O103" s="14"/>
    </row>
    <row r="104" spans="1:15" s="3" customFormat="1" ht="10.9" customHeight="1">
      <c r="A104" s="10" t="s">
        <v>20</v>
      </c>
      <c r="B104" s="133" t="s">
        <v>332</v>
      </c>
      <c r="C104" s="133"/>
      <c r="D104" s="101">
        <v>5.9407392873481396E-4</v>
      </c>
      <c r="E104" s="107">
        <v>4.3118821338850597E-4</v>
      </c>
      <c r="F104" s="107">
        <v>4.8449001059788527E-4</v>
      </c>
      <c r="G104" s="107">
        <v>2.6439457533002211E-4</v>
      </c>
      <c r="H104" s="107">
        <v>5.3621674141235095E-4</v>
      </c>
      <c r="I104" s="107">
        <v>4.2976178657045397E-4</v>
      </c>
      <c r="J104" s="107">
        <v>1.4243619426675697E-3</v>
      </c>
      <c r="K104" s="107">
        <v>0.11545426821890012</v>
      </c>
      <c r="L104" s="107">
        <v>3.5549748143360649E-2</v>
      </c>
      <c r="M104" s="107">
        <v>1.046265362146794E-2</v>
      </c>
      <c r="N104" s="103">
        <v>3.2675442895064651E-3</v>
      </c>
      <c r="O104" s="14"/>
    </row>
    <row r="105" spans="1:15" s="3" customFormat="1" ht="10.9" customHeight="1">
      <c r="A105" s="10" t="s">
        <v>21</v>
      </c>
      <c r="B105" s="133" t="s">
        <v>333</v>
      </c>
      <c r="C105" s="133"/>
      <c r="D105" s="101">
        <v>1.2398610658584119E-3</v>
      </c>
      <c r="E105" s="107">
        <v>1.0500902715829214E-3</v>
      </c>
      <c r="F105" s="107">
        <v>3.4362744881816913E-3</v>
      </c>
      <c r="G105" s="107">
        <v>1.6541834845199314E-4</v>
      </c>
      <c r="H105" s="107">
        <v>2.4544884745936207E-4</v>
      </c>
      <c r="I105" s="107">
        <v>2.3747088209991692E-4</v>
      </c>
      <c r="J105" s="107">
        <v>1.8013817562271964E-3</v>
      </c>
      <c r="K105" s="107">
        <v>5.2930659355812856E-3</v>
      </c>
      <c r="L105" s="107">
        <v>3.1646564581465637E-3</v>
      </c>
      <c r="M105" s="107">
        <v>8.5793606661195426E-3</v>
      </c>
      <c r="N105" s="103">
        <v>3.0084559283511656E-3</v>
      </c>
      <c r="O105" s="14"/>
    </row>
    <row r="106" spans="1:15" s="3" customFormat="1" ht="10.9" customHeight="1">
      <c r="A106" s="10" t="s">
        <v>22</v>
      </c>
      <c r="B106" s="133" t="s">
        <v>334</v>
      </c>
      <c r="C106" s="133"/>
      <c r="D106" s="101">
        <v>1.1235438658290386E-2</v>
      </c>
      <c r="E106" s="107">
        <v>2.5688347870439963E-2</v>
      </c>
      <c r="F106" s="107">
        <v>8.9270801051625458E-3</v>
      </c>
      <c r="G106" s="107">
        <v>1.2379935343927093E-2</v>
      </c>
      <c r="H106" s="107">
        <v>2.4688737073313882E-2</v>
      </c>
      <c r="I106" s="107">
        <v>7.0290736409291945E-3</v>
      </c>
      <c r="J106" s="107">
        <v>0.10200629231781942</v>
      </c>
      <c r="K106" s="107">
        <v>4.5697715277880961E-2</v>
      </c>
      <c r="L106" s="107">
        <v>9.0840226136377919E-2</v>
      </c>
      <c r="M106" s="107">
        <v>0.13453579024335527</v>
      </c>
      <c r="N106" s="103">
        <v>4.5897202574974726E-2</v>
      </c>
      <c r="O106" s="14"/>
    </row>
    <row r="107" spans="1:15" s="3" customFormat="1" ht="10.9" customHeight="1">
      <c r="A107" s="11" t="s">
        <v>23</v>
      </c>
      <c r="B107" s="121" t="s">
        <v>125</v>
      </c>
      <c r="C107" s="121"/>
      <c r="D107" s="104">
        <v>1.0203310870053507E-4</v>
      </c>
      <c r="E107" s="105">
        <v>1.6505627740824924E-4</v>
      </c>
      <c r="F107" s="105">
        <v>1.1675129661620672E-4</v>
      </c>
      <c r="G107" s="105">
        <v>1.4209147276808765E-4</v>
      </c>
      <c r="H107" s="105">
        <v>2.1387435241285147E-4</v>
      </c>
      <c r="I107" s="105">
        <v>1.128462175666327E-4</v>
      </c>
      <c r="J107" s="105">
        <v>-6.3292889798616941E-4</v>
      </c>
      <c r="K107" s="105">
        <v>1.7520728507496577E-3</v>
      </c>
      <c r="L107" s="105">
        <v>1.0761743006390081E-3</v>
      </c>
      <c r="M107" s="105">
        <v>8.9785368390092482E-4</v>
      </c>
      <c r="N107" s="106">
        <v>3.279248267375493E-4</v>
      </c>
      <c r="O107" s="14"/>
    </row>
    <row r="108" spans="1:15" s="3" customFormat="1" ht="10.9" customHeight="1">
      <c r="A108" s="10" t="s">
        <v>24</v>
      </c>
      <c r="B108" s="117" t="s">
        <v>335</v>
      </c>
      <c r="C108" s="117"/>
      <c r="D108" s="101">
        <v>1.4160805063894829E-4</v>
      </c>
      <c r="E108" s="107">
        <v>2.1036426191845342E-4</v>
      </c>
      <c r="F108" s="107">
        <v>9.7464992072012076E-6</v>
      </c>
      <c r="G108" s="107">
        <v>1.1617271553126764E-5</v>
      </c>
      <c r="H108" s="107">
        <v>7.7765737783511932E-6</v>
      </c>
      <c r="I108" s="107">
        <v>5.3202234890378694E-6</v>
      </c>
      <c r="J108" s="107">
        <v>-6.9898138825121362E-4</v>
      </c>
      <c r="K108" s="107">
        <v>1.2226531113881422E-5</v>
      </c>
      <c r="L108" s="107">
        <v>2.3108240920642373E-4</v>
      </c>
      <c r="M108" s="107">
        <v>2.6575022025297957E-4</v>
      </c>
      <c r="N108" s="103">
        <v>1.5649178919705767E-4</v>
      </c>
      <c r="O108" s="14"/>
    </row>
    <row r="109" spans="1:15" s="3" customFormat="1" ht="10.9" customHeight="1">
      <c r="A109" s="10" t="s">
        <v>25</v>
      </c>
      <c r="B109" s="117" t="s">
        <v>336</v>
      </c>
      <c r="C109" s="117"/>
      <c r="D109" s="101">
        <v>2.3899132794072964E-3</v>
      </c>
      <c r="E109" s="107">
        <v>1.6567922728488156E-3</v>
      </c>
      <c r="F109" s="107">
        <v>1.1945237088818721E-3</v>
      </c>
      <c r="G109" s="107">
        <v>8.5304908761664054E-4</v>
      </c>
      <c r="H109" s="107">
        <v>3.4506463542147529E-2</v>
      </c>
      <c r="I109" s="107">
        <v>1.7237174614278896E-2</v>
      </c>
      <c r="J109" s="107">
        <v>-3.4998700708641362E-3</v>
      </c>
      <c r="K109" s="107">
        <v>2.2709391649643314E-2</v>
      </c>
      <c r="L109" s="107">
        <v>8.425791295074243E-3</v>
      </c>
      <c r="M109" s="107">
        <v>9.3669625349724148E-3</v>
      </c>
      <c r="N109" s="103">
        <v>5.9889503776596135E-3</v>
      </c>
      <c r="O109" s="14"/>
    </row>
    <row r="110" spans="1:15" s="3" customFormat="1" ht="10.9" customHeight="1">
      <c r="A110" s="10" t="s">
        <v>26</v>
      </c>
      <c r="B110" s="117" t="s">
        <v>127</v>
      </c>
      <c r="C110" s="117"/>
      <c r="D110" s="101">
        <v>4.4997376798395843E-4</v>
      </c>
      <c r="E110" s="107">
        <v>2.8847089199137869E-4</v>
      </c>
      <c r="F110" s="107">
        <v>3.5005359290877402E-4</v>
      </c>
      <c r="G110" s="107">
        <v>5.6471097162970774E-4</v>
      </c>
      <c r="H110" s="107">
        <v>7.0977278728288906E-3</v>
      </c>
      <c r="I110" s="107">
        <v>3.4177973365554612E-3</v>
      </c>
      <c r="J110" s="107">
        <v>1.4358556244377221E-2</v>
      </c>
      <c r="K110" s="107">
        <v>9.7444431586888203E-2</v>
      </c>
      <c r="L110" s="107">
        <v>4.9804950229905935E-2</v>
      </c>
      <c r="M110" s="107">
        <v>4.9449131859862723E-2</v>
      </c>
      <c r="N110" s="103">
        <v>1.2457443678341808E-2</v>
      </c>
      <c r="O110" s="14"/>
    </row>
    <row r="111" spans="1:15" s="3" customFormat="1" ht="10.9" customHeight="1">
      <c r="A111" s="12" t="s">
        <v>27</v>
      </c>
      <c r="B111" s="125" t="s">
        <v>337</v>
      </c>
      <c r="C111" s="125"/>
      <c r="D111" s="108">
        <v>6.0973461387184432E-4</v>
      </c>
      <c r="E111" s="109">
        <v>6.2479024462857257E-4</v>
      </c>
      <c r="F111" s="109">
        <v>4.7881399164210477E-4</v>
      </c>
      <c r="G111" s="109">
        <v>7.7075812874086223E-4</v>
      </c>
      <c r="H111" s="109">
        <v>1.2183688472524061E-2</v>
      </c>
      <c r="I111" s="109">
        <v>9.9122425437060784E-3</v>
      </c>
      <c r="J111" s="109">
        <v>1.8077887462315027E-2</v>
      </c>
      <c r="K111" s="109">
        <v>0.10655884778037737</v>
      </c>
      <c r="L111" s="109">
        <v>5.933452530926079E-2</v>
      </c>
      <c r="M111" s="109">
        <v>3.749515772561135E-2</v>
      </c>
      <c r="N111" s="110">
        <v>1.0898110967299611E-2</v>
      </c>
      <c r="O111" s="14"/>
    </row>
    <row r="112" spans="1:15" s="3" customFormat="1" ht="10.9" customHeight="1">
      <c r="A112" s="10" t="s">
        <v>28</v>
      </c>
      <c r="B112" s="133" t="s">
        <v>338</v>
      </c>
      <c r="C112" s="133"/>
      <c r="D112" s="101">
        <v>5.5131946099882693E-5</v>
      </c>
      <c r="E112" s="107">
        <v>7.7761941203331557E-5</v>
      </c>
      <c r="F112" s="107">
        <v>5.9961235319866726E-5</v>
      </c>
      <c r="G112" s="107">
        <v>4.1495473618279993E-5</v>
      </c>
      <c r="H112" s="107">
        <v>3.0153326273189374E-4</v>
      </c>
      <c r="I112" s="107">
        <v>7.0599741058644525E-4</v>
      </c>
      <c r="J112" s="107">
        <v>-1.1237721422271692E-4</v>
      </c>
      <c r="K112" s="107">
        <v>2.0027844419268251E-3</v>
      </c>
      <c r="L112" s="107">
        <v>7.3779228044739179E-4</v>
      </c>
      <c r="M112" s="107">
        <v>2.7413661796206654E-3</v>
      </c>
      <c r="N112" s="103">
        <v>7.1803370610443585E-4</v>
      </c>
      <c r="O112" s="14"/>
    </row>
    <row r="113" spans="1:15" s="3" customFormat="1" ht="10.9" customHeight="1">
      <c r="A113" s="10" t="s">
        <v>29</v>
      </c>
      <c r="B113" s="133" t="s">
        <v>129</v>
      </c>
      <c r="C113" s="133"/>
      <c r="D113" s="101">
        <v>3.2138645485903583E-3</v>
      </c>
      <c r="E113" s="107">
        <v>2.4200388180715482E-3</v>
      </c>
      <c r="F113" s="107">
        <v>1.9042092460665159E-3</v>
      </c>
      <c r="G113" s="107">
        <v>3.4107912000496793E-3</v>
      </c>
      <c r="H113" s="107">
        <v>1.7613447517876274E-2</v>
      </c>
      <c r="I113" s="107">
        <v>1.8507881035160805E-2</v>
      </c>
      <c r="J113" s="107">
        <v>8.5421944260979932E-3</v>
      </c>
      <c r="K113" s="107">
        <v>1.0224111705514348E-2</v>
      </c>
      <c r="L113" s="107">
        <v>5.8127240478600918E-3</v>
      </c>
      <c r="M113" s="107">
        <v>1.1661789093545967E-2</v>
      </c>
      <c r="N113" s="103">
        <v>6.2887358533503671E-3</v>
      </c>
      <c r="O113" s="14"/>
    </row>
    <row r="114" spans="1:15" s="3" customFormat="1" ht="10.9" customHeight="1">
      <c r="A114" s="10" t="s">
        <v>37</v>
      </c>
      <c r="B114" s="133" t="s">
        <v>130</v>
      </c>
      <c r="C114" s="133"/>
      <c r="D114" s="101">
        <v>2.0403618354822319E-4</v>
      </c>
      <c r="E114" s="107">
        <v>2.8621164759207087E-4</v>
      </c>
      <c r="F114" s="107">
        <v>1.0580270841901566E-3</v>
      </c>
      <c r="G114" s="107">
        <v>1.674052168653573E-3</v>
      </c>
      <c r="H114" s="107">
        <v>2.0799360882639115E-3</v>
      </c>
      <c r="I114" s="107">
        <v>1.1269687683791827E-2</v>
      </c>
      <c r="J114" s="107">
        <v>1.7683185416021074E-3</v>
      </c>
      <c r="K114" s="107">
        <v>0.11699269682659055</v>
      </c>
      <c r="L114" s="107">
        <v>4.4081622080242785E-2</v>
      </c>
      <c r="M114" s="107">
        <v>9.4168045510380199E-3</v>
      </c>
      <c r="N114" s="103">
        <v>4.0770397801132043E-3</v>
      </c>
      <c r="O114" s="14"/>
    </row>
    <row r="115" spans="1:15" s="3" customFormat="1" ht="10.9" customHeight="1">
      <c r="A115" s="10" t="s">
        <v>38</v>
      </c>
      <c r="B115" s="133" t="s">
        <v>131</v>
      </c>
      <c r="C115" s="133"/>
      <c r="D115" s="101">
        <v>1.3049764625779614E-3</v>
      </c>
      <c r="E115" s="107">
        <v>3.2241082789430933E-3</v>
      </c>
      <c r="F115" s="107">
        <v>5.6915937868271308E-4</v>
      </c>
      <c r="G115" s="107">
        <v>1.133334354950215E-3</v>
      </c>
      <c r="H115" s="107">
        <v>7.6134271912070119E-3</v>
      </c>
      <c r="I115" s="107">
        <v>1.0617330453856004E-2</v>
      </c>
      <c r="J115" s="107">
        <v>7.7710549085914147E-4</v>
      </c>
      <c r="K115" s="107">
        <v>0.13139690545576868</v>
      </c>
      <c r="L115" s="107">
        <v>5.6826083400411377E-2</v>
      </c>
      <c r="M115" s="107">
        <v>3.8452066239023058E-2</v>
      </c>
      <c r="N115" s="103">
        <v>1.2026068494026401E-2</v>
      </c>
      <c r="O115" s="14"/>
    </row>
    <row r="116" spans="1:15" s="3" customFormat="1" ht="10.9" customHeight="1">
      <c r="A116" s="10" t="s">
        <v>39</v>
      </c>
      <c r="B116" s="133" t="s">
        <v>132</v>
      </c>
      <c r="C116" s="133"/>
      <c r="D116" s="101">
        <v>5.0570066516998657E-4</v>
      </c>
      <c r="E116" s="107">
        <v>2.6095150997407909E-3</v>
      </c>
      <c r="F116" s="107">
        <v>1.4283164397500697E-3</v>
      </c>
      <c r="G116" s="107">
        <v>2.9849150884888901E-3</v>
      </c>
      <c r="H116" s="107">
        <v>2.422101483146919E-3</v>
      </c>
      <c r="I116" s="107">
        <v>9.1848576870960739E-3</v>
      </c>
      <c r="J116" s="107">
        <v>-5.1957321151736976E-3</v>
      </c>
      <c r="K116" s="107">
        <v>0.22710290511943235</v>
      </c>
      <c r="L116" s="107">
        <v>0.1231316324406619</v>
      </c>
      <c r="M116" s="107">
        <v>3.6571037788507253E-2</v>
      </c>
      <c r="N116" s="103">
        <v>1.235783535605226E-2</v>
      </c>
      <c r="O116" s="14"/>
    </row>
    <row r="117" spans="1:15" s="3" customFormat="1" ht="10.9" customHeight="1">
      <c r="A117" s="11" t="s">
        <v>40</v>
      </c>
      <c r="B117" s="121" t="s">
        <v>339</v>
      </c>
      <c r="C117" s="121"/>
      <c r="D117" s="104">
        <v>5.3291361636516373E-3</v>
      </c>
      <c r="E117" s="105">
        <v>3.09750799982068E-3</v>
      </c>
      <c r="F117" s="105">
        <v>1.1644324493350917E-3</v>
      </c>
      <c r="G117" s="105">
        <v>1.0730248150909781E-3</v>
      </c>
      <c r="H117" s="105">
        <v>4.8841855344699319E-3</v>
      </c>
      <c r="I117" s="105">
        <v>4.7395279304640889E-3</v>
      </c>
      <c r="J117" s="105">
        <v>5.3556178532751563E-3</v>
      </c>
      <c r="K117" s="105">
        <v>8.464283559375502E-3</v>
      </c>
      <c r="L117" s="105">
        <v>5.1658029987858524E-3</v>
      </c>
      <c r="M117" s="105">
        <v>6.4998191061362582E-3</v>
      </c>
      <c r="N117" s="106">
        <v>3.7317902201774375E-3</v>
      </c>
      <c r="O117" s="14"/>
    </row>
    <row r="118" spans="1:15" s="3" customFormat="1" ht="10.9" customHeight="1">
      <c r="A118" s="10" t="s">
        <v>41</v>
      </c>
      <c r="B118" s="117" t="s">
        <v>340</v>
      </c>
      <c r="C118" s="117"/>
      <c r="D118" s="101">
        <v>4.1340889961105642E-4</v>
      </c>
      <c r="E118" s="107">
        <v>4.1644690514788281E-4</v>
      </c>
      <c r="F118" s="107">
        <v>1.1649313506772652E-4</v>
      </c>
      <c r="G118" s="107">
        <v>9.3764575629117633E-5</v>
      </c>
      <c r="H118" s="107">
        <v>3.1653579650048406E-4</v>
      </c>
      <c r="I118" s="107">
        <v>3.1023809106786718E-4</v>
      </c>
      <c r="J118" s="107">
        <v>4.6930854800702603E-4</v>
      </c>
      <c r="K118" s="107">
        <v>2.6046116240706759E-3</v>
      </c>
      <c r="L118" s="107">
        <v>1.3365914127472487E-3</v>
      </c>
      <c r="M118" s="107">
        <v>4.7480478782637447E-3</v>
      </c>
      <c r="N118" s="103">
        <v>1.303410471559672E-3</v>
      </c>
      <c r="O118" s="14"/>
    </row>
    <row r="119" spans="1:15" s="3" customFormat="1" ht="10.9" customHeight="1">
      <c r="A119" s="10" t="s">
        <v>42</v>
      </c>
      <c r="B119" s="117" t="s">
        <v>341</v>
      </c>
      <c r="C119" s="117"/>
      <c r="D119" s="101">
        <v>0</v>
      </c>
      <c r="E119" s="107">
        <v>0</v>
      </c>
      <c r="F119" s="107">
        <v>0</v>
      </c>
      <c r="G119" s="107">
        <v>0</v>
      </c>
      <c r="H119" s="107">
        <v>0.1059753712140955</v>
      </c>
      <c r="I119" s="107">
        <v>0.37849957217248431</v>
      </c>
      <c r="J119" s="107">
        <v>0</v>
      </c>
      <c r="K119" s="107">
        <v>0</v>
      </c>
      <c r="L119" s="107">
        <v>0</v>
      </c>
      <c r="M119" s="107">
        <v>0</v>
      </c>
      <c r="N119" s="103">
        <v>3.1062214966783647E-2</v>
      </c>
      <c r="O119" s="14"/>
    </row>
    <row r="120" spans="1:15" s="3" customFormat="1" ht="10.9" customHeight="1">
      <c r="A120" s="10" t="s">
        <v>43</v>
      </c>
      <c r="B120" s="117" t="s">
        <v>134</v>
      </c>
      <c r="C120" s="117"/>
      <c r="D120" s="101">
        <v>6.0857154398711606E-3</v>
      </c>
      <c r="E120" s="107">
        <v>1.3850014136860676E-2</v>
      </c>
      <c r="F120" s="107">
        <v>7.8848412909820666E-3</v>
      </c>
      <c r="G120" s="107">
        <v>8.5239329322296456E-3</v>
      </c>
      <c r="H120" s="107">
        <v>3.4332393773745737E-3</v>
      </c>
      <c r="I120" s="107">
        <v>3.1096854348594671E-3</v>
      </c>
      <c r="J120" s="107">
        <v>4.1890373758118422E-3</v>
      </c>
      <c r="K120" s="107">
        <v>6.0962764584980809E-3</v>
      </c>
      <c r="L120" s="107">
        <v>7.539862000712768E-3</v>
      </c>
      <c r="M120" s="107">
        <v>6.8461663117331739E-3</v>
      </c>
      <c r="N120" s="103">
        <v>9.6763793200173864E-3</v>
      </c>
      <c r="O120" s="14"/>
    </row>
    <row r="121" spans="1:15" s="3" customFormat="1" ht="10.9" customHeight="1">
      <c r="A121" s="12" t="s">
        <v>44</v>
      </c>
      <c r="B121" s="125" t="s">
        <v>342</v>
      </c>
      <c r="C121" s="125"/>
      <c r="D121" s="108">
        <v>0</v>
      </c>
      <c r="E121" s="109">
        <v>0</v>
      </c>
      <c r="F121" s="109">
        <v>0</v>
      </c>
      <c r="G121" s="109">
        <v>0</v>
      </c>
      <c r="H121" s="109">
        <v>0.70174366532169896</v>
      </c>
      <c r="I121" s="109">
        <v>3.2281060432835221E-4</v>
      </c>
      <c r="J121" s="109">
        <v>0</v>
      </c>
      <c r="K121" s="109">
        <v>0</v>
      </c>
      <c r="L121" s="109">
        <v>0</v>
      </c>
      <c r="M121" s="109">
        <v>0</v>
      </c>
      <c r="N121" s="110">
        <v>3.3357973349153032E-2</v>
      </c>
      <c r="O121" s="14"/>
    </row>
    <row r="122" spans="1:15" s="3" customFormat="1" ht="10.9" customHeight="1">
      <c r="A122" s="10" t="s">
        <v>45</v>
      </c>
      <c r="B122" s="133" t="s">
        <v>343</v>
      </c>
      <c r="C122" s="133"/>
      <c r="D122" s="101">
        <v>0</v>
      </c>
      <c r="E122" s="107">
        <v>0</v>
      </c>
      <c r="F122" s="107">
        <v>0</v>
      </c>
      <c r="G122" s="107">
        <v>0</v>
      </c>
      <c r="H122" s="107">
        <v>4.78474524992736E-2</v>
      </c>
      <c r="I122" s="107">
        <v>0.11726146934696036</v>
      </c>
      <c r="J122" s="107">
        <v>0</v>
      </c>
      <c r="K122" s="107">
        <v>0</v>
      </c>
      <c r="L122" s="107">
        <v>0</v>
      </c>
      <c r="M122" s="107">
        <v>0</v>
      </c>
      <c r="N122" s="103">
        <v>1.0336569050392241E-2</v>
      </c>
      <c r="O122" s="14"/>
    </row>
    <row r="123" spans="1:15" s="3" customFormat="1" ht="10.9" customHeight="1">
      <c r="A123" s="10" t="s">
        <v>46</v>
      </c>
      <c r="B123" s="133" t="s">
        <v>344</v>
      </c>
      <c r="C123" s="133"/>
      <c r="D123" s="101">
        <v>2.0373686966463574E-2</v>
      </c>
      <c r="E123" s="107">
        <v>3.4790535788732306E-2</v>
      </c>
      <c r="F123" s="107">
        <v>1.5127497565708331E-2</v>
      </c>
      <c r="G123" s="107">
        <v>1.3697880685692946E-2</v>
      </c>
      <c r="H123" s="107">
        <v>1.0290762250128059E-2</v>
      </c>
      <c r="I123" s="107">
        <v>9.2635306016372668E-3</v>
      </c>
      <c r="J123" s="107">
        <v>1.0255847176405214E-2</v>
      </c>
      <c r="K123" s="107">
        <v>3.484474250746597E-2</v>
      </c>
      <c r="L123" s="107">
        <v>2.4134074298717851E-2</v>
      </c>
      <c r="M123" s="107">
        <v>2.5869156058964018E-2</v>
      </c>
      <c r="N123" s="103">
        <v>2.5540961236674323E-2</v>
      </c>
      <c r="O123" s="14"/>
    </row>
    <row r="124" spans="1:15" s="3" customFormat="1" ht="10.9" customHeight="1">
      <c r="A124" s="10" t="s">
        <v>47</v>
      </c>
      <c r="B124" s="133" t="s">
        <v>157</v>
      </c>
      <c r="C124" s="133"/>
      <c r="D124" s="101">
        <v>5.3977486049452995E-3</v>
      </c>
      <c r="E124" s="107">
        <v>4.4785938714893602E-3</v>
      </c>
      <c r="F124" s="107">
        <v>1.841340913567212E-3</v>
      </c>
      <c r="G124" s="107">
        <v>1.15624273364331E-3</v>
      </c>
      <c r="H124" s="107">
        <v>8.2288335991708957E-4</v>
      </c>
      <c r="I124" s="107">
        <v>8.2526486440033097E-4</v>
      </c>
      <c r="J124" s="107">
        <v>8.4379181877488241E-4</v>
      </c>
      <c r="K124" s="107">
        <v>1.884055001369297E-3</v>
      </c>
      <c r="L124" s="107">
        <v>1.8127089998758051E-3</v>
      </c>
      <c r="M124" s="107">
        <v>1.8113170297490405E-3</v>
      </c>
      <c r="N124" s="103">
        <v>2.8949380153418867E-3</v>
      </c>
      <c r="O124" s="14"/>
    </row>
    <row r="125" spans="1:15" s="3" customFormat="1" ht="10.9" customHeight="1">
      <c r="A125" s="10" t="s">
        <v>48</v>
      </c>
      <c r="B125" s="133" t="s">
        <v>345</v>
      </c>
      <c r="C125" s="133"/>
      <c r="D125" s="101">
        <v>2.1182100510203642E-2</v>
      </c>
      <c r="E125" s="107">
        <v>1.696615933293209E-2</v>
      </c>
      <c r="F125" s="107">
        <v>2.2565264556116443E-2</v>
      </c>
      <c r="G125" s="107">
        <v>3.6889097172466322E-2</v>
      </c>
      <c r="H125" s="107">
        <v>4.8237034206697798E-3</v>
      </c>
      <c r="I125" s="107">
        <v>3.3030810228802422E-3</v>
      </c>
      <c r="J125" s="107">
        <v>2.8602362173701904E-3</v>
      </c>
      <c r="K125" s="107">
        <v>5.1960805157520414E-3</v>
      </c>
      <c r="L125" s="107">
        <v>8.1800270696773536E-3</v>
      </c>
      <c r="M125" s="107">
        <v>7.0931561570505269E-3</v>
      </c>
      <c r="N125" s="103">
        <v>1.4713821199006003E-2</v>
      </c>
      <c r="O125" s="14"/>
    </row>
    <row r="126" spans="1:15" s="3" customFormat="1" ht="10.9" customHeight="1">
      <c r="A126" s="10" t="s">
        <v>49</v>
      </c>
      <c r="B126" s="133" t="s">
        <v>346</v>
      </c>
      <c r="C126" s="133"/>
      <c r="D126" s="101">
        <v>0.14353817076143519</v>
      </c>
      <c r="E126" s="107">
        <v>0.16432151788149918</v>
      </c>
      <c r="F126" s="107">
        <v>2.8428356402914308E-2</v>
      </c>
      <c r="G126" s="107">
        <v>1.5856967405515957E-2</v>
      </c>
      <c r="H126" s="107">
        <v>6.1045066270895419E-2</v>
      </c>
      <c r="I126" s="107">
        <v>9.8062721988601054E-2</v>
      </c>
      <c r="J126" s="107">
        <v>0.18082020030716789</v>
      </c>
      <c r="K126" s="107">
        <v>5.1441920434028385E-2</v>
      </c>
      <c r="L126" s="107">
        <v>9.1374189083949744E-2</v>
      </c>
      <c r="M126" s="107">
        <v>0.19314423433341532</v>
      </c>
      <c r="N126" s="103">
        <v>0.1324077419714714</v>
      </c>
      <c r="O126" s="14"/>
    </row>
    <row r="127" spans="1:15" s="3" customFormat="1" ht="10.9" customHeight="1">
      <c r="A127" s="11" t="s">
        <v>50</v>
      </c>
      <c r="B127" s="121" t="s">
        <v>137</v>
      </c>
      <c r="C127" s="121"/>
      <c r="D127" s="104">
        <v>8.6330398274006882E-3</v>
      </c>
      <c r="E127" s="105">
        <v>5.8493530841841675E-2</v>
      </c>
      <c r="F127" s="105">
        <v>1.9075827762560577E-2</v>
      </c>
      <c r="G127" s="105">
        <v>3.7590305941270483E-2</v>
      </c>
      <c r="H127" s="105">
        <v>1.750896275858415E-2</v>
      </c>
      <c r="I127" s="105">
        <v>9.7292665033059025E-3</v>
      </c>
      <c r="J127" s="105">
        <v>7.701549386150499E-3</v>
      </c>
      <c r="K127" s="105">
        <v>7.8959995510801961E-3</v>
      </c>
      <c r="L127" s="105">
        <v>2.1284955799637854E-2</v>
      </c>
      <c r="M127" s="105">
        <v>1.1958130676236592E-2</v>
      </c>
      <c r="N127" s="106">
        <v>3.4264017763578979E-2</v>
      </c>
      <c r="O127" s="14"/>
    </row>
    <row r="128" spans="1:15" s="3" customFormat="1" ht="10.9" customHeight="1">
      <c r="A128" s="10" t="s">
        <v>51</v>
      </c>
      <c r="B128" s="117" t="s">
        <v>138</v>
      </c>
      <c r="C128" s="117"/>
      <c r="D128" s="101">
        <v>1.684794589993013E-2</v>
      </c>
      <c r="E128" s="107">
        <v>0.21351362659625517</v>
      </c>
      <c r="F128" s="107">
        <v>1.3990993112910976E-2</v>
      </c>
      <c r="G128" s="107">
        <v>6.7648923545145581E-3</v>
      </c>
      <c r="H128" s="107">
        <v>8.9793634728320987E-3</v>
      </c>
      <c r="I128" s="107">
        <v>1.0479963325281233E-2</v>
      </c>
      <c r="J128" s="107">
        <v>1.0316604401034445E-2</v>
      </c>
      <c r="K128" s="107">
        <v>6.8364855878427942E-3</v>
      </c>
      <c r="L128" s="107">
        <v>1.8981802393811593E-2</v>
      </c>
      <c r="M128" s="107">
        <v>2.0752261804005221E-2</v>
      </c>
      <c r="N128" s="103">
        <v>0.10127992780957983</v>
      </c>
      <c r="O128" s="14"/>
    </row>
    <row r="129" spans="1:15" s="3" customFormat="1" ht="10.9" customHeight="1">
      <c r="A129" s="10" t="s">
        <v>52</v>
      </c>
      <c r="B129" s="117" t="s">
        <v>347</v>
      </c>
      <c r="C129" s="117"/>
      <c r="D129" s="101">
        <v>4.4056559588775808E-2</v>
      </c>
      <c r="E129" s="107">
        <v>4.8686853499855146E-2</v>
      </c>
      <c r="F129" s="107">
        <v>1.7138769176272623E-2</v>
      </c>
      <c r="G129" s="107">
        <v>2.4172831182190966E-2</v>
      </c>
      <c r="H129" s="107">
        <v>3.5926934605190308E-2</v>
      </c>
      <c r="I129" s="107">
        <v>2.9416136455180465E-2</v>
      </c>
      <c r="J129" s="107">
        <v>5.221304161188349E-2</v>
      </c>
      <c r="K129" s="107">
        <v>2.7742802653150499E-2</v>
      </c>
      <c r="L129" s="107">
        <v>0.45679666182601208</v>
      </c>
      <c r="M129" s="107">
        <v>0.13960195812568854</v>
      </c>
      <c r="N129" s="103">
        <v>6.7568380490699784E-2</v>
      </c>
      <c r="O129" s="14"/>
    </row>
    <row r="130" spans="1:15" s="3" customFormat="1" ht="10.9" customHeight="1">
      <c r="A130" s="10" t="s">
        <v>53</v>
      </c>
      <c r="B130" s="117" t="s">
        <v>348</v>
      </c>
      <c r="C130" s="117"/>
      <c r="D130" s="101">
        <v>2.2151869012842704E-3</v>
      </c>
      <c r="E130" s="107">
        <v>2.8349972645280862E-3</v>
      </c>
      <c r="F130" s="107">
        <v>3.2328670705285764E-3</v>
      </c>
      <c r="G130" s="107">
        <v>5.6783344620157739E-3</v>
      </c>
      <c r="H130" s="107">
        <v>1.0310965518518466E-3</v>
      </c>
      <c r="I130" s="107">
        <v>7.123488396057943E-4</v>
      </c>
      <c r="J130" s="107">
        <v>6.8982742534718343E-4</v>
      </c>
      <c r="K130" s="107">
        <v>6.2906773151162501E-4</v>
      </c>
      <c r="L130" s="107">
        <v>1.9618987619440809E-3</v>
      </c>
      <c r="M130" s="107">
        <v>2.2506381460314874E-3</v>
      </c>
      <c r="N130" s="103">
        <v>2.5964332180805744E-3</v>
      </c>
      <c r="O130" s="14"/>
    </row>
    <row r="131" spans="1:15" s="3" customFormat="1" ht="10.9" customHeight="1">
      <c r="A131" s="10" t="s">
        <v>54</v>
      </c>
      <c r="B131" s="117" t="s">
        <v>139</v>
      </c>
      <c r="C131" s="117"/>
      <c r="D131" s="101">
        <v>1.9514578130458978E-2</v>
      </c>
      <c r="E131" s="107">
        <v>4.7183463668136132E-2</v>
      </c>
      <c r="F131" s="107">
        <v>9.2544946074078847E-3</v>
      </c>
      <c r="G131" s="107">
        <v>1.3997572570025874E-2</v>
      </c>
      <c r="H131" s="107">
        <v>9.9649911765584357E-3</v>
      </c>
      <c r="I131" s="107">
        <v>6.2020640979645394E-3</v>
      </c>
      <c r="J131" s="107">
        <v>5.6386215843331512E-3</v>
      </c>
      <c r="K131" s="107">
        <v>4.0255747950064327E-3</v>
      </c>
      <c r="L131" s="107">
        <v>1.0476763102921251E-2</v>
      </c>
      <c r="M131" s="107">
        <v>1.6633991341871834E-2</v>
      </c>
      <c r="N131" s="103">
        <v>2.7430175366499044E-2</v>
      </c>
      <c r="O131" s="14"/>
    </row>
    <row r="132" spans="1:15" s="3" customFormat="1" ht="10.9" customHeight="1">
      <c r="A132" s="11" t="s">
        <v>55</v>
      </c>
      <c r="B132" s="121" t="s">
        <v>349</v>
      </c>
      <c r="C132" s="121"/>
      <c r="D132" s="104">
        <v>6.8835945745352456E-3</v>
      </c>
      <c r="E132" s="105">
        <v>9.285507202996859E-3</v>
      </c>
      <c r="F132" s="105">
        <v>6.3910353497221174E-3</v>
      </c>
      <c r="G132" s="105">
        <v>7.0099215703414508E-3</v>
      </c>
      <c r="H132" s="105">
        <v>1.0547301479478915E-2</v>
      </c>
      <c r="I132" s="105">
        <v>2.4528260191909641E-2</v>
      </c>
      <c r="J132" s="105">
        <v>2.449136997017477E-3</v>
      </c>
      <c r="K132" s="105">
        <v>5.6570349836558469E-3</v>
      </c>
      <c r="L132" s="105">
        <v>8.6256560023773785E-3</v>
      </c>
      <c r="M132" s="105">
        <v>4.4430236114003492E-2</v>
      </c>
      <c r="N132" s="106">
        <v>1.7418756339580562E-2</v>
      </c>
      <c r="O132" s="14"/>
    </row>
    <row r="133" spans="1:15" s="3" customFormat="1" ht="10.9" customHeight="1">
      <c r="A133" s="10" t="s">
        <v>56</v>
      </c>
      <c r="B133" s="117" t="s">
        <v>350</v>
      </c>
      <c r="C133" s="133"/>
      <c r="D133" s="101">
        <v>6.0521691714791805E-4</v>
      </c>
      <c r="E133" s="107">
        <v>3.5735746445399882E-3</v>
      </c>
      <c r="F133" s="107">
        <v>0.36605680130737345</v>
      </c>
      <c r="G133" s="107">
        <v>0.92393910912570565</v>
      </c>
      <c r="H133" s="107">
        <v>1.9841838706057182E-3</v>
      </c>
      <c r="I133" s="107">
        <v>1.5663769892290643E-3</v>
      </c>
      <c r="J133" s="107">
        <v>1.4814689262857125E-3</v>
      </c>
      <c r="K133" s="107">
        <v>7.8792892127284731E-4</v>
      </c>
      <c r="L133" s="107">
        <v>1.1306194027591217E-3</v>
      </c>
      <c r="M133" s="107">
        <v>1.160919080760504E-3</v>
      </c>
      <c r="N133" s="103">
        <v>9.0619311542139258E-2</v>
      </c>
      <c r="O133" s="14"/>
    </row>
    <row r="134" spans="1:15" s="3" customFormat="1" ht="10.9" customHeight="1">
      <c r="A134" s="10" t="s">
        <v>57</v>
      </c>
      <c r="B134" s="117" t="s">
        <v>140</v>
      </c>
      <c r="C134" s="133"/>
      <c r="D134" s="101">
        <v>2.9080822748481609E-3</v>
      </c>
      <c r="E134" s="107">
        <v>2.0249362309064226E-2</v>
      </c>
      <c r="F134" s="107">
        <v>0.14705427241585695</v>
      </c>
      <c r="G134" s="107">
        <v>4.8199888396624362E-2</v>
      </c>
      <c r="H134" s="107">
        <v>4.8257728959948008E-3</v>
      </c>
      <c r="I134" s="107">
        <v>4.1859506421144934E-3</v>
      </c>
      <c r="J134" s="107">
        <v>3.1771373531382326E-3</v>
      </c>
      <c r="K134" s="107">
        <v>2.5624863307026124E-2</v>
      </c>
      <c r="L134" s="107">
        <v>1.6202920181983552E-2</v>
      </c>
      <c r="M134" s="107">
        <v>1.4433902995205122E-2</v>
      </c>
      <c r="N134" s="103">
        <v>3.8761618110159046E-2</v>
      </c>
      <c r="O134" s="14"/>
    </row>
    <row r="135" spans="1:15" s="3" customFormat="1" ht="10.9" customHeight="1">
      <c r="A135" s="10" t="s">
        <v>58</v>
      </c>
      <c r="B135" s="117" t="s">
        <v>351</v>
      </c>
      <c r="C135" s="133"/>
      <c r="D135" s="101">
        <v>4.6418510431205352E-2</v>
      </c>
      <c r="E135" s="107">
        <v>5.0814908092335069E-2</v>
      </c>
      <c r="F135" s="107">
        <v>0.40994294884145543</v>
      </c>
      <c r="G135" s="107">
        <v>8.2310935220724583E-3</v>
      </c>
      <c r="H135" s="107">
        <v>7.945559646292143E-5</v>
      </c>
      <c r="I135" s="107">
        <v>6.4651889992277441E-5</v>
      </c>
      <c r="J135" s="107">
        <v>7.5111585279984098E-5</v>
      </c>
      <c r="K135" s="107">
        <v>4.5716278552007592E-5</v>
      </c>
      <c r="L135" s="107">
        <v>3.7937548532084606E-4</v>
      </c>
      <c r="M135" s="107">
        <v>1.5820168009919274E-4</v>
      </c>
      <c r="N135" s="103">
        <v>9.1543498900982234E-2</v>
      </c>
      <c r="O135" s="14"/>
    </row>
    <row r="136" spans="1:15" s="3" customFormat="1" ht="10.9" customHeight="1">
      <c r="A136" s="10" t="s">
        <v>60</v>
      </c>
      <c r="B136" s="117" t="s">
        <v>158</v>
      </c>
      <c r="C136" s="133"/>
      <c r="D136" s="101">
        <v>0</v>
      </c>
      <c r="E136" s="107">
        <v>2.1725671696852852E-3</v>
      </c>
      <c r="F136" s="107">
        <v>7.2394384255947145E-2</v>
      </c>
      <c r="G136" s="107">
        <v>0</v>
      </c>
      <c r="H136" s="107">
        <v>0</v>
      </c>
      <c r="I136" s="107">
        <v>0</v>
      </c>
      <c r="J136" s="107">
        <v>0</v>
      </c>
      <c r="K136" s="107">
        <v>0</v>
      </c>
      <c r="L136" s="107">
        <v>0</v>
      </c>
      <c r="M136" s="107">
        <v>0</v>
      </c>
      <c r="N136" s="103">
        <v>1.3032503867559921E-2</v>
      </c>
      <c r="O136" s="14"/>
    </row>
    <row r="137" spans="1:15" s="3" customFormat="1" ht="10.9" customHeight="1">
      <c r="A137" s="11" t="s">
        <v>61</v>
      </c>
      <c r="B137" s="153" t="s">
        <v>352</v>
      </c>
      <c r="C137" s="121"/>
      <c r="D137" s="104">
        <v>4.2864358209833324E-3</v>
      </c>
      <c r="E137" s="105">
        <v>1.6820962607329654E-2</v>
      </c>
      <c r="F137" s="105">
        <v>1.7119195121933911E-3</v>
      </c>
      <c r="G137" s="105">
        <v>1.1150718986570054E-3</v>
      </c>
      <c r="H137" s="105">
        <v>2.9834859262406364E-3</v>
      </c>
      <c r="I137" s="105">
        <v>1.5179448870004852E-3</v>
      </c>
      <c r="J137" s="105">
        <v>1.0640856172227865E-3</v>
      </c>
      <c r="K137" s="105">
        <v>3.1343867772486767E-3</v>
      </c>
      <c r="L137" s="105">
        <v>3.3629101374583591E-3</v>
      </c>
      <c r="M137" s="105">
        <v>2.8682873951040889E-3</v>
      </c>
      <c r="N137" s="106">
        <v>8.6053408345989207E-3</v>
      </c>
      <c r="O137" s="14"/>
    </row>
    <row r="138" spans="1:15" s="3" customFormat="1" ht="10.9" customHeight="1">
      <c r="A138" s="10" t="s">
        <v>62</v>
      </c>
      <c r="B138" s="117" t="s">
        <v>353</v>
      </c>
      <c r="C138" s="117"/>
      <c r="D138" s="101">
        <v>5.2572863429599027E-2</v>
      </c>
      <c r="E138" s="107">
        <v>7.0876082663497084E-2</v>
      </c>
      <c r="F138" s="107">
        <v>6.7347756678201837E-2</v>
      </c>
      <c r="G138" s="107">
        <v>7.7628050745064653E-2</v>
      </c>
      <c r="H138" s="107">
        <v>0.15703190622582866</v>
      </c>
      <c r="I138" s="107">
        <v>9.2697372411046128E-2</v>
      </c>
      <c r="J138" s="107">
        <v>4.4211237113101425E-2</v>
      </c>
      <c r="K138" s="107">
        <v>4.1401200467358033E-2</v>
      </c>
      <c r="L138" s="107">
        <v>7.1469555712068741E-2</v>
      </c>
      <c r="M138" s="107">
        <v>7.8982642302859368E-2</v>
      </c>
      <c r="N138" s="103">
        <v>7.7483428465803125E-2</v>
      </c>
      <c r="O138" s="14"/>
    </row>
    <row r="139" spans="1:15" s="3" customFormat="1" ht="10.9" customHeight="1">
      <c r="A139" s="10" t="s">
        <v>63</v>
      </c>
      <c r="B139" s="117" t="s">
        <v>354</v>
      </c>
      <c r="C139" s="117"/>
      <c r="D139" s="101">
        <v>7.5425360917443951E-2</v>
      </c>
      <c r="E139" s="107">
        <v>8.3477474695550953E-3</v>
      </c>
      <c r="F139" s="107">
        <v>0</v>
      </c>
      <c r="G139" s="107">
        <v>0</v>
      </c>
      <c r="H139" s="107">
        <v>0</v>
      </c>
      <c r="I139" s="107">
        <v>0</v>
      </c>
      <c r="J139" s="107">
        <v>0</v>
      </c>
      <c r="K139" s="107">
        <v>0</v>
      </c>
      <c r="L139" s="107">
        <v>2.9044372780340451E-2</v>
      </c>
      <c r="M139" s="107">
        <v>1.4507816600836547E-2</v>
      </c>
      <c r="N139" s="103">
        <v>8.5375360266403879E-3</v>
      </c>
      <c r="O139" s="14"/>
    </row>
    <row r="140" spans="1:15" s="3" customFormat="1" ht="10.9" customHeight="1">
      <c r="A140" s="10" t="s">
        <v>64</v>
      </c>
      <c r="B140" s="117" t="s">
        <v>355</v>
      </c>
      <c r="C140" s="117"/>
      <c r="D140" s="101">
        <v>0.42551572004394744</v>
      </c>
      <c r="E140" s="107">
        <v>3.6798593097142333E-2</v>
      </c>
      <c r="F140" s="107">
        <v>4.2815170957109664E-3</v>
      </c>
      <c r="G140" s="107">
        <v>5.7051657217285537E-5</v>
      </c>
      <c r="H140" s="107">
        <v>5.9028123014497187E-6</v>
      </c>
      <c r="I140" s="107">
        <v>6.1316425695528893E-6</v>
      </c>
      <c r="J140" s="107">
        <v>1.7022297967413997E-4</v>
      </c>
      <c r="K140" s="107">
        <v>4.4354701899184434E-5</v>
      </c>
      <c r="L140" s="107">
        <v>1.4478628500479788E-2</v>
      </c>
      <c r="M140" s="107">
        <v>1.1497399987274825E-2</v>
      </c>
      <c r="N140" s="103">
        <v>2.6521854190420739E-2</v>
      </c>
      <c r="O140" s="14"/>
    </row>
    <row r="141" spans="1:15" s="3" customFormat="1" ht="10.9" customHeight="1">
      <c r="A141" s="10" t="s">
        <v>65</v>
      </c>
      <c r="B141" s="117" t="s">
        <v>356</v>
      </c>
      <c r="C141" s="117"/>
      <c r="D141" s="101">
        <v>7.1302044968192063E-2</v>
      </c>
      <c r="E141" s="107">
        <v>2.1833256863762352E-2</v>
      </c>
      <c r="F141" s="107">
        <v>1.4112028332617551E-4</v>
      </c>
      <c r="G141" s="107">
        <v>1.6304038490816311E-4</v>
      </c>
      <c r="H141" s="107">
        <v>2.0537524469231005E-4</v>
      </c>
      <c r="I141" s="107">
        <v>3.2201599468628466E-4</v>
      </c>
      <c r="J141" s="107">
        <v>7.19105073616062E-5</v>
      </c>
      <c r="K141" s="107">
        <v>9.9813966295081793E-5</v>
      </c>
      <c r="L141" s="107">
        <v>5.2093956219312317E-3</v>
      </c>
      <c r="M141" s="107">
        <v>4.9109765227161283E-3</v>
      </c>
      <c r="N141" s="103">
        <v>1.1865307776731214E-2</v>
      </c>
      <c r="O141" s="14"/>
    </row>
    <row r="142" spans="1:15" s="3" customFormat="1" ht="10.9" customHeight="1">
      <c r="A142" s="11" t="s">
        <v>66</v>
      </c>
      <c r="B142" s="121" t="s">
        <v>357</v>
      </c>
      <c r="C142" s="121"/>
      <c r="D142" s="104">
        <v>1.0556220797703748E-2</v>
      </c>
      <c r="E142" s="105">
        <v>3.2780161373741783E-2</v>
      </c>
      <c r="F142" s="105">
        <v>5.9740695581551083E-3</v>
      </c>
      <c r="G142" s="105">
        <v>9.3740735150356813E-4</v>
      </c>
      <c r="H142" s="105">
        <v>6.8635785202852235E-4</v>
      </c>
      <c r="I142" s="105">
        <v>5.0401939702425188E-4</v>
      </c>
      <c r="J142" s="105">
        <v>5.1670978856701948E-4</v>
      </c>
      <c r="K142" s="105">
        <v>1.0798083435826377E-2</v>
      </c>
      <c r="L142" s="105">
        <v>4.0367146997337027E-3</v>
      </c>
      <c r="M142" s="105">
        <v>1.457048224672492E-3</v>
      </c>
      <c r="N142" s="106">
        <v>1.5853447129200993E-2</v>
      </c>
      <c r="O142" s="14"/>
    </row>
    <row r="143" spans="1:15" s="3" customFormat="1" ht="10.9" customHeight="1">
      <c r="A143" s="10" t="s">
        <v>67</v>
      </c>
      <c r="B143" s="117" t="s">
        <v>142</v>
      </c>
      <c r="C143" s="133"/>
      <c r="D143" s="101">
        <v>1.4743192155444646E-3</v>
      </c>
      <c r="E143" s="107">
        <v>1.4764980527571389E-3</v>
      </c>
      <c r="F143" s="107">
        <v>2.6312561841172668E-3</v>
      </c>
      <c r="G143" s="107">
        <v>2.5292724324389145E-3</v>
      </c>
      <c r="H143" s="107">
        <v>2.2699704137856013E-3</v>
      </c>
      <c r="I143" s="107">
        <v>8.825576767716697E-4</v>
      </c>
      <c r="J143" s="107">
        <v>1.5926106964909916E-3</v>
      </c>
      <c r="K143" s="107">
        <v>1.1127812637910506E-3</v>
      </c>
      <c r="L143" s="107">
        <v>1.6106057932827867E-3</v>
      </c>
      <c r="M143" s="107">
        <v>1.4380879010983158E-3</v>
      </c>
      <c r="N143" s="103">
        <v>1.6915983332824029E-3</v>
      </c>
      <c r="O143" s="14"/>
    </row>
    <row r="144" spans="1:15" s="3" customFormat="1" ht="10.9" customHeight="1">
      <c r="A144" s="10" t="s">
        <v>68</v>
      </c>
      <c r="B144" s="117" t="s">
        <v>143</v>
      </c>
      <c r="C144" s="133"/>
      <c r="D144" s="101">
        <v>4.7055048178568943E-3</v>
      </c>
      <c r="E144" s="107">
        <v>5.2423965616859372E-3</v>
      </c>
      <c r="F144" s="107">
        <v>5.1287049155890121E-3</v>
      </c>
      <c r="G144" s="107">
        <v>3.1068085580829487E-3</v>
      </c>
      <c r="H144" s="107">
        <v>1.5426843662347988E-2</v>
      </c>
      <c r="I144" s="107">
        <v>1.2178434311009402E-2</v>
      </c>
      <c r="J144" s="107">
        <v>1.1518282078091571E-2</v>
      </c>
      <c r="K144" s="107">
        <v>6.1260735285626729E-3</v>
      </c>
      <c r="L144" s="107">
        <v>8.7904599096744387E-3</v>
      </c>
      <c r="M144" s="107">
        <v>9.0260370668479462E-3</v>
      </c>
      <c r="N144" s="103">
        <v>7.0101135531316647E-3</v>
      </c>
      <c r="O144" s="14"/>
    </row>
    <row r="145" spans="1:15" s="3" customFormat="1" ht="10.9" customHeight="1">
      <c r="A145" s="13"/>
      <c r="B145" s="31" t="s">
        <v>96</v>
      </c>
      <c r="C145" s="31"/>
      <c r="D145" s="111">
        <v>1.163398882779898</v>
      </c>
      <c r="E145" s="112">
        <v>1.0153585976452628</v>
      </c>
      <c r="F145" s="112">
        <v>1.2639063392886296</v>
      </c>
      <c r="G145" s="112">
        <v>1.2723339366086812</v>
      </c>
      <c r="H145" s="112">
        <v>1.3422215058542253</v>
      </c>
      <c r="I145" s="112">
        <v>0.95232562762737771</v>
      </c>
      <c r="J145" s="112">
        <v>1.1143920905608549</v>
      </c>
      <c r="K145" s="112">
        <v>1.5243692867534451</v>
      </c>
      <c r="L145" s="112">
        <v>1.4391034560713232</v>
      </c>
      <c r="M145" s="112">
        <v>1.4938030720107724</v>
      </c>
      <c r="N145" s="113">
        <v>1.1899535330733957</v>
      </c>
      <c r="O145" s="14"/>
    </row>
    <row r="146" spans="1:15" s="3" customFormat="1" ht="10.9" customHeight="1">
      <c r="O146" s="5"/>
    </row>
    <row r="147" spans="1:15" s="3" customFormat="1" ht="10.9" customHeight="1">
      <c r="O147" s="5"/>
    </row>
    <row r="148" spans="1:15" s="3" customFormat="1" ht="10.9" customHeight="1">
      <c r="O148" s="5"/>
    </row>
    <row r="149" spans="1:15" s="3" customFormat="1" ht="10.9" customHeight="1">
      <c r="O149" s="5"/>
    </row>
    <row r="150" spans="1:15" s="3" customFormat="1" ht="10.9" customHeight="1">
      <c r="O150" s="5"/>
    </row>
    <row r="151" spans="1:15" s="3" customFormat="1" ht="15" customHeight="1">
      <c r="B151" s="137" t="s">
        <v>101</v>
      </c>
      <c r="C151" s="4"/>
      <c r="O151" s="5"/>
    </row>
    <row r="152" spans="1:15" s="3" customFormat="1" ht="10.9" customHeight="1">
      <c r="O152" s="5"/>
    </row>
    <row r="153" spans="1:15" s="3" customFormat="1" ht="10.9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5"/>
    </row>
    <row r="154" spans="1:15" s="24" customFormat="1" ht="11.1" customHeight="1">
      <c r="A154" s="21"/>
      <c r="B154" s="29"/>
      <c r="C154" s="33"/>
      <c r="D154" s="115"/>
      <c r="E154" s="116"/>
      <c r="F154" s="116"/>
      <c r="G154" s="49" t="s">
        <v>94</v>
      </c>
      <c r="H154" s="49" t="s">
        <v>183</v>
      </c>
      <c r="I154" s="49" t="s">
        <v>183</v>
      </c>
      <c r="J154" s="116"/>
      <c r="K154" s="116"/>
      <c r="L154" s="116"/>
      <c r="M154" s="116"/>
      <c r="N154" s="23"/>
    </row>
    <row r="155" spans="1:15" s="24" customFormat="1" ht="11.1" customHeight="1">
      <c r="A155" s="21"/>
      <c r="B155" s="29"/>
      <c r="C155" s="22"/>
      <c r="D155" s="48" t="s">
        <v>111</v>
      </c>
      <c r="E155" s="49" t="s">
        <v>112</v>
      </c>
      <c r="F155" s="49" t="s">
        <v>94</v>
      </c>
      <c r="G155" s="47" t="s">
        <v>95</v>
      </c>
      <c r="H155" s="49" t="s">
        <v>115</v>
      </c>
      <c r="I155" s="49" t="s">
        <v>115</v>
      </c>
      <c r="J155" s="49"/>
      <c r="K155" s="49"/>
      <c r="L155" s="49"/>
      <c r="M155" s="49"/>
      <c r="N155" s="23"/>
    </row>
    <row r="156" spans="1:15" s="24" customFormat="1" ht="11.1" customHeight="1">
      <c r="A156" s="25"/>
      <c r="B156" s="30"/>
      <c r="C156" s="30"/>
      <c r="D156" s="53" t="s">
        <v>95</v>
      </c>
      <c r="E156" s="55" t="s">
        <v>95</v>
      </c>
      <c r="F156" s="55" t="s">
        <v>95</v>
      </c>
      <c r="G156" s="27" t="s">
        <v>113</v>
      </c>
      <c r="H156" s="55" t="s">
        <v>170</v>
      </c>
      <c r="I156" s="55" t="s">
        <v>171</v>
      </c>
      <c r="J156" s="55" t="s">
        <v>172</v>
      </c>
      <c r="K156" s="55" t="s">
        <v>295</v>
      </c>
      <c r="L156" s="55" t="s">
        <v>184</v>
      </c>
      <c r="M156" s="55" t="s">
        <v>185</v>
      </c>
      <c r="N156" s="28" t="s">
        <v>186</v>
      </c>
    </row>
    <row r="157" spans="1:15" s="3" customFormat="1" ht="10.9" customHeight="1">
      <c r="A157" s="6" t="s">
        <v>117</v>
      </c>
      <c r="B157" s="133" t="s">
        <v>145</v>
      </c>
      <c r="C157" s="133"/>
      <c r="D157" s="101">
        <v>1.3331436601996427E-2</v>
      </c>
      <c r="E157" s="102">
        <v>0.25224866263010121</v>
      </c>
      <c r="F157" s="102">
        <v>9.1826921676562926E-3</v>
      </c>
      <c r="G157" s="102">
        <v>1.9207523028312148E-4</v>
      </c>
      <c r="H157" s="102">
        <v>1.0403106127133248E-4</v>
      </c>
      <c r="I157" s="102">
        <v>2.5327518295972106E-3</v>
      </c>
      <c r="J157" s="102">
        <v>-6.0418121911542976E-4</v>
      </c>
      <c r="K157" s="102">
        <v>3.5497091188840654E-5</v>
      </c>
      <c r="L157" s="102">
        <v>2.1702520370245879E-3</v>
      </c>
      <c r="M157" s="102">
        <v>0.72080678256999642</v>
      </c>
      <c r="N157" s="136">
        <v>1</v>
      </c>
      <c r="O157" s="14"/>
    </row>
    <row r="158" spans="1:15" s="3" customFormat="1" ht="10.9" customHeight="1">
      <c r="A158" s="6" t="s">
        <v>118</v>
      </c>
      <c r="B158" s="133" t="s">
        <v>146</v>
      </c>
      <c r="C158" s="133"/>
      <c r="D158" s="101">
        <v>7.7619259811279049E-3</v>
      </c>
      <c r="E158" s="102">
        <v>0.12185066774090718</v>
      </c>
      <c r="F158" s="102">
        <v>3.6203443220820353E-3</v>
      </c>
      <c r="G158" s="102">
        <v>1.4377962545911548E-4</v>
      </c>
      <c r="H158" s="102">
        <v>1.6307406321660761E-2</v>
      </c>
      <c r="I158" s="102">
        <v>3.1194440717804115E-2</v>
      </c>
      <c r="J158" s="102">
        <v>1.3468930352412788E-4</v>
      </c>
      <c r="K158" s="102">
        <v>2.0407368780138622E-4</v>
      </c>
      <c r="L158" s="102">
        <v>4.5609432163435217E-3</v>
      </c>
      <c r="M158" s="102">
        <v>0.81422172908328982</v>
      </c>
      <c r="N158" s="103">
        <v>1</v>
      </c>
      <c r="O158" s="14"/>
    </row>
    <row r="159" spans="1:15" s="3" customFormat="1" ht="10.9" customHeight="1">
      <c r="A159" s="6" t="s">
        <v>0</v>
      </c>
      <c r="B159" s="133" t="s">
        <v>147</v>
      </c>
      <c r="C159" s="133"/>
      <c r="D159" s="101">
        <v>9.4652046917813523E-3</v>
      </c>
      <c r="E159" s="102">
        <v>0.11215913817780114</v>
      </c>
      <c r="F159" s="102">
        <v>4.8289106490883998E-3</v>
      </c>
      <c r="G159" s="102">
        <v>1.2361832598684991E-4</v>
      </c>
      <c r="H159" s="102">
        <v>2.069782990217827E-4</v>
      </c>
      <c r="I159" s="102">
        <v>7.3579556927905548E-2</v>
      </c>
      <c r="J159" s="102">
        <v>6.0798040790629964E-5</v>
      </c>
      <c r="K159" s="102">
        <v>8.5912684161812639E-5</v>
      </c>
      <c r="L159" s="102">
        <v>2.4825011107059338E-3</v>
      </c>
      <c r="M159" s="102">
        <v>0.79700738109275648</v>
      </c>
      <c r="N159" s="103">
        <v>0.99999999999999989</v>
      </c>
      <c r="O159" s="14"/>
    </row>
    <row r="160" spans="1:15" s="3" customFormat="1" ht="10.9" customHeight="1">
      <c r="A160" s="6" t="s">
        <v>1</v>
      </c>
      <c r="B160" s="133" t="s">
        <v>148</v>
      </c>
      <c r="C160" s="133"/>
      <c r="D160" s="101">
        <v>1.0131911089895345E-2</v>
      </c>
      <c r="E160" s="102">
        <v>0.288442964795882</v>
      </c>
      <c r="F160" s="102">
        <v>7.9701463492475502E-3</v>
      </c>
      <c r="G160" s="102">
        <v>2.472390958401203E-4</v>
      </c>
      <c r="H160" s="102">
        <v>1.4087184029884425E-3</v>
      </c>
      <c r="I160" s="102">
        <v>2.7617916064936937E-2</v>
      </c>
      <c r="J160" s="102">
        <v>-2.4066547307091958E-4</v>
      </c>
      <c r="K160" s="102">
        <v>6.1077480729432903E-5</v>
      </c>
      <c r="L160" s="102">
        <v>2.2186142051400346E-3</v>
      </c>
      <c r="M160" s="102">
        <v>0.66214207798841118</v>
      </c>
      <c r="N160" s="103">
        <v>1</v>
      </c>
      <c r="O160" s="14"/>
    </row>
    <row r="161" spans="1:15" s="3" customFormat="1" ht="10.9" customHeight="1">
      <c r="A161" s="6" t="s">
        <v>2</v>
      </c>
      <c r="B161" s="133" t="s">
        <v>149</v>
      </c>
      <c r="C161" s="133"/>
      <c r="D161" s="101">
        <v>1.195111367096926E-2</v>
      </c>
      <c r="E161" s="102">
        <v>0.14395998309931268</v>
      </c>
      <c r="F161" s="102">
        <v>7.9689083995317413E-3</v>
      </c>
      <c r="G161" s="102">
        <v>8.2299140025726735E-4</v>
      </c>
      <c r="H161" s="102">
        <v>1.9107131885764579E-2</v>
      </c>
      <c r="I161" s="102">
        <v>7.6628332931991047E-2</v>
      </c>
      <c r="J161" s="102">
        <v>0.3578082944343598</v>
      </c>
      <c r="K161" s="102">
        <v>2.8559248871242566E-4</v>
      </c>
      <c r="L161" s="102">
        <v>9.8055497874913328E-3</v>
      </c>
      <c r="M161" s="102">
        <v>0.37166210190160992</v>
      </c>
      <c r="N161" s="103">
        <v>1</v>
      </c>
      <c r="O161" s="14"/>
    </row>
    <row r="162" spans="1:15" s="3" customFormat="1" ht="10.9" customHeight="1">
      <c r="A162" s="8" t="s">
        <v>3</v>
      </c>
      <c r="B162" s="121" t="s">
        <v>150</v>
      </c>
      <c r="C162" s="121"/>
      <c r="D162" s="104">
        <v>1.0553072853412802E-2</v>
      </c>
      <c r="E162" s="105">
        <v>0.11637240907310978</v>
      </c>
      <c r="F162" s="105">
        <v>4.9316846298708547E-3</v>
      </c>
      <c r="G162" s="105">
        <v>6.9768392617161032E-5</v>
      </c>
      <c r="H162" s="105">
        <v>9.8898633460766834E-6</v>
      </c>
      <c r="I162" s="105">
        <v>4.256084616381273E-5</v>
      </c>
      <c r="J162" s="105">
        <v>2.4647198477583407E-3</v>
      </c>
      <c r="K162" s="105">
        <v>1.7994905708989938E-3</v>
      </c>
      <c r="L162" s="105">
        <v>3.6792381043930213E-2</v>
      </c>
      <c r="M162" s="105">
        <v>0.82696402287889181</v>
      </c>
      <c r="N162" s="106">
        <v>0.99999999999999978</v>
      </c>
      <c r="O162" s="14"/>
    </row>
    <row r="163" spans="1:15" s="3" customFormat="1" ht="10.9" customHeight="1">
      <c r="A163" s="6" t="s">
        <v>4</v>
      </c>
      <c r="B163" s="117" t="s">
        <v>326</v>
      </c>
      <c r="C163" s="117"/>
      <c r="D163" s="101">
        <v>-6.3337403506149247E-4</v>
      </c>
      <c r="E163" s="107">
        <v>2.2548788076781321E-2</v>
      </c>
      <c r="F163" s="107">
        <v>8.0986229512393405E-3</v>
      </c>
      <c r="G163" s="107">
        <v>1.4248409603222849E-3</v>
      </c>
      <c r="H163" s="107">
        <v>0.28449873025895867</v>
      </c>
      <c r="I163" s="107">
        <v>9.7068642661640531E-2</v>
      </c>
      <c r="J163" s="107">
        <v>1.405101403998238E-3</v>
      </c>
      <c r="K163" s="107">
        <v>1.3905981389603333E-3</v>
      </c>
      <c r="L163" s="107">
        <v>4.305330309248049E-2</v>
      </c>
      <c r="M163" s="107">
        <v>0.54114474649068034</v>
      </c>
      <c r="N163" s="103">
        <v>1</v>
      </c>
      <c r="O163" s="14"/>
    </row>
    <row r="164" spans="1:15" s="3" customFormat="1" ht="10.9" customHeight="1">
      <c r="A164" s="6" t="s">
        <v>5</v>
      </c>
      <c r="B164" s="117" t="s">
        <v>327</v>
      </c>
      <c r="C164" s="117"/>
      <c r="D164" s="101">
        <v>4.2404855831246297E-3</v>
      </c>
      <c r="E164" s="107">
        <v>0.22054291020679456</v>
      </c>
      <c r="F164" s="107">
        <v>3.1444080895958855E-2</v>
      </c>
      <c r="G164" s="107">
        <v>6.9498779300251569E-3</v>
      </c>
      <c r="H164" s="107">
        <v>2.204075116034248E-2</v>
      </c>
      <c r="I164" s="107">
        <v>1.1323668064401694E-2</v>
      </c>
      <c r="J164" s="107">
        <v>1.8223421289370663E-3</v>
      </c>
      <c r="K164" s="107">
        <v>3.9754640062948692E-4</v>
      </c>
      <c r="L164" s="107">
        <v>2.9804998691053106E-2</v>
      </c>
      <c r="M164" s="107">
        <v>0.67143333893873292</v>
      </c>
      <c r="N164" s="103">
        <v>1</v>
      </c>
      <c r="O164" s="14"/>
    </row>
    <row r="165" spans="1:15" s="3" customFormat="1" ht="10.9" customHeight="1">
      <c r="A165" s="6" t="s">
        <v>6</v>
      </c>
      <c r="B165" s="117" t="s">
        <v>328</v>
      </c>
      <c r="C165" s="117"/>
      <c r="D165" s="101">
        <v>1.4917735500802195E-2</v>
      </c>
      <c r="E165" s="107">
        <v>0.1866564995099326</v>
      </c>
      <c r="F165" s="107">
        <v>4.7325192914494298E-3</v>
      </c>
      <c r="G165" s="107">
        <v>1.0907274444368606E-4</v>
      </c>
      <c r="H165" s="107">
        <v>2.0996331654966287E-5</v>
      </c>
      <c r="I165" s="107">
        <v>9.951540037275471E-5</v>
      </c>
      <c r="J165" s="107">
        <v>1.3179326081695984E-3</v>
      </c>
      <c r="K165" s="107">
        <v>1.1819973516435108E-4</v>
      </c>
      <c r="L165" s="107">
        <v>3.4079771353046386E-3</v>
      </c>
      <c r="M165" s="107">
        <v>0.7886195517427057</v>
      </c>
      <c r="N165" s="103">
        <v>1</v>
      </c>
      <c r="O165" s="14"/>
    </row>
    <row r="166" spans="1:15" s="3" customFormat="1" ht="10.9" customHeight="1">
      <c r="A166" s="9" t="s">
        <v>7</v>
      </c>
      <c r="B166" s="125" t="s">
        <v>151</v>
      </c>
      <c r="C166" s="125"/>
      <c r="D166" s="108">
        <v>5.1855439072791606E-3</v>
      </c>
      <c r="E166" s="109">
        <v>9.0183246610090806E-2</v>
      </c>
      <c r="F166" s="109">
        <v>2.5384848334878709E-3</v>
      </c>
      <c r="G166" s="109">
        <v>5.5474914643629611E-5</v>
      </c>
      <c r="H166" s="109">
        <v>2.9894407393936118E-6</v>
      </c>
      <c r="I166" s="109">
        <v>2.3640736124370709E-5</v>
      </c>
      <c r="J166" s="109">
        <v>-2.4123268028625194E-4</v>
      </c>
      <c r="K166" s="109">
        <v>1.7316141429551599E-3</v>
      </c>
      <c r="L166" s="109">
        <v>3.5153485686944451E-2</v>
      </c>
      <c r="M166" s="109">
        <v>0.86536675240802141</v>
      </c>
      <c r="N166" s="110">
        <v>1</v>
      </c>
      <c r="O166" s="14"/>
    </row>
    <row r="167" spans="1:15" s="3" customFormat="1" ht="10.9" customHeight="1">
      <c r="A167" s="10" t="s">
        <v>8</v>
      </c>
      <c r="B167" s="133" t="s">
        <v>122</v>
      </c>
      <c r="C167" s="133"/>
      <c r="D167" s="101">
        <v>3.1859208856249127E-2</v>
      </c>
      <c r="E167" s="102">
        <v>0.60788377708623931</v>
      </c>
      <c r="F167" s="102">
        <v>2.164706181895534E-2</v>
      </c>
      <c r="G167" s="102">
        <v>5.4333609445443988E-4</v>
      </c>
      <c r="H167" s="102">
        <v>1.9303554059823261E-4</v>
      </c>
      <c r="I167" s="102">
        <v>1.7350804180233299E-3</v>
      </c>
      <c r="J167" s="102">
        <v>2.4973398335452605E-3</v>
      </c>
      <c r="K167" s="102">
        <v>9.9092276701309929E-5</v>
      </c>
      <c r="L167" s="102">
        <v>5.5180086914577041E-3</v>
      </c>
      <c r="M167" s="102">
        <v>0.32802405938377577</v>
      </c>
      <c r="N167" s="103">
        <v>0.99999999999999989</v>
      </c>
      <c r="O167" s="14"/>
    </row>
    <row r="168" spans="1:15" s="3" customFormat="1" ht="10.9" customHeight="1">
      <c r="A168" s="10" t="s">
        <v>9</v>
      </c>
      <c r="B168" s="133" t="s">
        <v>152</v>
      </c>
      <c r="C168" s="133"/>
      <c r="D168" s="101">
        <v>2.2053357791955098E-2</v>
      </c>
      <c r="E168" s="102">
        <v>0.41003571949731699</v>
      </c>
      <c r="F168" s="102">
        <v>1.4733638647315932E-2</v>
      </c>
      <c r="G168" s="102">
        <v>4.2528633592003195E-4</v>
      </c>
      <c r="H168" s="102">
        <v>5.3651149543966449E-5</v>
      </c>
      <c r="I168" s="102">
        <v>1.0309637007327472E-3</v>
      </c>
      <c r="J168" s="102">
        <v>3.4244184322297891E-3</v>
      </c>
      <c r="K168" s="102">
        <v>1.0191542558935193E-4</v>
      </c>
      <c r="L168" s="102">
        <v>5.5055922098620697E-3</v>
      </c>
      <c r="M168" s="102">
        <v>0.54263545680953418</v>
      </c>
      <c r="N168" s="103">
        <v>1.0000000000000002</v>
      </c>
      <c r="O168" s="14"/>
    </row>
    <row r="169" spans="1:15" s="3" customFormat="1" ht="10.9" customHeight="1">
      <c r="A169" s="10" t="s">
        <v>10</v>
      </c>
      <c r="B169" s="133" t="s">
        <v>153</v>
      </c>
      <c r="C169" s="133"/>
      <c r="D169" s="101">
        <v>8.7329024844869638E-2</v>
      </c>
      <c r="E169" s="102">
        <v>0.72345476828561306</v>
      </c>
      <c r="F169" s="102">
        <v>9.3150990604094711E-3</v>
      </c>
      <c r="G169" s="102">
        <v>1.4294447038972226E-4</v>
      </c>
      <c r="H169" s="102">
        <v>2.128599503998349E-4</v>
      </c>
      <c r="I169" s="102">
        <v>3.0753685679142781E-4</v>
      </c>
      <c r="J169" s="102">
        <v>5.3581869984322657E-3</v>
      </c>
      <c r="K169" s="102">
        <v>3.682499691980912E-5</v>
      </c>
      <c r="L169" s="102">
        <v>5.5131164251666712E-3</v>
      </c>
      <c r="M169" s="102">
        <v>0.16832963811100801</v>
      </c>
      <c r="N169" s="103">
        <v>1</v>
      </c>
      <c r="O169" s="14"/>
    </row>
    <row r="170" spans="1:15" s="3" customFormat="1" ht="10.9" customHeight="1">
      <c r="A170" s="10" t="s">
        <v>11</v>
      </c>
      <c r="B170" s="152" t="s">
        <v>329</v>
      </c>
      <c r="C170" s="133"/>
      <c r="D170" s="101">
        <v>2.0067365110306889E-2</v>
      </c>
      <c r="E170" s="102">
        <v>0.65608487442678554</v>
      </c>
      <c r="F170" s="102">
        <v>3.6823131939292919E-3</v>
      </c>
      <c r="G170" s="102">
        <v>1.5467360985767302E-4</v>
      </c>
      <c r="H170" s="102">
        <v>6.0664522237889726E-4</v>
      </c>
      <c r="I170" s="102">
        <v>2.2836972538875299E-2</v>
      </c>
      <c r="J170" s="102">
        <v>6.3391365753280374E-3</v>
      </c>
      <c r="K170" s="102">
        <v>1.1956356922170896E-4</v>
      </c>
      <c r="L170" s="102">
        <v>3.5271166031093297E-3</v>
      </c>
      <c r="M170" s="102">
        <v>0.28658133915020723</v>
      </c>
      <c r="N170" s="103">
        <v>0.99999999999999989</v>
      </c>
      <c r="O170" s="14"/>
    </row>
    <row r="171" spans="1:15" s="3" customFormat="1" ht="10.9" customHeight="1">
      <c r="A171" s="10" t="s">
        <v>12</v>
      </c>
      <c r="B171" s="133" t="s">
        <v>154</v>
      </c>
      <c r="C171" s="133"/>
      <c r="D171" s="101">
        <v>8.2335487581911854E-3</v>
      </c>
      <c r="E171" s="102">
        <v>0.2451093942707758</v>
      </c>
      <c r="F171" s="102">
        <v>2.9234148679298771E-2</v>
      </c>
      <c r="G171" s="102">
        <v>5.1898746817549716E-3</v>
      </c>
      <c r="H171" s="102">
        <v>1.1409269665497386E-2</v>
      </c>
      <c r="I171" s="102">
        <v>7.2801870913550781E-2</v>
      </c>
      <c r="J171" s="102">
        <v>-1.1359794964898412E-2</v>
      </c>
      <c r="K171" s="102">
        <v>9.8054819840892767E-3</v>
      </c>
      <c r="L171" s="102">
        <v>0.21836655326171495</v>
      </c>
      <c r="M171" s="102">
        <v>0.41120965275002536</v>
      </c>
      <c r="N171" s="103">
        <v>1</v>
      </c>
      <c r="O171" s="14"/>
    </row>
    <row r="172" spans="1:15" s="3" customFormat="1" ht="10.9" customHeight="1">
      <c r="A172" s="11" t="s">
        <v>13</v>
      </c>
      <c r="B172" s="121" t="s">
        <v>155</v>
      </c>
      <c r="C172" s="121"/>
      <c r="D172" s="104">
        <v>9.5628393530213327E-3</v>
      </c>
      <c r="E172" s="105">
        <v>0.39230557376709679</v>
      </c>
      <c r="F172" s="105">
        <v>2.8698548351649065E-2</v>
      </c>
      <c r="G172" s="105">
        <v>4.2978592178597582E-3</v>
      </c>
      <c r="H172" s="105">
        <v>4.6372874394875882E-3</v>
      </c>
      <c r="I172" s="105">
        <v>1.6827942877147235E-2</v>
      </c>
      <c r="J172" s="105">
        <v>-6.9852201832615556E-3</v>
      </c>
      <c r="K172" s="105">
        <v>1.0888307118248248E-4</v>
      </c>
      <c r="L172" s="105">
        <v>1.898452880215739E-2</v>
      </c>
      <c r="M172" s="105">
        <v>0.53156175730365984</v>
      </c>
      <c r="N172" s="106">
        <v>1</v>
      </c>
      <c r="O172" s="14"/>
    </row>
    <row r="173" spans="1:15" s="3" customFormat="1" ht="10.9" customHeight="1">
      <c r="A173" s="10" t="s">
        <v>14</v>
      </c>
      <c r="B173" s="117" t="s">
        <v>330</v>
      </c>
      <c r="C173" s="117"/>
      <c r="D173" s="101">
        <v>2.6108672340128636E-3</v>
      </c>
      <c r="E173" s="107">
        <v>4.5300181432268265E-2</v>
      </c>
      <c r="F173" s="107">
        <v>1.0022028725021821E-2</v>
      </c>
      <c r="G173" s="107">
        <v>1.5639845310046214E-3</v>
      </c>
      <c r="H173" s="107">
        <v>4.1613287488610838E-2</v>
      </c>
      <c r="I173" s="107">
        <v>0.17759662141382765</v>
      </c>
      <c r="J173" s="107">
        <v>-1.0923171010878835E-3</v>
      </c>
      <c r="K173" s="107">
        <v>4.6650494218735338E-4</v>
      </c>
      <c r="L173" s="107">
        <v>1.6136755373102395E-2</v>
      </c>
      <c r="M173" s="107">
        <v>0.70578208596105219</v>
      </c>
      <c r="N173" s="103">
        <v>1</v>
      </c>
      <c r="O173" s="14"/>
    </row>
    <row r="174" spans="1:15" s="3" customFormat="1" ht="10.9" customHeight="1">
      <c r="A174" s="10" t="s">
        <v>15</v>
      </c>
      <c r="B174" s="117" t="s">
        <v>156</v>
      </c>
      <c r="C174" s="117"/>
      <c r="D174" s="101">
        <v>2.0005260806846663E-2</v>
      </c>
      <c r="E174" s="107">
        <v>0.28991608580783884</v>
      </c>
      <c r="F174" s="107">
        <v>0.11227031346282743</v>
      </c>
      <c r="G174" s="107">
        <v>1.2703009430591102E-2</v>
      </c>
      <c r="H174" s="107">
        <v>3.5350960179449879E-2</v>
      </c>
      <c r="I174" s="107">
        <v>0.16652540183392608</v>
      </c>
      <c r="J174" s="107">
        <v>2.1112011485324199E-3</v>
      </c>
      <c r="K174" s="107">
        <v>2.2958212487716027E-3</v>
      </c>
      <c r="L174" s="107">
        <v>5.6080387572832166E-2</v>
      </c>
      <c r="M174" s="107">
        <v>0.30274155850838402</v>
      </c>
      <c r="N174" s="103">
        <v>1.0000000000000004</v>
      </c>
      <c r="O174" s="14"/>
    </row>
    <row r="175" spans="1:15" s="3" customFormat="1" ht="10.9" customHeight="1">
      <c r="A175" s="10" t="s">
        <v>16</v>
      </c>
      <c r="B175" s="117" t="s">
        <v>331</v>
      </c>
      <c r="C175" s="117"/>
      <c r="D175" s="101">
        <v>3.028273996842438E-4</v>
      </c>
      <c r="E175" s="107">
        <v>3.7797872181778859E-2</v>
      </c>
      <c r="F175" s="107">
        <v>2.0957007430838268E-2</v>
      </c>
      <c r="G175" s="107">
        <v>3.0793282788769052E-3</v>
      </c>
      <c r="H175" s="107">
        <v>5.4509913333241318E-3</v>
      </c>
      <c r="I175" s="107">
        <v>1.370153757558199E-2</v>
      </c>
      <c r="J175" s="107">
        <v>-7.002629287210186E-4</v>
      </c>
      <c r="K175" s="107">
        <v>1.5739161838562573E-3</v>
      </c>
      <c r="L175" s="107">
        <v>4.5194470113872662E-2</v>
      </c>
      <c r="M175" s="107">
        <v>0.87264231243090762</v>
      </c>
      <c r="N175" s="103">
        <v>0.99999999999999989</v>
      </c>
      <c r="O175" s="14"/>
    </row>
    <row r="176" spans="1:15" s="3" customFormat="1" ht="10.9" customHeight="1">
      <c r="A176" s="12" t="s">
        <v>17</v>
      </c>
      <c r="B176" s="125" t="s">
        <v>123</v>
      </c>
      <c r="C176" s="125"/>
      <c r="D176" s="108">
        <v>3.9448030826247683E-2</v>
      </c>
      <c r="E176" s="109">
        <v>0.38970653377919101</v>
      </c>
      <c r="F176" s="109">
        <v>9.4297363881172075E-2</v>
      </c>
      <c r="G176" s="109">
        <v>8.8903768023872991E-3</v>
      </c>
      <c r="H176" s="109">
        <v>1.7166548881495682E-2</v>
      </c>
      <c r="I176" s="109">
        <v>2.2504855432921168E-2</v>
      </c>
      <c r="J176" s="109">
        <v>-2.3604009590739695E-3</v>
      </c>
      <c r="K176" s="109">
        <v>6.1764932854043093E-4</v>
      </c>
      <c r="L176" s="109">
        <v>2.2173978358333436E-2</v>
      </c>
      <c r="M176" s="109">
        <v>0.40755506366878541</v>
      </c>
      <c r="N176" s="110">
        <v>1.0000000000000002</v>
      </c>
      <c r="O176" s="14"/>
    </row>
    <row r="177" spans="1:15" s="3" customFormat="1" ht="10.9" customHeight="1">
      <c r="A177" s="10" t="s">
        <v>18</v>
      </c>
      <c r="B177" s="133" t="s">
        <v>175</v>
      </c>
      <c r="C177" s="133"/>
      <c r="D177" s="101">
        <v>1.6485498639000219E-2</v>
      </c>
      <c r="E177" s="102">
        <v>0.39787505571329862</v>
      </c>
      <c r="F177" s="102">
        <v>0.194231257037877</v>
      </c>
      <c r="G177" s="102">
        <v>4.1370927229878618E-2</v>
      </c>
      <c r="H177" s="102">
        <v>2.1126944502160933E-2</v>
      </c>
      <c r="I177" s="102">
        <v>3.1372312978326634E-2</v>
      </c>
      <c r="J177" s="102">
        <v>2.2159113274101755E-3</v>
      </c>
      <c r="K177" s="102">
        <v>1.4723954455343958E-4</v>
      </c>
      <c r="L177" s="102">
        <v>1.1525430218125479E-2</v>
      </c>
      <c r="M177" s="102">
        <v>0.28364942280936889</v>
      </c>
      <c r="N177" s="103">
        <v>0.99999999999999989</v>
      </c>
      <c r="O177" s="14"/>
    </row>
    <row r="178" spans="1:15" s="3" customFormat="1" ht="10.9" customHeight="1">
      <c r="A178" s="10" t="s">
        <v>19</v>
      </c>
      <c r="B178" s="133" t="s">
        <v>124</v>
      </c>
      <c r="C178" s="133"/>
      <c r="D178" s="101">
        <v>4.9121102280624378E-3</v>
      </c>
      <c r="E178" s="102">
        <v>9.3863500521290208E-2</v>
      </c>
      <c r="F178" s="102">
        <v>3.5570150976008868E-3</v>
      </c>
      <c r="G178" s="102">
        <v>1.0156225171211839E-4</v>
      </c>
      <c r="H178" s="102">
        <v>4.1640809572003066E-3</v>
      </c>
      <c r="I178" s="102">
        <v>3.7987413196405835E-3</v>
      </c>
      <c r="J178" s="102">
        <v>-3.9009634784621435E-3</v>
      </c>
      <c r="K178" s="102">
        <v>3.4702071500551696E-5</v>
      </c>
      <c r="L178" s="102">
        <v>1.3145150131965665E-3</v>
      </c>
      <c r="M178" s="102">
        <v>0.89215473601825857</v>
      </c>
      <c r="N178" s="103">
        <v>1</v>
      </c>
      <c r="O178" s="14"/>
    </row>
    <row r="179" spans="1:15" s="3" customFormat="1" ht="10.9" customHeight="1">
      <c r="A179" s="10" t="s">
        <v>20</v>
      </c>
      <c r="B179" s="133" t="s">
        <v>332</v>
      </c>
      <c r="C179" s="133"/>
      <c r="D179" s="101">
        <v>3.0414831083771143E-3</v>
      </c>
      <c r="E179" s="102">
        <v>5.7135243196705168E-2</v>
      </c>
      <c r="F179" s="102">
        <v>2.4765725628340857E-2</v>
      </c>
      <c r="G179" s="102">
        <v>2.40335362697352E-3</v>
      </c>
      <c r="H179" s="102">
        <v>7.7956250145507422E-3</v>
      </c>
      <c r="I179" s="102">
        <v>9.0444196383272068E-3</v>
      </c>
      <c r="J179" s="102">
        <v>9.3158614869529575E-4</v>
      </c>
      <c r="K179" s="102">
        <v>8.8792604402598858E-3</v>
      </c>
      <c r="L179" s="102">
        <v>0.18962497528996006</v>
      </c>
      <c r="M179" s="102">
        <v>0.69637832790781018</v>
      </c>
      <c r="N179" s="103">
        <v>1</v>
      </c>
      <c r="O179" s="14"/>
    </row>
    <row r="180" spans="1:15" s="3" customFormat="1" ht="10.9" customHeight="1">
      <c r="A180" s="10" t="s">
        <v>21</v>
      </c>
      <c r="B180" s="133" t="s">
        <v>333</v>
      </c>
      <c r="C180" s="133"/>
      <c r="D180" s="101">
        <v>6.8943887311975925E-3</v>
      </c>
      <c r="E180" s="102">
        <v>0.15112686160659294</v>
      </c>
      <c r="F180" s="102">
        <v>0.19077958822613375</v>
      </c>
      <c r="G180" s="102">
        <v>1.6331521478138973E-3</v>
      </c>
      <c r="H180" s="102">
        <v>3.87569325935536E-3</v>
      </c>
      <c r="I180" s="102">
        <v>5.4280157915351608E-3</v>
      </c>
      <c r="J180" s="102">
        <v>1.2796354132011229E-3</v>
      </c>
      <c r="K180" s="102">
        <v>4.4213198572682559E-4</v>
      </c>
      <c r="L180" s="102">
        <v>1.8334261010125898E-2</v>
      </c>
      <c r="M180" s="102">
        <v>0.62020627182831756</v>
      </c>
      <c r="N180" s="103">
        <v>1.0000000000000002</v>
      </c>
      <c r="O180" s="14"/>
    </row>
    <row r="181" spans="1:15" s="3" customFormat="1" ht="10.9" customHeight="1">
      <c r="A181" s="10" t="s">
        <v>22</v>
      </c>
      <c r="B181" s="133" t="s">
        <v>334</v>
      </c>
      <c r="C181" s="133"/>
      <c r="D181" s="101">
        <v>4.0951537807359904E-3</v>
      </c>
      <c r="E181" s="102">
        <v>0.24233081335530737</v>
      </c>
      <c r="F181" s="102">
        <v>3.2487098762039784E-2</v>
      </c>
      <c r="G181" s="102">
        <v>8.0115911847883931E-3</v>
      </c>
      <c r="H181" s="102">
        <v>2.5553165790203312E-2</v>
      </c>
      <c r="I181" s="102">
        <v>1.0531403869658177E-2</v>
      </c>
      <c r="J181" s="102">
        <v>4.7496858989677258E-3</v>
      </c>
      <c r="K181" s="102">
        <v>2.5020532929482533E-4</v>
      </c>
      <c r="L181" s="102">
        <v>3.4496297318780018E-2</v>
      </c>
      <c r="M181" s="102">
        <v>0.63749458471022435</v>
      </c>
      <c r="N181" s="103">
        <v>1</v>
      </c>
      <c r="O181" s="14"/>
    </row>
    <row r="182" spans="1:15" s="3" customFormat="1" ht="10.9" customHeight="1">
      <c r="A182" s="11" t="s">
        <v>23</v>
      </c>
      <c r="B182" s="121" t="s">
        <v>125</v>
      </c>
      <c r="C182" s="121"/>
      <c r="D182" s="104">
        <v>5.205149638362612E-3</v>
      </c>
      <c r="E182" s="105">
        <v>0.21792970483571</v>
      </c>
      <c r="F182" s="105">
        <v>5.9466876498878135E-2</v>
      </c>
      <c r="G182" s="105">
        <v>1.2870053067402227E-2</v>
      </c>
      <c r="H182" s="105">
        <v>3.0982500406356698E-2</v>
      </c>
      <c r="I182" s="105">
        <v>2.3663942414090606E-2</v>
      </c>
      <c r="J182" s="105">
        <v>-4.1248178148862117E-3</v>
      </c>
      <c r="K182" s="105">
        <v>1.3426602969945289E-3</v>
      </c>
      <c r="L182" s="105">
        <v>5.7199049344225969E-2</v>
      </c>
      <c r="M182" s="105">
        <v>0.59546488131286535</v>
      </c>
      <c r="N182" s="106">
        <v>0.99999999999999989</v>
      </c>
      <c r="O182" s="14"/>
    </row>
    <row r="183" spans="1:15" s="3" customFormat="1" ht="10.9" customHeight="1">
      <c r="A183" s="10" t="s">
        <v>24</v>
      </c>
      <c r="B183" s="117" t="s">
        <v>335</v>
      </c>
      <c r="C183" s="117"/>
      <c r="D183" s="101">
        <v>1.513780082131517E-2</v>
      </c>
      <c r="E183" s="107">
        <v>0.58202157967527124</v>
      </c>
      <c r="F183" s="107">
        <v>1.0402669692699523E-2</v>
      </c>
      <c r="G183" s="107">
        <v>2.2049523308272389E-3</v>
      </c>
      <c r="H183" s="107">
        <v>2.3606347446632663E-3</v>
      </c>
      <c r="I183" s="107">
        <v>2.3378288359233827E-3</v>
      </c>
      <c r="J183" s="107">
        <v>-9.5454894107304868E-3</v>
      </c>
      <c r="K183" s="107">
        <v>1.9633602134225588E-5</v>
      </c>
      <c r="L183" s="107">
        <v>2.5736875555034153E-2</v>
      </c>
      <c r="M183" s="107">
        <v>0.36932351415286235</v>
      </c>
      <c r="N183" s="103">
        <v>1</v>
      </c>
      <c r="O183" s="14"/>
    </row>
    <row r="184" spans="1:15" s="3" customFormat="1" ht="10.9" customHeight="1">
      <c r="A184" s="10" t="s">
        <v>25</v>
      </c>
      <c r="B184" s="117" t="s">
        <v>336</v>
      </c>
      <c r="C184" s="117"/>
      <c r="D184" s="101">
        <v>6.6757155903848049E-3</v>
      </c>
      <c r="E184" s="107">
        <v>0.11977771617441868</v>
      </c>
      <c r="F184" s="107">
        <v>3.3314382853713617E-2</v>
      </c>
      <c r="G184" s="107">
        <v>4.2306775683135546E-3</v>
      </c>
      <c r="H184" s="107">
        <v>0.27370440794820106</v>
      </c>
      <c r="I184" s="107">
        <v>0.19792003413865544</v>
      </c>
      <c r="J184" s="107">
        <v>-1.248893345037673E-3</v>
      </c>
      <c r="K184" s="107">
        <v>9.528906600123581E-4</v>
      </c>
      <c r="L184" s="107">
        <v>2.4521129712555257E-2</v>
      </c>
      <c r="M184" s="107">
        <v>0.34015193869878296</v>
      </c>
      <c r="N184" s="103">
        <v>1</v>
      </c>
      <c r="O184" s="14"/>
    </row>
    <row r="185" spans="1:15" s="3" customFormat="1" ht="10.9" customHeight="1">
      <c r="A185" s="10" t="s">
        <v>26</v>
      </c>
      <c r="B185" s="117" t="s">
        <v>127</v>
      </c>
      <c r="C185" s="117"/>
      <c r="D185" s="101">
        <v>6.0426113540024151E-4</v>
      </c>
      <c r="E185" s="107">
        <v>1.0026093432371163E-2</v>
      </c>
      <c r="F185" s="107">
        <v>4.6934621540944141E-3</v>
      </c>
      <c r="G185" s="107">
        <v>1.3464304132755982E-3</v>
      </c>
      <c r="H185" s="107">
        <v>2.7065899593141582E-2</v>
      </c>
      <c r="I185" s="107">
        <v>1.886651848507372E-2</v>
      </c>
      <c r="J185" s="107">
        <v>2.4632357868088349E-3</v>
      </c>
      <c r="K185" s="107">
        <v>1.9656961126557162E-3</v>
      </c>
      <c r="L185" s="107">
        <v>6.9682555587526784E-2</v>
      </c>
      <c r="M185" s="107">
        <v>0.86328584729965196</v>
      </c>
      <c r="N185" s="103">
        <v>1</v>
      </c>
      <c r="O185" s="14"/>
    </row>
    <row r="186" spans="1:15" s="3" customFormat="1" ht="10.9" customHeight="1">
      <c r="A186" s="12" t="s">
        <v>27</v>
      </c>
      <c r="B186" s="125" t="s">
        <v>337</v>
      </c>
      <c r="C186" s="125"/>
      <c r="D186" s="108">
        <v>9.3595727124220248E-4</v>
      </c>
      <c r="E186" s="109">
        <v>2.4822281506882361E-2</v>
      </c>
      <c r="F186" s="109">
        <v>7.33843277249776E-3</v>
      </c>
      <c r="G186" s="109">
        <v>2.1006490773970406E-3</v>
      </c>
      <c r="H186" s="109">
        <v>5.3107959387257167E-2</v>
      </c>
      <c r="I186" s="109">
        <v>6.2545358388754663E-2</v>
      </c>
      <c r="J186" s="109">
        <v>3.5450355688520334E-3</v>
      </c>
      <c r="K186" s="109">
        <v>2.4571211754010527E-3</v>
      </c>
      <c r="L186" s="109">
        <v>9.4893559688912429E-2</v>
      </c>
      <c r="M186" s="109">
        <v>0.74825364516280335</v>
      </c>
      <c r="N186" s="110">
        <v>1</v>
      </c>
      <c r="O186" s="14"/>
    </row>
    <row r="187" spans="1:15" s="3" customFormat="1" ht="10.9" customHeight="1">
      <c r="A187" s="10" t="s">
        <v>28</v>
      </c>
      <c r="B187" s="133" t="s">
        <v>338</v>
      </c>
      <c r="C187" s="133"/>
      <c r="D187" s="101">
        <v>1.2844727335250608E-3</v>
      </c>
      <c r="E187" s="102">
        <v>4.6890076838301306E-2</v>
      </c>
      <c r="F187" s="102">
        <v>1.3948048639552091E-2</v>
      </c>
      <c r="G187" s="102">
        <v>1.7164948868986952E-3</v>
      </c>
      <c r="H187" s="102">
        <v>1.9949060608526987E-2</v>
      </c>
      <c r="I187" s="102">
        <v>6.7613383204846958E-2</v>
      </c>
      <c r="J187" s="102">
        <v>-3.3447031149502049E-4</v>
      </c>
      <c r="K187" s="102">
        <v>7.0093486413848045E-4</v>
      </c>
      <c r="L187" s="102">
        <v>1.7908935289456748E-2</v>
      </c>
      <c r="M187" s="102">
        <v>0.83032306324624872</v>
      </c>
      <c r="N187" s="103">
        <v>1</v>
      </c>
      <c r="O187" s="14"/>
    </row>
    <row r="188" spans="1:15" s="3" customFormat="1" ht="10.9" customHeight="1">
      <c r="A188" s="10" t="s">
        <v>29</v>
      </c>
      <c r="B188" s="133" t="s">
        <v>129</v>
      </c>
      <c r="C188" s="133"/>
      <c r="D188" s="101">
        <v>8.5493011193459329E-3</v>
      </c>
      <c r="E188" s="102">
        <v>0.16661636722605427</v>
      </c>
      <c r="F188" s="102">
        <v>5.0575365410284852E-2</v>
      </c>
      <c r="G188" s="102">
        <v>1.6109364199387244E-2</v>
      </c>
      <c r="H188" s="102">
        <v>0.13304944600316246</v>
      </c>
      <c r="I188" s="102">
        <v>0.20238006762389116</v>
      </c>
      <c r="J188" s="102">
        <v>2.9028877509710586E-3</v>
      </c>
      <c r="K188" s="102">
        <v>4.085549878533596E-4</v>
      </c>
      <c r="L188" s="102">
        <v>1.6110048366068965E-2</v>
      </c>
      <c r="M188" s="102">
        <v>0.40329859731298079</v>
      </c>
      <c r="N188" s="103">
        <v>1</v>
      </c>
      <c r="O188" s="14"/>
    </row>
    <row r="189" spans="1:15" s="3" customFormat="1" ht="10.9" customHeight="1">
      <c r="A189" s="10" t="s">
        <v>37</v>
      </c>
      <c r="B189" s="133" t="s">
        <v>130</v>
      </c>
      <c r="C189" s="133"/>
      <c r="D189" s="101">
        <v>8.3719888412083128E-4</v>
      </c>
      <c r="E189" s="102">
        <v>3.0394922274175822E-2</v>
      </c>
      <c r="F189" s="102">
        <v>4.334505410297021E-2</v>
      </c>
      <c r="G189" s="102">
        <v>1.2195810246144101E-2</v>
      </c>
      <c r="H189" s="102">
        <v>2.4234669176055691E-2</v>
      </c>
      <c r="I189" s="102">
        <v>0.19008214426730408</v>
      </c>
      <c r="J189" s="102">
        <v>9.269145425911822E-4</v>
      </c>
      <c r="K189" s="102">
        <v>7.2111094565994434E-3</v>
      </c>
      <c r="L189" s="102">
        <v>0.1884486843794754</v>
      </c>
      <c r="M189" s="102">
        <v>0.5023234926705632</v>
      </c>
      <c r="N189" s="103">
        <v>0.99999999999999989</v>
      </c>
      <c r="O189" s="14"/>
    </row>
    <row r="190" spans="1:15" s="3" customFormat="1" ht="10.9" customHeight="1">
      <c r="A190" s="10" t="s">
        <v>38</v>
      </c>
      <c r="B190" s="133" t="s">
        <v>131</v>
      </c>
      <c r="C190" s="133"/>
      <c r="D190" s="101">
        <v>1.8152874438027249E-3</v>
      </c>
      <c r="E190" s="102">
        <v>0.11607658648415915</v>
      </c>
      <c r="F190" s="102">
        <v>7.9049283278345792E-3</v>
      </c>
      <c r="G190" s="102">
        <v>2.7991166686679439E-3</v>
      </c>
      <c r="H190" s="102">
        <v>3.0073818895572604E-2</v>
      </c>
      <c r="I190" s="102">
        <v>6.0710813504865027E-2</v>
      </c>
      <c r="J190" s="102">
        <v>1.3809579315101156E-4</v>
      </c>
      <c r="K190" s="102">
        <v>2.7456789156157005E-3</v>
      </c>
      <c r="L190" s="102">
        <v>8.2357763260300268E-2</v>
      </c>
      <c r="M190" s="102">
        <v>0.69537791070603105</v>
      </c>
      <c r="N190" s="103">
        <v>1</v>
      </c>
      <c r="O190" s="14"/>
    </row>
    <row r="191" spans="1:15" s="3" customFormat="1" ht="10.9" customHeight="1">
      <c r="A191" s="10" t="s">
        <v>39</v>
      </c>
      <c r="B191" s="133" t="s">
        <v>132</v>
      </c>
      <c r="C191" s="133"/>
      <c r="D191" s="101">
        <v>6.8456945649198635E-4</v>
      </c>
      <c r="E191" s="102">
        <v>9.1427341525867067E-2</v>
      </c>
      <c r="F191" s="102">
        <v>1.9304997208554373E-2</v>
      </c>
      <c r="G191" s="102">
        <v>7.174244875933709E-3</v>
      </c>
      <c r="H191" s="102">
        <v>9.3106925307077891E-3</v>
      </c>
      <c r="I191" s="102">
        <v>5.1109827785208783E-2</v>
      </c>
      <c r="J191" s="102">
        <v>-8.9852153574455842E-4</v>
      </c>
      <c r="K191" s="102">
        <v>4.6181556847362257E-3</v>
      </c>
      <c r="L191" s="102">
        <v>0.17366317000972389</v>
      </c>
      <c r="M191" s="102">
        <v>0.64360552245852065</v>
      </c>
      <c r="N191" s="103">
        <v>1</v>
      </c>
      <c r="O191" s="14"/>
    </row>
    <row r="192" spans="1:15" s="3" customFormat="1" ht="10.9" customHeight="1">
      <c r="A192" s="11" t="s">
        <v>40</v>
      </c>
      <c r="B192" s="121" t="s">
        <v>339</v>
      </c>
      <c r="C192" s="121"/>
      <c r="D192" s="104">
        <v>2.3889441291857869E-2</v>
      </c>
      <c r="E192" s="105">
        <v>0.35937999377658481</v>
      </c>
      <c r="F192" s="105">
        <v>5.211764583295489E-2</v>
      </c>
      <c r="G192" s="105">
        <v>8.5404187072981204E-3</v>
      </c>
      <c r="H192" s="105">
        <v>6.2173738907001411E-2</v>
      </c>
      <c r="I192" s="105">
        <v>8.7335790499628738E-2</v>
      </c>
      <c r="J192" s="105">
        <v>3.0670192554661225E-3</v>
      </c>
      <c r="K192" s="105">
        <v>5.6998216474036037E-4</v>
      </c>
      <c r="L192" s="105">
        <v>2.4126876971860518E-2</v>
      </c>
      <c r="M192" s="105">
        <v>0.37879909259260719</v>
      </c>
      <c r="N192" s="106">
        <v>1</v>
      </c>
      <c r="O192" s="14"/>
    </row>
    <row r="193" spans="1:15" s="3" customFormat="1" ht="10.9" customHeight="1">
      <c r="A193" s="10" t="s">
        <v>41</v>
      </c>
      <c r="B193" s="117" t="s">
        <v>340</v>
      </c>
      <c r="C193" s="117"/>
      <c r="D193" s="101">
        <v>5.3059727351210248E-3</v>
      </c>
      <c r="E193" s="107">
        <v>0.13833660574124934</v>
      </c>
      <c r="F193" s="107">
        <v>1.4928179223373497E-2</v>
      </c>
      <c r="G193" s="107">
        <v>2.1367032288236009E-3</v>
      </c>
      <c r="H193" s="107">
        <v>1.1536489609032132E-2</v>
      </c>
      <c r="I193" s="107">
        <v>1.6367724426763573E-2</v>
      </c>
      <c r="J193" s="107">
        <v>7.6948720524506878E-4</v>
      </c>
      <c r="K193" s="107">
        <v>5.0216917799162785E-4</v>
      </c>
      <c r="L193" s="107">
        <v>1.787302046347845E-2</v>
      </c>
      <c r="M193" s="107">
        <v>0.79224364818892168</v>
      </c>
      <c r="N193" s="103">
        <v>1</v>
      </c>
      <c r="O193" s="14"/>
    </row>
    <row r="194" spans="1:15" s="3" customFormat="1" ht="10.9" customHeight="1">
      <c r="A194" s="10" t="s">
        <v>42</v>
      </c>
      <c r="B194" s="117" t="s">
        <v>341</v>
      </c>
      <c r="C194" s="117"/>
      <c r="D194" s="101">
        <v>0</v>
      </c>
      <c r="E194" s="107">
        <v>0</v>
      </c>
      <c r="F194" s="107">
        <v>0</v>
      </c>
      <c r="G194" s="107">
        <v>0</v>
      </c>
      <c r="H194" s="107">
        <v>0.16207072685251991</v>
      </c>
      <c r="I194" s="107">
        <v>0.83792927314748011</v>
      </c>
      <c r="J194" s="107">
        <v>0</v>
      </c>
      <c r="K194" s="107">
        <v>0</v>
      </c>
      <c r="L194" s="107">
        <v>0</v>
      </c>
      <c r="M194" s="107">
        <v>0</v>
      </c>
      <c r="N194" s="103">
        <v>1</v>
      </c>
      <c r="O194" s="14"/>
    </row>
    <row r="195" spans="1:15" s="3" customFormat="1" ht="10.9" customHeight="1">
      <c r="A195" s="10" t="s">
        <v>43</v>
      </c>
      <c r="B195" s="117" t="s">
        <v>134</v>
      </c>
      <c r="C195" s="117"/>
      <c r="D195" s="101">
        <v>1.0521197061805754E-2</v>
      </c>
      <c r="E195" s="107">
        <v>0.61972071663534878</v>
      </c>
      <c r="F195" s="107">
        <v>0.13610302709240849</v>
      </c>
      <c r="G195" s="107">
        <v>2.6164579473980647E-2</v>
      </c>
      <c r="H195" s="107">
        <v>1.6854786459384354E-2</v>
      </c>
      <c r="I195" s="107">
        <v>2.2099271917556049E-2</v>
      </c>
      <c r="J195" s="107">
        <v>9.2517842132660026E-4</v>
      </c>
      <c r="K195" s="107">
        <v>1.5832155741397344E-4</v>
      </c>
      <c r="L195" s="107">
        <v>1.3580976708538157E-2</v>
      </c>
      <c r="M195" s="107">
        <v>0.15387194467223725</v>
      </c>
      <c r="N195" s="103">
        <v>1</v>
      </c>
      <c r="O195" s="14"/>
    </row>
    <row r="196" spans="1:15" s="3" customFormat="1" ht="10.9" customHeight="1">
      <c r="A196" s="12" t="s">
        <v>44</v>
      </c>
      <c r="B196" s="125" t="s">
        <v>342</v>
      </c>
      <c r="C196" s="125"/>
      <c r="D196" s="108">
        <v>0</v>
      </c>
      <c r="E196" s="109">
        <v>0</v>
      </c>
      <c r="F196" s="109">
        <v>0</v>
      </c>
      <c r="G196" s="109">
        <v>0</v>
      </c>
      <c r="H196" s="109">
        <v>0.99933453912568682</v>
      </c>
      <c r="I196" s="109">
        <v>6.6546087431321025E-4</v>
      </c>
      <c r="J196" s="109">
        <v>0</v>
      </c>
      <c r="K196" s="109">
        <v>0</v>
      </c>
      <c r="L196" s="109">
        <v>0</v>
      </c>
      <c r="M196" s="109">
        <v>0</v>
      </c>
      <c r="N196" s="110">
        <v>1</v>
      </c>
      <c r="O196" s="14"/>
    </row>
    <row r="197" spans="1:15" s="3" customFormat="1" ht="10.9" customHeight="1">
      <c r="A197" s="10" t="s">
        <v>45</v>
      </c>
      <c r="B197" s="133" t="s">
        <v>343</v>
      </c>
      <c r="C197" s="133"/>
      <c r="D197" s="101">
        <v>0</v>
      </c>
      <c r="E197" s="102">
        <v>0</v>
      </c>
      <c r="F197" s="102">
        <v>0</v>
      </c>
      <c r="G197" s="102">
        <v>0</v>
      </c>
      <c r="H197" s="102">
        <v>0.21989454918399515</v>
      </c>
      <c r="I197" s="102">
        <v>0.7801054508160048</v>
      </c>
      <c r="J197" s="102">
        <v>0</v>
      </c>
      <c r="K197" s="102">
        <v>0</v>
      </c>
      <c r="L197" s="102">
        <v>0</v>
      </c>
      <c r="M197" s="102">
        <v>0</v>
      </c>
      <c r="N197" s="103">
        <v>1</v>
      </c>
      <c r="O197" s="14"/>
    </row>
    <row r="198" spans="1:15" s="3" customFormat="1" ht="10.9" customHeight="1">
      <c r="A198" s="10" t="s">
        <v>46</v>
      </c>
      <c r="B198" s="133" t="s">
        <v>344</v>
      </c>
      <c r="C198" s="133"/>
      <c r="D198" s="101">
        <v>1.3344391944358235E-2</v>
      </c>
      <c r="E198" s="102">
        <v>0.58976984264696375</v>
      </c>
      <c r="F198" s="102">
        <v>9.8927621337873639E-2</v>
      </c>
      <c r="G198" s="102">
        <v>1.5929522612216349E-2</v>
      </c>
      <c r="H198" s="102">
        <v>1.9140018843950699E-2</v>
      </c>
      <c r="I198" s="102">
        <v>2.4940990294206312E-2</v>
      </c>
      <c r="J198" s="102">
        <v>8.5814059476288583E-4</v>
      </c>
      <c r="K198" s="102">
        <v>3.4283748942869936E-4</v>
      </c>
      <c r="L198" s="102">
        <v>1.6469252926579126E-2</v>
      </c>
      <c r="M198" s="102">
        <v>0.22027738130966018</v>
      </c>
      <c r="N198" s="103">
        <v>0.99999999999999978</v>
      </c>
      <c r="O198" s="14"/>
    </row>
    <row r="199" spans="1:15" s="3" customFormat="1" ht="10.9" customHeight="1">
      <c r="A199" s="10" t="s">
        <v>47</v>
      </c>
      <c r="B199" s="133" t="s">
        <v>157</v>
      </c>
      <c r="C199" s="133"/>
      <c r="D199" s="101">
        <v>3.1191752970440391E-2</v>
      </c>
      <c r="E199" s="102">
        <v>0.66982460171529612</v>
      </c>
      <c r="F199" s="102">
        <v>0.10623867529795264</v>
      </c>
      <c r="G199" s="102">
        <v>1.1863050163010945E-2</v>
      </c>
      <c r="H199" s="102">
        <v>1.3503024796915172E-2</v>
      </c>
      <c r="I199" s="102">
        <v>1.9603267983740576E-2</v>
      </c>
      <c r="J199" s="102">
        <v>6.229026594871069E-4</v>
      </c>
      <c r="K199" s="102">
        <v>1.6354700381769686E-4</v>
      </c>
      <c r="L199" s="102">
        <v>1.0913632198276567E-2</v>
      </c>
      <c r="M199" s="102">
        <v>0.13607554521106283</v>
      </c>
      <c r="N199" s="103">
        <v>0.99999999999999989</v>
      </c>
      <c r="O199" s="14"/>
    </row>
    <row r="200" spans="1:15" s="3" customFormat="1" ht="10.9" customHeight="1">
      <c r="A200" s="10" t="s">
        <v>48</v>
      </c>
      <c r="B200" s="133" t="s">
        <v>345</v>
      </c>
      <c r="C200" s="133"/>
      <c r="D200" s="101">
        <v>2.4082964661921259E-2</v>
      </c>
      <c r="E200" s="102">
        <v>0.49924847777724574</v>
      </c>
      <c r="F200" s="102">
        <v>0.25615490027369475</v>
      </c>
      <c r="G200" s="102">
        <v>7.4466196471561108E-2</v>
      </c>
      <c r="H200" s="102">
        <v>1.5573534092470755E-2</v>
      </c>
      <c r="I200" s="102">
        <v>1.5437186229947787E-2</v>
      </c>
      <c r="J200" s="102">
        <v>4.1543259790645929E-4</v>
      </c>
      <c r="K200" s="102">
        <v>8.8743935096051156E-5</v>
      </c>
      <c r="L200" s="102">
        <v>9.6896872212455885E-3</v>
      </c>
      <c r="M200" s="102">
        <v>0.10484287673891061</v>
      </c>
      <c r="N200" s="103">
        <v>1.0000000000000002</v>
      </c>
      <c r="O200" s="14"/>
    </row>
    <row r="201" spans="1:15" s="3" customFormat="1" ht="10.9" customHeight="1">
      <c r="A201" s="10" t="s">
        <v>49</v>
      </c>
      <c r="B201" s="133" t="s">
        <v>346</v>
      </c>
      <c r="C201" s="133"/>
      <c r="D201" s="101">
        <v>1.8135119687308795E-2</v>
      </c>
      <c r="E201" s="102">
        <v>0.53732833265913404</v>
      </c>
      <c r="F201" s="102">
        <v>3.5861304640021796E-2</v>
      </c>
      <c r="G201" s="102">
        <v>3.5570778794578248E-3</v>
      </c>
      <c r="H201" s="102">
        <v>2.1901267238324518E-2</v>
      </c>
      <c r="I201" s="102">
        <v>5.092897733173999E-2</v>
      </c>
      <c r="J201" s="102">
        <v>2.9184866484916836E-3</v>
      </c>
      <c r="K201" s="102">
        <v>9.7631975847892457E-5</v>
      </c>
      <c r="L201" s="102">
        <v>1.2027923250780923E-2</v>
      </c>
      <c r="M201" s="102">
        <v>0.31724387868889248</v>
      </c>
      <c r="N201" s="103">
        <v>0.99999999999999989</v>
      </c>
      <c r="O201" s="14"/>
    </row>
    <row r="202" spans="1:15" s="3" customFormat="1" ht="10.9" customHeight="1">
      <c r="A202" s="11" t="s">
        <v>50</v>
      </c>
      <c r="B202" s="121" t="s">
        <v>137</v>
      </c>
      <c r="C202" s="121"/>
      <c r="D202" s="104">
        <v>4.214944457943526E-3</v>
      </c>
      <c r="E202" s="105">
        <v>0.73914259998451304</v>
      </c>
      <c r="F202" s="105">
        <v>9.2989265858062414E-2</v>
      </c>
      <c r="G202" s="105">
        <v>3.258548531033946E-2</v>
      </c>
      <c r="H202" s="105">
        <v>2.4274717625484572E-2</v>
      </c>
      <c r="I202" s="105">
        <v>1.9526131238939738E-2</v>
      </c>
      <c r="J202" s="105">
        <v>4.8035682133757497E-4</v>
      </c>
      <c r="K202" s="105">
        <v>5.7910473105678209E-5</v>
      </c>
      <c r="L202" s="105">
        <v>1.0827170053391245E-2</v>
      </c>
      <c r="M202" s="105">
        <v>7.5901418176882923E-2</v>
      </c>
      <c r="N202" s="106">
        <v>1.0000000000000004</v>
      </c>
      <c r="O202" s="14"/>
    </row>
    <row r="203" spans="1:15" s="3" customFormat="1" ht="10.9" customHeight="1">
      <c r="A203" s="10" t="s">
        <v>51</v>
      </c>
      <c r="B203" s="117" t="s">
        <v>138</v>
      </c>
      <c r="C203" s="117"/>
      <c r="D203" s="101">
        <v>2.7828511312977147E-3</v>
      </c>
      <c r="E203" s="107">
        <v>0.91276903065911652</v>
      </c>
      <c r="F203" s="107">
        <v>2.3073467881693892E-2</v>
      </c>
      <c r="G203" s="107">
        <v>1.9839198689458005E-3</v>
      </c>
      <c r="H203" s="107">
        <v>4.2116689087029861E-3</v>
      </c>
      <c r="I203" s="107">
        <v>7.1155876144803499E-3</v>
      </c>
      <c r="J203" s="107">
        <v>2.1768952840623681E-4</v>
      </c>
      <c r="K203" s="107">
        <v>1.6962810250591604E-5</v>
      </c>
      <c r="L203" s="107">
        <v>3.2665894616466943E-3</v>
      </c>
      <c r="M203" s="107">
        <v>4.4562232135459345E-2</v>
      </c>
      <c r="N203" s="103">
        <v>1</v>
      </c>
      <c r="O203" s="14"/>
    </row>
    <row r="204" spans="1:15" s="3" customFormat="1" ht="10.9" customHeight="1">
      <c r="A204" s="10" t="s">
        <v>52</v>
      </c>
      <c r="B204" s="117" t="s">
        <v>347</v>
      </c>
      <c r="C204" s="117"/>
      <c r="D204" s="101">
        <v>1.0907707118642349E-2</v>
      </c>
      <c r="E204" s="107">
        <v>0.31198009131156135</v>
      </c>
      <c r="F204" s="107">
        <v>4.236662152993103E-2</v>
      </c>
      <c r="G204" s="107">
        <v>1.062602000116057E-2</v>
      </c>
      <c r="H204" s="107">
        <v>2.525856700287132E-2</v>
      </c>
      <c r="I204" s="107">
        <v>2.9937567679782621E-2</v>
      </c>
      <c r="J204" s="107">
        <v>1.6514279390741737E-3</v>
      </c>
      <c r="K204" s="107">
        <v>1.0317990113578357E-4</v>
      </c>
      <c r="L204" s="107">
        <v>0.11783109230561355</v>
      </c>
      <c r="M204" s="107">
        <v>0.4493377252102273</v>
      </c>
      <c r="N204" s="103">
        <v>1</v>
      </c>
      <c r="O204" s="14"/>
    </row>
    <row r="205" spans="1:15" s="3" customFormat="1" ht="10.9" customHeight="1">
      <c r="A205" s="10" t="s">
        <v>53</v>
      </c>
      <c r="B205" s="117" t="s">
        <v>348</v>
      </c>
      <c r="C205" s="117"/>
      <c r="D205" s="101">
        <v>1.4272485686692359E-2</v>
      </c>
      <c r="E205" s="107">
        <v>0.47275286537100253</v>
      </c>
      <c r="F205" s="107">
        <v>0.20796890439620946</v>
      </c>
      <c r="G205" s="107">
        <v>6.4957669083137978E-2</v>
      </c>
      <c r="H205" s="107">
        <v>1.8864888037736831E-2</v>
      </c>
      <c r="I205" s="107">
        <v>1.8866439846442772E-2</v>
      </c>
      <c r="J205" s="107">
        <v>5.6778961376574566E-4</v>
      </c>
      <c r="K205" s="107">
        <v>6.0884751259119843E-5</v>
      </c>
      <c r="L205" s="107">
        <v>1.3169822697871968E-2</v>
      </c>
      <c r="M205" s="107">
        <v>0.18851825051588111</v>
      </c>
      <c r="N205" s="103">
        <v>0.99999999999999967</v>
      </c>
      <c r="O205" s="14"/>
    </row>
    <row r="206" spans="1:15" s="3" customFormat="1" ht="10.9" customHeight="1">
      <c r="A206" s="12" t="s">
        <v>54</v>
      </c>
      <c r="B206" s="125" t="s">
        <v>139</v>
      </c>
      <c r="C206" s="125"/>
      <c r="D206" s="108">
        <v>1.1901370657270571E-2</v>
      </c>
      <c r="E206" s="109">
        <v>0.74476612828056377</v>
      </c>
      <c r="F206" s="109">
        <v>5.6352324560748283E-2</v>
      </c>
      <c r="G206" s="109">
        <v>1.5156913192463102E-2</v>
      </c>
      <c r="H206" s="109">
        <v>1.7257599602672865E-2</v>
      </c>
      <c r="I206" s="109">
        <v>1.5548269402418224E-2</v>
      </c>
      <c r="J206" s="109">
        <v>4.3930739050174715E-4</v>
      </c>
      <c r="K206" s="109">
        <v>3.687971876810053E-5</v>
      </c>
      <c r="L206" s="109">
        <v>6.6570072751911151E-3</v>
      </c>
      <c r="M206" s="109">
        <v>0.13188419991940212</v>
      </c>
      <c r="N206" s="110">
        <v>1</v>
      </c>
      <c r="O206" s="14"/>
    </row>
    <row r="207" spans="1:15" s="3" customFormat="1" ht="10.9" customHeight="1">
      <c r="A207" s="10" t="s">
        <v>55</v>
      </c>
      <c r="B207" s="117" t="s">
        <v>349</v>
      </c>
      <c r="C207" s="117"/>
      <c r="D207" s="101">
        <v>6.6109601253876802E-3</v>
      </c>
      <c r="E207" s="107">
        <v>0.23080603984766526</v>
      </c>
      <c r="F207" s="107">
        <v>6.128324995863365E-2</v>
      </c>
      <c r="G207" s="107">
        <v>1.1953157293950998E-2</v>
      </c>
      <c r="H207" s="107">
        <v>2.8764462957745159E-2</v>
      </c>
      <c r="I207" s="107">
        <v>9.6833134697495049E-2</v>
      </c>
      <c r="J207" s="107">
        <v>3.0048311924979617E-4</v>
      </c>
      <c r="K207" s="107">
        <v>8.1613124510193991E-5</v>
      </c>
      <c r="L207" s="107">
        <v>8.6308880180147041E-3</v>
      </c>
      <c r="M207" s="107">
        <v>0.55473601085734747</v>
      </c>
      <c r="N207" s="103">
        <v>1</v>
      </c>
      <c r="O207" s="14"/>
    </row>
    <row r="208" spans="1:15" s="3" customFormat="1" ht="10.9" customHeight="1">
      <c r="A208" s="10" t="s">
        <v>56</v>
      </c>
      <c r="B208" s="117" t="s">
        <v>350</v>
      </c>
      <c r="C208" s="117"/>
      <c r="D208" s="101">
        <v>1.1172662984708167E-4</v>
      </c>
      <c r="E208" s="107">
        <v>1.7074216423066429E-2</v>
      </c>
      <c r="F208" s="107">
        <v>0.67470734044823744</v>
      </c>
      <c r="G208" s="107">
        <v>0.30283719288447969</v>
      </c>
      <c r="H208" s="107">
        <v>1.0401433834509881E-3</v>
      </c>
      <c r="I208" s="107">
        <v>1.1886388666328836E-3</v>
      </c>
      <c r="J208" s="107">
        <v>3.4937830407388429E-5</v>
      </c>
      <c r="K208" s="107">
        <v>2.1850157302195454E-6</v>
      </c>
      <c r="L208" s="107">
        <v>2.174583896426767E-4</v>
      </c>
      <c r="M208" s="107">
        <v>2.7861601285050991E-3</v>
      </c>
      <c r="N208" s="103">
        <v>1</v>
      </c>
      <c r="O208" s="14"/>
    </row>
    <row r="209" spans="1:15" s="3" customFormat="1" ht="10.9" customHeight="1">
      <c r="A209" s="10" t="s">
        <v>57</v>
      </c>
      <c r="B209" s="117" t="s">
        <v>140</v>
      </c>
      <c r="C209" s="117"/>
      <c r="D209" s="101">
        <v>1.2550793642647738E-3</v>
      </c>
      <c r="E209" s="107">
        <v>0.2261872575411974</v>
      </c>
      <c r="F209" s="107">
        <v>0.6336704590734501</v>
      </c>
      <c r="G209" s="107">
        <v>3.6934374963143841E-2</v>
      </c>
      <c r="H209" s="107">
        <v>5.9142140093786074E-3</v>
      </c>
      <c r="I209" s="107">
        <v>7.4261992157818946E-3</v>
      </c>
      <c r="J209" s="107">
        <v>1.7516939752038255E-4</v>
      </c>
      <c r="K209" s="107">
        <v>1.6612995347880589E-4</v>
      </c>
      <c r="L209" s="107">
        <v>7.2857100898785334E-3</v>
      </c>
      <c r="M209" s="107">
        <v>8.0985406391905684E-2</v>
      </c>
      <c r="N209" s="103">
        <v>1</v>
      </c>
      <c r="O209" s="14"/>
    </row>
    <row r="210" spans="1:15" s="3" customFormat="1" ht="10.9" customHeight="1">
      <c r="A210" s="10" t="s">
        <v>58</v>
      </c>
      <c r="B210" s="117" t="s">
        <v>351</v>
      </c>
      <c r="C210" s="117"/>
      <c r="D210" s="101">
        <v>8.4826215280530467E-3</v>
      </c>
      <c r="E210" s="107">
        <v>0.2403379315446825</v>
      </c>
      <c r="F210" s="107">
        <v>0.74796904743354609</v>
      </c>
      <c r="G210" s="107">
        <v>2.6706479866866958E-3</v>
      </c>
      <c r="H210" s="107">
        <v>4.1231490894976068E-5</v>
      </c>
      <c r="I210" s="107">
        <v>4.8565527296947127E-5</v>
      </c>
      <c r="J210" s="107">
        <v>1.7534910949298763E-6</v>
      </c>
      <c r="K210" s="107">
        <v>1.2549650961058195E-7</v>
      </c>
      <c r="L210" s="107">
        <v>7.2230770594336894E-5</v>
      </c>
      <c r="M210" s="107">
        <v>3.7584473064098366E-4</v>
      </c>
      <c r="N210" s="103">
        <v>1</v>
      </c>
      <c r="O210" s="14"/>
    </row>
    <row r="211" spans="1:15" s="3" customFormat="1" ht="10.9" customHeight="1">
      <c r="A211" s="10" t="s">
        <v>60</v>
      </c>
      <c r="B211" s="117" t="s">
        <v>158</v>
      </c>
      <c r="C211" s="133"/>
      <c r="D211" s="101">
        <v>0</v>
      </c>
      <c r="E211" s="102">
        <v>7.2177865127134255E-2</v>
      </c>
      <c r="F211" s="102">
        <v>0.92782213487286569</v>
      </c>
      <c r="G211" s="102">
        <v>0</v>
      </c>
      <c r="H211" s="102">
        <v>0</v>
      </c>
      <c r="I211" s="102">
        <v>0</v>
      </c>
      <c r="J211" s="102">
        <v>0</v>
      </c>
      <c r="K211" s="102">
        <v>0</v>
      </c>
      <c r="L211" s="102">
        <v>0</v>
      </c>
      <c r="M211" s="102">
        <v>0</v>
      </c>
      <c r="N211" s="103">
        <v>1</v>
      </c>
      <c r="O211" s="14"/>
    </row>
    <row r="212" spans="1:15" s="3" customFormat="1" ht="10.9" customHeight="1">
      <c r="A212" s="11" t="s">
        <v>61</v>
      </c>
      <c r="B212" s="153" t="s">
        <v>352</v>
      </c>
      <c r="C212" s="121"/>
      <c r="D212" s="104">
        <v>8.3328707872251939E-3</v>
      </c>
      <c r="E212" s="105">
        <v>0.84633334375470215</v>
      </c>
      <c r="F212" s="105">
        <v>3.322790642757615E-2</v>
      </c>
      <c r="G212" s="105">
        <v>3.8487651777487793E-3</v>
      </c>
      <c r="H212" s="105">
        <v>1.6469786581204324E-2</v>
      </c>
      <c r="I212" s="105">
        <v>1.213004237902683E-2</v>
      </c>
      <c r="J212" s="105">
        <v>2.642607364665196E-4</v>
      </c>
      <c r="K212" s="105">
        <v>9.1531966888736354E-5</v>
      </c>
      <c r="L212" s="105">
        <v>6.8112634416563613E-3</v>
      </c>
      <c r="M212" s="105">
        <v>7.2490228747505062E-2</v>
      </c>
      <c r="N212" s="106">
        <v>1.0000000000000002</v>
      </c>
      <c r="O212" s="14"/>
    </row>
    <row r="213" spans="1:15" s="3" customFormat="1" ht="10.9" customHeight="1">
      <c r="A213" s="10" t="s">
        <v>62</v>
      </c>
      <c r="B213" s="117" t="s">
        <v>353</v>
      </c>
      <c r="C213" s="117"/>
      <c r="D213" s="101">
        <v>1.1350609980211321E-2</v>
      </c>
      <c r="E213" s="107">
        <v>0.39604958206769414</v>
      </c>
      <c r="F213" s="107">
        <v>0.14517840415467292</v>
      </c>
      <c r="G213" s="107">
        <v>2.9757502020128539E-2</v>
      </c>
      <c r="H213" s="107">
        <v>9.6274468101691907E-2</v>
      </c>
      <c r="I213" s="107">
        <v>8.2268387617435615E-2</v>
      </c>
      <c r="J213" s="107">
        <v>1.2194050313109992E-3</v>
      </c>
      <c r="K213" s="107">
        <v>1.3427414312847905E-4</v>
      </c>
      <c r="L213" s="107">
        <v>1.6076545912302488E-2</v>
      </c>
      <c r="M213" s="107">
        <v>0.22169082097142345</v>
      </c>
      <c r="N213" s="103">
        <v>0.99999999999999989</v>
      </c>
      <c r="O213" s="14"/>
    </row>
    <row r="214" spans="1:15" s="3" customFormat="1" ht="10.9" customHeight="1">
      <c r="A214" s="10" t="s">
        <v>63</v>
      </c>
      <c r="B214" s="117" t="s">
        <v>354</v>
      </c>
      <c r="C214" s="117"/>
      <c r="D214" s="101">
        <v>0.14779210875169493</v>
      </c>
      <c r="E214" s="107">
        <v>0.42334597559313469</v>
      </c>
      <c r="F214" s="107">
        <v>0</v>
      </c>
      <c r="G214" s="107">
        <v>0</v>
      </c>
      <c r="H214" s="107">
        <v>0</v>
      </c>
      <c r="I214" s="107">
        <v>0</v>
      </c>
      <c r="J214" s="107">
        <v>0</v>
      </c>
      <c r="K214" s="107">
        <v>0</v>
      </c>
      <c r="L214" s="107">
        <v>5.9293890187548701E-2</v>
      </c>
      <c r="M214" s="107">
        <v>0.36956802546762169</v>
      </c>
      <c r="N214" s="103">
        <v>1</v>
      </c>
      <c r="O214" s="14"/>
    </row>
    <row r="215" spans="1:15" s="3" customFormat="1" ht="10.9" customHeight="1">
      <c r="A215" s="10" t="s">
        <v>64</v>
      </c>
      <c r="B215" s="117" t="s">
        <v>355</v>
      </c>
      <c r="C215" s="117"/>
      <c r="D215" s="101">
        <v>0.26839728858139722</v>
      </c>
      <c r="E215" s="107">
        <v>0.6007392583944352</v>
      </c>
      <c r="F215" s="107">
        <v>2.6963825781518441E-2</v>
      </c>
      <c r="G215" s="107">
        <v>6.3892664643655492E-5</v>
      </c>
      <c r="H215" s="107">
        <v>1.0572730078811206E-5</v>
      </c>
      <c r="I215" s="107">
        <v>1.5898177386191689E-5</v>
      </c>
      <c r="J215" s="107">
        <v>1.3716346556478168E-5</v>
      </c>
      <c r="K215" s="107">
        <v>4.2026581584135719E-7</v>
      </c>
      <c r="L215" s="107">
        <v>9.5148957355620754E-3</v>
      </c>
      <c r="M215" s="107">
        <v>9.428023132260599E-2</v>
      </c>
      <c r="N215" s="103">
        <v>0.99999999999999989</v>
      </c>
      <c r="O215" s="14"/>
    </row>
    <row r="216" spans="1:15" s="3" customFormat="1" ht="10.9" customHeight="1">
      <c r="A216" s="10" t="s">
        <v>65</v>
      </c>
      <c r="B216" s="117" t="s">
        <v>356</v>
      </c>
      <c r="C216" s="117"/>
      <c r="D216" s="101">
        <v>0.10052854017207288</v>
      </c>
      <c r="E216" s="107">
        <v>0.79670620314691543</v>
      </c>
      <c r="F216" s="107">
        <v>1.9865437993040504E-3</v>
      </c>
      <c r="G216" s="107">
        <v>4.0813402638584516E-4</v>
      </c>
      <c r="H216" s="107">
        <v>8.2224480863893421E-4</v>
      </c>
      <c r="I216" s="107">
        <v>1.8662629171765229E-3</v>
      </c>
      <c r="J216" s="107">
        <v>1.2952019485934405E-5</v>
      </c>
      <c r="K216" s="107">
        <v>2.1139786166622933E-6</v>
      </c>
      <c r="L216" s="107">
        <v>7.6522442652464913E-3</v>
      </c>
      <c r="M216" s="107">
        <v>9.0014760866157131E-2</v>
      </c>
      <c r="N216" s="103">
        <v>0.99999999999999989</v>
      </c>
      <c r="O216" s="14"/>
    </row>
    <row r="217" spans="1:15" s="3" customFormat="1" ht="10.9" customHeight="1">
      <c r="A217" s="11" t="s">
        <v>66</v>
      </c>
      <c r="B217" s="121" t="s">
        <v>357</v>
      </c>
      <c r="C217" s="121"/>
      <c r="D217" s="104">
        <v>1.1139126990095611E-2</v>
      </c>
      <c r="E217" s="105">
        <v>0.8952535689104979</v>
      </c>
      <c r="F217" s="105">
        <v>6.2941092860320319E-2</v>
      </c>
      <c r="G217" s="105">
        <v>1.7562699323137657E-3</v>
      </c>
      <c r="H217" s="105">
        <v>2.0566431911502579E-3</v>
      </c>
      <c r="I217" s="105">
        <v>2.1862404864770681E-3</v>
      </c>
      <c r="J217" s="105">
        <v>6.9654170474001839E-5</v>
      </c>
      <c r="K217" s="105">
        <v>1.7116353797594824E-4</v>
      </c>
      <c r="L217" s="105">
        <v>4.4379748766667651E-3</v>
      </c>
      <c r="M217" s="105">
        <v>1.9988265044028543E-2</v>
      </c>
      <c r="N217" s="106">
        <v>1.0000000000000002</v>
      </c>
      <c r="O217" s="14"/>
    </row>
    <row r="218" spans="1:15" s="3" customFormat="1" ht="10.9" customHeight="1">
      <c r="A218" s="10" t="s">
        <v>67</v>
      </c>
      <c r="B218" s="117" t="s">
        <v>142</v>
      </c>
      <c r="C218" s="133"/>
      <c r="D218" s="101">
        <v>1.4580105804500103E-2</v>
      </c>
      <c r="E218" s="102">
        <v>0.37791515862735769</v>
      </c>
      <c r="F218" s="102">
        <v>0.25980864527878428</v>
      </c>
      <c r="G218" s="102">
        <v>4.4410430347865612E-2</v>
      </c>
      <c r="H218" s="102">
        <v>6.3746302961194823E-2</v>
      </c>
      <c r="I218" s="102">
        <v>3.5877340234033488E-2</v>
      </c>
      <c r="J218" s="102">
        <v>2.0120395991882361E-3</v>
      </c>
      <c r="K218" s="102">
        <v>1.6531065271855439E-4</v>
      </c>
      <c r="L218" s="102">
        <v>1.659481824485223E-2</v>
      </c>
      <c r="M218" s="102">
        <v>0.18488984824950497</v>
      </c>
      <c r="N218" s="103">
        <v>0.99999999999999989</v>
      </c>
      <c r="O218" s="14"/>
    </row>
    <row r="219" spans="1:15" s="3" customFormat="1" ht="10.9" customHeight="1">
      <c r="A219" s="10" t="s">
        <v>68</v>
      </c>
      <c r="B219" s="117" t="s">
        <v>143</v>
      </c>
      <c r="C219" s="133"/>
      <c r="D219" s="101">
        <v>1.1229167697329196E-2</v>
      </c>
      <c r="E219" s="102">
        <v>0.3237900505177646</v>
      </c>
      <c r="F219" s="102">
        <v>0.12219976547340672</v>
      </c>
      <c r="G219" s="102">
        <v>1.3163641905980973E-2</v>
      </c>
      <c r="H219" s="102">
        <v>0.10454038126832135</v>
      </c>
      <c r="I219" s="102">
        <v>0.11946502980759696</v>
      </c>
      <c r="J219" s="102">
        <v>3.5114525262453281E-3</v>
      </c>
      <c r="K219" s="102">
        <v>2.1960662457571099E-4</v>
      </c>
      <c r="L219" s="102">
        <v>2.1855816539270229E-2</v>
      </c>
      <c r="M219" s="102">
        <v>0.28002508763950901</v>
      </c>
      <c r="N219" s="103">
        <v>1.0000000000000002</v>
      </c>
      <c r="O219" s="14"/>
    </row>
    <row r="220" spans="1:15" s="3" customFormat="1" ht="10.9" customHeight="1">
      <c r="A220" s="13"/>
      <c r="B220" s="31" t="s">
        <v>97</v>
      </c>
      <c r="C220" s="31"/>
      <c r="D220" s="111">
        <v>1.6355545659590614E-2</v>
      </c>
      <c r="E220" s="112">
        <v>0.36944358522598547</v>
      </c>
      <c r="F220" s="112">
        <v>0.17740775590055519</v>
      </c>
      <c r="G220" s="112">
        <v>3.1758335184115867E-2</v>
      </c>
      <c r="H220" s="112">
        <v>5.3582903680414996E-2</v>
      </c>
      <c r="I220" s="112">
        <v>5.5033845412475857E-2</v>
      </c>
      <c r="J220" s="112">
        <v>2.0013920133473422E-3</v>
      </c>
      <c r="K220" s="112">
        <v>3.2192037999566553E-4</v>
      </c>
      <c r="L220" s="112">
        <v>2.1078636046561832E-2</v>
      </c>
      <c r="M220" s="112">
        <v>0.27301608049695719</v>
      </c>
      <c r="N220" s="113">
        <v>1</v>
      </c>
      <c r="O220" s="14"/>
    </row>
    <row r="221" spans="1:15" s="3" customFormat="1" ht="10.9" customHeight="1">
      <c r="O221" s="5"/>
    </row>
  </sheetData>
  <phoneticPr fontId="1"/>
  <printOptions gridLinesSet="0"/>
  <pageMargins left="0.46" right="0.2" top="0.44" bottom="0.2" header="5118.110236220472" footer="5118.110236220472"/>
  <pageSetup paperSize="9" scale="89" orientation="portrait" r:id="rId1"/>
  <headerFooter alignWithMargins="0"/>
  <rowBreaks count="2" manualBreakCount="2">
    <brk id="75" max="16383" man="1"/>
    <brk id="1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23"/>
  <sheetViews>
    <sheetView view="pageBreakPreview" zoomScaleNormal="100" zoomScaleSheetLayoutView="100" workbookViewId="0">
      <selection activeCell="B5" sqref="B5"/>
    </sheetView>
  </sheetViews>
  <sheetFormatPr defaultColWidth="7.875" defaultRowHeight="10.9" customHeight="1"/>
  <cols>
    <col min="1" max="1" width="3.25" style="2" customWidth="1"/>
    <col min="2" max="2" width="16" style="2" customWidth="1"/>
    <col min="3" max="3" width="0.875" style="2" customWidth="1"/>
    <col min="4" max="14" width="8.125" style="2" customWidth="1"/>
    <col min="15" max="15" width="1.125" style="18" customWidth="1"/>
    <col min="16" max="16384" width="7.875" style="2"/>
  </cols>
  <sheetData>
    <row r="1" spans="1:15" s="3" customFormat="1" ht="15" customHeight="1">
      <c r="B1" s="137" t="s">
        <v>102</v>
      </c>
      <c r="C1" s="4"/>
      <c r="O1" s="5"/>
    </row>
    <row r="2" spans="1:15" s="3" customFormat="1" ht="10.9" customHeight="1">
      <c r="O2" s="5"/>
    </row>
    <row r="3" spans="1:15" s="3" customFormat="1" ht="10.9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32" t="s">
        <v>160</v>
      </c>
      <c r="O3" s="5"/>
    </row>
    <row r="4" spans="1:15" s="24" customFormat="1" ht="11.1" customHeight="1">
      <c r="A4" s="21"/>
      <c r="B4" s="29"/>
      <c r="C4" s="29"/>
      <c r="D4" s="115"/>
      <c r="E4" s="116"/>
      <c r="F4" s="116"/>
      <c r="G4" s="49" t="s">
        <v>94</v>
      </c>
      <c r="H4" s="49" t="s">
        <v>183</v>
      </c>
      <c r="I4" s="49" t="s">
        <v>183</v>
      </c>
      <c r="J4" s="116"/>
      <c r="K4" s="116"/>
      <c r="L4" s="116"/>
      <c r="M4" s="116"/>
      <c r="N4" s="23"/>
    </row>
    <row r="5" spans="1:15" s="24" customFormat="1" ht="11.1" customHeight="1">
      <c r="A5" s="21"/>
      <c r="B5" s="29"/>
      <c r="C5" s="29"/>
      <c r="D5" s="48" t="s">
        <v>111</v>
      </c>
      <c r="E5" s="49" t="s">
        <v>112</v>
      </c>
      <c r="F5" s="49" t="s">
        <v>94</v>
      </c>
      <c r="G5" s="47" t="s">
        <v>95</v>
      </c>
      <c r="H5" s="49" t="s">
        <v>115</v>
      </c>
      <c r="I5" s="49" t="s">
        <v>115</v>
      </c>
      <c r="J5" s="49"/>
      <c r="K5" s="49"/>
      <c r="L5" s="49"/>
      <c r="M5" s="49"/>
      <c r="N5" s="23"/>
    </row>
    <row r="6" spans="1:15" s="24" customFormat="1" ht="11.1" customHeight="1">
      <c r="A6" s="25"/>
      <c r="B6" s="30"/>
      <c r="C6" s="30"/>
      <c r="D6" s="53" t="s">
        <v>95</v>
      </c>
      <c r="E6" s="55" t="s">
        <v>95</v>
      </c>
      <c r="F6" s="55" t="s">
        <v>95</v>
      </c>
      <c r="G6" s="27" t="s">
        <v>113</v>
      </c>
      <c r="H6" s="55" t="s">
        <v>170</v>
      </c>
      <c r="I6" s="55" t="s">
        <v>171</v>
      </c>
      <c r="J6" s="55" t="s">
        <v>172</v>
      </c>
      <c r="K6" s="55" t="s">
        <v>295</v>
      </c>
      <c r="L6" s="55" t="s">
        <v>184</v>
      </c>
      <c r="M6" s="55" t="s">
        <v>185</v>
      </c>
      <c r="N6" s="28" t="s">
        <v>186</v>
      </c>
    </row>
    <row r="7" spans="1:15" s="3" customFormat="1" ht="10.9" customHeight="1">
      <c r="A7" s="6" t="s">
        <v>117</v>
      </c>
      <c r="B7" s="133" t="s">
        <v>145</v>
      </c>
      <c r="C7" s="133"/>
      <c r="D7" s="138">
        <v>3114.5835390146185</v>
      </c>
      <c r="E7" s="139">
        <v>58932.098304282641</v>
      </c>
      <c r="F7" s="139">
        <v>2145.3248230530362</v>
      </c>
      <c r="G7" s="139">
        <v>44.87395982535481</v>
      </c>
      <c r="H7" s="139">
        <v>24.304464751637589</v>
      </c>
      <c r="I7" s="139">
        <v>591.71921169330733</v>
      </c>
      <c r="J7" s="139">
        <v>-141.15304567828048</v>
      </c>
      <c r="K7" s="139">
        <v>8.2930789231752744</v>
      </c>
      <c r="L7" s="139">
        <v>507.02947265394334</v>
      </c>
      <c r="M7" s="139">
        <v>168399.92619148051</v>
      </c>
      <c r="N7" s="140">
        <v>233626.99999999994</v>
      </c>
      <c r="O7" s="7"/>
    </row>
    <row r="8" spans="1:15" s="3" customFormat="1" ht="10.9" customHeight="1">
      <c r="A8" s="6" t="s">
        <v>118</v>
      </c>
      <c r="B8" s="133" t="s">
        <v>146</v>
      </c>
      <c r="C8" s="133"/>
      <c r="D8" s="118">
        <v>634.58402051309304</v>
      </c>
      <c r="E8" s="119">
        <v>9962.0231918256086</v>
      </c>
      <c r="F8" s="119">
        <v>295.98487039613889</v>
      </c>
      <c r="G8" s="119">
        <v>11.754847059035447</v>
      </c>
      <c r="H8" s="119">
        <v>1333.2283112336972</v>
      </c>
      <c r="I8" s="119">
        <v>2550.3326953247933</v>
      </c>
      <c r="J8" s="119">
        <v>11.0116586989186</v>
      </c>
      <c r="K8" s="119">
        <v>16.684248419890132</v>
      </c>
      <c r="L8" s="119">
        <v>372.88447359538105</v>
      </c>
      <c r="M8" s="119">
        <v>66567.511682933444</v>
      </c>
      <c r="N8" s="120">
        <v>81756</v>
      </c>
      <c r="O8" s="7"/>
    </row>
    <row r="9" spans="1:15" s="3" customFormat="1" ht="10.9" customHeight="1">
      <c r="A9" s="6" t="s">
        <v>0</v>
      </c>
      <c r="B9" s="133" t="s">
        <v>147</v>
      </c>
      <c r="C9" s="133"/>
      <c r="D9" s="118">
        <v>1671.9148263468746</v>
      </c>
      <c r="E9" s="119">
        <v>19811.565849450439</v>
      </c>
      <c r="F9" s="119">
        <v>852.96911923367679</v>
      </c>
      <c r="G9" s="119">
        <v>21.835693865665192</v>
      </c>
      <c r="H9" s="119">
        <v>36.560232782609653</v>
      </c>
      <c r="I9" s="119">
        <v>12996.945776631379</v>
      </c>
      <c r="J9" s="119">
        <v>10.739244329175296</v>
      </c>
      <c r="K9" s="119">
        <v>15.175444704974261</v>
      </c>
      <c r="L9" s="119">
        <v>438.50403119287472</v>
      </c>
      <c r="M9" s="119">
        <v>140781.78978146231</v>
      </c>
      <c r="N9" s="120">
        <v>176638</v>
      </c>
      <c r="O9" s="7"/>
    </row>
    <row r="10" spans="1:15" s="3" customFormat="1" ht="10.9" customHeight="1">
      <c r="A10" s="6" t="s">
        <v>1</v>
      </c>
      <c r="B10" s="133" t="s">
        <v>148</v>
      </c>
      <c r="C10" s="133"/>
      <c r="D10" s="118">
        <v>556.42429323487261</v>
      </c>
      <c r="E10" s="119">
        <v>15840.710740660248</v>
      </c>
      <c r="F10" s="119">
        <v>437.704497207977</v>
      </c>
      <c r="G10" s="119">
        <v>13.577876665347729</v>
      </c>
      <c r="H10" s="119">
        <v>77.363997255319291</v>
      </c>
      <c r="I10" s="119">
        <v>1516.7207144542067</v>
      </c>
      <c r="J10" s="119">
        <v>-13.216866450108762</v>
      </c>
      <c r="K10" s="119">
        <v>3.3542530866989964</v>
      </c>
      <c r="L10" s="119">
        <v>121.84185491788044</v>
      </c>
      <c r="M10" s="119">
        <v>36363.518638967565</v>
      </c>
      <c r="N10" s="120">
        <v>54918.000000000015</v>
      </c>
      <c r="O10" s="7"/>
    </row>
    <row r="11" spans="1:15" s="3" customFormat="1" ht="10.9" customHeight="1">
      <c r="A11" s="6" t="s">
        <v>2</v>
      </c>
      <c r="B11" s="133" t="s">
        <v>149</v>
      </c>
      <c r="C11" s="133"/>
      <c r="D11" s="118">
        <v>685.55173350780956</v>
      </c>
      <c r="E11" s="119">
        <v>8257.9765105258739</v>
      </c>
      <c r="F11" s="119">
        <v>457.12049252233925</v>
      </c>
      <c r="G11" s="119">
        <v>47.209255692957626</v>
      </c>
      <c r="H11" s="119">
        <v>1096.0424063631135</v>
      </c>
      <c r="I11" s="119">
        <v>4395.6310619778023</v>
      </c>
      <c r="J11" s="119">
        <v>20524.95719363818</v>
      </c>
      <c r="K11" s="119">
        <v>16.382441930010874</v>
      </c>
      <c r="L11" s="119">
        <v>562.47575245986525</v>
      </c>
      <c r="M11" s="119">
        <v>21319.653151382048</v>
      </c>
      <c r="N11" s="120">
        <v>57363</v>
      </c>
      <c r="O11" s="7"/>
    </row>
    <row r="12" spans="1:15" s="3" customFormat="1" ht="10.9" customHeight="1">
      <c r="A12" s="8" t="s">
        <v>3</v>
      </c>
      <c r="B12" s="121" t="s">
        <v>150</v>
      </c>
      <c r="C12" s="121"/>
      <c r="D12" s="122">
        <v>1611.8341353388578</v>
      </c>
      <c r="E12" s="123">
        <v>17774.256272190494</v>
      </c>
      <c r="F12" s="123">
        <v>753.24578362795478</v>
      </c>
      <c r="G12" s="123">
        <v>10.656145214774707</v>
      </c>
      <c r="H12" s="123">
        <v>1.5105381680263681</v>
      </c>
      <c r="I12" s="123">
        <v>6.5005733996761013</v>
      </c>
      <c r="J12" s="123">
        <v>376.45145066721796</v>
      </c>
      <c r="K12" s="123">
        <v>274.84699183682869</v>
      </c>
      <c r="L12" s="123">
        <v>5619.5211111257249</v>
      </c>
      <c r="M12" s="123">
        <v>126307.17699843041</v>
      </c>
      <c r="N12" s="124">
        <v>152735.99999999997</v>
      </c>
      <c r="O12" s="7"/>
    </row>
    <row r="13" spans="1:15" s="3" customFormat="1" ht="10.9" customHeight="1">
      <c r="A13" s="6" t="s">
        <v>4</v>
      </c>
      <c r="B13" s="117" t="s">
        <v>326</v>
      </c>
      <c r="C13" s="117"/>
      <c r="D13" s="118">
        <v>-10.022510730813057</v>
      </c>
      <c r="E13" s="119">
        <v>356.81202252698756</v>
      </c>
      <c r="F13" s="119">
        <v>128.15260958041131</v>
      </c>
      <c r="G13" s="119">
        <v>22.546683356139837</v>
      </c>
      <c r="H13" s="119">
        <v>4501.9079076177622</v>
      </c>
      <c r="I13" s="119">
        <v>1536.0142014777998</v>
      </c>
      <c r="J13" s="119">
        <v>22.234324616868115</v>
      </c>
      <c r="K13" s="119">
        <v>22.004824950908311</v>
      </c>
      <c r="L13" s="119">
        <v>681.27546813541119</v>
      </c>
      <c r="M13" s="119">
        <v>8563.0744684685251</v>
      </c>
      <c r="N13" s="120">
        <v>15824</v>
      </c>
      <c r="O13" s="7"/>
    </row>
    <row r="14" spans="1:15" s="3" customFormat="1" ht="10.9" customHeight="1">
      <c r="A14" s="6" t="s">
        <v>5</v>
      </c>
      <c r="B14" s="117" t="s">
        <v>327</v>
      </c>
      <c r="C14" s="117"/>
      <c r="D14" s="118">
        <v>128.7496232748301</v>
      </c>
      <c r="E14" s="119">
        <v>6696.123839698701</v>
      </c>
      <c r="F14" s="119">
        <v>954.70518416310335</v>
      </c>
      <c r="G14" s="119">
        <v>211.01219371142398</v>
      </c>
      <c r="H14" s="119">
        <v>669.20128673031888</v>
      </c>
      <c r="I14" s="119">
        <v>343.80920977136446</v>
      </c>
      <c r="J14" s="119">
        <v>55.329951718787242</v>
      </c>
      <c r="K14" s="119">
        <v>12.07030381591249</v>
      </c>
      <c r="L14" s="119">
        <v>904.93937025775494</v>
      </c>
      <c r="M14" s="119">
        <v>20386.059036857823</v>
      </c>
      <c r="N14" s="120">
        <v>30362.000000000022</v>
      </c>
      <c r="O14" s="7"/>
    </row>
    <row r="15" spans="1:15" s="3" customFormat="1" ht="10.9" customHeight="1">
      <c r="A15" s="6" t="s">
        <v>6</v>
      </c>
      <c r="B15" s="117" t="s">
        <v>328</v>
      </c>
      <c r="C15" s="117"/>
      <c r="D15" s="118">
        <v>1535.9449648980953</v>
      </c>
      <c r="E15" s="119">
        <v>19218.339846042178</v>
      </c>
      <c r="F15" s="119">
        <v>487.26491876692501</v>
      </c>
      <c r="G15" s="119">
        <v>11.230238840666365</v>
      </c>
      <c r="H15" s="119">
        <v>2.1618033035269848</v>
      </c>
      <c r="I15" s="119">
        <v>10.246205137779203</v>
      </c>
      <c r="J15" s="119">
        <v>135.69565926975008</v>
      </c>
      <c r="K15" s="119">
        <v>12.169962932256757</v>
      </c>
      <c r="L15" s="119">
        <v>350.88873382810107</v>
      </c>
      <c r="M15" s="119">
        <v>81197.057666980763</v>
      </c>
      <c r="N15" s="120">
        <v>102961.00000000004</v>
      </c>
      <c r="O15" s="7"/>
    </row>
    <row r="16" spans="1:15" s="3" customFormat="1" ht="10.9" customHeight="1">
      <c r="A16" s="9" t="s">
        <v>7</v>
      </c>
      <c r="B16" s="125" t="s">
        <v>151</v>
      </c>
      <c r="C16" s="125"/>
      <c r="D16" s="126">
        <v>706.09995722248163</v>
      </c>
      <c r="E16" s="127">
        <v>12279.982141156237</v>
      </c>
      <c r="F16" s="127">
        <v>345.657864321543</v>
      </c>
      <c r="G16" s="127">
        <v>7.5538527022791149</v>
      </c>
      <c r="H16" s="127">
        <v>0.40706317716101004</v>
      </c>
      <c r="I16" s="127">
        <v>3.2190881158471871</v>
      </c>
      <c r="J16" s="127">
        <v>-32.847930376538073</v>
      </c>
      <c r="K16" s="127">
        <v>235.78870300377531</v>
      </c>
      <c r="L16" s="127">
        <v>4786.7446855341659</v>
      </c>
      <c r="M16" s="127">
        <v>117834.39457514309</v>
      </c>
      <c r="N16" s="128">
        <v>136167.00000000003</v>
      </c>
      <c r="O16" s="7"/>
    </row>
    <row r="17" spans="1:15" s="3" customFormat="1" ht="10.9" customHeight="1">
      <c r="A17" s="10" t="s">
        <v>8</v>
      </c>
      <c r="B17" s="133" t="s">
        <v>122</v>
      </c>
      <c r="C17" s="133"/>
      <c r="D17" s="118">
        <v>412.03514813786978</v>
      </c>
      <c r="E17" s="119">
        <v>7861.7608890563297</v>
      </c>
      <c r="F17" s="119">
        <v>279.96145050454925</v>
      </c>
      <c r="G17" s="119">
        <v>7.026965709579267</v>
      </c>
      <c r="H17" s="119">
        <v>2.4965286465569414</v>
      </c>
      <c r="I17" s="119">
        <v>22.439795046295714</v>
      </c>
      <c r="J17" s="119">
        <v>32.298096067240841</v>
      </c>
      <c r="K17" s="119">
        <v>1.2815604145780406</v>
      </c>
      <c r="L17" s="119">
        <v>71.36440640662245</v>
      </c>
      <c r="M17" s="119">
        <v>4242.3351600103706</v>
      </c>
      <c r="N17" s="120">
        <v>12932.999999999995</v>
      </c>
      <c r="O17" s="7"/>
    </row>
    <row r="18" spans="1:15" s="3" customFormat="1" ht="10.9" customHeight="1">
      <c r="A18" s="10" t="s">
        <v>9</v>
      </c>
      <c r="B18" s="133" t="s">
        <v>152</v>
      </c>
      <c r="C18" s="133"/>
      <c r="D18" s="118">
        <v>4520.6957604150803</v>
      </c>
      <c r="E18" s="119">
        <v>84052.812104035445</v>
      </c>
      <c r="F18" s="119">
        <v>3020.2338526746435</v>
      </c>
      <c r="G18" s="119">
        <v>87.17902071391137</v>
      </c>
      <c r="H18" s="119">
        <v>10.99789549386813</v>
      </c>
      <c r="I18" s="119">
        <v>211.33621804950496</v>
      </c>
      <c r="J18" s="119">
        <v>701.96811000435173</v>
      </c>
      <c r="K18" s="119">
        <v>20.891541176135647</v>
      </c>
      <c r="L18" s="119">
        <v>1128.5858415074149</v>
      </c>
      <c r="M18" s="119">
        <v>111234.2996559295</v>
      </c>
      <c r="N18" s="120">
        <v>204988.99999999988</v>
      </c>
      <c r="O18" s="7"/>
    </row>
    <row r="19" spans="1:15" s="3" customFormat="1" ht="10.9" customHeight="1">
      <c r="A19" s="10" t="s">
        <v>10</v>
      </c>
      <c r="B19" s="133" t="s">
        <v>153</v>
      </c>
      <c r="C19" s="133"/>
      <c r="D19" s="118">
        <v>8340.6205048838165</v>
      </c>
      <c r="E19" s="119">
        <v>69095.718009422373</v>
      </c>
      <c r="F19" s="119">
        <v>889.66648106158846</v>
      </c>
      <c r="G19" s="119">
        <v>13.652340477981603</v>
      </c>
      <c r="H19" s="119">
        <v>20.329828142787445</v>
      </c>
      <c r="I19" s="119">
        <v>29.372230118435709</v>
      </c>
      <c r="J19" s="119">
        <v>511.74972384626926</v>
      </c>
      <c r="K19" s="119">
        <v>3.5170818058171318</v>
      </c>
      <c r="L19" s="119">
        <v>526.54672353481874</v>
      </c>
      <c r="M19" s="119">
        <v>16076.827076706166</v>
      </c>
      <c r="N19" s="120">
        <v>95508.000000000044</v>
      </c>
      <c r="O19" s="7"/>
    </row>
    <row r="20" spans="1:15" s="3" customFormat="1" ht="10.9" customHeight="1">
      <c r="A20" s="10" t="s">
        <v>11</v>
      </c>
      <c r="B20" s="152" t="s">
        <v>329</v>
      </c>
      <c r="C20" s="133"/>
      <c r="D20" s="118">
        <v>319.87379985829182</v>
      </c>
      <c r="E20" s="119">
        <v>10457.992898362962</v>
      </c>
      <c r="F20" s="119">
        <v>58.696072311232918</v>
      </c>
      <c r="G20" s="119">
        <v>2.4654973411313081</v>
      </c>
      <c r="H20" s="119">
        <v>9.6699248447196222</v>
      </c>
      <c r="I20" s="119">
        <v>364.02134226967229</v>
      </c>
      <c r="J20" s="119">
        <v>101.04583701072892</v>
      </c>
      <c r="K20" s="119">
        <v>1.9058432933940408</v>
      </c>
      <c r="L20" s="119">
        <v>56.222238653562712</v>
      </c>
      <c r="M20" s="119">
        <v>4568.1065460543032</v>
      </c>
      <c r="N20" s="120">
        <v>15939.999999999998</v>
      </c>
      <c r="O20" s="7"/>
    </row>
    <row r="21" spans="1:15" s="3" customFormat="1" ht="10.9" customHeight="1">
      <c r="A21" s="10" t="s">
        <v>12</v>
      </c>
      <c r="B21" s="133" t="s">
        <v>154</v>
      </c>
      <c r="C21" s="133"/>
      <c r="D21" s="118">
        <v>7.0314506394952714</v>
      </c>
      <c r="E21" s="119">
        <v>209.32342270724249</v>
      </c>
      <c r="F21" s="119">
        <v>24.965962972121144</v>
      </c>
      <c r="G21" s="119">
        <v>4.4321529782187445</v>
      </c>
      <c r="H21" s="119">
        <v>9.743516294334766</v>
      </c>
      <c r="I21" s="119">
        <v>62.172797760172358</v>
      </c>
      <c r="J21" s="119">
        <v>-9.7012649000232418</v>
      </c>
      <c r="K21" s="119">
        <v>8.373881614412241</v>
      </c>
      <c r="L21" s="119">
        <v>186.48503648550454</v>
      </c>
      <c r="M21" s="119">
        <v>351.17304344852153</v>
      </c>
      <c r="N21" s="120">
        <v>853.99999999999977</v>
      </c>
      <c r="O21" s="7"/>
    </row>
    <row r="22" spans="1:15" s="3" customFormat="1" ht="10.9" customHeight="1">
      <c r="A22" s="11" t="s">
        <v>13</v>
      </c>
      <c r="B22" s="121" t="s">
        <v>155</v>
      </c>
      <c r="C22" s="121"/>
      <c r="D22" s="122">
        <v>96.030032783040255</v>
      </c>
      <c r="E22" s="123">
        <v>3939.5325717691871</v>
      </c>
      <c r="F22" s="123">
        <v>288.19082254725998</v>
      </c>
      <c r="G22" s="123">
        <v>43.159102265747705</v>
      </c>
      <c r="H22" s="123">
        <v>46.567640467334371</v>
      </c>
      <c r="I22" s="123">
        <v>168.98620237231259</v>
      </c>
      <c r="J22" s="123">
        <v>-70.145581080312567</v>
      </c>
      <c r="K22" s="123">
        <v>1.0934038008144895</v>
      </c>
      <c r="L22" s="123">
        <v>190.64263823126456</v>
      </c>
      <c r="M22" s="123">
        <v>5337.9431668433544</v>
      </c>
      <c r="N22" s="124">
        <v>10042.000000000004</v>
      </c>
      <c r="O22" s="7"/>
    </row>
    <row r="23" spans="1:15" s="3" customFormat="1" ht="10.9" customHeight="1">
      <c r="A23" s="10" t="s">
        <v>14</v>
      </c>
      <c r="B23" s="117" t="s">
        <v>330</v>
      </c>
      <c r="C23" s="117"/>
      <c r="D23" s="118">
        <v>101.14760751289234</v>
      </c>
      <c r="E23" s="119">
        <v>1754.9743288675049</v>
      </c>
      <c r="F23" s="119">
        <v>388.2634148360703</v>
      </c>
      <c r="G23" s="119">
        <v>60.590324715650034</v>
      </c>
      <c r="H23" s="119">
        <v>1612.1403705962725</v>
      </c>
      <c r="I23" s="119">
        <v>6880.2707101930964</v>
      </c>
      <c r="J23" s="119">
        <v>-42.317456813245691</v>
      </c>
      <c r="K23" s="119">
        <v>18.072867965280256</v>
      </c>
      <c r="L23" s="119">
        <v>625.15403990935988</v>
      </c>
      <c r="M23" s="119">
        <v>27342.703792217118</v>
      </c>
      <c r="N23" s="120">
        <v>38741</v>
      </c>
      <c r="O23" s="7"/>
    </row>
    <row r="24" spans="1:15" s="3" customFormat="1" ht="10.9" customHeight="1">
      <c r="A24" s="10" t="s">
        <v>15</v>
      </c>
      <c r="B24" s="117" t="s">
        <v>156</v>
      </c>
      <c r="C24" s="117"/>
      <c r="D24" s="118">
        <v>270.53114189098727</v>
      </c>
      <c r="E24" s="119">
        <v>3920.5352283794027</v>
      </c>
      <c r="F24" s="119">
        <v>1518.2314489578146</v>
      </c>
      <c r="G24" s="119">
        <v>171.78279652988337</v>
      </c>
      <c r="H24" s="119">
        <v>478.05103450670043</v>
      </c>
      <c r="I24" s="119">
        <v>2251.9230090001815</v>
      </c>
      <c r="J24" s="119">
        <v>28.549773131603896</v>
      </c>
      <c r="K24" s="119">
        <v>31.046390747138364</v>
      </c>
      <c r="L24" s="119">
        <v>758.37508114740888</v>
      </c>
      <c r="M24" s="119">
        <v>4093.9740957088752</v>
      </c>
      <c r="N24" s="120">
        <v>13522.999999999996</v>
      </c>
      <c r="O24" s="7"/>
    </row>
    <row r="25" spans="1:15" s="3" customFormat="1" ht="10.9" customHeight="1">
      <c r="A25" s="10" t="s">
        <v>16</v>
      </c>
      <c r="B25" s="117" t="s">
        <v>331</v>
      </c>
      <c r="C25" s="117"/>
      <c r="D25" s="118">
        <v>35.271821378222327</v>
      </c>
      <c r="E25" s="119">
        <v>4402.5071623726972</v>
      </c>
      <c r="F25" s="119">
        <v>2440.967440506889</v>
      </c>
      <c r="G25" s="119">
        <v>358.66476128218784</v>
      </c>
      <c r="H25" s="119">
        <v>634.90421554892873</v>
      </c>
      <c r="I25" s="119">
        <v>1595.8865891159137</v>
      </c>
      <c r="J25" s="119">
        <v>-81.56312462278072</v>
      </c>
      <c r="K25" s="119">
        <v>183.32188751465773</v>
      </c>
      <c r="L25" s="119">
        <v>5264.0259065133232</v>
      </c>
      <c r="M25" s="119">
        <v>101641.01334039005</v>
      </c>
      <c r="N25" s="120">
        <v>116475.00000000009</v>
      </c>
      <c r="O25" s="7"/>
    </row>
    <row r="26" spans="1:15" s="3" customFormat="1" ht="10.9" customHeight="1">
      <c r="A26" s="12" t="s">
        <v>17</v>
      </c>
      <c r="B26" s="125" t="s">
        <v>123</v>
      </c>
      <c r="C26" s="125"/>
      <c r="D26" s="126">
        <v>869.27680728719395</v>
      </c>
      <c r="E26" s="127">
        <v>8587.5731783582523</v>
      </c>
      <c r="F26" s="127">
        <v>2077.9367104855078</v>
      </c>
      <c r="G26" s="127">
        <v>195.90834321740653</v>
      </c>
      <c r="H26" s="127">
        <v>378.28207115263882</v>
      </c>
      <c r="I26" s="127">
        <v>495.91699431985086</v>
      </c>
      <c r="J26" s="127">
        <v>-52.013795534153992</v>
      </c>
      <c r="K26" s="127">
        <v>13.610520603716935</v>
      </c>
      <c r="L26" s="127">
        <v>488.62578710423554</v>
      </c>
      <c r="M26" s="127">
        <v>8980.8833830053554</v>
      </c>
      <c r="N26" s="128">
        <v>22036.000000000004</v>
      </c>
      <c r="O26" s="7"/>
    </row>
    <row r="27" spans="1:15" s="3" customFormat="1" ht="10.9" customHeight="1">
      <c r="A27" s="10" t="s">
        <v>18</v>
      </c>
      <c r="B27" s="133" t="s">
        <v>175</v>
      </c>
      <c r="C27" s="133"/>
      <c r="D27" s="118">
        <v>893.21728725830985</v>
      </c>
      <c r="E27" s="119">
        <v>21557.666268657948</v>
      </c>
      <c r="F27" s="119">
        <v>10523.837968826252</v>
      </c>
      <c r="G27" s="119">
        <v>2241.5595791692836</v>
      </c>
      <c r="H27" s="119">
        <v>1144.7001070160836</v>
      </c>
      <c r="I27" s="119">
        <v>1699.8146617916939</v>
      </c>
      <c r="J27" s="119">
        <v>120.06250754173813</v>
      </c>
      <c r="K27" s="119">
        <v>7.977733002994464</v>
      </c>
      <c r="L27" s="119">
        <v>624.47086007847474</v>
      </c>
      <c r="M27" s="119">
        <v>15368.693026657227</v>
      </c>
      <c r="N27" s="120">
        <v>54182.000000000015</v>
      </c>
      <c r="O27" s="7"/>
    </row>
    <row r="28" spans="1:15" s="3" customFormat="1" ht="10.9" customHeight="1">
      <c r="A28" s="10" t="s">
        <v>19</v>
      </c>
      <c r="B28" s="133" t="s">
        <v>124</v>
      </c>
      <c r="C28" s="133"/>
      <c r="D28" s="118">
        <v>63.037110556725267</v>
      </c>
      <c r="E28" s="119">
        <v>1204.5503021897175</v>
      </c>
      <c r="F28" s="119">
        <v>45.647174747512189</v>
      </c>
      <c r="G28" s="119">
        <v>1.3033483762216156</v>
      </c>
      <c r="H28" s="119">
        <v>53.437650923751548</v>
      </c>
      <c r="I28" s="119">
        <v>48.749247354947613</v>
      </c>
      <c r="J28" s="119">
        <v>-50.061064319104695</v>
      </c>
      <c r="K28" s="119">
        <v>0.44533168356657998</v>
      </c>
      <c r="L28" s="119">
        <v>16.869171164351542</v>
      </c>
      <c r="M28" s="119">
        <v>11449.021727322313</v>
      </c>
      <c r="N28" s="120">
        <v>12833.000000000004</v>
      </c>
      <c r="O28" s="7"/>
    </row>
    <row r="29" spans="1:15" s="3" customFormat="1" ht="10.9" customHeight="1">
      <c r="A29" s="10" t="s">
        <v>20</v>
      </c>
      <c r="B29" s="133" t="s">
        <v>332</v>
      </c>
      <c r="C29" s="133"/>
      <c r="D29" s="118">
        <v>68.944339100692403</v>
      </c>
      <c r="E29" s="119">
        <v>1295.1416927829123</v>
      </c>
      <c r="F29" s="119">
        <v>561.38946854323035</v>
      </c>
      <c r="G29" s="119">
        <v>54.479220016235736</v>
      </c>
      <c r="H29" s="119">
        <v>176.71122782983616</v>
      </c>
      <c r="I29" s="119">
        <v>205.01890436160107</v>
      </c>
      <c r="J29" s="119">
        <v>21.117194818624959</v>
      </c>
      <c r="K29" s="119">
        <v>201.27507565981102</v>
      </c>
      <c r="L29" s="119">
        <v>4298.4189398728131</v>
      </c>
      <c r="M29" s="119">
        <v>15785.503937014237</v>
      </c>
      <c r="N29" s="120">
        <v>22667.999999999993</v>
      </c>
      <c r="O29" s="7"/>
    </row>
    <row r="30" spans="1:15" s="3" customFormat="1" ht="10.9" customHeight="1">
      <c r="A30" s="10" t="s">
        <v>21</v>
      </c>
      <c r="B30" s="133" t="s">
        <v>333</v>
      </c>
      <c r="C30" s="133"/>
      <c r="D30" s="118">
        <v>230.44494334027962</v>
      </c>
      <c r="E30" s="119">
        <v>5051.4153492003707</v>
      </c>
      <c r="F30" s="119">
        <v>6376.8077364585224</v>
      </c>
      <c r="G30" s="119">
        <v>54.588110540679537</v>
      </c>
      <c r="H30" s="119">
        <v>129.54504719395297</v>
      </c>
      <c r="I30" s="119">
        <v>181.43142783206281</v>
      </c>
      <c r="J30" s="119">
        <v>42.771813686247548</v>
      </c>
      <c r="K30" s="119">
        <v>14.778261622919151</v>
      </c>
      <c r="L30" s="119">
        <v>612.82267426345834</v>
      </c>
      <c r="M30" s="119">
        <v>20730.394635861521</v>
      </c>
      <c r="N30" s="120">
        <v>33425.000000000015</v>
      </c>
      <c r="O30" s="7"/>
    </row>
    <row r="31" spans="1:15" s="3" customFormat="1" ht="10.9" customHeight="1">
      <c r="A31" s="10" t="s">
        <v>22</v>
      </c>
      <c r="B31" s="133" t="s">
        <v>334</v>
      </c>
      <c r="C31" s="133"/>
      <c r="D31" s="118">
        <v>1590.6478218210341</v>
      </c>
      <c r="E31" s="119">
        <v>94126.619185095158</v>
      </c>
      <c r="F31" s="119">
        <v>12618.703875349012</v>
      </c>
      <c r="G31" s="119">
        <v>3111.8782711778758</v>
      </c>
      <c r="H31" s="119">
        <v>9925.4117625623458</v>
      </c>
      <c r="I31" s="119">
        <v>4090.6289538603664</v>
      </c>
      <c r="J31" s="119">
        <v>1844.8824962488413</v>
      </c>
      <c r="K31" s="119">
        <v>97.185254415354592</v>
      </c>
      <c r="L31" s="119">
        <v>13399.120797155168</v>
      </c>
      <c r="M31" s="119">
        <v>247616.92158231465</v>
      </c>
      <c r="N31" s="120">
        <v>388421.99999999983</v>
      </c>
      <c r="O31" s="7"/>
    </row>
    <row r="32" spans="1:15" s="3" customFormat="1" ht="10.9" customHeight="1">
      <c r="A32" s="11" t="s">
        <v>23</v>
      </c>
      <c r="B32" s="121" t="s">
        <v>125</v>
      </c>
      <c r="C32" s="121"/>
      <c r="D32" s="122">
        <v>21.741910039440658</v>
      </c>
      <c r="E32" s="123">
        <v>910.29237709876179</v>
      </c>
      <c r="F32" s="123">
        <v>248.39314313581426</v>
      </c>
      <c r="G32" s="123">
        <v>53.758211662539168</v>
      </c>
      <c r="H32" s="123">
        <v>129.41390419735208</v>
      </c>
      <c r="I32" s="123">
        <v>98.84428746365657</v>
      </c>
      <c r="J32" s="123">
        <v>-17.229364012779726</v>
      </c>
      <c r="K32" s="123">
        <v>5.6082920605461535</v>
      </c>
      <c r="L32" s="123">
        <v>238.92042911083215</v>
      </c>
      <c r="M32" s="123">
        <v>2487.2568092438414</v>
      </c>
      <c r="N32" s="124">
        <v>4177.0000000000045</v>
      </c>
      <c r="O32" s="7"/>
    </row>
    <row r="33" spans="1:15" s="3" customFormat="1" ht="10.9" customHeight="1">
      <c r="A33" s="10" t="s">
        <v>24</v>
      </c>
      <c r="B33" s="117" t="s">
        <v>335</v>
      </c>
      <c r="C33" s="117"/>
      <c r="D33" s="118">
        <v>25.325540774060279</v>
      </c>
      <c r="E33" s="119">
        <v>973.72210279672879</v>
      </c>
      <c r="F33" s="119">
        <v>17.403666395886301</v>
      </c>
      <c r="G33" s="119">
        <v>3.6888852494739703</v>
      </c>
      <c r="H33" s="119">
        <v>3.9493419278216448</v>
      </c>
      <c r="I33" s="119">
        <v>3.9111876424998195</v>
      </c>
      <c r="J33" s="119">
        <v>-15.969603784152103</v>
      </c>
      <c r="K33" s="119">
        <v>3.2847016370559409E-2</v>
      </c>
      <c r="L33" s="119">
        <v>43.057792803572141</v>
      </c>
      <c r="M33" s="119">
        <v>617.87823917773869</v>
      </c>
      <c r="N33" s="120">
        <v>1673</v>
      </c>
      <c r="O33" s="7"/>
    </row>
    <row r="34" spans="1:15" s="3" customFormat="1" ht="10.9" customHeight="1">
      <c r="A34" s="10" t="s">
        <v>25</v>
      </c>
      <c r="B34" s="117" t="s">
        <v>336</v>
      </c>
      <c r="C34" s="117"/>
      <c r="D34" s="118">
        <v>491.63975036947903</v>
      </c>
      <c r="E34" s="119">
        <v>8821.1496853812314</v>
      </c>
      <c r="F34" s="119">
        <v>2453.4710396445917</v>
      </c>
      <c r="G34" s="119">
        <v>311.57248019601985</v>
      </c>
      <c r="H34" s="119">
        <v>20157.234827753204</v>
      </c>
      <c r="I34" s="119">
        <v>14576.018834175409</v>
      </c>
      <c r="J34" s="119">
        <v>-91.975999288644402</v>
      </c>
      <c r="K34" s="119">
        <v>70.176585547270065</v>
      </c>
      <c r="L34" s="119">
        <v>1805.8831188108431</v>
      </c>
      <c r="M34" s="119">
        <v>25050.829677410551</v>
      </c>
      <c r="N34" s="120">
        <v>73645.999999999956</v>
      </c>
      <c r="O34" s="7"/>
    </row>
    <row r="35" spans="1:15" s="3" customFormat="1" ht="10.9" customHeight="1">
      <c r="A35" s="10" t="s">
        <v>26</v>
      </c>
      <c r="B35" s="117" t="s">
        <v>127</v>
      </c>
      <c r="C35" s="117"/>
      <c r="D35" s="118">
        <v>45.813870763775483</v>
      </c>
      <c r="E35" s="119">
        <v>760.15835185551634</v>
      </c>
      <c r="F35" s="119">
        <v>355.84891359913007</v>
      </c>
      <c r="G35" s="119">
        <v>102.08366107372923</v>
      </c>
      <c r="H35" s="119">
        <v>2052.082375352807</v>
      </c>
      <c r="I35" s="119">
        <v>1430.4216985013184</v>
      </c>
      <c r="J35" s="119">
        <v>186.75761088427211</v>
      </c>
      <c r="K35" s="119">
        <v>149.03514786933101</v>
      </c>
      <c r="L35" s="119">
        <v>5283.1919995351027</v>
      </c>
      <c r="M35" s="119">
        <v>65452.606370564972</v>
      </c>
      <c r="N35" s="120">
        <v>75817.999999999956</v>
      </c>
      <c r="O35" s="7"/>
    </row>
    <row r="36" spans="1:15" s="3" customFormat="1" ht="10.9" customHeight="1">
      <c r="A36" s="12" t="s">
        <v>27</v>
      </c>
      <c r="B36" s="125" t="s">
        <v>337</v>
      </c>
      <c r="C36" s="125"/>
      <c r="D36" s="126">
        <v>68.363255048801662</v>
      </c>
      <c r="E36" s="127">
        <v>1813.0442635441932</v>
      </c>
      <c r="F36" s="127">
        <v>536.00646813600849</v>
      </c>
      <c r="G36" s="127">
        <v>153.43350926215712</v>
      </c>
      <c r="H36" s="127">
        <v>3879.0584616046481</v>
      </c>
      <c r="I36" s="127">
        <v>4568.3755220730263</v>
      </c>
      <c r="J36" s="127">
        <v>258.93294298452116</v>
      </c>
      <c r="K36" s="127">
        <v>179.47058777246818</v>
      </c>
      <c r="L36" s="127">
        <v>6931.1204932378478</v>
      </c>
      <c r="M36" s="127">
        <v>54653.194496336277</v>
      </c>
      <c r="N36" s="128">
        <v>73040.999999999942</v>
      </c>
      <c r="O36" s="7"/>
    </row>
    <row r="37" spans="1:15" s="3" customFormat="1" ht="10.9" customHeight="1">
      <c r="A37" s="10" t="s">
        <v>28</v>
      </c>
      <c r="B37" s="133" t="s">
        <v>338</v>
      </c>
      <c r="C37" s="133"/>
      <c r="D37" s="118">
        <v>5.7570067916593244</v>
      </c>
      <c r="E37" s="119">
        <v>210.16132438926653</v>
      </c>
      <c r="F37" s="119">
        <v>62.515154002472492</v>
      </c>
      <c r="G37" s="119">
        <v>7.693330083079954</v>
      </c>
      <c r="H37" s="119">
        <v>89.411689647417987</v>
      </c>
      <c r="I37" s="119">
        <v>303.04318352412417</v>
      </c>
      <c r="J37" s="119">
        <v>-1.4990959361206821</v>
      </c>
      <c r="K37" s="119">
        <v>3.14159006106867</v>
      </c>
      <c r="L37" s="119">
        <v>80.267847967345162</v>
      </c>
      <c r="M37" s="119">
        <v>3721.5079694696879</v>
      </c>
      <c r="N37" s="120">
        <v>4482.0000000000018</v>
      </c>
      <c r="O37" s="7"/>
    </row>
    <row r="38" spans="1:15" s="3" customFormat="1" ht="10.9" customHeight="1">
      <c r="A38" s="10" t="s">
        <v>29</v>
      </c>
      <c r="B38" s="133" t="s">
        <v>129</v>
      </c>
      <c r="C38" s="133"/>
      <c r="D38" s="118">
        <v>515.2407305596214</v>
      </c>
      <c r="E38" s="119">
        <v>10041.468603612613</v>
      </c>
      <c r="F38" s="119">
        <v>3048.0255471816372</v>
      </c>
      <c r="G38" s="119">
        <v>970.86305220447105</v>
      </c>
      <c r="H38" s="119">
        <v>8018.4909622725918</v>
      </c>
      <c r="I38" s="119">
        <v>12196.839535489049</v>
      </c>
      <c r="J38" s="119">
        <v>174.94833608777282</v>
      </c>
      <c r="K38" s="119">
        <v>24.622383452958424</v>
      </c>
      <c r="L38" s="119">
        <v>970.90428487787835</v>
      </c>
      <c r="M38" s="119">
        <v>24305.596564261414</v>
      </c>
      <c r="N38" s="120">
        <v>60267</v>
      </c>
      <c r="O38" s="7"/>
    </row>
    <row r="39" spans="1:15" s="3" customFormat="1" ht="10.9" customHeight="1">
      <c r="A39" s="10" t="s">
        <v>37</v>
      </c>
      <c r="B39" s="133" t="s">
        <v>130</v>
      </c>
      <c r="C39" s="133"/>
      <c r="D39" s="118">
        <v>41.107302409216921</v>
      </c>
      <c r="E39" s="119">
        <v>1492.4210785843065</v>
      </c>
      <c r="F39" s="119">
        <v>2128.2855015099399</v>
      </c>
      <c r="G39" s="119">
        <v>598.82647889592135</v>
      </c>
      <c r="H39" s="119">
        <v>1189.9464912135102</v>
      </c>
      <c r="I39" s="119">
        <v>9333.223365668895</v>
      </c>
      <c r="J39" s="119">
        <v>45.512430955769624</v>
      </c>
      <c r="K39" s="119">
        <v>354.07268542848919</v>
      </c>
      <c r="L39" s="119">
        <v>9253.0188517166189</v>
      </c>
      <c r="M39" s="119">
        <v>24664.585813617316</v>
      </c>
      <c r="N39" s="120">
        <v>49100.999999999985</v>
      </c>
      <c r="O39" s="7"/>
    </row>
    <row r="40" spans="1:15" s="3" customFormat="1" ht="10.9" customHeight="1">
      <c r="A40" s="10" t="s">
        <v>38</v>
      </c>
      <c r="B40" s="133" t="s">
        <v>131</v>
      </c>
      <c r="C40" s="133"/>
      <c r="D40" s="118">
        <v>203.86585637626501</v>
      </c>
      <c r="E40" s="119">
        <v>13035.981045103494</v>
      </c>
      <c r="F40" s="119">
        <v>887.76297585746249</v>
      </c>
      <c r="G40" s="119">
        <v>314.35479747475341</v>
      </c>
      <c r="H40" s="119">
        <v>3377.4402310672813</v>
      </c>
      <c r="I40" s="119">
        <v>6818.1279106638667</v>
      </c>
      <c r="J40" s="119">
        <v>15.508848049824353</v>
      </c>
      <c r="K40" s="119">
        <v>308.35347061822125</v>
      </c>
      <c r="L40" s="119">
        <v>9249.1886029480229</v>
      </c>
      <c r="M40" s="119">
        <v>78094.416261840815</v>
      </c>
      <c r="N40" s="120">
        <v>112305</v>
      </c>
      <c r="O40" s="7"/>
    </row>
    <row r="41" spans="1:15" s="3" customFormat="1" ht="10.9" customHeight="1">
      <c r="A41" s="10" t="s">
        <v>39</v>
      </c>
      <c r="B41" s="133" t="s">
        <v>132</v>
      </c>
      <c r="C41" s="133"/>
      <c r="D41" s="118">
        <v>61.370967205050079</v>
      </c>
      <c r="E41" s="119">
        <v>8196.3697404524573</v>
      </c>
      <c r="F41" s="119">
        <v>1730.6736947496911</v>
      </c>
      <c r="G41" s="119">
        <v>643.16387888258112</v>
      </c>
      <c r="H41" s="119">
        <v>834.69427468542256</v>
      </c>
      <c r="I41" s="119">
        <v>4581.944951116182</v>
      </c>
      <c r="J41" s="119">
        <v>-80.551557157963913</v>
      </c>
      <c r="K41" s="119">
        <v>414.01303898091788</v>
      </c>
      <c r="L41" s="119">
        <v>15568.729528201739</v>
      </c>
      <c r="M41" s="119">
        <v>57698.591482883923</v>
      </c>
      <c r="N41" s="120">
        <v>89649</v>
      </c>
      <c r="O41" s="7"/>
    </row>
    <row r="42" spans="1:15" s="3" customFormat="1" ht="10.9" customHeight="1">
      <c r="A42" s="11" t="s">
        <v>40</v>
      </c>
      <c r="B42" s="121" t="s">
        <v>339</v>
      </c>
      <c r="C42" s="121"/>
      <c r="D42" s="122">
        <v>910.18771321978488</v>
      </c>
      <c r="E42" s="123">
        <v>13692.377762887882</v>
      </c>
      <c r="F42" s="123">
        <v>1985.6823062355813</v>
      </c>
      <c r="G42" s="123">
        <v>325.38995274805842</v>
      </c>
      <c r="H42" s="123">
        <v>2368.819452356754</v>
      </c>
      <c r="I42" s="123">
        <v>3327.493618035855</v>
      </c>
      <c r="J42" s="123">
        <v>116.85343363325927</v>
      </c>
      <c r="K42" s="123">
        <v>21.716320476607731</v>
      </c>
      <c r="L42" s="123">
        <v>919.23401262788582</v>
      </c>
      <c r="M42" s="123">
        <v>14432.245427778336</v>
      </c>
      <c r="N42" s="124">
        <v>38100</v>
      </c>
      <c r="O42" s="7"/>
    </row>
    <row r="43" spans="1:15" s="3" customFormat="1" ht="10.9" customHeight="1">
      <c r="A43" s="10" t="s">
        <v>41</v>
      </c>
      <c r="B43" s="117" t="s">
        <v>340</v>
      </c>
      <c r="C43" s="117"/>
      <c r="D43" s="118">
        <v>68.372764664769548</v>
      </c>
      <c r="E43" s="119">
        <v>1782.6055015817394</v>
      </c>
      <c r="F43" s="119">
        <v>192.36451747239093</v>
      </c>
      <c r="G43" s="119">
        <v>27.533557806620927</v>
      </c>
      <c r="H43" s="119">
        <v>148.65920510198811</v>
      </c>
      <c r="I43" s="119">
        <v>210.91449696327547</v>
      </c>
      <c r="J43" s="119">
        <v>9.9156121267879591</v>
      </c>
      <c r="K43" s="119">
        <v>6.4709520276001173</v>
      </c>
      <c r="L43" s="119">
        <v>230.31174169238335</v>
      </c>
      <c r="M43" s="119">
        <v>10208.851650562448</v>
      </c>
      <c r="N43" s="120">
        <v>12886.000000000004</v>
      </c>
      <c r="O43" s="7"/>
    </row>
    <row r="44" spans="1:15" s="3" customFormat="1" ht="10.9" customHeight="1">
      <c r="A44" s="10" t="s">
        <v>42</v>
      </c>
      <c r="B44" s="117" t="s">
        <v>341</v>
      </c>
      <c r="C44" s="117"/>
      <c r="D44" s="118">
        <v>0</v>
      </c>
      <c r="E44" s="119">
        <v>0</v>
      </c>
      <c r="F44" s="119">
        <v>0</v>
      </c>
      <c r="G44" s="119">
        <v>0</v>
      </c>
      <c r="H44" s="119">
        <v>63623.456957586335</v>
      </c>
      <c r="I44" s="119">
        <v>328942.54304241366</v>
      </c>
      <c r="J44" s="119">
        <v>0</v>
      </c>
      <c r="K44" s="119">
        <v>0</v>
      </c>
      <c r="L44" s="119">
        <v>0</v>
      </c>
      <c r="M44" s="119">
        <v>0</v>
      </c>
      <c r="N44" s="120">
        <v>392566</v>
      </c>
      <c r="O44" s="7"/>
    </row>
    <row r="45" spans="1:15" s="3" customFormat="1" ht="10.9" customHeight="1">
      <c r="A45" s="10" t="s">
        <v>43</v>
      </c>
      <c r="B45" s="117" t="s">
        <v>134</v>
      </c>
      <c r="C45" s="117"/>
      <c r="D45" s="118">
        <v>1267.3728768680596</v>
      </c>
      <c r="E45" s="119">
        <v>74650.937805177498</v>
      </c>
      <c r="F45" s="119">
        <v>16394.834540524436</v>
      </c>
      <c r="G45" s="119">
        <v>3151.7590788562352</v>
      </c>
      <c r="H45" s="119">
        <v>2030.3107221109801</v>
      </c>
      <c r="I45" s="119">
        <v>2662.0561959168845</v>
      </c>
      <c r="J45" s="119">
        <v>111.44606745458097</v>
      </c>
      <c r="K45" s="119">
        <v>19.07125648452983</v>
      </c>
      <c r="L45" s="119">
        <v>1635.950873333798</v>
      </c>
      <c r="M45" s="119">
        <v>18535.26058327303</v>
      </c>
      <c r="N45" s="120">
        <v>120459.00000000004</v>
      </c>
      <c r="O45" s="7"/>
    </row>
    <row r="46" spans="1:15" s="3" customFormat="1" ht="10.9" customHeight="1">
      <c r="A46" s="12" t="s">
        <v>44</v>
      </c>
      <c r="B46" s="125" t="s">
        <v>342</v>
      </c>
      <c r="C46" s="125"/>
      <c r="D46" s="126">
        <v>0</v>
      </c>
      <c r="E46" s="127">
        <v>0</v>
      </c>
      <c r="F46" s="127">
        <v>0</v>
      </c>
      <c r="G46" s="127">
        <v>0</v>
      </c>
      <c r="H46" s="127">
        <v>431937.37117359997</v>
      </c>
      <c r="I46" s="127">
        <v>287.62882640002732</v>
      </c>
      <c r="J46" s="127">
        <v>0</v>
      </c>
      <c r="K46" s="127">
        <v>0</v>
      </c>
      <c r="L46" s="127">
        <v>0</v>
      </c>
      <c r="M46" s="127">
        <v>0</v>
      </c>
      <c r="N46" s="128">
        <v>432225</v>
      </c>
      <c r="O46" s="7"/>
    </row>
    <row r="47" spans="1:15" s="3" customFormat="1" ht="10.9" customHeight="1">
      <c r="A47" s="10" t="s">
        <v>45</v>
      </c>
      <c r="B47" s="133" t="s">
        <v>343</v>
      </c>
      <c r="C47" s="133"/>
      <c r="D47" s="118">
        <v>0</v>
      </c>
      <c r="E47" s="119">
        <v>0</v>
      </c>
      <c r="F47" s="119">
        <v>0</v>
      </c>
      <c r="G47" s="119">
        <v>0</v>
      </c>
      <c r="H47" s="119">
        <v>30634.169330469918</v>
      </c>
      <c r="I47" s="119">
        <v>108678.83066953009</v>
      </c>
      <c r="J47" s="119">
        <v>0</v>
      </c>
      <c r="K47" s="119">
        <v>0</v>
      </c>
      <c r="L47" s="119">
        <v>0</v>
      </c>
      <c r="M47" s="119">
        <v>0</v>
      </c>
      <c r="N47" s="120">
        <v>139313</v>
      </c>
      <c r="O47" s="7"/>
    </row>
    <row r="48" spans="1:15" s="3" customFormat="1" ht="10.9" customHeight="1">
      <c r="A48" s="10" t="s">
        <v>46</v>
      </c>
      <c r="B48" s="133" t="s">
        <v>344</v>
      </c>
      <c r="C48" s="133"/>
      <c r="D48" s="118">
        <v>4144.4879056868367</v>
      </c>
      <c r="E48" s="119">
        <v>183170.12795945138</v>
      </c>
      <c r="F48" s="119">
        <v>30724.841707495463</v>
      </c>
      <c r="G48" s="119">
        <v>4947.3752033795417</v>
      </c>
      <c r="H48" s="119">
        <v>5944.4879125353655</v>
      </c>
      <c r="I48" s="119">
        <v>7746.1478245843027</v>
      </c>
      <c r="J48" s="119">
        <v>266.52044778086236</v>
      </c>
      <c r="K48" s="119">
        <v>106.47812462927604</v>
      </c>
      <c r="L48" s="119">
        <v>5115.0041046840188</v>
      </c>
      <c r="M48" s="119">
        <v>68413.528809772964</v>
      </c>
      <c r="N48" s="120">
        <v>310579.00000000006</v>
      </c>
      <c r="O48" s="7"/>
    </row>
    <row r="49" spans="1:15" s="3" customFormat="1" ht="10.9" customHeight="1">
      <c r="A49" s="10" t="s">
        <v>47</v>
      </c>
      <c r="B49" s="133" t="s">
        <v>157</v>
      </c>
      <c r="C49" s="133"/>
      <c r="D49" s="118">
        <v>858.08512421681507</v>
      </c>
      <c r="E49" s="119">
        <v>18426.874793187792</v>
      </c>
      <c r="F49" s="119">
        <v>2922.6259574466767</v>
      </c>
      <c r="G49" s="119">
        <v>326.35250998443104</v>
      </c>
      <c r="H49" s="119">
        <v>371.46821216313634</v>
      </c>
      <c r="I49" s="119">
        <v>539.28590223270317</v>
      </c>
      <c r="J49" s="119">
        <v>17.136052162490309</v>
      </c>
      <c r="K49" s="119">
        <v>4.4991780750248394</v>
      </c>
      <c r="L49" s="119">
        <v>300.23402177458831</v>
      </c>
      <c r="M49" s="119">
        <v>3743.438248756338</v>
      </c>
      <c r="N49" s="120">
        <v>27509.999999999996</v>
      </c>
      <c r="O49" s="7"/>
    </row>
    <row r="50" spans="1:15" s="3" customFormat="1" ht="10.9" customHeight="1">
      <c r="A50" s="10" t="s">
        <v>48</v>
      </c>
      <c r="B50" s="133" t="s">
        <v>345</v>
      </c>
      <c r="C50" s="133"/>
      <c r="D50" s="118">
        <v>5818.2997645322021</v>
      </c>
      <c r="E50" s="119">
        <v>120615.43674011585</v>
      </c>
      <c r="F50" s="119">
        <v>61885.486976722983</v>
      </c>
      <c r="G50" s="119">
        <v>17990.586270350326</v>
      </c>
      <c r="H50" s="119">
        <v>3762.4723955363784</v>
      </c>
      <c r="I50" s="119">
        <v>3729.5315700380042</v>
      </c>
      <c r="J50" s="119">
        <v>100.36602305861308</v>
      </c>
      <c r="K50" s="119">
        <v>21.440002255595374</v>
      </c>
      <c r="L50" s="119">
        <v>2340.9702945296058</v>
      </c>
      <c r="M50" s="119">
        <v>25329.409962860358</v>
      </c>
      <c r="N50" s="120">
        <v>241593.99999999994</v>
      </c>
      <c r="O50" s="7"/>
    </row>
    <row r="51" spans="1:15" s="3" customFormat="1" ht="10.9" customHeight="1">
      <c r="A51" s="10" t="s">
        <v>49</v>
      </c>
      <c r="B51" s="133" t="s">
        <v>346</v>
      </c>
      <c r="C51" s="133"/>
      <c r="D51" s="118">
        <v>46959.659242147391</v>
      </c>
      <c r="E51" s="119">
        <v>1391375.179094207</v>
      </c>
      <c r="F51" s="119">
        <v>92860.409796620923</v>
      </c>
      <c r="G51" s="119">
        <v>9210.8112875602346</v>
      </c>
      <c r="H51" s="119">
        <v>56711.842227469133</v>
      </c>
      <c r="I51" s="119">
        <v>131877.12363008215</v>
      </c>
      <c r="J51" s="119">
        <v>7557.2227191771171</v>
      </c>
      <c r="K51" s="119">
        <v>252.81136248375989</v>
      </c>
      <c r="L51" s="119">
        <v>31145.489359116149</v>
      </c>
      <c r="M51" s="119">
        <v>821481.45128113625</v>
      </c>
      <c r="N51" s="120">
        <v>2589432.0000000005</v>
      </c>
      <c r="O51" s="7"/>
    </row>
    <row r="52" spans="1:15" s="3" customFormat="1" ht="10.9" customHeight="1">
      <c r="A52" s="11" t="s">
        <v>50</v>
      </c>
      <c r="B52" s="121" t="s">
        <v>137</v>
      </c>
      <c r="C52" s="121"/>
      <c r="D52" s="122">
        <v>2780.4176162936506</v>
      </c>
      <c r="E52" s="123">
        <v>487580.59007798351</v>
      </c>
      <c r="F52" s="123">
        <v>61341.020148131829</v>
      </c>
      <c r="G52" s="123">
        <v>21495.243483362581</v>
      </c>
      <c r="H52" s="123">
        <v>16012.987404674263</v>
      </c>
      <c r="I52" s="123">
        <v>12880.549154685261</v>
      </c>
      <c r="J52" s="123">
        <v>316.87073969308045</v>
      </c>
      <c r="K52" s="123">
        <v>38.201048957472338</v>
      </c>
      <c r="L52" s="123">
        <v>7142.2185159099026</v>
      </c>
      <c r="M52" s="123">
        <v>50068.901810308016</v>
      </c>
      <c r="N52" s="124">
        <v>659656.99999999942</v>
      </c>
      <c r="O52" s="7"/>
    </row>
    <row r="53" spans="1:15" s="3" customFormat="1" ht="10.9" customHeight="1">
      <c r="A53" s="10" t="s">
        <v>51</v>
      </c>
      <c r="B53" s="117" t="s">
        <v>138</v>
      </c>
      <c r="C53" s="117"/>
      <c r="D53" s="118">
        <v>6373.0296385939419</v>
      </c>
      <c r="E53" s="119">
        <v>2090339.6592646863</v>
      </c>
      <c r="F53" s="119">
        <v>52840.733383610197</v>
      </c>
      <c r="G53" s="119">
        <v>4543.3907632317259</v>
      </c>
      <c r="H53" s="119">
        <v>9645.1766611719704</v>
      </c>
      <c r="I53" s="119">
        <v>16295.464120622351</v>
      </c>
      <c r="J53" s="119">
        <v>498.53253051934979</v>
      </c>
      <c r="K53" s="119">
        <v>38.846667457361804</v>
      </c>
      <c r="L53" s="119">
        <v>7480.842658832782</v>
      </c>
      <c r="M53" s="119">
        <v>102052.32431127244</v>
      </c>
      <c r="N53" s="120">
        <v>2290107.9999999977</v>
      </c>
      <c r="O53" s="7"/>
    </row>
    <row r="54" spans="1:15" s="3" customFormat="1" ht="10.9" customHeight="1">
      <c r="A54" s="10" t="s">
        <v>52</v>
      </c>
      <c r="B54" s="117" t="s">
        <v>347</v>
      </c>
      <c r="C54" s="117"/>
      <c r="D54" s="118">
        <v>11837.632781335085</v>
      </c>
      <c r="E54" s="119">
        <v>338577.64201623725</v>
      </c>
      <c r="F54" s="119">
        <v>45978.545481843779</v>
      </c>
      <c r="G54" s="119">
        <v>11531.930710339515</v>
      </c>
      <c r="H54" s="119">
        <v>27411.960874134114</v>
      </c>
      <c r="I54" s="119">
        <v>32489.865074754813</v>
      </c>
      <c r="J54" s="119">
        <v>1792.2187765920037</v>
      </c>
      <c r="K54" s="119">
        <v>111.97640042721368</v>
      </c>
      <c r="L54" s="119">
        <v>127876.66424903634</v>
      </c>
      <c r="M54" s="119">
        <v>487645.56363530015</v>
      </c>
      <c r="N54" s="120">
        <v>1085254.0000000002</v>
      </c>
      <c r="O54" s="7"/>
    </row>
    <row r="55" spans="1:15" s="3" customFormat="1" ht="10.9" customHeight="1">
      <c r="A55" s="10" t="s">
        <v>53</v>
      </c>
      <c r="B55" s="117" t="s">
        <v>348</v>
      </c>
      <c r="C55" s="117"/>
      <c r="D55" s="118">
        <v>852.13875792396686</v>
      </c>
      <c r="E55" s="119">
        <v>28225.709826975693</v>
      </c>
      <c r="F55" s="119">
        <v>12416.783436975682</v>
      </c>
      <c r="G55" s="119">
        <v>3878.297632608751</v>
      </c>
      <c r="H55" s="119">
        <v>1126.328140293077</v>
      </c>
      <c r="I55" s="119">
        <v>1126.4207910318653</v>
      </c>
      <c r="J55" s="119">
        <v>33.89987888988383</v>
      </c>
      <c r="K55" s="119">
        <v>3.6351240739257489</v>
      </c>
      <c r="L55" s="119">
        <v>786.30426417644549</v>
      </c>
      <c r="M55" s="119">
        <v>11255.482147050678</v>
      </c>
      <c r="N55" s="120">
        <v>59704.999999999964</v>
      </c>
      <c r="O55" s="7"/>
    </row>
    <row r="56" spans="1:15" s="3" customFormat="1" ht="10.9" customHeight="1">
      <c r="A56" s="10" t="s">
        <v>54</v>
      </c>
      <c r="B56" s="117" t="s">
        <v>139</v>
      </c>
      <c r="C56" s="117"/>
      <c r="D56" s="118">
        <v>5248.064109142003</v>
      </c>
      <c r="E56" s="119">
        <v>328414.30622498225</v>
      </c>
      <c r="F56" s="119">
        <v>24849.290095281249</v>
      </c>
      <c r="G56" s="119">
        <v>6683.6379120881074</v>
      </c>
      <c r="H56" s="119">
        <v>7609.9628935934352</v>
      </c>
      <c r="I56" s="119">
        <v>6856.2115204985475</v>
      </c>
      <c r="J56" s="119">
        <v>193.71830483782196</v>
      </c>
      <c r="K56" s="119">
        <v>16.262591427137917</v>
      </c>
      <c r="L56" s="119">
        <v>2935.4938990901001</v>
      </c>
      <c r="M56" s="119">
        <v>58156.052449059323</v>
      </c>
      <c r="N56" s="120">
        <v>440963</v>
      </c>
      <c r="O56" s="7"/>
    </row>
    <row r="57" spans="1:15" s="3" customFormat="1" ht="10.9" customHeight="1">
      <c r="A57" s="11" t="s">
        <v>55</v>
      </c>
      <c r="B57" s="121" t="s">
        <v>349</v>
      </c>
      <c r="C57" s="121"/>
      <c r="D57" s="122">
        <v>1819.6469416325824</v>
      </c>
      <c r="E57" s="123">
        <v>63528.670049950306</v>
      </c>
      <c r="F57" s="123">
        <v>16868.030701364034</v>
      </c>
      <c r="G57" s="123">
        <v>3290.0706856881297</v>
      </c>
      <c r="H57" s="123">
        <v>7917.3321357304803</v>
      </c>
      <c r="I57" s="123">
        <v>26653.029826081416</v>
      </c>
      <c r="J57" s="123">
        <v>82.70707712414864</v>
      </c>
      <c r="K57" s="123">
        <v>22.463767682057359</v>
      </c>
      <c r="L57" s="123">
        <v>2375.6260342944929</v>
      </c>
      <c r="M57" s="123">
        <v>152689.4227804523</v>
      </c>
      <c r="N57" s="124">
        <v>275246.99999999994</v>
      </c>
      <c r="O57" s="7"/>
    </row>
    <row r="58" spans="1:15" s="3" customFormat="1" ht="10.9" customHeight="1">
      <c r="A58" s="10" t="s">
        <v>56</v>
      </c>
      <c r="B58" s="117" t="s">
        <v>350</v>
      </c>
      <c r="C58" s="133"/>
      <c r="D58" s="118">
        <v>198.41386949924436</v>
      </c>
      <c r="E58" s="119">
        <v>30321.878980910173</v>
      </c>
      <c r="F58" s="119">
        <v>1198203.994706599</v>
      </c>
      <c r="G58" s="119">
        <v>537804.63396004005</v>
      </c>
      <c r="H58" s="119">
        <v>1847.1771128066252</v>
      </c>
      <c r="I58" s="119">
        <v>2110.8883109480721</v>
      </c>
      <c r="J58" s="119">
        <v>62.045638828685824</v>
      </c>
      <c r="K58" s="119">
        <v>3.8803410300923984</v>
      </c>
      <c r="L58" s="119">
        <v>386.18152720736424</v>
      </c>
      <c r="M58" s="119">
        <v>4947.9055521305354</v>
      </c>
      <c r="N58" s="120">
        <v>1775887</v>
      </c>
      <c r="O58" s="7"/>
    </row>
    <row r="59" spans="1:15" s="3" customFormat="1" ht="10.9" customHeight="1">
      <c r="A59" s="10" t="s">
        <v>57</v>
      </c>
      <c r="B59" s="117" t="s">
        <v>140</v>
      </c>
      <c r="C59" s="133"/>
      <c r="D59" s="118">
        <v>1030.7527540929095</v>
      </c>
      <c r="E59" s="119">
        <v>185759.67806457149</v>
      </c>
      <c r="F59" s="119">
        <v>520411.36957095697</v>
      </c>
      <c r="G59" s="119">
        <v>30332.909454106324</v>
      </c>
      <c r="H59" s="119">
        <v>4857.1369684123219</v>
      </c>
      <c r="I59" s="119">
        <v>6098.8774989491176</v>
      </c>
      <c r="J59" s="119">
        <v>143.86049525457699</v>
      </c>
      <c r="K59" s="119">
        <v>136.43671624377151</v>
      </c>
      <c r="L59" s="119">
        <v>5983.4986969640941</v>
      </c>
      <c r="M59" s="119">
        <v>66510.479780448411</v>
      </c>
      <c r="N59" s="120">
        <v>821265</v>
      </c>
      <c r="O59" s="7"/>
    </row>
    <row r="60" spans="1:15" s="3" customFormat="1" ht="10.9" customHeight="1">
      <c r="A60" s="10" t="s">
        <v>58</v>
      </c>
      <c r="B60" s="117" t="s">
        <v>351</v>
      </c>
      <c r="C60" s="133"/>
      <c r="D60" s="118">
        <v>12725.4846118192</v>
      </c>
      <c r="E60" s="119">
        <v>360550.87915849633</v>
      </c>
      <c r="F60" s="119">
        <v>1122090.4494859991</v>
      </c>
      <c r="G60" s="119">
        <v>4006.4607086116062</v>
      </c>
      <c r="H60" s="119">
        <v>61.854781705297867</v>
      </c>
      <c r="I60" s="119">
        <v>72.857178436916016</v>
      </c>
      <c r="J60" s="119">
        <v>2.6305575312651857</v>
      </c>
      <c r="K60" s="119">
        <v>0.18826773027713162</v>
      </c>
      <c r="L60" s="119">
        <v>108.35937412252409</v>
      </c>
      <c r="M60" s="119">
        <v>563.8358755471827</v>
      </c>
      <c r="N60" s="120">
        <v>1500182.9999999993</v>
      </c>
      <c r="O60" s="7"/>
    </row>
    <row r="61" spans="1:15" s="3" customFormat="1" ht="10.9" customHeight="1">
      <c r="A61" s="10" t="s">
        <v>60</v>
      </c>
      <c r="B61" s="117" t="s">
        <v>158</v>
      </c>
      <c r="C61" s="133"/>
      <c r="D61" s="118">
        <v>0</v>
      </c>
      <c r="E61" s="119">
        <v>20434.997174794251</v>
      </c>
      <c r="F61" s="119">
        <v>262685.00282520574</v>
      </c>
      <c r="G61" s="119">
        <v>0</v>
      </c>
      <c r="H61" s="119">
        <v>0</v>
      </c>
      <c r="I61" s="119">
        <v>0</v>
      </c>
      <c r="J61" s="119">
        <v>0</v>
      </c>
      <c r="K61" s="119">
        <v>0</v>
      </c>
      <c r="L61" s="119">
        <v>0</v>
      </c>
      <c r="M61" s="119">
        <v>0</v>
      </c>
      <c r="N61" s="120">
        <v>283120</v>
      </c>
      <c r="O61" s="7"/>
    </row>
    <row r="62" spans="1:15" s="3" customFormat="1" ht="10.9" customHeight="1">
      <c r="A62" s="11" t="s">
        <v>61</v>
      </c>
      <c r="B62" s="153" t="s">
        <v>352</v>
      </c>
      <c r="C62" s="121"/>
      <c r="D62" s="122">
        <v>1186.700794550314</v>
      </c>
      <c r="E62" s="123">
        <v>120528.02415079462</v>
      </c>
      <c r="F62" s="123">
        <v>4732.0526101639734</v>
      </c>
      <c r="G62" s="123">
        <v>548.11034649355906</v>
      </c>
      <c r="H62" s="123">
        <v>2345.4952466024693</v>
      </c>
      <c r="I62" s="123">
        <v>1727.4635952819683</v>
      </c>
      <c r="J62" s="123">
        <v>37.633900001669979</v>
      </c>
      <c r="K62" s="123">
        <v>13.035250468558717</v>
      </c>
      <c r="L62" s="123">
        <v>970.00564925316542</v>
      </c>
      <c r="M62" s="123">
        <v>10323.478456389688</v>
      </c>
      <c r="N62" s="124">
        <v>142411.99999999997</v>
      </c>
      <c r="O62" s="7"/>
    </row>
    <row r="63" spans="1:15" s="3" customFormat="1" ht="10.9" customHeight="1">
      <c r="A63" s="10" t="s">
        <v>62</v>
      </c>
      <c r="B63" s="117" t="s">
        <v>353</v>
      </c>
      <c r="C63" s="117"/>
      <c r="D63" s="118">
        <v>15493.957193117805</v>
      </c>
      <c r="E63" s="119">
        <v>540620.74915861094</v>
      </c>
      <c r="F63" s="119">
        <v>198173.3125584657</v>
      </c>
      <c r="G63" s="119">
        <v>40619.972255042136</v>
      </c>
      <c r="H63" s="119">
        <v>131417.82601625685</v>
      </c>
      <c r="I63" s="119">
        <v>112299.06395459102</v>
      </c>
      <c r="J63" s="119">
        <v>1664.5281081055475</v>
      </c>
      <c r="K63" s="119">
        <v>183.28863641709722</v>
      </c>
      <c r="L63" s="119">
        <v>21945.015696308012</v>
      </c>
      <c r="M63" s="119">
        <v>302615.2864230852</v>
      </c>
      <c r="N63" s="120">
        <v>1365033.0000000005</v>
      </c>
      <c r="O63" s="7"/>
    </row>
    <row r="64" spans="1:15" s="3" customFormat="1" ht="10.9" customHeight="1">
      <c r="A64" s="10" t="s">
        <v>63</v>
      </c>
      <c r="B64" s="117" t="s">
        <v>354</v>
      </c>
      <c r="C64" s="117"/>
      <c r="D64" s="118">
        <v>16395.022000151774</v>
      </c>
      <c r="E64" s="119">
        <v>46963.039110473212</v>
      </c>
      <c r="F64" s="119">
        <v>0</v>
      </c>
      <c r="G64" s="119">
        <v>0</v>
      </c>
      <c r="H64" s="119">
        <v>0</v>
      </c>
      <c r="I64" s="119">
        <v>0</v>
      </c>
      <c r="J64" s="119">
        <v>0</v>
      </c>
      <c r="K64" s="119">
        <v>0</v>
      </c>
      <c r="L64" s="119">
        <v>6577.6491201753397</v>
      </c>
      <c r="M64" s="119">
        <v>40997.289769199677</v>
      </c>
      <c r="N64" s="120">
        <v>110933</v>
      </c>
      <c r="O64" s="7"/>
    </row>
    <row r="65" spans="1:15" s="3" customFormat="1" ht="10.9" customHeight="1">
      <c r="A65" s="10" t="s">
        <v>64</v>
      </c>
      <c r="B65" s="117" t="s">
        <v>355</v>
      </c>
      <c r="C65" s="117"/>
      <c r="D65" s="118">
        <v>82583.16172361013</v>
      </c>
      <c r="E65" s="119">
        <v>184841.46241538384</v>
      </c>
      <c r="F65" s="119">
        <v>8296.4995547154103</v>
      </c>
      <c r="G65" s="119">
        <v>19.659133984206363</v>
      </c>
      <c r="H65" s="119">
        <v>3.253123317949421</v>
      </c>
      <c r="I65" s="119">
        <v>4.8917101999573225</v>
      </c>
      <c r="J65" s="119">
        <v>4.2203826719627688</v>
      </c>
      <c r="K65" s="119">
        <v>0.12931158887622723</v>
      </c>
      <c r="L65" s="119">
        <v>2927.6382688750955</v>
      </c>
      <c r="M65" s="119">
        <v>29009.084375652645</v>
      </c>
      <c r="N65" s="120">
        <v>307690.00000000006</v>
      </c>
      <c r="O65" s="7"/>
    </row>
    <row r="66" spans="1:15" s="3" customFormat="1" ht="10.9" customHeight="1">
      <c r="A66" s="10" t="s">
        <v>65</v>
      </c>
      <c r="B66" s="117" t="s">
        <v>356</v>
      </c>
      <c r="C66" s="117"/>
      <c r="D66" s="118">
        <v>22681.852404864108</v>
      </c>
      <c r="E66" s="119">
        <v>179757.63379122588</v>
      </c>
      <c r="F66" s="119">
        <v>448.21593126177549</v>
      </c>
      <c r="G66" s="119">
        <v>92.085647837332672</v>
      </c>
      <c r="H66" s="119">
        <v>185.51980719396812</v>
      </c>
      <c r="I66" s="119">
        <v>421.07743695087004</v>
      </c>
      <c r="J66" s="119">
        <v>2.9223123485334352</v>
      </c>
      <c r="K66" s="119">
        <v>0.47696853936304645</v>
      </c>
      <c r="L66" s="119">
        <v>1726.5452645905043</v>
      </c>
      <c r="M66" s="119">
        <v>20309.670435187563</v>
      </c>
      <c r="N66" s="120">
        <v>225625.99999999988</v>
      </c>
      <c r="O66" s="7"/>
    </row>
    <row r="67" spans="1:15" s="3" customFormat="1" ht="10.9" customHeight="1">
      <c r="A67" s="11" t="s">
        <v>66</v>
      </c>
      <c r="B67" s="121" t="s">
        <v>357</v>
      </c>
      <c r="C67" s="121"/>
      <c r="D67" s="122">
        <v>3398.3137230113789</v>
      </c>
      <c r="E67" s="123">
        <v>273123.06354964577</v>
      </c>
      <c r="F67" s="123">
        <v>19202.005668733662</v>
      </c>
      <c r="G67" s="123">
        <v>535.80107468035135</v>
      </c>
      <c r="H67" s="123">
        <v>627.43864811292963</v>
      </c>
      <c r="I67" s="123">
        <v>666.97606137393745</v>
      </c>
      <c r="J67" s="123">
        <v>21.250024674038006</v>
      </c>
      <c r="K67" s="123">
        <v>52.218401002164313</v>
      </c>
      <c r="L67" s="123">
        <v>1353.93293739862</v>
      </c>
      <c r="M67" s="123">
        <v>6097.9999113671838</v>
      </c>
      <c r="N67" s="124">
        <v>305079.00000000006</v>
      </c>
      <c r="O67" s="7"/>
    </row>
    <row r="68" spans="1:15" s="3" customFormat="1" ht="10.9" customHeight="1">
      <c r="A68" s="10" t="s">
        <v>67</v>
      </c>
      <c r="B68" s="117" t="s">
        <v>142</v>
      </c>
      <c r="C68" s="133"/>
      <c r="D68" s="118">
        <v>0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  <c r="J68" s="119">
        <v>0</v>
      </c>
      <c r="K68" s="119">
        <v>0</v>
      </c>
      <c r="L68" s="119">
        <v>0</v>
      </c>
      <c r="M68" s="119">
        <v>0</v>
      </c>
      <c r="N68" s="120">
        <v>0</v>
      </c>
      <c r="O68" s="7"/>
    </row>
    <row r="69" spans="1:15" s="3" customFormat="1" ht="10.9" customHeight="1">
      <c r="A69" s="10" t="s">
        <v>68</v>
      </c>
      <c r="B69" s="117" t="s">
        <v>143</v>
      </c>
      <c r="C69" s="133"/>
      <c r="D69" s="118">
        <v>1059.8537639447186</v>
      </c>
      <c r="E69" s="119">
        <v>30560.600128068691</v>
      </c>
      <c r="F69" s="119">
        <v>11533.702664442018</v>
      </c>
      <c r="G69" s="119">
        <v>1242.4371776541079</v>
      </c>
      <c r="H69" s="119">
        <v>9866.9393456292419</v>
      </c>
      <c r="I69" s="119">
        <v>11275.587373360231</v>
      </c>
      <c r="J69" s="119">
        <v>331.42493523713898</v>
      </c>
      <c r="K69" s="119">
        <v>20.727351653953903</v>
      </c>
      <c r="L69" s="119">
        <v>2062.8393882424812</v>
      </c>
      <c r="M69" s="119">
        <v>26429.887871767416</v>
      </c>
      <c r="N69" s="120">
        <v>94384</v>
      </c>
      <c r="O69" s="7"/>
    </row>
    <row r="70" spans="1:15" s="3" customFormat="1" ht="10.9" customHeight="1">
      <c r="A70" s="13"/>
      <c r="B70" s="31" t="s">
        <v>96</v>
      </c>
      <c r="C70" s="31"/>
      <c r="D70" s="130">
        <v>275625.60442474065</v>
      </c>
      <c r="E70" s="131">
        <v>7646744.9026828362</v>
      </c>
      <c r="F70" s="131">
        <v>3826477.2707741368</v>
      </c>
      <c r="G70" s="131">
        <v>712574.80767288455</v>
      </c>
      <c r="H70" s="131">
        <v>880576.84614089015</v>
      </c>
      <c r="I70" s="131">
        <v>915150.63768171135</v>
      </c>
      <c r="J70" s="131">
        <v>37890.203472005909</v>
      </c>
      <c r="K70" s="131">
        <v>3804.3275588643805</v>
      </c>
      <c r="L70" s="131">
        <v>326344.12799717439</v>
      </c>
      <c r="M70" s="131">
        <v>4051103.2715947549</v>
      </c>
      <c r="N70" s="132">
        <v>18676291.999999996</v>
      </c>
      <c r="O70" s="7"/>
    </row>
    <row r="71" spans="1:15" s="3" customFormat="1" ht="10.9" customHeight="1">
      <c r="B71" s="15"/>
      <c r="C71" s="15"/>
      <c r="O71" s="5"/>
    </row>
    <row r="72" spans="1:15" s="3" customFormat="1" ht="10.9" customHeight="1">
      <c r="B72" s="15"/>
      <c r="C72" s="15"/>
      <c r="O72" s="5"/>
    </row>
    <row r="73" spans="1:15" s="3" customFormat="1" ht="10.9" customHeight="1">
      <c r="B73" s="15"/>
      <c r="C73" s="15"/>
      <c r="O73" s="5"/>
    </row>
    <row r="74" spans="1:15" s="3" customFormat="1" ht="10.9" customHeight="1">
      <c r="B74" s="15"/>
      <c r="C74" s="15"/>
      <c r="O74" s="5"/>
    </row>
    <row r="75" spans="1:15" s="3" customFormat="1" ht="10.9" customHeight="1">
      <c r="B75" s="15"/>
      <c r="C75" s="15"/>
      <c r="O75" s="5"/>
    </row>
    <row r="76" spans="1:15" s="3" customFormat="1" ht="15" customHeight="1">
      <c r="B76" s="137" t="s">
        <v>103</v>
      </c>
      <c r="C76" s="4"/>
      <c r="O76" s="5"/>
    </row>
    <row r="77" spans="1:15" s="3" customFormat="1" ht="10.9" customHeight="1">
      <c r="O77" s="5"/>
    </row>
    <row r="78" spans="1:15" s="3" customFormat="1" ht="10.9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5"/>
    </row>
    <row r="79" spans="1:15" s="24" customFormat="1" ht="11.1" customHeight="1">
      <c r="A79" s="21"/>
      <c r="B79" s="29"/>
      <c r="C79" s="33"/>
      <c r="D79" s="115"/>
      <c r="E79" s="116"/>
      <c r="F79" s="116"/>
      <c r="G79" s="49" t="s">
        <v>94</v>
      </c>
      <c r="H79" s="49" t="s">
        <v>183</v>
      </c>
      <c r="I79" s="49" t="s">
        <v>183</v>
      </c>
      <c r="J79" s="116"/>
      <c r="K79" s="116"/>
      <c r="L79" s="116"/>
      <c r="M79" s="116"/>
      <c r="N79" s="23"/>
    </row>
    <row r="80" spans="1:15" s="24" customFormat="1" ht="11.1" customHeight="1">
      <c r="A80" s="21"/>
      <c r="B80" s="29"/>
      <c r="C80" s="22"/>
      <c r="D80" s="48" t="s">
        <v>111</v>
      </c>
      <c r="E80" s="49" t="s">
        <v>112</v>
      </c>
      <c r="F80" s="49" t="s">
        <v>94</v>
      </c>
      <c r="G80" s="47" t="s">
        <v>95</v>
      </c>
      <c r="H80" s="49" t="s">
        <v>115</v>
      </c>
      <c r="I80" s="49" t="s">
        <v>115</v>
      </c>
      <c r="J80" s="49"/>
      <c r="K80" s="49"/>
      <c r="L80" s="49"/>
      <c r="M80" s="49"/>
      <c r="N80" s="23"/>
    </row>
    <row r="81" spans="1:15" s="24" customFormat="1" ht="11.1" customHeight="1">
      <c r="A81" s="25"/>
      <c r="B81" s="30"/>
      <c r="C81" s="26"/>
      <c r="D81" s="53" t="s">
        <v>95</v>
      </c>
      <c r="E81" s="55" t="s">
        <v>95</v>
      </c>
      <c r="F81" s="55" t="s">
        <v>95</v>
      </c>
      <c r="G81" s="27" t="s">
        <v>113</v>
      </c>
      <c r="H81" s="55" t="s">
        <v>170</v>
      </c>
      <c r="I81" s="55" t="s">
        <v>171</v>
      </c>
      <c r="J81" s="55" t="s">
        <v>172</v>
      </c>
      <c r="K81" s="55" t="s">
        <v>295</v>
      </c>
      <c r="L81" s="55" t="s">
        <v>184</v>
      </c>
      <c r="M81" s="55" t="s">
        <v>185</v>
      </c>
      <c r="N81" s="28" t="s">
        <v>187</v>
      </c>
    </row>
    <row r="82" spans="1:15" s="3" customFormat="1" ht="10.9" customHeight="1">
      <c r="A82" s="6" t="s">
        <v>117</v>
      </c>
      <c r="B82" s="133" t="s">
        <v>145</v>
      </c>
      <c r="C82" s="133"/>
      <c r="D82" s="134">
        <v>6.623250481689779E-3</v>
      </c>
      <c r="E82" s="102">
        <v>4.8420672421356295E-3</v>
      </c>
      <c r="F82" s="102">
        <v>4.5692291504906784E-4</v>
      </c>
      <c r="G82" s="102">
        <v>5.3745903629240859E-5</v>
      </c>
      <c r="H82" s="102">
        <v>1.8200847083784591E-5</v>
      </c>
      <c r="I82" s="102">
        <v>3.0611095564008444E-4</v>
      </c>
      <c r="J82" s="102">
        <v>-2.3496528561154657E-3</v>
      </c>
      <c r="K82" s="102">
        <v>1.1739919200417998E-3</v>
      </c>
      <c r="L82" s="102">
        <v>1.0348807459157109E-3</v>
      </c>
      <c r="M82" s="102">
        <v>2.7545750451336747E-2</v>
      </c>
      <c r="N82" s="136">
        <v>8.3111405398365503E-3</v>
      </c>
      <c r="O82" s="14"/>
    </row>
    <row r="83" spans="1:15" s="3" customFormat="1" ht="10.9" customHeight="1">
      <c r="A83" s="6" t="s">
        <v>118</v>
      </c>
      <c r="B83" s="133" t="s">
        <v>146</v>
      </c>
      <c r="C83" s="133"/>
      <c r="D83" s="101">
        <v>1.3494609686615481E-3</v>
      </c>
      <c r="E83" s="102">
        <v>8.1851465585824565E-4</v>
      </c>
      <c r="F83" s="102">
        <v>6.3040462842060203E-5</v>
      </c>
      <c r="G83" s="102">
        <v>1.4078875135383466E-5</v>
      </c>
      <c r="H83" s="102">
        <v>9.9841263193841409E-4</v>
      </c>
      <c r="I83" s="102">
        <v>1.3193500618848587E-3</v>
      </c>
      <c r="J83" s="102">
        <v>1.8330157304189166E-4</v>
      </c>
      <c r="K83" s="102">
        <v>2.3618698216152506E-3</v>
      </c>
      <c r="L83" s="102">
        <v>7.610819153271442E-4</v>
      </c>
      <c r="M83" s="102">
        <v>1.0888674992051713E-2</v>
      </c>
      <c r="N83" s="103">
        <v>2.908420713251795E-3</v>
      </c>
      <c r="O83" s="14"/>
    </row>
    <row r="84" spans="1:15" s="3" customFormat="1" ht="10.9" customHeight="1">
      <c r="A84" s="6" t="s">
        <v>0</v>
      </c>
      <c r="B84" s="133" t="s">
        <v>147</v>
      </c>
      <c r="C84" s="133"/>
      <c r="D84" s="101">
        <v>3.5553744313596486E-3</v>
      </c>
      <c r="E84" s="102">
        <v>1.6277875177586488E-3</v>
      </c>
      <c r="F84" s="102">
        <v>1.8166998872107509E-4</v>
      </c>
      <c r="G84" s="102">
        <v>2.6152786666233727E-5</v>
      </c>
      <c r="H84" s="102">
        <v>2.7378805212281483E-5</v>
      </c>
      <c r="I84" s="102">
        <v>6.7236408983608973E-3</v>
      </c>
      <c r="J84" s="102">
        <v>1.7876692627717976E-4</v>
      </c>
      <c r="K84" s="102">
        <v>2.1482792617460731E-3</v>
      </c>
      <c r="L84" s="102">
        <v>8.9501577987687216E-4</v>
      </c>
      <c r="M84" s="102">
        <v>2.3028157654910533E-2</v>
      </c>
      <c r="N84" s="103">
        <v>6.2837910116367067E-3</v>
      </c>
      <c r="O84" s="14"/>
    </row>
    <row r="85" spans="1:15" s="3" customFormat="1" ht="10.9" customHeight="1">
      <c r="A85" s="6" t="s">
        <v>1</v>
      </c>
      <c r="B85" s="133" t="s">
        <v>148</v>
      </c>
      <c r="C85" s="133"/>
      <c r="D85" s="101">
        <v>1.183252085560601E-3</v>
      </c>
      <c r="E85" s="102">
        <v>1.3015281786415373E-3</v>
      </c>
      <c r="F85" s="102">
        <v>9.3224677515145292E-5</v>
      </c>
      <c r="G85" s="102">
        <v>1.6262332399138282E-5</v>
      </c>
      <c r="H85" s="102">
        <v>5.793545746525946E-5</v>
      </c>
      <c r="I85" s="102">
        <v>7.8463706799726367E-4</v>
      </c>
      <c r="J85" s="102">
        <v>-2.2000976212852087E-4</v>
      </c>
      <c r="K85" s="102">
        <v>4.7483763967992587E-4</v>
      </c>
      <c r="L85" s="102">
        <v>2.4868729827709604E-4</v>
      </c>
      <c r="M85" s="102">
        <v>5.9481048039331502E-3</v>
      </c>
      <c r="N85" s="103">
        <v>1.9536749441063915E-3</v>
      </c>
      <c r="O85" s="14"/>
    </row>
    <row r="86" spans="1:15" s="3" customFormat="1" ht="10.9" customHeight="1">
      <c r="A86" s="6" t="s">
        <v>2</v>
      </c>
      <c r="B86" s="133" t="s">
        <v>149</v>
      </c>
      <c r="C86" s="133"/>
      <c r="D86" s="101">
        <v>1.4578452599847093E-3</v>
      </c>
      <c r="E86" s="102">
        <v>6.7850422263069222E-4</v>
      </c>
      <c r="F86" s="102">
        <v>9.7360001491396189E-5</v>
      </c>
      <c r="G86" s="102">
        <v>5.654290632600371E-5</v>
      </c>
      <c r="H86" s="102">
        <v>8.2079158868183686E-4</v>
      </c>
      <c r="I86" s="102">
        <v>2.2739684607716842E-3</v>
      </c>
      <c r="J86" s="102">
        <v>0.34166123770080536</v>
      </c>
      <c r="K86" s="102">
        <v>2.3191452335802483E-3</v>
      </c>
      <c r="L86" s="102">
        <v>1.1480502764825596E-3</v>
      </c>
      <c r="M86" s="102">
        <v>3.4873284014938911E-3</v>
      </c>
      <c r="N86" s="103">
        <v>2.0406543541056647E-3</v>
      </c>
      <c r="O86" s="14"/>
    </row>
    <row r="87" spans="1:15" s="3" customFormat="1" ht="10.9" customHeight="1">
      <c r="A87" s="8" t="s">
        <v>3</v>
      </c>
      <c r="B87" s="121" t="s">
        <v>150</v>
      </c>
      <c r="C87" s="121"/>
      <c r="D87" s="104">
        <v>3.4276111330969862E-3</v>
      </c>
      <c r="E87" s="105">
        <v>1.4603950398053788E-3</v>
      </c>
      <c r="F87" s="105">
        <v>1.6043037189767133E-4</v>
      </c>
      <c r="G87" s="105">
        <v>1.2762951074553383E-5</v>
      </c>
      <c r="H87" s="105">
        <v>1.13119439129453E-6</v>
      </c>
      <c r="I87" s="105">
        <v>3.3629070955613029E-6</v>
      </c>
      <c r="J87" s="105">
        <v>6.2664622077307644E-3</v>
      </c>
      <c r="K87" s="105">
        <v>3.8908124552212445E-2</v>
      </c>
      <c r="L87" s="105">
        <v>1.1469814897999194E-2</v>
      </c>
      <c r="M87" s="105">
        <v>2.0660495859454849E-2</v>
      </c>
      <c r="N87" s="106">
        <v>5.4334916832920657E-3</v>
      </c>
      <c r="O87" s="14"/>
    </row>
    <row r="88" spans="1:15" s="3" customFormat="1" ht="10.9" customHeight="1">
      <c r="A88" s="6" t="s">
        <v>4</v>
      </c>
      <c r="B88" s="117" t="s">
        <v>326</v>
      </c>
      <c r="C88" s="117"/>
      <c r="D88" s="101">
        <v>-2.1313154132510487E-5</v>
      </c>
      <c r="E88" s="107">
        <v>2.9316923299717855E-5</v>
      </c>
      <c r="F88" s="107">
        <v>2.7294637768324107E-5</v>
      </c>
      <c r="G88" s="107">
        <v>2.7004344513706375E-5</v>
      </c>
      <c r="H88" s="107">
        <v>3.3713368407469529E-3</v>
      </c>
      <c r="I88" s="107">
        <v>7.9461806512176267E-4</v>
      </c>
      <c r="J88" s="107">
        <v>3.7011560103985278E-4</v>
      </c>
      <c r="K88" s="107">
        <v>3.1150658197775074E-3</v>
      </c>
      <c r="L88" s="107">
        <v>1.3905283670151676E-3</v>
      </c>
      <c r="M88" s="107">
        <v>1.4006913051520103E-3</v>
      </c>
      <c r="N88" s="103">
        <v>5.6292931853926819E-4</v>
      </c>
      <c r="O88" s="14"/>
    </row>
    <row r="89" spans="1:15" s="3" customFormat="1" ht="10.9" customHeight="1">
      <c r="A89" s="6" t="s">
        <v>5</v>
      </c>
      <c r="B89" s="117" t="s">
        <v>327</v>
      </c>
      <c r="C89" s="117"/>
      <c r="D89" s="101">
        <v>2.7378973583164294E-4</v>
      </c>
      <c r="E89" s="107">
        <v>5.5017694645928333E-4</v>
      </c>
      <c r="F89" s="107">
        <v>2.0333828755100274E-4</v>
      </c>
      <c r="G89" s="107">
        <v>2.5273100639986199E-4</v>
      </c>
      <c r="H89" s="107">
        <v>5.011437368613417E-4</v>
      </c>
      <c r="I89" s="107">
        <v>1.7786099163453103E-4</v>
      </c>
      <c r="J89" s="107">
        <v>9.2102992507219828E-4</v>
      </c>
      <c r="K89" s="107">
        <v>1.7087066557067512E-3</v>
      </c>
      <c r="L89" s="107">
        <v>1.8470412096537432E-3</v>
      </c>
      <c r="M89" s="107">
        <v>3.3346172270704547E-3</v>
      </c>
      <c r="N89" s="103">
        <v>1.0801099576269763E-3</v>
      </c>
      <c r="O89" s="14"/>
    </row>
    <row r="90" spans="1:15" s="3" customFormat="1" ht="10.9" customHeight="1">
      <c r="A90" s="6" t="s">
        <v>6</v>
      </c>
      <c r="B90" s="117" t="s">
        <v>328</v>
      </c>
      <c r="C90" s="117"/>
      <c r="D90" s="101">
        <v>3.2662306536907931E-3</v>
      </c>
      <c r="E90" s="107">
        <v>1.5790459952108686E-3</v>
      </c>
      <c r="F90" s="107">
        <v>1.0378032486814073E-4</v>
      </c>
      <c r="G90" s="107">
        <v>1.3450547640834138E-5</v>
      </c>
      <c r="H90" s="107">
        <v>1.6189063102105104E-6</v>
      </c>
      <c r="I90" s="107">
        <v>5.3006148599339287E-6</v>
      </c>
      <c r="J90" s="107">
        <v>2.2588084573983767E-3</v>
      </c>
      <c r="K90" s="107">
        <v>1.7228146846343087E-3</v>
      </c>
      <c r="L90" s="107">
        <v>7.1618715317814646E-4</v>
      </c>
      <c r="M90" s="107">
        <v>1.3281679739777728E-2</v>
      </c>
      <c r="N90" s="103">
        <v>3.6627758825911027E-3</v>
      </c>
      <c r="O90" s="14"/>
    </row>
    <row r="91" spans="1:15" s="3" customFormat="1" ht="10.9" customHeight="1">
      <c r="A91" s="9" t="s">
        <v>7</v>
      </c>
      <c r="B91" s="125" t="s">
        <v>151</v>
      </c>
      <c r="C91" s="125"/>
      <c r="D91" s="108">
        <v>1.5015416421530711E-3</v>
      </c>
      <c r="E91" s="109">
        <v>1.0089662674607688E-3</v>
      </c>
      <c r="F91" s="109">
        <v>7.362008646815069E-5</v>
      </c>
      <c r="G91" s="109">
        <v>9.047310309726245E-6</v>
      </c>
      <c r="H91" s="109">
        <v>3.0483677450448125E-7</v>
      </c>
      <c r="I91" s="109">
        <v>1.6653137501007165E-6</v>
      </c>
      <c r="J91" s="109">
        <v>-5.4679113054795876E-4</v>
      </c>
      <c r="K91" s="109">
        <v>3.3378921716276232E-2</v>
      </c>
      <c r="L91" s="109">
        <v>9.7700630394214928E-3</v>
      </c>
      <c r="M91" s="109">
        <v>1.9274573932179372E-2</v>
      </c>
      <c r="N91" s="110">
        <v>4.8440594361436138E-3</v>
      </c>
      <c r="O91" s="14"/>
    </row>
    <row r="92" spans="1:15" s="3" customFormat="1" ht="10.9" customHeight="1">
      <c r="A92" s="10" t="s">
        <v>8</v>
      </c>
      <c r="B92" s="133" t="s">
        <v>122</v>
      </c>
      <c r="C92" s="133"/>
      <c r="D92" s="101">
        <v>8.7620446174985602E-4</v>
      </c>
      <c r="E92" s="102">
        <v>6.4594976187427509E-4</v>
      </c>
      <c r="F92" s="102">
        <v>5.9627707977507305E-5</v>
      </c>
      <c r="G92" s="102">
        <v>8.4162535087807184E-6</v>
      </c>
      <c r="H92" s="102">
        <v>1.8695715622870902E-6</v>
      </c>
      <c r="I92" s="102">
        <v>1.160865993573571E-5</v>
      </c>
      <c r="J92" s="102">
        <v>5.3763851362054866E-4</v>
      </c>
      <c r="K92" s="102">
        <v>1.8142134974207823E-4</v>
      </c>
      <c r="L92" s="102">
        <v>1.456594815826886E-4</v>
      </c>
      <c r="M92" s="102">
        <v>6.9393323555084422E-4</v>
      </c>
      <c r="N92" s="103">
        <v>4.6008372577530028E-4</v>
      </c>
      <c r="O92" s="14"/>
    </row>
    <row r="93" spans="1:15" s="3" customFormat="1" ht="10.9" customHeight="1">
      <c r="A93" s="10" t="s">
        <v>9</v>
      </c>
      <c r="B93" s="133" t="s">
        <v>152</v>
      </c>
      <c r="C93" s="133"/>
      <c r="D93" s="101">
        <v>9.6133881135886876E-3</v>
      </c>
      <c r="E93" s="102">
        <v>6.9060729179696448E-3</v>
      </c>
      <c r="F93" s="102">
        <v>6.4326578486611705E-4</v>
      </c>
      <c r="G93" s="102">
        <v>1.044150162815373E-4</v>
      </c>
      <c r="H93" s="102">
        <v>8.23597705906485E-6</v>
      </c>
      <c r="I93" s="102">
        <v>1.0932944273241844E-4</v>
      </c>
      <c r="J93" s="102">
        <v>1.1685056929859036E-2</v>
      </c>
      <c r="K93" s="102">
        <v>2.957466191412181E-3</v>
      </c>
      <c r="L93" s="102">
        <v>2.3035184747263234E-3</v>
      </c>
      <c r="M93" s="102">
        <v>1.8194973888928337E-2</v>
      </c>
      <c r="N93" s="103">
        <v>7.2923608492192855E-3</v>
      </c>
      <c r="O93" s="14"/>
    </row>
    <row r="94" spans="1:15" s="3" customFormat="1" ht="10.9" customHeight="1">
      <c r="A94" s="10" t="s">
        <v>10</v>
      </c>
      <c r="B94" s="133" t="s">
        <v>153</v>
      </c>
      <c r="C94" s="133"/>
      <c r="D94" s="101">
        <v>1.7736566730215453E-2</v>
      </c>
      <c r="E94" s="102">
        <v>5.6771457723736232E-3</v>
      </c>
      <c r="F94" s="102">
        <v>1.8948599185534976E-4</v>
      </c>
      <c r="G94" s="102">
        <v>1.6351518308143461E-5</v>
      </c>
      <c r="H94" s="102">
        <v>1.5224367088419981E-5</v>
      </c>
      <c r="I94" s="102">
        <v>1.5194979735582787E-5</v>
      </c>
      <c r="J94" s="102">
        <v>8.5186557220472952E-3</v>
      </c>
      <c r="K94" s="102">
        <v>4.978881378563324E-4</v>
      </c>
      <c r="L94" s="102">
        <v>1.0747167480402065E-3</v>
      </c>
      <c r="M94" s="102">
        <v>2.6297414536910037E-3</v>
      </c>
      <c r="N94" s="103">
        <v>3.3976398732967926E-3</v>
      </c>
      <c r="O94" s="14"/>
    </row>
    <row r="95" spans="1:15" s="3" customFormat="1" ht="10.9" customHeight="1">
      <c r="A95" s="10" t="s">
        <v>11</v>
      </c>
      <c r="B95" s="152" t="s">
        <v>329</v>
      </c>
      <c r="C95" s="133"/>
      <c r="D95" s="101">
        <v>6.8022073335096615E-4</v>
      </c>
      <c r="E95" s="102">
        <v>8.5926526101600602E-4</v>
      </c>
      <c r="F95" s="102">
        <v>1.2501407793441821E-5</v>
      </c>
      <c r="G95" s="102">
        <v>2.9529460517928588E-6</v>
      </c>
      <c r="H95" s="102">
        <v>7.2415017244340967E-6</v>
      </c>
      <c r="I95" s="102">
        <v>1.8831722674117121E-4</v>
      </c>
      <c r="J95" s="102">
        <v>1.6820227887393701E-3</v>
      </c>
      <c r="K95" s="102">
        <v>2.6979661571263316E-4</v>
      </c>
      <c r="L95" s="102">
        <v>1.1475331398449344E-4</v>
      </c>
      <c r="M95" s="102">
        <v>7.4722077258900616E-4</v>
      </c>
      <c r="N95" s="103">
        <v>5.6705594903412116E-4</v>
      </c>
      <c r="O95" s="14"/>
    </row>
    <row r="96" spans="1:15" s="3" customFormat="1" ht="10.9" customHeight="1">
      <c r="A96" s="10" t="s">
        <v>12</v>
      </c>
      <c r="B96" s="133" t="s">
        <v>154</v>
      </c>
      <c r="C96" s="133"/>
      <c r="D96" s="101">
        <v>1.4952579775641194E-5</v>
      </c>
      <c r="E96" s="102">
        <v>1.7198744271231766E-5</v>
      </c>
      <c r="F96" s="102">
        <v>5.3173861858338593E-6</v>
      </c>
      <c r="G96" s="102">
        <v>5.3084253710724091E-6</v>
      </c>
      <c r="H96" s="102">
        <v>7.2966120399586972E-6</v>
      </c>
      <c r="I96" s="102">
        <v>3.2163523105361636E-5</v>
      </c>
      <c r="J96" s="102">
        <v>-1.6148857908618108E-4</v>
      </c>
      <c r="K96" s="102">
        <v>1.1854305796166818E-3</v>
      </c>
      <c r="L96" s="102">
        <v>3.8062831466200868E-4</v>
      </c>
      <c r="M96" s="102">
        <v>5.7442572801785424E-5</v>
      </c>
      <c r="N96" s="103">
        <v>3.0380538298314893E-5</v>
      </c>
      <c r="O96" s="14"/>
    </row>
    <row r="97" spans="1:15" s="3" customFormat="1" ht="10.9" customHeight="1">
      <c r="A97" s="11" t="s">
        <v>13</v>
      </c>
      <c r="B97" s="121" t="s">
        <v>155</v>
      </c>
      <c r="C97" s="121"/>
      <c r="D97" s="104">
        <v>2.0421059602985701E-4</v>
      </c>
      <c r="E97" s="105">
        <v>3.2368576996186276E-4</v>
      </c>
      <c r="F97" s="105">
        <v>6.1380444263580539E-5</v>
      </c>
      <c r="G97" s="105">
        <v>5.1692004898323811E-5</v>
      </c>
      <c r="H97" s="105">
        <v>3.487303719130472E-5</v>
      </c>
      <c r="I97" s="105">
        <v>8.7420734152178598E-5</v>
      </c>
      <c r="J97" s="105">
        <v>-1.1676529127461559E-3</v>
      </c>
      <c r="K97" s="105">
        <v>1.5478536251620746E-4</v>
      </c>
      <c r="L97" s="105">
        <v>3.8911425527873731E-4</v>
      </c>
      <c r="M97" s="105">
        <v>8.7314557507640997E-4</v>
      </c>
      <c r="N97" s="106">
        <v>3.5723813301133297E-4</v>
      </c>
      <c r="O97" s="14"/>
    </row>
    <row r="98" spans="1:15" s="3" customFormat="1" ht="10.9" customHeight="1">
      <c r="A98" s="10" t="s">
        <v>14</v>
      </c>
      <c r="B98" s="117" t="s">
        <v>330</v>
      </c>
      <c r="C98" s="117"/>
      <c r="D98" s="101">
        <v>2.1509326424857487E-4</v>
      </c>
      <c r="E98" s="107">
        <v>1.4419482681105847E-4</v>
      </c>
      <c r="F98" s="107">
        <v>8.2694447669390034E-5</v>
      </c>
      <c r="G98" s="107">
        <v>7.2569520624113742E-5</v>
      </c>
      <c r="H98" s="107">
        <v>1.2072810762410043E-3</v>
      </c>
      <c r="I98" s="107">
        <v>3.5593338876604074E-3</v>
      </c>
      <c r="J98" s="107">
        <v>-7.0442215955730748E-4</v>
      </c>
      <c r="K98" s="107">
        <v>2.5584467674519048E-3</v>
      </c>
      <c r="L98" s="107">
        <v>1.2759808137922193E-3</v>
      </c>
      <c r="M98" s="107">
        <v>4.4725393434485693E-3</v>
      </c>
      <c r="N98" s="103">
        <v>1.3781878620784749E-3</v>
      </c>
      <c r="O98" s="14"/>
    </row>
    <row r="99" spans="1:15" s="3" customFormat="1" ht="10.9" customHeight="1">
      <c r="A99" s="10" t="s">
        <v>15</v>
      </c>
      <c r="B99" s="117" t="s">
        <v>156</v>
      </c>
      <c r="C99" s="117"/>
      <c r="D99" s="101">
        <v>5.7529216776392833E-4</v>
      </c>
      <c r="E99" s="107">
        <v>3.2212488180817229E-4</v>
      </c>
      <c r="F99" s="107">
        <v>3.2336116746635191E-4</v>
      </c>
      <c r="G99" s="107">
        <v>2.0574564097728591E-4</v>
      </c>
      <c r="H99" s="107">
        <v>3.5799734189641985E-4</v>
      </c>
      <c r="I99" s="107">
        <v>1.1649753644812017E-3</v>
      </c>
      <c r="J99" s="107">
        <v>4.7524341864373765E-4</v>
      </c>
      <c r="K99" s="107">
        <v>4.395015677680969E-3</v>
      </c>
      <c r="L99" s="107">
        <v>1.5478937852541309E-3</v>
      </c>
      <c r="M99" s="107">
        <v>6.6966531010474349E-4</v>
      </c>
      <c r="N99" s="103">
        <v>4.8107262225774276E-4</v>
      </c>
      <c r="O99" s="14"/>
    </row>
    <row r="100" spans="1:15" s="3" customFormat="1" ht="10.9" customHeight="1">
      <c r="A100" s="10" t="s">
        <v>16</v>
      </c>
      <c r="B100" s="117" t="s">
        <v>331</v>
      </c>
      <c r="C100" s="117"/>
      <c r="D100" s="101">
        <v>7.5006531373146893E-5</v>
      </c>
      <c r="E100" s="107">
        <v>3.6172538103302498E-4</v>
      </c>
      <c r="F100" s="107">
        <v>5.1989048300342009E-4</v>
      </c>
      <c r="G100" s="107">
        <v>4.295756775221191E-4</v>
      </c>
      <c r="H100" s="107">
        <v>4.7545974199154732E-4</v>
      </c>
      <c r="I100" s="107">
        <v>8.2559152928208461E-4</v>
      </c>
      <c r="J100" s="107">
        <v>-1.3577109002693465E-3</v>
      </c>
      <c r="K100" s="107">
        <v>2.5951569580217687E-2</v>
      </c>
      <c r="L100" s="107">
        <v>1.0744225632757731E-2</v>
      </c>
      <c r="M100" s="107">
        <v>1.6625767317212856E-2</v>
      </c>
      <c r="N100" s="103">
        <v>4.1435283352414878E-3</v>
      </c>
      <c r="O100" s="14"/>
    </row>
    <row r="101" spans="1:15" s="3" customFormat="1" ht="10.9" customHeight="1">
      <c r="A101" s="12" t="s">
        <v>17</v>
      </c>
      <c r="B101" s="125" t="s">
        <v>123</v>
      </c>
      <c r="C101" s="125"/>
      <c r="D101" s="108">
        <v>1.8485418549435279E-3</v>
      </c>
      <c r="E101" s="109">
        <v>7.0558503723512048E-4</v>
      </c>
      <c r="F101" s="109">
        <v>4.4257022938434386E-4</v>
      </c>
      <c r="G101" s="109">
        <v>2.3464100283785731E-4</v>
      </c>
      <c r="H101" s="109">
        <v>2.8328351197788056E-4</v>
      </c>
      <c r="I101" s="109">
        <v>2.5655010357867155E-4</v>
      </c>
      <c r="J101" s="109">
        <v>-8.6582873679385414E-4</v>
      </c>
      <c r="K101" s="109">
        <v>1.9267441398240282E-3</v>
      </c>
      <c r="L101" s="109">
        <v>9.973176044091839E-4</v>
      </c>
      <c r="M101" s="109">
        <v>1.4690337347270043E-3</v>
      </c>
      <c r="N101" s="110">
        <v>7.8391749641881412E-4</v>
      </c>
      <c r="O101" s="14"/>
    </row>
    <row r="102" spans="1:15" s="3" customFormat="1" ht="10.9" customHeight="1">
      <c r="A102" s="10" t="s">
        <v>18</v>
      </c>
      <c r="B102" s="133" t="s">
        <v>175</v>
      </c>
      <c r="C102" s="133"/>
      <c r="D102" s="101">
        <v>1.8994519665248481E-3</v>
      </c>
      <c r="E102" s="102">
        <v>1.7712532331260167E-3</v>
      </c>
      <c r="F102" s="102">
        <v>2.2414240820543916E-3</v>
      </c>
      <c r="G102" s="102">
        <v>2.6847339880436199E-3</v>
      </c>
      <c r="H102" s="102">
        <v>8.5722980602515866E-4</v>
      </c>
      <c r="I102" s="102">
        <v>8.7935608688969593E-4</v>
      </c>
      <c r="J102" s="102">
        <v>1.9985768808758885E-3</v>
      </c>
      <c r="K102" s="102">
        <v>1.1293506516130327E-3</v>
      </c>
      <c r="L102" s="102">
        <v>1.274586398494662E-3</v>
      </c>
      <c r="M102" s="102">
        <v>2.5139095512080839E-3</v>
      </c>
      <c r="N102" s="103">
        <v>1.927492185104565E-3</v>
      </c>
      <c r="O102" s="14"/>
    </row>
    <row r="103" spans="1:15" s="3" customFormat="1" ht="10.9" customHeight="1">
      <c r="A103" s="10" t="s">
        <v>19</v>
      </c>
      <c r="B103" s="133" t="s">
        <v>124</v>
      </c>
      <c r="C103" s="133"/>
      <c r="D103" s="101">
        <v>1.3405020852041524E-4</v>
      </c>
      <c r="E103" s="102">
        <v>9.8970064320848245E-5</v>
      </c>
      <c r="F103" s="102">
        <v>9.72218282530535E-6</v>
      </c>
      <c r="G103" s="102">
        <v>1.5610308628068714E-6</v>
      </c>
      <c r="H103" s="102">
        <v>4.001777134031844E-5</v>
      </c>
      <c r="I103" s="102">
        <v>2.5219189101286801E-5</v>
      </c>
      <c r="J103" s="102">
        <v>-8.3332330657363742E-4</v>
      </c>
      <c r="K103" s="102">
        <v>6.3042424060954128E-5</v>
      </c>
      <c r="L103" s="102">
        <v>3.4431095979816999E-5</v>
      </c>
      <c r="M103" s="102">
        <v>1.8727555441690436E-3</v>
      </c>
      <c r="N103" s="103">
        <v>4.5652628569353075E-4</v>
      </c>
      <c r="O103" s="14"/>
    </row>
    <row r="104" spans="1:15" s="3" customFormat="1" ht="10.9" customHeight="1">
      <c r="A104" s="10" t="s">
        <v>20</v>
      </c>
      <c r="B104" s="133" t="s">
        <v>332</v>
      </c>
      <c r="C104" s="133"/>
      <c r="D104" s="101">
        <v>1.4661209803443361E-4</v>
      </c>
      <c r="E104" s="102">
        <v>1.0641336970844795E-4</v>
      </c>
      <c r="F104" s="102">
        <v>1.1956777346172457E-4</v>
      </c>
      <c r="G104" s="102">
        <v>6.5250201234400739E-5</v>
      </c>
      <c r="H104" s="102">
        <v>1.3233346500675193E-4</v>
      </c>
      <c r="I104" s="102">
        <v>1.0606134040978379E-4</v>
      </c>
      <c r="J104" s="102">
        <v>3.515197060063415E-4</v>
      </c>
      <c r="K104" s="102">
        <v>2.8493074130777323E-2</v>
      </c>
      <c r="L104" s="102">
        <v>8.7733578394758802E-3</v>
      </c>
      <c r="M104" s="102">
        <v>2.5820887338345285E-3</v>
      </c>
      <c r="N104" s="103">
        <v>8.0640051773559949E-4</v>
      </c>
      <c r="O104" s="14"/>
    </row>
    <row r="105" spans="1:15" s="3" customFormat="1" ht="10.9" customHeight="1">
      <c r="A105" s="10" t="s">
        <v>21</v>
      </c>
      <c r="B105" s="133" t="s">
        <v>333</v>
      </c>
      <c r="C105" s="133"/>
      <c r="D105" s="101">
        <v>4.9004772640144525E-4</v>
      </c>
      <c r="E105" s="102">
        <v>4.1504194645325827E-4</v>
      </c>
      <c r="F105" s="102">
        <v>1.3581670935516154E-3</v>
      </c>
      <c r="G105" s="102">
        <v>6.5380620293821191E-5</v>
      </c>
      <c r="H105" s="102">
        <v>9.701219996132316E-5</v>
      </c>
      <c r="I105" s="102">
        <v>9.3858956510615405E-5</v>
      </c>
      <c r="J105" s="102">
        <v>7.1198544605399251E-4</v>
      </c>
      <c r="K105" s="102">
        <v>2.0920528911267202E-3</v>
      </c>
      <c r="L105" s="102">
        <v>1.2508116795188356E-3</v>
      </c>
      <c r="M105" s="102">
        <v>3.3909413757573278E-3</v>
      </c>
      <c r="N105" s="103">
        <v>1.1890743473315878E-3</v>
      </c>
      <c r="O105" s="14"/>
    </row>
    <row r="106" spans="1:15" s="3" customFormat="1" ht="10.9" customHeight="1">
      <c r="A106" s="10" t="s">
        <v>22</v>
      </c>
      <c r="B106" s="133" t="s">
        <v>334</v>
      </c>
      <c r="C106" s="133"/>
      <c r="D106" s="101">
        <v>3.3825578348134697E-3</v>
      </c>
      <c r="E106" s="102">
        <v>7.7337721289995782E-3</v>
      </c>
      <c r="F106" s="102">
        <v>2.6875999834188743E-3</v>
      </c>
      <c r="G106" s="102">
        <v>3.727121705318154E-3</v>
      </c>
      <c r="H106" s="102">
        <v>7.4328278190871188E-3</v>
      </c>
      <c r="I106" s="102">
        <v>2.1161833408312818E-3</v>
      </c>
      <c r="J106" s="102">
        <v>3.0710165733076562E-2</v>
      </c>
      <c r="K106" s="102">
        <v>1.3757821972728566E-2</v>
      </c>
      <c r="L106" s="102">
        <v>2.7348493279085537E-2</v>
      </c>
      <c r="M106" s="102">
        <v>4.050354464929528E-2</v>
      </c>
      <c r="N106" s="103">
        <v>1.3817879914412254E-2</v>
      </c>
      <c r="O106" s="14"/>
    </row>
    <row r="107" spans="1:15" s="3" customFormat="1" ht="10.9" customHeight="1">
      <c r="A107" s="11" t="s">
        <v>23</v>
      </c>
      <c r="B107" s="121" t="s">
        <v>125</v>
      </c>
      <c r="C107" s="121"/>
      <c r="D107" s="104">
        <v>4.6234790089188001E-5</v>
      </c>
      <c r="E107" s="105">
        <v>7.4792804375597418E-5</v>
      </c>
      <c r="F107" s="105">
        <v>5.2904118677142055E-5</v>
      </c>
      <c r="G107" s="105">
        <v>6.4386643713636583E-5</v>
      </c>
      <c r="H107" s="105">
        <v>9.6913991107450706E-5</v>
      </c>
      <c r="I107" s="105">
        <v>5.1134590016904395E-5</v>
      </c>
      <c r="J107" s="105">
        <v>-2.8680234398874266E-4</v>
      </c>
      <c r="K107" s="105">
        <v>7.9392582963563896E-4</v>
      </c>
      <c r="L107" s="105">
        <v>4.8765242501292431E-4</v>
      </c>
      <c r="M107" s="105">
        <v>4.0684908197593432E-4</v>
      </c>
      <c r="N107" s="106">
        <v>1.4859427221552868E-4</v>
      </c>
      <c r="O107" s="14"/>
    </row>
    <row r="108" spans="1:15" s="3" customFormat="1" ht="10.9" customHeight="1">
      <c r="A108" s="10" t="s">
        <v>24</v>
      </c>
      <c r="B108" s="117" t="s">
        <v>335</v>
      </c>
      <c r="C108" s="117"/>
      <c r="D108" s="101">
        <v>5.3855482773121276E-5</v>
      </c>
      <c r="E108" s="107">
        <v>8.0004412409541388E-5</v>
      </c>
      <c r="F108" s="107">
        <v>3.7067272502040511E-6</v>
      </c>
      <c r="G108" s="107">
        <v>4.4182076172723519E-6</v>
      </c>
      <c r="H108" s="107">
        <v>2.9575376065427477E-6</v>
      </c>
      <c r="I108" s="107">
        <v>2.0233539207002401E-6</v>
      </c>
      <c r="J108" s="107">
        <v>-2.6583220335173457E-4</v>
      </c>
      <c r="K108" s="107">
        <v>4.6499173797507657E-6</v>
      </c>
      <c r="L108" s="107">
        <v>8.7883807820492599E-5</v>
      </c>
      <c r="M108" s="107">
        <v>1.010684515760934E-4</v>
      </c>
      <c r="N108" s="103">
        <v>5.9515972568010341E-5</v>
      </c>
      <c r="O108" s="14"/>
    </row>
    <row r="109" spans="1:15" s="3" customFormat="1" ht="10.9" customHeight="1">
      <c r="A109" s="10" t="s">
        <v>25</v>
      </c>
      <c r="B109" s="117" t="s">
        <v>336</v>
      </c>
      <c r="C109" s="117"/>
      <c r="D109" s="101">
        <v>1.0454859125347774E-3</v>
      </c>
      <c r="E109" s="107">
        <v>7.2477649971026948E-4</v>
      </c>
      <c r="F109" s="107">
        <v>5.2255356735559462E-4</v>
      </c>
      <c r="G109" s="107">
        <v>3.7317287262616638E-4</v>
      </c>
      <c r="H109" s="107">
        <v>1.5095117398425881E-2</v>
      </c>
      <c r="I109" s="107">
        <v>7.5405343726948834E-3</v>
      </c>
      <c r="J109" s="107">
        <v>-1.5310450326038619E-3</v>
      </c>
      <c r="K109" s="107">
        <v>9.9343977275297372E-3</v>
      </c>
      <c r="L109" s="107">
        <v>3.6859270906862947E-3</v>
      </c>
      <c r="M109" s="107">
        <v>4.0976496753821114E-3</v>
      </c>
      <c r="N109" s="103">
        <v>2.619912322620255E-3</v>
      </c>
      <c r="O109" s="14"/>
    </row>
    <row r="110" spans="1:15" s="3" customFormat="1" ht="10.9" customHeight="1">
      <c r="A110" s="10" t="s">
        <v>26</v>
      </c>
      <c r="B110" s="117" t="s">
        <v>127</v>
      </c>
      <c r="C110" s="117"/>
      <c r="D110" s="101">
        <v>9.7424499231845785E-5</v>
      </c>
      <c r="E110" s="107">
        <v>6.2457267945063545E-5</v>
      </c>
      <c r="F110" s="107">
        <v>7.5790631410010368E-5</v>
      </c>
      <c r="G110" s="107">
        <v>1.2226642425901304E-4</v>
      </c>
      <c r="H110" s="107">
        <v>1.536739767725572E-3</v>
      </c>
      <c r="I110" s="107">
        <v>7.3999245663076692E-4</v>
      </c>
      <c r="J110" s="107">
        <v>3.1087926704443207E-3</v>
      </c>
      <c r="K110" s="107">
        <v>2.1097840864854334E-2</v>
      </c>
      <c r="L110" s="107">
        <v>1.0783344898426547E-2</v>
      </c>
      <c r="M110" s="107">
        <v>1.0706306126423759E-2</v>
      </c>
      <c r="N110" s="103">
        <v>2.6971799211962973E-3</v>
      </c>
      <c r="O110" s="14"/>
    </row>
    <row r="111" spans="1:15" s="3" customFormat="1" ht="10.9" customHeight="1">
      <c r="A111" s="12" t="s">
        <v>27</v>
      </c>
      <c r="B111" s="125" t="s">
        <v>337</v>
      </c>
      <c r="C111" s="125"/>
      <c r="D111" s="108">
        <v>1.4537640627071061E-4</v>
      </c>
      <c r="E111" s="109">
        <v>1.4896605567515128E-4</v>
      </c>
      <c r="F111" s="109">
        <v>1.1416156438134199E-4</v>
      </c>
      <c r="G111" s="109">
        <v>1.8376855161421956E-4</v>
      </c>
      <c r="H111" s="109">
        <v>2.9049045354504204E-3</v>
      </c>
      <c r="I111" s="109">
        <v>2.363333434421867E-3</v>
      </c>
      <c r="J111" s="109">
        <v>4.3102330955907906E-3</v>
      </c>
      <c r="K111" s="109">
        <v>2.540636859746152E-2</v>
      </c>
      <c r="L111" s="109">
        <v>1.4146876134297767E-2</v>
      </c>
      <c r="M111" s="109">
        <v>8.939809482176677E-3</v>
      </c>
      <c r="N111" s="110">
        <v>2.5983898101255469E-3</v>
      </c>
      <c r="O111" s="14"/>
    </row>
    <row r="112" spans="1:15" s="3" customFormat="1" ht="10.9" customHeight="1">
      <c r="A112" s="10" t="s">
        <v>28</v>
      </c>
      <c r="B112" s="133" t="s">
        <v>338</v>
      </c>
      <c r="C112" s="133"/>
      <c r="D112" s="101">
        <v>1.2242438685080967E-5</v>
      </c>
      <c r="E112" s="102">
        <v>1.7267589202999012E-5</v>
      </c>
      <c r="F112" s="102">
        <v>1.3314816523168979E-5</v>
      </c>
      <c r="G112" s="102">
        <v>9.214363493714373E-6</v>
      </c>
      <c r="H112" s="102">
        <v>6.695759431056024E-5</v>
      </c>
      <c r="I112" s="102">
        <v>1.5677171988943953E-4</v>
      </c>
      <c r="J112" s="102">
        <v>-2.4954155476923164E-5</v>
      </c>
      <c r="K112" s="102">
        <v>4.4473245485117071E-4</v>
      </c>
      <c r="L112" s="102">
        <v>1.6383199568793152E-4</v>
      </c>
      <c r="M112" s="102">
        <v>6.0873975510601565E-4</v>
      </c>
      <c r="N112" s="103">
        <v>1.5944446446492674E-4</v>
      </c>
      <c r="O112" s="14"/>
    </row>
    <row r="113" spans="1:15" s="3" customFormat="1" ht="10.9" customHeight="1">
      <c r="A113" s="10" t="s">
        <v>29</v>
      </c>
      <c r="B113" s="133" t="s">
        <v>129</v>
      </c>
      <c r="C113" s="133"/>
      <c r="D113" s="101">
        <v>1.0956740681756967E-3</v>
      </c>
      <c r="E113" s="102">
        <v>8.2504216865722361E-4</v>
      </c>
      <c r="F113" s="102">
        <v>6.4918501067837283E-4</v>
      </c>
      <c r="G113" s="102">
        <v>1.1628105084563831E-3</v>
      </c>
      <c r="H113" s="102">
        <v>6.0047949764949603E-3</v>
      </c>
      <c r="I113" s="102">
        <v>6.3097261880563438E-3</v>
      </c>
      <c r="J113" s="102">
        <v>2.9122138710219532E-3</v>
      </c>
      <c r="K113" s="102">
        <v>3.4856148715966058E-3</v>
      </c>
      <c r="L113" s="102">
        <v>1.9816799707676009E-3</v>
      </c>
      <c r="M113" s="102">
        <v>3.975749352578304E-3</v>
      </c>
      <c r="N113" s="103">
        <v>2.1439624140802624E-3</v>
      </c>
      <c r="O113" s="14"/>
    </row>
    <row r="114" spans="1:15" s="3" customFormat="1" ht="10.9" customHeight="1">
      <c r="A114" s="10" t="s">
        <v>37</v>
      </c>
      <c r="B114" s="133" t="s">
        <v>130</v>
      </c>
      <c r="C114" s="133"/>
      <c r="D114" s="101">
        <v>8.7415847760163572E-5</v>
      </c>
      <c r="E114" s="102">
        <v>1.2262253379769183E-4</v>
      </c>
      <c r="F114" s="102">
        <v>4.5329378794147667E-4</v>
      </c>
      <c r="G114" s="102">
        <v>7.1721930381532463E-4</v>
      </c>
      <c r="H114" s="102">
        <v>8.9111339606867289E-4</v>
      </c>
      <c r="I114" s="102">
        <v>4.8283068509664632E-3</v>
      </c>
      <c r="J114" s="102">
        <v>7.5760613502962385E-4</v>
      </c>
      <c r="K114" s="102">
        <v>5.0123539839820104E-2</v>
      </c>
      <c r="L114" s="102">
        <v>1.888602451670943E-2</v>
      </c>
      <c r="M114" s="102">
        <v>4.0344704488466379E-3</v>
      </c>
      <c r="N114" s="103">
        <v>1.7467386545498354E-3</v>
      </c>
      <c r="O114" s="14"/>
    </row>
    <row r="115" spans="1:15" s="3" customFormat="1" ht="10.9" customHeight="1">
      <c r="A115" s="10" t="s">
        <v>38</v>
      </c>
      <c r="B115" s="133" t="s">
        <v>131</v>
      </c>
      <c r="C115" s="133"/>
      <c r="D115" s="101">
        <v>4.3352654200162684E-4</v>
      </c>
      <c r="E115" s="102">
        <v>1.0710817806229302E-3</v>
      </c>
      <c r="F115" s="102">
        <v>1.8908057299414321E-4</v>
      </c>
      <c r="G115" s="102">
        <v>3.7650527647264606E-4</v>
      </c>
      <c r="H115" s="102">
        <v>2.5292584637617169E-3</v>
      </c>
      <c r="I115" s="102">
        <v>3.5271858833804616E-3</v>
      </c>
      <c r="J115" s="102">
        <v>2.5816240053641099E-4</v>
      </c>
      <c r="K115" s="102">
        <v>4.3651397312885226E-2</v>
      </c>
      <c r="L115" s="102">
        <v>1.8878206725207215E-2</v>
      </c>
      <c r="M115" s="102">
        <v>1.2774170099964753E-2</v>
      </c>
      <c r="N115" s="103">
        <v>3.9951830838316806E-3</v>
      </c>
      <c r="O115" s="14"/>
    </row>
    <row r="116" spans="1:15" s="3" customFormat="1" ht="10.9" customHeight="1">
      <c r="A116" s="10" t="s">
        <v>39</v>
      </c>
      <c r="B116" s="133" t="s">
        <v>132</v>
      </c>
      <c r="C116" s="133"/>
      <c r="D116" s="101">
        <v>1.3050710729409906E-4</v>
      </c>
      <c r="E116" s="102">
        <v>6.73442395004497E-4</v>
      </c>
      <c r="F116" s="102">
        <v>3.6860826906314127E-4</v>
      </c>
      <c r="G116" s="102">
        <v>7.7032256539795181E-4</v>
      </c>
      <c r="H116" s="102">
        <v>6.250762158519147E-4</v>
      </c>
      <c r="I116" s="102">
        <v>2.3703532350465655E-3</v>
      </c>
      <c r="J116" s="102">
        <v>-1.3408722102401024E-3</v>
      </c>
      <c r="K116" s="102">
        <v>5.8608867352904569E-2</v>
      </c>
      <c r="L116" s="102">
        <v>3.1776808442261786E-2</v>
      </c>
      <c r="M116" s="102">
        <v>9.4379554571417095E-3</v>
      </c>
      <c r="N116" s="103">
        <v>3.189209458905893E-3</v>
      </c>
      <c r="O116" s="14"/>
    </row>
    <row r="117" spans="1:15" s="3" customFormat="1" ht="10.9" customHeight="1">
      <c r="A117" s="11" t="s">
        <v>40</v>
      </c>
      <c r="B117" s="121" t="s">
        <v>339</v>
      </c>
      <c r="C117" s="121"/>
      <c r="D117" s="104">
        <v>1.9355400600101751E-3</v>
      </c>
      <c r="E117" s="105">
        <v>1.1250136299288654E-3</v>
      </c>
      <c r="F117" s="105">
        <v>4.2292138606559511E-4</v>
      </c>
      <c r="G117" s="105">
        <v>3.8972217095133762E-4</v>
      </c>
      <c r="H117" s="105">
        <v>1.7739341747295492E-3</v>
      </c>
      <c r="I117" s="105">
        <v>1.7213945925270665E-3</v>
      </c>
      <c r="J117" s="105">
        <v>1.9451581987758311E-3</v>
      </c>
      <c r="K117" s="105">
        <v>3.0742243030305394E-3</v>
      </c>
      <c r="L117" s="105">
        <v>1.8762175217942724E-3</v>
      </c>
      <c r="M117" s="105">
        <v>2.3607316226136213E-3</v>
      </c>
      <c r="N117" s="106">
        <v>1.3553846711543299E-3</v>
      </c>
      <c r="O117" s="14"/>
    </row>
    <row r="118" spans="1:15" s="3" customFormat="1" ht="10.9" customHeight="1">
      <c r="A118" s="10" t="s">
        <v>41</v>
      </c>
      <c r="B118" s="117" t="s">
        <v>340</v>
      </c>
      <c r="C118" s="117"/>
      <c r="D118" s="101">
        <v>1.4539662873954182E-4</v>
      </c>
      <c r="E118" s="107">
        <v>1.4646510056867324E-4</v>
      </c>
      <c r="F118" s="107">
        <v>4.0970838136486371E-5</v>
      </c>
      <c r="G118" s="107">
        <v>3.2977164266404921E-5</v>
      </c>
      <c r="H118" s="107">
        <v>1.1132618995347138E-4</v>
      </c>
      <c r="I118" s="107">
        <v>1.0911127600372653E-4</v>
      </c>
      <c r="J118" s="107">
        <v>1.6505663226667043E-4</v>
      </c>
      <c r="K118" s="107">
        <v>9.1604643652323293E-4</v>
      </c>
      <c r="L118" s="107">
        <v>4.7008152364041181E-4</v>
      </c>
      <c r="M118" s="107">
        <v>1.6698966936681302E-3</v>
      </c>
      <c r="N118" s="103">
        <v>4.5841172893686875E-4</v>
      </c>
      <c r="O118" s="14"/>
    </row>
    <row r="119" spans="1:15" s="3" customFormat="1" ht="10.9" customHeight="1">
      <c r="A119" s="10" t="s">
        <v>42</v>
      </c>
      <c r="B119" s="117" t="s">
        <v>341</v>
      </c>
      <c r="C119" s="117"/>
      <c r="D119" s="101">
        <v>0</v>
      </c>
      <c r="E119" s="107">
        <v>0</v>
      </c>
      <c r="F119" s="107">
        <v>0</v>
      </c>
      <c r="G119" s="107">
        <v>0</v>
      </c>
      <c r="H119" s="107">
        <v>4.7645600216262976E-2</v>
      </c>
      <c r="I119" s="107">
        <v>0.17017009793081178</v>
      </c>
      <c r="J119" s="107">
        <v>0</v>
      </c>
      <c r="K119" s="107">
        <v>0</v>
      </c>
      <c r="L119" s="107">
        <v>0</v>
      </c>
      <c r="M119" s="107">
        <v>0</v>
      </c>
      <c r="N119" s="103">
        <v>1.3965300231400805E-2</v>
      </c>
      <c r="O119" s="14"/>
    </row>
    <row r="120" spans="1:15" s="3" customFormat="1" ht="10.9" customHeight="1">
      <c r="A120" s="10" t="s">
        <v>43</v>
      </c>
      <c r="B120" s="117" t="s">
        <v>134</v>
      </c>
      <c r="C120" s="117"/>
      <c r="D120" s="101">
        <v>2.6951044696822109E-3</v>
      </c>
      <c r="E120" s="107">
        <v>6.1335820536172272E-3</v>
      </c>
      <c r="F120" s="107">
        <v>3.491860770688698E-3</v>
      </c>
      <c r="G120" s="107">
        <v>3.7748872703469464E-3</v>
      </c>
      <c r="H120" s="107">
        <v>1.5204356632959948E-3</v>
      </c>
      <c r="I120" s="107">
        <v>1.3771473867948138E-3</v>
      </c>
      <c r="J120" s="107">
        <v>1.8551464436292067E-3</v>
      </c>
      <c r="K120" s="107">
        <v>2.6997814955449927E-3</v>
      </c>
      <c r="L120" s="107">
        <v>3.3390841191447891E-3</v>
      </c>
      <c r="M120" s="107">
        <v>3.0318758097126015E-3</v>
      </c>
      <c r="N120" s="103">
        <v>4.2852567480991992E-3</v>
      </c>
      <c r="O120" s="14"/>
    </row>
    <row r="121" spans="1:15" s="3" customFormat="1" ht="10.9" customHeight="1">
      <c r="A121" s="12" t="s">
        <v>44</v>
      </c>
      <c r="B121" s="125" t="s">
        <v>342</v>
      </c>
      <c r="C121" s="125"/>
      <c r="D121" s="108">
        <v>0</v>
      </c>
      <c r="E121" s="109">
        <v>0</v>
      </c>
      <c r="F121" s="109">
        <v>0</v>
      </c>
      <c r="G121" s="109">
        <v>0</v>
      </c>
      <c r="H121" s="109">
        <v>0.3234642738623939</v>
      </c>
      <c r="I121" s="109">
        <v>1.4879749242379409E-4</v>
      </c>
      <c r="J121" s="109">
        <v>0</v>
      </c>
      <c r="K121" s="109">
        <v>0</v>
      </c>
      <c r="L121" s="109">
        <v>0</v>
      </c>
      <c r="M121" s="109">
        <v>0</v>
      </c>
      <c r="N121" s="110">
        <v>1.5376145393429928E-2</v>
      </c>
      <c r="O121" s="14"/>
    </row>
    <row r="122" spans="1:15" s="3" customFormat="1" ht="10.9" customHeight="1">
      <c r="A122" s="10" t="s">
        <v>45</v>
      </c>
      <c r="B122" s="133" t="s">
        <v>343</v>
      </c>
      <c r="C122" s="133"/>
      <c r="D122" s="101">
        <v>0</v>
      </c>
      <c r="E122" s="102">
        <v>0</v>
      </c>
      <c r="F122" s="102">
        <v>0</v>
      </c>
      <c r="G122" s="102">
        <v>0</v>
      </c>
      <c r="H122" s="102">
        <v>2.2940963202453531E-2</v>
      </c>
      <c r="I122" s="102">
        <v>5.6222241997002667E-2</v>
      </c>
      <c r="J122" s="102">
        <v>0</v>
      </c>
      <c r="K122" s="102">
        <v>0</v>
      </c>
      <c r="L122" s="102">
        <v>0</v>
      </c>
      <c r="M122" s="102">
        <v>0</v>
      </c>
      <c r="N122" s="103">
        <v>4.9559765011160939E-3</v>
      </c>
      <c r="O122" s="14"/>
    </row>
    <row r="123" spans="1:15" s="3" customFormat="1" ht="10.9" customHeight="1">
      <c r="A123" s="10" t="s">
        <v>46</v>
      </c>
      <c r="B123" s="133" t="s">
        <v>344</v>
      </c>
      <c r="C123" s="133"/>
      <c r="D123" s="101">
        <v>8.8133714102856704E-3</v>
      </c>
      <c r="E123" s="102">
        <v>1.5049898134473822E-2</v>
      </c>
      <c r="F123" s="102">
        <v>6.543943409665633E-3</v>
      </c>
      <c r="G123" s="102">
        <v>5.9255111858502072E-3</v>
      </c>
      <c r="H123" s="102">
        <v>4.4516395071062861E-3</v>
      </c>
      <c r="I123" s="102">
        <v>4.0072734943442457E-3</v>
      </c>
      <c r="J123" s="102">
        <v>4.436535735607124E-3</v>
      </c>
      <c r="K123" s="102">
        <v>1.5073347201199893E-2</v>
      </c>
      <c r="L123" s="102">
        <v>1.044006226208111E-2</v>
      </c>
      <c r="M123" s="102">
        <v>1.1190634311481555E-2</v>
      </c>
      <c r="N123" s="103">
        <v>1.1048661831560124E-2</v>
      </c>
      <c r="O123" s="14"/>
    </row>
    <row r="124" spans="1:15" s="3" customFormat="1" ht="10.9" customHeight="1">
      <c r="A124" s="10" t="s">
        <v>47</v>
      </c>
      <c r="B124" s="133" t="s">
        <v>157</v>
      </c>
      <c r="C124" s="133"/>
      <c r="D124" s="101">
        <v>1.8247424225769592E-3</v>
      </c>
      <c r="E124" s="102">
        <v>1.5140164592535028E-3</v>
      </c>
      <c r="F124" s="102">
        <v>6.224767260065375E-4</v>
      </c>
      <c r="G124" s="102">
        <v>3.9087503351717878E-4</v>
      </c>
      <c r="H124" s="102">
        <v>2.7818082789140836E-4</v>
      </c>
      <c r="I124" s="102">
        <v>2.7898591026522364E-4</v>
      </c>
      <c r="J124" s="102">
        <v>2.8524906219812746E-4</v>
      </c>
      <c r="K124" s="102">
        <v>6.3691648853692517E-4</v>
      </c>
      <c r="L124" s="102">
        <v>6.1279752984975369E-4</v>
      </c>
      <c r="M124" s="102">
        <v>6.1232696570770744E-4</v>
      </c>
      <c r="N124" s="103">
        <v>9.7865176649489802E-4</v>
      </c>
      <c r="O124" s="14"/>
    </row>
    <row r="125" spans="1:15" s="3" customFormat="1" ht="10.9" customHeight="1">
      <c r="A125" s="10" t="s">
        <v>48</v>
      </c>
      <c r="B125" s="133" t="s">
        <v>345</v>
      </c>
      <c r="C125" s="133"/>
      <c r="D125" s="101">
        <v>1.2372779935209362E-2</v>
      </c>
      <c r="E125" s="102">
        <v>9.9101859926945032E-3</v>
      </c>
      <c r="F125" s="102">
        <v>1.3180706625299854E-2</v>
      </c>
      <c r="G125" s="102">
        <v>2.1547470285282474E-2</v>
      </c>
      <c r="H125" s="102">
        <v>2.8175969077247117E-3</v>
      </c>
      <c r="I125" s="102">
        <v>1.9293787499769812E-3</v>
      </c>
      <c r="J125" s="102">
        <v>1.6707065129442534E-3</v>
      </c>
      <c r="K125" s="102">
        <v>3.0351079070774878E-3</v>
      </c>
      <c r="L125" s="102">
        <v>4.7780754674645997E-3</v>
      </c>
      <c r="M125" s="102">
        <v>4.1432180030958488E-3</v>
      </c>
      <c r="N125" s="103">
        <v>8.5945617911511573E-3</v>
      </c>
      <c r="O125" s="14"/>
    </row>
    <row r="126" spans="1:15" s="3" customFormat="1" ht="10.9" customHeight="1">
      <c r="A126" s="10" t="s">
        <v>49</v>
      </c>
      <c r="B126" s="133" t="s">
        <v>346</v>
      </c>
      <c r="C126" s="133"/>
      <c r="D126" s="101">
        <v>9.9861051019983813E-2</v>
      </c>
      <c r="E126" s="102">
        <v>0.11432024940681711</v>
      </c>
      <c r="F126" s="102">
        <v>1.9777913666491009E-2</v>
      </c>
      <c r="G126" s="102">
        <v>1.1031862972088892E-2</v>
      </c>
      <c r="H126" s="102">
        <v>4.2469709938884194E-2</v>
      </c>
      <c r="I126" s="102">
        <v>6.8223291628384031E-2</v>
      </c>
      <c r="J126" s="102">
        <v>0.12579856042842355</v>
      </c>
      <c r="K126" s="102">
        <v>3.5788697973352192E-2</v>
      </c>
      <c r="L126" s="102">
        <v>6.3570007264391867E-2</v>
      </c>
      <c r="M126" s="102">
        <v>0.13437252360587384</v>
      </c>
      <c r="N126" s="103">
        <v>9.2117491858175832E-2</v>
      </c>
      <c r="O126" s="14"/>
    </row>
    <row r="127" spans="1:15" s="3" customFormat="1" ht="10.9" customHeight="1">
      <c r="A127" s="11" t="s">
        <v>50</v>
      </c>
      <c r="B127" s="121" t="s">
        <v>137</v>
      </c>
      <c r="C127" s="121"/>
      <c r="D127" s="104">
        <v>5.91263714257023E-3</v>
      </c>
      <c r="E127" s="105">
        <v>4.006132601842545E-2</v>
      </c>
      <c r="F127" s="105">
        <v>1.3064743127467693E-2</v>
      </c>
      <c r="G127" s="105">
        <v>2.5745026497329807E-2</v>
      </c>
      <c r="H127" s="105">
        <v>1.1991621213851568E-2</v>
      </c>
      <c r="I127" s="105">
        <v>6.663426052411851E-3</v>
      </c>
      <c r="J127" s="105">
        <v>5.2746735641555492E-3</v>
      </c>
      <c r="K127" s="105">
        <v>5.4078495126659593E-3</v>
      </c>
      <c r="L127" s="105">
        <v>1.4577741184450958E-2</v>
      </c>
      <c r="M127" s="105">
        <v>8.1899410874504384E-3</v>
      </c>
      <c r="N127" s="106">
        <v>2.3466902520200814E-2</v>
      </c>
      <c r="O127" s="14"/>
    </row>
    <row r="128" spans="1:15" s="3" customFormat="1" ht="10.9" customHeight="1">
      <c r="A128" s="10" t="s">
        <v>51</v>
      </c>
      <c r="B128" s="117" t="s">
        <v>138</v>
      </c>
      <c r="C128" s="117"/>
      <c r="D128" s="101">
        <v>1.3552428790205087E-2</v>
      </c>
      <c r="E128" s="107">
        <v>0.17174961490089943</v>
      </c>
      <c r="F128" s="107">
        <v>1.1254305954755123E-2</v>
      </c>
      <c r="G128" s="107">
        <v>5.4416557634092109E-3</v>
      </c>
      <c r="H128" s="107">
        <v>7.2229685903389754E-3</v>
      </c>
      <c r="I128" s="107">
        <v>8.4300458663286552E-3</v>
      </c>
      <c r="J128" s="107">
        <v>8.2986405186827872E-3</v>
      </c>
      <c r="K128" s="107">
        <v>5.4992451100455558E-3</v>
      </c>
      <c r="L128" s="107">
        <v>1.5268895495025477E-2</v>
      </c>
      <c r="M128" s="107">
        <v>1.6693046855975485E-2</v>
      </c>
      <c r="N128" s="103">
        <v>8.1469219907818816E-2</v>
      </c>
      <c r="O128" s="14"/>
    </row>
    <row r="129" spans="1:15" s="3" customFormat="1" ht="10.9" customHeight="1">
      <c r="A129" s="10" t="s">
        <v>52</v>
      </c>
      <c r="B129" s="117" t="s">
        <v>347</v>
      </c>
      <c r="C129" s="117"/>
      <c r="D129" s="101">
        <v>2.5173062799223999E-2</v>
      </c>
      <c r="E129" s="107">
        <v>2.7818722843730968E-2</v>
      </c>
      <c r="F129" s="107">
        <v>9.7927599613482109E-3</v>
      </c>
      <c r="G129" s="107">
        <v>1.3811886426541587E-2</v>
      </c>
      <c r="H129" s="107">
        <v>2.0527952918740371E-2</v>
      </c>
      <c r="I129" s="107">
        <v>1.6807809261743949E-2</v>
      </c>
      <c r="J129" s="107">
        <v>2.9833518270666239E-2</v>
      </c>
      <c r="K129" s="107">
        <v>1.5851698814724473E-2</v>
      </c>
      <c r="L129" s="107">
        <v>0.26100474394627166</v>
      </c>
      <c r="M129" s="107">
        <v>7.9765848527307712E-2</v>
      </c>
      <c r="N129" s="103">
        <v>3.8607260785011061E-2</v>
      </c>
      <c r="O129" s="14"/>
    </row>
    <row r="130" spans="1:15" s="3" customFormat="1" ht="10.9" customHeight="1">
      <c r="A130" s="10" t="s">
        <v>53</v>
      </c>
      <c r="B130" s="117" t="s">
        <v>348</v>
      </c>
      <c r="C130" s="117"/>
      <c r="D130" s="101">
        <v>1.812097305526777E-3</v>
      </c>
      <c r="E130" s="107">
        <v>2.3191230054894004E-3</v>
      </c>
      <c r="F130" s="107">
        <v>2.6445938734265292E-3</v>
      </c>
      <c r="G130" s="107">
        <v>4.6450683563238398E-3</v>
      </c>
      <c r="H130" s="107">
        <v>8.4347161960258825E-4</v>
      </c>
      <c r="I130" s="107">
        <v>5.827252825016297E-4</v>
      </c>
      <c r="J130" s="107">
        <v>5.6430200902027219E-4</v>
      </c>
      <c r="K130" s="107">
        <v>5.1459853821145935E-4</v>
      </c>
      <c r="L130" s="107">
        <v>1.6048990982088531E-3</v>
      </c>
      <c r="M130" s="107">
        <v>1.8410976147317285E-3</v>
      </c>
      <c r="N130" s="103">
        <v>2.1239696008207142E-3</v>
      </c>
      <c r="O130" s="14"/>
    </row>
    <row r="131" spans="1:15" s="3" customFormat="1" ht="10.9" customHeight="1">
      <c r="A131" s="10" t="s">
        <v>54</v>
      </c>
      <c r="B131" s="117" t="s">
        <v>139</v>
      </c>
      <c r="C131" s="117"/>
      <c r="D131" s="101">
        <v>1.1160157595198304E-2</v>
      </c>
      <c r="E131" s="107">
        <v>2.6983667640850396E-2</v>
      </c>
      <c r="F131" s="107">
        <v>5.292536563799943E-3</v>
      </c>
      <c r="G131" s="107">
        <v>8.0050470364966889E-3</v>
      </c>
      <c r="H131" s="107">
        <v>5.6988611909355724E-3</v>
      </c>
      <c r="I131" s="107">
        <v>3.5468874748960681E-3</v>
      </c>
      <c r="J131" s="107">
        <v>3.2246613316546588E-3</v>
      </c>
      <c r="K131" s="107">
        <v>2.3021788543513473E-3</v>
      </c>
      <c r="L131" s="107">
        <v>5.9915375333512268E-3</v>
      </c>
      <c r="M131" s="107">
        <v>9.5127839080827552E-3</v>
      </c>
      <c r="N131" s="103">
        <v>1.5686994507774981E-2</v>
      </c>
      <c r="O131" s="14"/>
    </row>
    <row r="132" spans="1:15" s="3" customFormat="1" ht="10.9" customHeight="1">
      <c r="A132" s="11" t="s">
        <v>55</v>
      </c>
      <c r="B132" s="121" t="s">
        <v>349</v>
      </c>
      <c r="C132" s="121"/>
      <c r="D132" s="104">
        <v>3.8695309763584953E-3</v>
      </c>
      <c r="E132" s="105">
        <v>5.2197376478439932E-3</v>
      </c>
      <c r="F132" s="105">
        <v>3.5926446551976928E-3</v>
      </c>
      <c r="G132" s="105">
        <v>3.9405441974495166E-3</v>
      </c>
      <c r="H132" s="105">
        <v>5.9290403218715121E-3</v>
      </c>
      <c r="I132" s="105">
        <v>1.3788270297017529E-2</v>
      </c>
      <c r="J132" s="105">
        <v>1.3767532896785404E-3</v>
      </c>
      <c r="K132" s="105">
        <v>3.1800350625789012E-3</v>
      </c>
      <c r="L132" s="105">
        <v>4.8488101283718273E-3</v>
      </c>
      <c r="M132" s="105">
        <v>2.497592980941445E-2</v>
      </c>
      <c r="N132" s="106">
        <v>9.7917471018691797E-3</v>
      </c>
      <c r="O132" s="14"/>
    </row>
    <row r="133" spans="1:15" s="3" customFormat="1" ht="10.9" customHeight="1">
      <c r="A133" s="10" t="s">
        <v>56</v>
      </c>
      <c r="B133" s="117" t="s">
        <v>350</v>
      </c>
      <c r="C133" s="133"/>
      <c r="D133" s="101">
        <v>4.2193273684049836E-4</v>
      </c>
      <c r="E133" s="102">
        <v>2.4913515920541467E-3</v>
      </c>
      <c r="F133" s="102">
        <v>0.25519998473035066</v>
      </c>
      <c r="G133" s="102">
        <v>0.64413294794286458</v>
      </c>
      <c r="H133" s="102">
        <v>1.3832926793664463E-3</v>
      </c>
      <c r="I133" s="102">
        <v>1.0920146335365412E-3</v>
      </c>
      <c r="J133" s="102">
        <v>1.0328201689364087E-3</v>
      </c>
      <c r="K133" s="102">
        <v>5.4931215035283103E-4</v>
      </c>
      <c r="L133" s="102">
        <v>7.882220827190355E-4</v>
      </c>
      <c r="M133" s="102">
        <v>8.0934579176001155E-4</v>
      </c>
      <c r="N133" s="103">
        <v>6.3176115944940936E-2</v>
      </c>
      <c r="O133" s="14"/>
    </row>
    <row r="134" spans="1:15" s="3" customFormat="1" ht="10.9" customHeight="1">
      <c r="A134" s="10" t="s">
        <v>57</v>
      </c>
      <c r="B134" s="117" t="s">
        <v>140</v>
      </c>
      <c r="C134" s="133"/>
      <c r="D134" s="101">
        <v>2.1919250485760967E-3</v>
      </c>
      <c r="E134" s="102">
        <v>1.5262664625005515E-2</v>
      </c>
      <c r="F134" s="102">
        <v>0.11084003571572941</v>
      </c>
      <c r="G134" s="102">
        <v>3.6329970313735228E-2</v>
      </c>
      <c r="H134" s="102">
        <v>3.6373566803652095E-3</v>
      </c>
      <c r="I134" s="102">
        <v>3.1550998896800542E-3</v>
      </c>
      <c r="J134" s="102">
        <v>2.3947214311445383E-3</v>
      </c>
      <c r="K134" s="102">
        <v>1.9314370929186229E-2</v>
      </c>
      <c r="L134" s="102">
        <v>1.2212717265306148E-2</v>
      </c>
      <c r="M134" s="102">
        <v>1.0879346089188471E-2</v>
      </c>
      <c r="N134" s="103">
        <v>2.9216010287547525E-2</v>
      </c>
      <c r="O134" s="14"/>
    </row>
    <row r="135" spans="1:15" s="3" customFormat="1" ht="10.9" customHeight="1">
      <c r="A135" s="10" t="s">
        <v>58</v>
      </c>
      <c r="B135" s="117" t="s">
        <v>351</v>
      </c>
      <c r="C135" s="133"/>
      <c r="D135" s="101">
        <v>2.7061104969312494E-2</v>
      </c>
      <c r="E135" s="102">
        <v>2.9624120832800679E-2</v>
      </c>
      <c r="F135" s="102">
        <v>0.23898890910059004</v>
      </c>
      <c r="G135" s="102">
        <v>4.7985703061959907E-3</v>
      </c>
      <c r="H135" s="102">
        <v>4.6321095104270846E-5</v>
      </c>
      <c r="I135" s="102">
        <v>3.7690816988588862E-5</v>
      </c>
      <c r="J135" s="102">
        <v>4.378861955696617E-5</v>
      </c>
      <c r="K135" s="102">
        <v>2.6651717196649437E-5</v>
      </c>
      <c r="L135" s="102">
        <v>2.2116866171883106E-4</v>
      </c>
      <c r="M135" s="102">
        <v>9.2228557782582911E-5</v>
      </c>
      <c r="N135" s="103">
        <v>5.3368111341898034E-2</v>
      </c>
      <c r="O135" s="14"/>
    </row>
    <row r="136" spans="1:15" s="3" customFormat="1" ht="10.9" customHeight="1">
      <c r="A136" s="10" t="s">
        <v>60</v>
      </c>
      <c r="B136" s="117" t="s">
        <v>158</v>
      </c>
      <c r="C136" s="133"/>
      <c r="D136" s="101">
        <v>0</v>
      </c>
      <c r="E136" s="102">
        <v>1.6790108151641156E-3</v>
      </c>
      <c r="F136" s="102">
        <v>5.5948076459467859E-2</v>
      </c>
      <c r="G136" s="102">
        <v>0</v>
      </c>
      <c r="H136" s="102">
        <v>0</v>
      </c>
      <c r="I136" s="102">
        <v>0</v>
      </c>
      <c r="J136" s="102">
        <v>0</v>
      </c>
      <c r="K136" s="102">
        <v>0</v>
      </c>
      <c r="L136" s="102">
        <v>0</v>
      </c>
      <c r="M136" s="102">
        <v>0</v>
      </c>
      <c r="N136" s="103">
        <v>1.0071824359506926E-2</v>
      </c>
      <c r="O136" s="14"/>
    </row>
    <row r="137" spans="1:15" s="3" customFormat="1" ht="10.9" customHeight="1">
      <c r="A137" s="11" t="s">
        <v>61</v>
      </c>
      <c r="B137" s="153" t="s">
        <v>352</v>
      </c>
      <c r="C137" s="121"/>
      <c r="D137" s="104">
        <v>2.5235529921325125E-3</v>
      </c>
      <c r="E137" s="105">
        <v>9.9030038687335127E-3</v>
      </c>
      <c r="F137" s="105">
        <v>1.0078582271400027E-3</v>
      </c>
      <c r="G137" s="105">
        <v>6.5647618296854225E-4</v>
      </c>
      <c r="H137" s="105">
        <v>1.7564674126912755E-3</v>
      </c>
      <c r="I137" s="105">
        <v>8.9365956273750025E-4</v>
      </c>
      <c r="J137" s="105">
        <v>6.2645903388604024E-4</v>
      </c>
      <c r="K137" s="105">
        <v>1.8453072577234875E-3</v>
      </c>
      <c r="L137" s="105">
        <v>1.979845795920246E-3</v>
      </c>
      <c r="M137" s="105">
        <v>1.6886465913655956E-3</v>
      </c>
      <c r="N137" s="106">
        <v>5.066221569250141E-3</v>
      </c>
      <c r="O137" s="14"/>
    </row>
    <row r="138" spans="1:15" s="3" customFormat="1" ht="10.9" customHeight="1">
      <c r="A138" s="10" t="s">
        <v>62</v>
      </c>
      <c r="B138" s="117" t="s">
        <v>353</v>
      </c>
      <c r="C138" s="117"/>
      <c r="D138" s="101">
        <v>3.294834065522128E-2</v>
      </c>
      <c r="E138" s="107">
        <v>4.4419290933842441E-2</v>
      </c>
      <c r="F138" s="107">
        <v>4.2208026815389918E-2</v>
      </c>
      <c r="G138" s="107">
        <v>4.865086840427215E-2</v>
      </c>
      <c r="H138" s="107">
        <v>9.8414664953447972E-2</v>
      </c>
      <c r="I138" s="107">
        <v>5.8095078045977244E-2</v>
      </c>
      <c r="J138" s="107">
        <v>2.7707961981981347E-2</v>
      </c>
      <c r="K138" s="107">
        <v>2.5946862459951474E-2</v>
      </c>
      <c r="L138" s="107">
        <v>4.4791230959521595E-2</v>
      </c>
      <c r="M138" s="107">
        <v>4.949981482231678E-2</v>
      </c>
      <c r="N138" s="103">
        <v>4.8560231071386066E-2</v>
      </c>
      <c r="O138" s="14"/>
    </row>
    <row r="139" spans="1:15" s="3" customFormat="1" ht="10.9" customHeight="1">
      <c r="A139" s="10" t="s">
        <v>63</v>
      </c>
      <c r="B139" s="117" t="s">
        <v>354</v>
      </c>
      <c r="C139" s="117"/>
      <c r="D139" s="101">
        <v>3.4864480595750716E-2</v>
      </c>
      <c r="E139" s="107">
        <v>3.8586474911148981E-3</v>
      </c>
      <c r="F139" s="107">
        <v>0</v>
      </c>
      <c r="G139" s="107">
        <v>0</v>
      </c>
      <c r="H139" s="107">
        <v>0</v>
      </c>
      <c r="I139" s="107">
        <v>0</v>
      </c>
      <c r="J139" s="107">
        <v>0</v>
      </c>
      <c r="K139" s="107">
        <v>0</v>
      </c>
      <c r="L139" s="107">
        <v>1.3425417643334572E-2</v>
      </c>
      <c r="M139" s="107">
        <v>6.7060665565817079E-3</v>
      </c>
      <c r="N139" s="103">
        <v>3.9463750059097972E-3</v>
      </c>
      <c r="O139" s="14"/>
    </row>
    <row r="140" spans="1:15" s="3" customFormat="1" ht="10.9" customHeight="1">
      <c r="A140" s="10" t="s">
        <v>64</v>
      </c>
      <c r="B140" s="117" t="s">
        <v>355</v>
      </c>
      <c r="C140" s="117"/>
      <c r="D140" s="101">
        <v>0.17561544226179721</v>
      </c>
      <c r="E140" s="107">
        <v>1.5187220816892801E-2</v>
      </c>
      <c r="F140" s="107">
        <v>1.7670334676168251E-3</v>
      </c>
      <c r="G140" s="107">
        <v>2.3545903340415415E-5</v>
      </c>
      <c r="H140" s="107">
        <v>2.4361614485133621E-6</v>
      </c>
      <c r="I140" s="107">
        <v>2.5306024452682497E-6</v>
      </c>
      <c r="J140" s="107">
        <v>7.0253065751619149E-5</v>
      </c>
      <c r="K140" s="107">
        <v>1.830571756458483E-5</v>
      </c>
      <c r="L140" s="107">
        <v>5.975503671623251E-3</v>
      </c>
      <c r="M140" s="107">
        <v>4.7451149006140459E-3</v>
      </c>
      <c r="N140" s="103">
        <v>1.0945887387597792E-2</v>
      </c>
      <c r="O140" s="14"/>
    </row>
    <row r="141" spans="1:15" s="3" customFormat="1" ht="10.9" customHeight="1">
      <c r="A141" s="10" t="s">
        <v>65</v>
      </c>
      <c r="B141" s="117" t="s">
        <v>356</v>
      </c>
      <c r="C141" s="117"/>
      <c r="D141" s="101">
        <v>4.8233604263400551E-2</v>
      </c>
      <c r="E141" s="107">
        <v>1.4769515682441855E-2</v>
      </c>
      <c r="F141" s="107">
        <v>9.5463459744109838E-5</v>
      </c>
      <c r="G141" s="107">
        <v>1.1029172316335382E-4</v>
      </c>
      <c r="H141" s="107">
        <v>1.389299322678194E-4</v>
      </c>
      <c r="I141" s="107">
        <v>2.1783375303067944E-4</v>
      </c>
      <c r="J141" s="107">
        <v>4.8645210049829133E-5</v>
      </c>
      <c r="K141" s="107">
        <v>6.7521027656150407E-5</v>
      </c>
      <c r="L141" s="107">
        <v>3.5239932738508886E-3</v>
      </c>
      <c r="M141" s="107">
        <v>3.3221220828829035E-3</v>
      </c>
      <c r="N141" s="103">
        <v>8.0265097588941379E-3</v>
      </c>
      <c r="O141" s="14"/>
    </row>
    <row r="142" spans="1:15" s="3" customFormat="1" ht="10.9" customHeight="1">
      <c r="A142" s="11" t="s">
        <v>66</v>
      </c>
      <c r="B142" s="121" t="s">
        <v>357</v>
      </c>
      <c r="C142" s="121"/>
      <c r="D142" s="104">
        <v>7.2266107879029855E-3</v>
      </c>
      <c r="E142" s="105">
        <v>2.2440745826784212E-2</v>
      </c>
      <c r="F142" s="105">
        <v>4.0897473010452394E-3</v>
      </c>
      <c r="G142" s="105">
        <v>6.417332688331824E-4</v>
      </c>
      <c r="H142" s="105">
        <v>4.6986901400453639E-4</v>
      </c>
      <c r="I142" s="105">
        <v>3.4504318180234755E-4</v>
      </c>
      <c r="J142" s="105">
        <v>3.5373080990175462E-4</v>
      </c>
      <c r="K142" s="105">
        <v>7.3921858723335664E-3</v>
      </c>
      <c r="L142" s="105">
        <v>2.7634668273637994E-3</v>
      </c>
      <c r="M142" s="105">
        <v>9.9747064983744631E-4</v>
      </c>
      <c r="N142" s="106">
        <v>1.0853002627062779E-2</v>
      </c>
      <c r="O142" s="14"/>
    </row>
    <row r="143" spans="1:15" s="3" customFormat="1" ht="10.9" customHeight="1">
      <c r="A143" s="10" t="s">
        <v>67</v>
      </c>
      <c r="B143" s="117" t="s">
        <v>142</v>
      </c>
      <c r="C143" s="133"/>
      <c r="D143" s="101">
        <v>0</v>
      </c>
      <c r="E143" s="102">
        <v>0</v>
      </c>
      <c r="F143" s="102">
        <v>0</v>
      </c>
      <c r="G143" s="102">
        <v>0</v>
      </c>
      <c r="H143" s="102">
        <v>0</v>
      </c>
      <c r="I143" s="102">
        <v>0</v>
      </c>
      <c r="J143" s="102">
        <v>0</v>
      </c>
      <c r="K143" s="102">
        <v>0</v>
      </c>
      <c r="L143" s="102">
        <v>0</v>
      </c>
      <c r="M143" s="102">
        <v>0</v>
      </c>
      <c r="N143" s="103">
        <v>0</v>
      </c>
      <c r="O143" s="14"/>
    </row>
    <row r="144" spans="1:15" s="3" customFormat="1" ht="10.9" customHeight="1">
      <c r="A144" s="10" t="s">
        <v>68</v>
      </c>
      <c r="B144" s="117" t="s">
        <v>143</v>
      </c>
      <c r="C144" s="133"/>
      <c r="D144" s="101">
        <v>2.2538091737261427E-3</v>
      </c>
      <c r="E144" s="102">
        <v>2.5109657561501381E-3</v>
      </c>
      <c r="F144" s="102">
        <v>2.4565105414881801E-3</v>
      </c>
      <c r="G144" s="102">
        <v>1.488077028982269E-3</v>
      </c>
      <c r="H144" s="102">
        <v>7.3890396702801378E-3</v>
      </c>
      <c r="I144" s="102">
        <v>5.8331397021659515E-3</v>
      </c>
      <c r="J144" s="102">
        <v>5.5169446888360856E-3</v>
      </c>
      <c r="K144" s="102">
        <v>2.9342230540704848E-3</v>
      </c>
      <c r="L144" s="102">
        <v>4.2103918607227031E-3</v>
      </c>
      <c r="M144" s="102">
        <v>4.3232269291181473E-3</v>
      </c>
      <c r="N144" s="103">
        <v>3.3576542467776975E-3</v>
      </c>
      <c r="O144" s="14"/>
    </row>
    <row r="145" spans="1:15" s="3" customFormat="1" ht="10.9" customHeight="1">
      <c r="A145" s="13"/>
      <c r="B145" s="31" t="s">
        <v>96</v>
      </c>
      <c r="C145" s="31"/>
      <c r="D145" s="111">
        <v>0.58612568724027792</v>
      </c>
      <c r="E145" s="112">
        <v>0.62828329666920169</v>
      </c>
      <c r="F145" s="112">
        <v>0.81498388036313518</v>
      </c>
      <c r="G145" s="112">
        <v>0.85345659466790458</v>
      </c>
      <c r="H145" s="112">
        <v>0.65943622646747546</v>
      </c>
      <c r="I145" s="112">
        <v>0.4734300166690868</v>
      </c>
      <c r="J145" s="112">
        <v>0.63072549642117914</v>
      </c>
      <c r="K145" s="112">
        <v>0.53855146643040497</v>
      </c>
      <c r="L145" s="112">
        <v>0.66608998652319551</v>
      </c>
      <c r="M145" s="112">
        <v>0.66265278314349085</v>
      </c>
      <c r="N145" s="113">
        <v>0.66439789739638422</v>
      </c>
      <c r="O145" s="14"/>
    </row>
    <row r="146" spans="1:15" s="3" customFormat="1" ht="10.9" customHeight="1">
      <c r="O146" s="5"/>
    </row>
    <row r="147" spans="1:15" s="3" customFormat="1" ht="10.9" customHeight="1">
      <c r="O147" s="5"/>
    </row>
    <row r="148" spans="1:15" s="3" customFormat="1" ht="10.9" customHeight="1">
      <c r="O148" s="5"/>
    </row>
    <row r="149" spans="1:15" s="3" customFormat="1" ht="10.9" customHeight="1">
      <c r="O149" s="5"/>
    </row>
    <row r="150" spans="1:15" s="3" customFormat="1" ht="10.9" customHeight="1">
      <c r="O150" s="5"/>
    </row>
    <row r="151" spans="1:15" s="3" customFormat="1" ht="15" customHeight="1">
      <c r="B151" s="137" t="s">
        <v>104</v>
      </c>
      <c r="C151" s="4"/>
      <c r="O151" s="5"/>
    </row>
    <row r="152" spans="1:15" s="3" customFormat="1" ht="10.9" customHeight="1">
      <c r="O152" s="5"/>
    </row>
    <row r="153" spans="1:15" s="3" customFormat="1" ht="10.9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5"/>
    </row>
    <row r="154" spans="1:15" s="24" customFormat="1" ht="11.1" customHeight="1">
      <c r="A154" s="21"/>
      <c r="B154" s="29"/>
      <c r="C154" s="33"/>
      <c r="D154" s="115"/>
      <c r="E154" s="116"/>
      <c r="F154" s="116"/>
      <c r="G154" s="49" t="s">
        <v>94</v>
      </c>
      <c r="H154" s="49" t="s">
        <v>183</v>
      </c>
      <c r="I154" s="49" t="s">
        <v>183</v>
      </c>
      <c r="J154" s="116"/>
      <c r="K154" s="116"/>
      <c r="L154" s="116"/>
      <c r="M154" s="116"/>
      <c r="N154" s="23"/>
    </row>
    <row r="155" spans="1:15" s="24" customFormat="1" ht="11.1" customHeight="1">
      <c r="A155" s="21"/>
      <c r="B155" s="29"/>
      <c r="C155" s="22"/>
      <c r="D155" s="48" t="s">
        <v>111</v>
      </c>
      <c r="E155" s="49" t="s">
        <v>112</v>
      </c>
      <c r="F155" s="49" t="s">
        <v>94</v>
      </c>
      <c r="G155" s="47" t="s">
        <v>95</v>
      </c>
      <c r="H155" s="49" t="s">
        <v>115</v>
      </c>
      <c r="I155" s="49" t="s">
        <v>115</v>
      </c>
      <c r="J155" s="49"/>
      <c r="K155" s="49"/>
      <c r="L155" s="49"/>
      <c r="M155" s="49"/>
      <c r="N155" s="23"/>
    </row>
    <row r="156" spans="1:15" s="24" customFormat="1" ht="11.1" customHeight="1">
      <c r="A156" s="25"/>
      <c r="B156" s="30"/>
      <c r="C156" s="30"/>
      <c r="D156" s="53" t="s">
        <v>95</v>
      </c>
      <c r="E156" s="55" t="s">
        <v>95</v>
      </c>
      <c r="F156" s="55" t="s">
        <v>95</v>
      </c>
      <c r="G156" s="27" t="s">
        <v>113</v>
      </c>
      <c r="H156" s="55" t="s">
        <v>170</v>
      </c>
      <c r="I156" s="55" t="s">
        <v>171</v>
      </c>
      <c r="J156" s="55" t="s">
        <v>172</v>
      </c>
      <c r="K156" s="55" t="s">
        <v>295</v>
      </c>
      <c r="L156" s="55" t="s">
        <v>184</v>
      </c>
      <c r="M156" s="55" t="s">
        <v>185</v>
      </c>
      <c r="N156" s="28" t="s">
        <v>186</v>
      </c>
    </row>
    <row r="157" spans="1:15" s="3" customFormat="1" ht="10.9" customHeight="1">
      <c r="A157" s="6" t="s">
        <v>117</v>
      </c>
      <c r="B157" s="133" t="s">
        <v>145</v>
      </c>
      <c r="C157" s="133"/>
      <c r="D157" s="134">
        <v>1.3331436601996427E-2</v>
      </c>
      <c r="E157" s="135">
        <v>0.25224866263010121</v>
      </c>
      <c r="F157" s="135">
        <v>9.1826921676562926E-3</v>
      </c>
      <c r="G157" s="135">
        <v>1.9207523028312148E-4</v>
      </c>
      <c r="H157" s="135">
        <v>1.0403106127133248E-4</v>
      </c>
      <c r="I157" s="135">
        <v>2.5327518295972106E-3</v>
      </c>
      <c r="J157" s="135">
        <v>-6.0418121911542976E-4</v>
      </c>
      <c r="K157" s="135">
        <v>3.5497091188840661E-5</v>
      </c>
      <c r="L157" s="135">
        <v>2.1702520370245884E-3</v>
      </c>
      <c r="M157" s="135">
        <v>0.72080678256999642</v>
      </c>
      <c r="N157" s="136">
        <v>1</v>
      </c>
      <c r="O157" s="14"/>
    </row>
    <row r="158" spans="1:15" s="3" customFormat="1" ht="10.9" customHeight="1">
      <c r="A158" s="6" t="s">
        <v>118</v>
      </c>
      <c r="B158" s="133" t="s">
        <v>146</v>
      </c>
      <c r="C158" s="133"/>
      <c r="D158" s="101">
        <v>7.7619259811279057E-3</v>
      </c>
      <c r="E158" s="107">
        <v>0.12185066774090719</v>
      </c>
      <c r="F158" s="107">
        <v>3.6203443220820353E-3</v>
      </c>
      <c r="G158" s="107">
        <v>1.4377962545911551E-4</v>
      </c>
      <c r="H158" s="107">
        <v>1.6307406321660761E-2</v>
      </c>
      <c r="I158" s="107">
        <v>3.1194440717804115E-2</v>
      </c>
      <c r="J158" s="107">
        <v>1.3468930352412788E-4</v>
      </c>
      <c r="K158" s="107">
        <v>2.0407368780138622E-4</v>
      </c>
      <c r="L158" s="107">
        <v>4.5609432163435226E-3</v>
      </c>
      <c r="M158" s="107">
        <v>0.81422172908328982</v>
      </c>
      <c r="N158" s="103">
        <v>1</v>
      </c>
      <c r="O158" s="14"/>
    </row>
    <row r="159" spans="1:15" s="3" customFormat="1" ht="10.9" customHeight="1">
      <c r="A159" s="6" t="s">
        <v>0</v>
      </c>
      <c r="B159" s="133" t="s">
        <v>147</v>
      </c>
      <c r="C159" s="133"/>
      <c r="D159" s="101">
        <v>9.4652046917813523E-3</v>
      </c>
      <c r="E159" s="107">
        <v>0.11215913817780114</v>
      </c>
      <c r="F159" s="107">
        <v>4.8289106490883998E-3</v>
      </c>
      <c r="G159" s="107">
        <v>1.2361832598684991E-4</v>
      </c>
      <c r="H159" s="107">
        <v>2.069782990217827E-4</v>
      </c>
      <c r="I159" s="107">
        <v>7.3579556927905534E-2</v>
      </c>
      <c r="J159" s="107">
        <v>6.0798040790629964E-5</v>
      </c>
      <c r="K159" s="107">
        <v>8.5912684161812639E-5</v>
      </c>
      <c r="L159" s="107">
        <v>2.4825011107059338E-3</v>
      </c>
      <c r="M159" s="107">
        <v>0.79700738109275648</v>
      </c>
      <c r="N159" s="103">
        <v>0.99999999999999989</v>
      </c>
      <c r="O159" s="14"/>
    </row>
    <row r="160" spans="1:15" s="3" customFormat="1" ht="10.9" customHeight="1">
      <c r="A160" s="6" t="s">
        <v>1</v>
      </c>
      <c r="B160" s="133" t="s">
        <v>148</v>
      </c>
      <c r="C160" s="133"/>
      <c r="D160" s="101">
        <v>1.0131911089895343E-2</v>
      </c>
      <c r="E160" s="107">
        <v>0.28844296479588194</v>
      </c>
      <c r="F160" s="107">
        <v>7.9701463492475484E-3</v>
      </c>
      <c r="G160" s="107">
        <v>2.4723909584012025E-4</v>
      </c>
      <c r="H160" s="107">
        <v>1.4087184029884423E-3</v>
      </c>
      <c r="I160" s="107">
        <v>2.761791606493693E-2</v>
      </c>
      <c r="J160" s="107">
        <v>-2.4066547307091953E-4</v>
      </c>
      <c r="K160" s="107">
        <v>6.107748072943289E-5</v>
      </c>
      <c r="L160" s="107">
        <v>2.2186142051400346E-3</v>
      </c>
      <c r="M160" s="107">
        <v>0.66214207798841096</v>
      </c>
      <c r="N160" s="103">
        <v>0.99999999999999978</v>
      </c>
      <c r="O160" s="14"/>
    </row>
    <row r="161" spans="1:15" s="3" customFormat="1" ht="10.9" customHeight="1">
      <c r="A161" s="6" t="s">
        <v>2</v>
      </c>
      <c r="B161" s="133" t="s">
        <v>149</v>
      </c>
      <c r="C161" s="133"/>
      <c r="D161" s="101">
        <v>1.1951113670969259E-2</v>
      </c>
      <c r="E161" s="107">
        <v>0.14395998309931268</v>
      </c>
      <c r="F161" s="107">
        <v>7.9689083995317413E-3</v>
      </c>
      <c r="G161" s="107">
        <v>8.2299140025726735E-4</v>
      </c>
      <c r="H161" s="107">
        <v>1.9107131885764579E-2</v>
      </c>
      <c r="I161" s="107">
        <v>7.6628332931991047E-2</v>
      </c>
      <c r="J161" s="107">
        <v>0.3578082944343598</v>
      </c>
      <c r="K161" s="107">
        <v>2.8559248871242566E-4</v>
      </c>
      <c r="L161" s="107">
        <v>9.805549787491331E-3</v>
      </c>
      <c r="M161" s="107">
        <v>0.37166210190160986</v>
      </c>
      <c r="N161" s="103">
        <v>1</v>
      </c>
      <c r="O161" s="14"/>
    </row>
    <row r="162" spans="1:15" s="3" customFormat="1" ht="10.9" customHeight="1">
      <c r="A162" s="8" t="s">
        <v>3</v>
      </c>
      <c r="B162" s="121" t="s">
        <v>150</v>
      </c>
      <c r="C162" s="121"/>
      <c r="D162" s="104">
        <v>1.0553072853412804E-2</v>
      </c>
      <c r="E162" s="105">
        <v>0.11637240907310979</v>
      </c>
      <c r="F162" s="105">
        <v>4.9316846298708547E-3</v>
      </c>
      <c r="G162" s="105">
        <v>6.9768392617161046E-5</v>
      </c>
      <c r="H162" s="105">
        <v>9.8898633460766834E-6</v>
      </c>
      <c r="I162" s="105">
        <v>4.2560846163812736E-5</v>
      </c>
      <c r="J162" s="105">
        <v>2.4647198477583412E-3</v>
      </c>
      <c r="K162" s="105">
        <v>1.799490570898994E-3</v>
      </c>
      <c r="L162" s="105">
        <v>3.679238104393022E-2</v>
      </c>
      <c r="M162" s="105">
        <v>0.82696402287889192</v>
      </c>
      <c r="N162" s="106">
        <v>1</v>
      </c>
      <c r="O162" s="14"/>
    </row>
    <row r="163" spans="1:15" s="3" customFormat="1" ht="10.9" customHeight="1">
      <c r="A163" s="6" t="s">
        <v>4</v>
      </c>
      <c r="B163" s="117" t="s">
        <v>326</v>
      </c>
      <c r="C163" s="117"/>
      <c r="D163" s="101">
        <v>-6.3337403506149247E-4</v>
      </c>
      <c r="E163" s="107">
        <v>2.2548788076781318E-2</v>
      </c>
      <c r="F163" s="107">
        <v>8.0986229512393388E-3</v>
      </c>
      <c r="G163" s="107">
        <v>1.4248409603222849E-3</v>
      </c>
      <c r="H163" s="107">
        <v>0.28449873025895867</v>
      </c>
      <c r="I163" s="107">
        <v>9.7068642661640531E-2</v>
      </c>
      <c r="J163" s="107">
        <v>1.4051014039982378E-3</v>
      </c>
      <c r="K163" s="107">
        <v>1.3905981389603331E-3</v>
      </c>
      <c r="L163" s="107">
        <v>4.3053303092480483E-2</v>
      </c>
      <c r="M163" s="107">
        <v>0.54114474649068034</v>
      </c>
      <c r="N163" s="103">
        <v>1</v>
      </c>
      <c r="O163" s="14"/>
    </row>
    <row r="164" spans="1:15" s="3" customFormat="1" ht="10.9" customHeight="1">
      <c r="A164" s="6" t="s">
        <v>5</v>
      </c>
      <c r="B164" s="117" t="s">
        <v>327</v>
      </c>
      <c r="C164" s="117"/>
      <c r="D164" s="101">
        <v>4.2404855831246297E-3</v>
      </c>
      <c r="E164" s="107">
        <v>0.22054291020679456</v>
      </c>
      <c r="F164" s="107">
        <v>3.1444080895958855E-2</v>
      </c>
      <c r="G164" s="107">
        <v>6.9498779300251569E-3</v>
      </c>
      <c r="H164" s="107">
        <v>2.204075116034248E-2</v>
      </c>
      <c r="I164" s="107">
        <v>1.1323668064401694E-2</v>
      </c>
      <c r="J164" s="107">
        <v>1.8223421289370661E-3</v>
      </c>
      <c r="K164" s="107">
        <v>3.9754640062948692E-4</v>
      </c>
      <c r="L164" s="107">
        <v>2.9804998691053103E-2</v>
      </c>
      <c r="M164" s="107">
        <v>0.67143333893873292</v>
      </c>
      <c r="N164" s="103">
        <v>1</v>
      </c>
      <c r="O164" s="14"/>
    </row>
    <row r="165" spans="1:15" s="3" customFormat="1" ht="10.9" customHeight="1">
      <c r="A165" s="6" t="s">
        <v>6</v>
      </c>
      <c r="B165" s="117" t="s">
        <v>328</v>
      </c>
      <c r="C165" s="117"/>
      <c r="D165" s="101">
        <v>1.4917735500802195E-2</v>
      </c>
      <c r="E165" s="107">
        <v>0.1866564995099326</v>
      </c>
      <c r="F165" s="107">
        <v>4.7325192914494307E-3</v>
      </c>
      <c r="G165" s="107">
        <v>1.0907274444368606E-4</v>
      </c>
      <c r="H165" s="107">
        <v>2.0996331654966287E-5</v>
      </c>
      <c r="I165" s="107">
        <v>9.9515400372754724E-5</v>
      </c>
      <c r="J165" s="107">
        <v>1.3179326081695984E-3</v>
      </c>
      <c r="K165" s="107">
        <v>1.1819973516435108E-4</v>
      </c>
      <c r="L165" s="107">
        <v>3.407977135304639E-3</v>
      </c>
      <c r="M165" s="107">
        <v>0.78861955174270582</v>
      </c>
      <c r="N165" s="103">
        <v>1</v>
      </c>
      <c r="O165" s="14"/>
    </row>
    <row r="166" spans="1:15" s="3" customFormat="1" ht="10.9" customHeight="1">
      <c r="A166" s="9" t="s">
        <v>7</v>
      </c>
      <c r="B166" s="125" t="s">
        <v>151</v>
      </c>
      <c r="C166" s="125"/>
      <c r="D166" s="108">
        <v>5.1855439072791606E-3</v>
      </c>
      <c r="E166" s="109">
        <v>9.0183246610090806E-2</v>
      </c>
      <c r="F166" s="109">
        <v>2.5384848334878709E-3</v>
      </c>
      <c r="G166" s="109">
        <v>5.5474914643629611E-5</v>
      </c>
      <c r="H166" s="109">
        <v>2.9894407393936118E-6</v>
      </c>
      <c r="I166" s="109">
        <v>2.3640736124370709E-5</v>
      </c>
      <c r="J166" s="109">
        <v>-2.4123268028625194E-4</v>
      </c>
      <c r="K166" s="109">
        <v>1.7316141429551599E-3</v>
      </c>
      <c r="L166" s="109">
        <v>3.5153485686944451E-2</v>
      </c>
      <c r="M166" s="109">
        <v>0.86536675240802152</v>
      </c>
      <c r="N166" s="110">
        <v>1</v>
      </c>
      <c r="O166" s="14"/>
    </row>
    <row r="167" spans="1:15" s="3" customFormat="1" ht="10.9" customHeight="1">
      <c r="A167" s="10" t="s">
        <v>8</v>
      </c>
      <c r="B167" s="133" t="s">
        <v>122</v>
      </c>
      <c r="C167" s="133"/>
      <c r="D167" s="101">
        <v>3.1859208856249127E-2</v>
      </c>
      <c r="E167" s="107">
        <v>0.60788377708623931</v>
      </c>
      <c r="F167" s="107">
        <v>2.1647061818955336E-2</v>
      </c>
      <c r="G167" s="107">
        <v>5.4333609445443977E-4</v>
      </c>
      <c r="H167" s="107">
        <v>1.9303554059823261E-4</v>
      </c>
      <c r="I167" s="107">
        <v>1.7350804180233297E-3</v>
      </c>
      <c r="J167" s="107">
        <v>2.4973398335452605E-3</v>
      </c>
      <c r="K167" s="107">
        <v>9.9092276701309915E-5</v>
      </c>
      <c r="L167" s="107">
        <v>5.5180086914577032E-3</v>
      </c>
      <c r="M167" s="107">
        <v>0.32802405938377582</v>
      </c>
      <c r="N167" s="103">
        <v>1</v>
      </c>
      <c r="O167" s="14"/>
    </row>
    <row r="168" spans="1:15" s="3" customFormat="1" ht="10.9" customHeight="1">
      <c r="A168" s="10" t="s">
        <v>9</v>
      </c>
      <c r="B168" s="133" t="s">
        <v>152</v>
      </c>
      <c r="C168" s="133"/>
      <c r="D168" s="101">
        <v>2.2053357791955094E-2</v>
      </c>
      <c r="E168" s="107">
        <v>0.41003571949731688</v>
      </c>
      <c r="F168" s="107">
        <v>1.473363864731593E-2</v>
      </c>
      <c r="G168" s="107">
        <v>4.252863359200319E-4</v>
      </c>
      <c r="H168" s="107">
        <v>5.3651149543966442E-5</v>
      </c>
      <c r="I168" s="107">
        <v>1.030963700732747E-3</v>
      </c>
      <c r="J168" s="107">
        <v>3.4244184322297887E-3</v>
      </c>
      <c r="K168" s="107">
        <v>1.019154255893519E-4</v>
      </c>
      <c r="L168" s="107">
        <v>5.5055922098620688E-3</v>
      </c>
      <c r="M168" s="107">
        <v>0.54263545680953396</v>
      </c>
      <c r="N168" s="103">
        <v>0.99999999999999978</v>
      </c>
      <c r="O168" s="14"/>
    </row>
    <row r="169" spans="1:15" s="3" customFormat="1" ht="10.9" customHeight="1">
      <c r="A169" s="10" t="s">
        <v>10</v>
      </c>
      <c r="B169" s="133" t="s">
        <v>153</v>
      </c>
      <c r="C169" s="133"/>
      <c r="D169" s="101">
        <v>8.7329024844869665E-2</v>
      </c>
      <c r="E169" s="107">
        <v>0.72345476828561317</v>
      </c>
      <c r="F169" s="107">
        <v>9.3150990604094746E-3</v>
      </c>
      <c r="G169" s="107">
        <v>1.4294447038972231E-4</v>
      </c>
      <c r="H169" s="107">
        <v>2.1285995039983495E-4</v>
      </c>
      <c r="I169" s="107">
        <v>3.0753685679142792E-4</v>
      </c>
      <c r="J169" s="107">
        <v>5.3581869984322674E-3</v>
      </c>
      <c r="K169" s="107">
        <v>3.6824996919809127E-5</v>
      </c>
      <c r="L169" s="107">
        <v>5.513116425166672E-3</v>
      </c>
      <c r="M169" s="107">
        <v>0.16832963811100807</v>
      </c>
      <c r="N169" s="103">
        <v>1.0000000000000002</v>
      </c>
      <c r="O169" s="14"/>
    </row>
    <row r="170" spans="1:15" s="3" customFormat="1" ht="10.9" customHeight="1">
      <c r="A170" s="10" t="s">
        <v>11</v>
      </c>
      <c r="B170" s="152" t="s">
        <v>329</v>
      </c>
      <c r="C170" s="133"/>
      <c r="D170" s="101">
        <v>2.0067365110306892E-2</v>
      </c>
      <c r="E170" s="107">
        <v>0.65608487442678565</v>
      </c>
      <c r="F170" s="107">
        <v>3.6823131939292928E-3</v>
      </c>
      <c r="G170" s="107">
        <v>1.5467360985767304E-4</v>
      </c>
      <c r="H170" s="107">
        <v>6.0664522237889736E-4</v>
      </c>
      <c r="I170" s="107">
        <v>2.2836972538875303E-2</v>
      </c>
      <c r="J170" s="107">
        <v>6.3391365753280382E-3</v>
      </c>
      <c r="K170" s="107">
        <v>1.1956356922170897E-4</v>
      </c>
      <c r="L170" s="107">
        <v>3.5271166031093301E-3</v>
      </c>
      <c r="M170" s="107">
        <v>0.28658133915020728</v>
      </c>
      <c r="N170" s="103">
        <v>1</v>
      </c>
      <c r="O170" s="14"/>
    </row>
    <row r="171" spans="1:15" s="3" customFormat="1" ht="10.9" customHeight="1">
      <c r="A171" s="10" t="s">
        <v>12</v>
      </c>
      <c r="B171" s="133" t="s">
        <v>154</v>
      </c>
      <c r="C171" s="133"/>
      <c r="D171" s="101">
        <v>8.2335487581911872E-3</v>
      </c>
      <c r="E171" s="107">
        <v>0.2451093942707758</v>
      </c>
      <c r="F171" s="107">
        <v>2.9234148679298771E-2</v>
      </c>
      <c r="G171" s="107">
        <v>5.1898746817549716E-3</v>
      </c>
      <c r="H171" s="107">
        <v>1.1409269665497388E-2</v>
      </c>
      <c r="I171" s="107">
        <v>7.2801870913550795E-2</v>
      </c>
      <c r="J171" s="107">
        <v>-1.1359794964898412E-2</v>
      </c>
      <c r="K171" s="107">
        <v>9.8054819840892784E-3</v>
      </c>
      <c r="L171" s="107">
        <v>0.21836655326171497</v>
      </c>
      <c r="M171" s="107">
        <v>0.4112096527500253</v>
      </c>
      <c r="N171" s="103">
        <v>1</v>
      </c>
      <c r="O171" s="14"/>
    </row>
    <row r="172" spans="1:15" s="3" customFormat="1" ht="10.9" customHeight="1">
      <c r="A172" s="11" t="s">
        <v>13</v>
      </c>
      <c r="B172" s="121" t="s">
        <v>155</v>
      </c>
      <c r="C172" s="121"/>
      <c r="D172" s="104">
        <v>9.5628393530213327E-3</v>
      </c>
      <c r="E172" s="105">
        <v>0.39230557376709674</v>
      </c>
      <c r="F172" s="105">
        <v>2.8698548351649061E-2</v>
      </c>
      <c r="G172" s="105">
        <v>4.2978592178597582E-3</v>
      </c>
      <c r="H172" s="105">
        <v>4.6372874394875873E-3</v>
      </c>
      <c r="I172" s="105">
        <v>1.6827942877147235E-2</v>
      </c>
      <c r="J172" s="105">
        <v>-6.9852201832615556E-3</v>
      </c>
      <c r="K172" s="105">
        <v>1.0888307118248248E-4</v>
      </c>
      <c r="L172" s="105">
        <v>1.8984528802157386E-2</v>
      </c>
      <c r="M172" s="105">
        <v>0.53156175730365984</v>
      </c>
      <c r="N172" s="106">
        <v>0.99999999999999989</v>
      </c>
      <c r="O172" s="14"/>
    </row>
    <row r="173" spans="1:15" s="3" customFormat="1" ht="10.9" customHeight="1">
      <c r="A173" s="10" t="s">
        <v>14</v>
      </c>
      <c r="B173" s="117" t="s">
        <v>330</v>
      </c>
      <c r="C173" s="117"/>
      <c r="D173" s="101">
        <v>2.6108672340128631E-3</v>
      </c>
      <c r="E173" s="107">
        <v>4.5300181432268265E-2</v>
      </c>
      <c r="F173" s="107">
        <v>1.0022028725021819E-2</v>
      </c>
      <c r="G173" s="107">
        <v>1.5639845310046214E-3</v>
      </c>
      <c r="H173" s="107">
        <v>4.1613287488610838E-2</v>
      </c>
      <c r="I173" s="107">
        <v>0.17759662141382765</v>
      </c>
      <c r="J173" s="107">
        <v>-1.0923171010878835E-3</v>
      </c>
      <c r="K173" s="107">
        <v>4.6650494218735333E-4</v>
      </c>
      <c r="L173" s="107">
        <v>1.6136755373102395E-2</v>
      </c>
      <c r="M173" s="107">
        <v>0.70578208596105207</v>
      </c>
      <c r="N173" s="103">
        <v>1</v>
      </c>
      <c r="O173" s="14"/>
    </row>
    <row r="174" spans="1:15" s="3" customFormat="1" ht="10.9" customHeight="1">
      <c r="A174" s="10" t="s">
        <v>15</v>
      </c>
      <c r="B174" s="117" t="s">
        <v>156</v>
      </c>
      <c r="C174" s="117"/>
      <c r="D174" s="101">
        <v>2.0005260806846656E-2</v>
      </c>
      <c r="E174" s="107">
        <v>0.28991608580783879</v>
      </c>
      <c r="F174" s="107">
        <v>0.1122703134628274</v>
      </c>
      <c r="G174" s="107">
        <v>1.2703009430591099E-2</v>
      </c>
      <c r="H174" s="107">
        <v>3.5350960179449865E-2</v>
      </c>
      <c r="I174" s="107">
        <v>0.16652540183392606</v>
      </c>
      <c r="J174" s="107">
        <v>2.1112011485324191E-3</v>
      </c>
      <c r="K174" s="107">
        <v>2.2958212487716018E-3</v>
      </c>
      <c r="L174" s="107">
        <v>5.6080387572832145E-2</v>
      </c>
      <c r="M174" s="107">
        <v>0.30274155850838397</v>
      </c>
      <c r="N174" s="103">
        <v>1</v>
      </c>
      <c r="O174" s="14"/>
    </row>
    <row r="175" spans="1:15" s="3" customFormat="1" ht="10.9" customHeight="1">
      <c r="A175" s="10" t="s">
        <v>16</v>
      </c>
      <c r="B175" s="117" t="s">
        <v>331</v>
      </c>
      <c r="C175" s="117"/>
      <c r="D175" s="101">
        <v>3.0282739968424385E-4</v>
      </c>
      <c r="E175" s="107">
        <v>3.7797872181778873E-2</v>
      </c>
      <c r="F175" s="107">
        <v>2.0957007430838268E-2</v>
      </c>
      <c r="G175" s="107">
        <v>3.0793282788769056E-3</v>
      </c>
      <c r="H175" s="107">
        <v>5.4509913333241318E-3</v>
      </c>
      <c r="I175" s="107">
        <v>1.3701537575581992E-2</v>
      </c>
      <c r="J175" s="107">
        <v>-7.0026292872101871E-4</v>
      </c>
      <c r="K175" s="107">
        <v>1.5739161838562575E-3</v>
      </c>
      <c r="L175" s="107">
        <v>4.5194470113872669E-2</v>
      </c>
      <c r="M175" s="107">
        <v>0.87264231243090773</v>
      </c>
      <c r="N175" s="103">
        <v>1</v>
      </c>
      <c r="O175" s="14"/>
    </row>
    <row r="176" spans="1:15" s="3" customFormat="1" ht="10.9" customHeight="1">
      <c r="A176" s="12" t="s">
        <v>17</v>
      </c>
      <c r="B176" s="125" t="s">
        <v>123</v>
      </c>
      <c r="C176" s="125"/>
      <c r="D176" s="108">
        <v>3.9448030826247676E-2</v>
      </c>
      <c r="E176" s="109">
        <v>0.3897065337791909</v>
      </c>
      <c r="F176" s="109">
        <v>9.4297363881172061E-2</v>
      </c>
      <c r="G176" s="109">
        <v>8.8903768023872974E-3</v>
      </c>
      <c r="H176" s="109">
        <v>1.7166548881495679E-2</v>
      </c>
      <c r="I176" s="109">
        <v>2.2504855432921165E-2</v>
      </c>
      <c r="J176" s="109">
        <v>-2.360400959073969E-3</v>
      </c>
      <c r="K176" s="109">
        <v>6.1764932854043082E-4</v>
      </c>
      <c r="L176" s="109">
        <v>2.2173978358333429E-2</v>
      </c>
      <c r="M176" s="109">
        <v>0.40755506366878536</v>
      </c>
      <c r="N176" s="110">
        <v>1</v>
      </c>
      <c r="O176" s="14"/>
    </row>
    <row r="177" spans="1:15" s="3" customFormat="1" ht="10.9" customHeight="1">
      <c r="A177" s="10" t="s">
        <v>18</v>
      </c>
      <c r="B177" s="133" t="s">
        <v>175</v>
      </c>
      <c r="C177" s="133"/>
      <c r="D177" s="101">
        <v>1.6485498639000215E-2</v>
      </c>
      <c r="E177" s="107">
        <v>0.39787505571329856</v>
      </c>
      <c r="F177" s="107">
        <v>0.19423125703787697</v>
      </c>
      <c r="G177" s="107">
        <v>4.1370927229878611E-2</v>
      </c>
      <c r="H177" s="107">
        <v>2.1126944502160926E-2</v>
      </c>
      <c r="I177" s="107">
        <v>3.1372312978326627E-2</v>
      </c>
      <c r="J177" s="107">
        <v>2.215911327410175E-3</v>
      </c>
      <c r="K177" s="107">
        <v>1.4723954455343955E-4</v>
      </c>
      <c r="L177" s="107">
        <v>1.1525430218125477E-2</v>
      </c>
      <c r="M177" s="107">
        <v>0.28364942280936883</v>
      </c>
      <c r="N177" s="103">
        <v>0.99999999999999978</v>
      </c>
      <c r="O177" s="14"/>
    </row>
    <row r="178" spans="1:15" s="3" customFormat="1" ht="10.9" customHeight="1">
      <c r="A178" s="10" t="s">
        <v>19</v>
      </c>
      <c r="B178" s="133" t="s">
        <v>124</v>
      </c>
      <c r="C178" s="133"/>
      <c r="D178" s="101">
        <v>4.9121102280624369E-3</v>
      </c>
      <c r="E178" s="107">
        <v>9.3863500521290208E-2</v>
      </c>
      <c r="F178" s="107">
        <v>3.5570150976008863E-3</v>
      </c>
      <c r="G178" s="107">
        <v>1.0156225171211838E-4</v>
      </c>
      <c r="H178" s="107">
        <v>4.1640809572003066E-3</v>
      </c>
      <c r="I178" s="107">
        <v>3.7987413196405827E-3</v>
      </c>
      <c r="J178" s="107">
        <v>-3.9009634784621431E-3</v>
      </c>
      <c r="K178" s="107">
        <v>3.4702071500551689E-5</v>
      </c>
      <c r="L178" s="107">
        <v>1.3145150131965665E-3</v>
      </c>
      <c r="M178" s="107">
        <v>0.89215473601825845</v>
      </c>
      <c r="N178" s="103">
        <v>1</v>
      </c>
      <c r="O178" s="14"/>
    </row>
    <row r="179" spans="1:15" s="3" customFormat="1" ht="10.9" customHeight="1">
      <c r="A179" s="10" t="s">
        <v>20</v>
      </c>
      <c r="B179" s="133" t="s">
        <v>332</v>
      </c>
      <c r="C179" s="133"/>
      <c r="D179" s="101">
        <v>3.0414831083771143E-3</v>
      </c>
      <c r="E179" s="107">
        <v>5.7135243196705168E-2</v>
      </c>
      <c r="F179" s="107">
        <v>2.4765725628340857E-2</v>
      </c>
      <c r="G179" s="107">
        <v>2.40335362697352E-3</v>
      </c>
      <c r="H179" s="107">
        <v>7.7956250145507422E-3</v>
      </c>
      <c r="I179" s="107">
        <v>9.0444196383272068E-3</v>
      </c>
      <c r="J179" s="107">
        <v>9.3158614869529586E-4</v>
      </c>
      <c r="K179" s="107">
        <v>8.8792604402598858E-3</v>
      </c>
      <c r="L179" s="107">
        <v>0.18962497528996006</v>
      </c>
      <c r="M179" s="107">
        <v>0.69637832790781018</v>
      </c>
      <c r="N179" s="103">
        <v>1</v>
      </c>
      <c r="O179" s="14"/>
    </row>
    <row r="180" spans="1:15" s="3" customFormat="1" ht="10.9" customHeight="1">
      <c r="A180" s="10" t="s">
        <v>21</v>
      </c>
      <c r="B180" s="133" t="s">
        <v>333</v>
      </c>
      <c r="C180" s="133"/>
      <c r="D180" s="101">
        <v>6.8943887311975925E-3</v>
      </c>
      <c r="E180" s="107">
        <v>0.15112686160659292</v>
      </c>
      <c r="F180" s="107">
        <v>0.19077958822613372</v>
      </c>
      <c r="G180" s="107">
        <v>1.6331521478138971E-3</v>
      </c>
      <c r="H180" s="107">
        <v>3.87569325935536E-3</v>
      </c>
      <c r="I180" s="107">
        <v>5.4280157915351599E-3</v>
      </c>
      <c r="J180" s="107">
        <v>1.2796354132011227E-3</v>
      </c>
      <c r="K180" s="107">
        <v>4.4213198572682559E-4</v>
      </c>
      <c r="L180" s="107">
        <v>1.8334261010125898E-2</v>
      </c>
      <c r="M180" s="107">
        <v>0.62020627182831745</v>
      </c>
      <c r="N180" s="103">
        <v>1</v>
      </c>
      <c r="O180" s="14"/>
    </row>
    <row r="181" spans="1:15" s="3" customFormat="1" ht="10.9" customHeight="1">
      <c r="A181" s="10" t="s">
        <v>22</v>
      </c>
      <c r="B181" s="133" t="s">
        <v>334</v>
      </c>
      <c r="C181" s="133"/>
      <c r="D181" s="101">
        <v>4.0951537807359904E-3</v>
      </c>
      <c r="E181" s="107">
        <v>0.24233081335530737</v>
      </c>
      <c r="F181" s="107">
        <v>3.2487098762039784E-2</v>
      </c>
      <c r="G181" s="107">
        <v>8.0115911847883931E-3</v>
      </c>
      <c r="H181" s="107">
        <v>2.5553165790203312E-2</v>
      </c>
      <c r="I181" s="107">
        <v>1.0531403869658177E-2</v>
      </c>
      <c r="J181" s="107">
        <v>4.7496858989677267E-3</v>
      </c>
      <c r="K181" s="107">
        <v>2.5020532929482533E-4</v>
      </c>
      <c r="L181" s="107">
        <v>3.4496297318780025E-2</v>
      </c>
      <c r="M181" s="107">
        <v>0.63749458471022435</v>
      </c>
      <c r="N181" s="103">
        <v>1</v>
      </c>
      <c r="O181" s="14"/>
    </row>
    <row r="182" spans="1:15" s="3" customFormat="1" ht="10.9" customHeight="1">
      <c r="A182" s="11" t="s">
        <v>23</v>
      </c>
      <c r="B182" s="121" t="s">
        <v>125</v>
      </c>
      <c r="C182" s="121"/>
      <c r="D182" s="104">
        <v>5.2051496383626128E-3</v>
      </c>
      <c r="E182" s="105">
        <v>0.21792970483571003</v>
      </c>
      <c r="F182" s="105">
        <v>5.9466876498878142E-2</v>
      </c>
      <c r="G182" s="105">
        <v>1.2870053067402229E-2</v>
      </c>
      <c r="H182" s="105">
        <v>3.0982500406356701E-2</v>
      </c>
      <c r="I182" s="105">
        <v>2.3663942414090606E-2</v>
      </c>
      <c r="J182" s="105">
        <v>-4.1248178148862117E-3</v>
      </c>
      <c r="K182" s="105">
        <v>1.3426602969945289E-3</v>
      </c>
      <c r="L182" s="105">
        <v>5.7199049344225969E-2</v>
      </c>
      <c r="M182" s="105">
        <v>0.59546488131286535</v>
      </c>
      <c r="N182" s="106">
        <v>1</v>
      </c>
      <c r="O182" s="14"/>
    </row>
    <row r="183" spans="1:15" s="3" customFormat="1" ht="10.9" customHeight="1">
      <c r="A183" s="10" t="s">
        <v>24</v>
      </c>
      <c r="B183" s="117" t="s">
        <v>335</v>
      </c>
      <c r="C183" s="117"/>
      <c r="D183" s="101">
        <v>1.513780082131517E-2</v>
      </c>
      <c r="E183" s="107">
        <v>0.58202157967527124</v>
      </c>
      <c r="F183" s="107">
        <v>1.0402669692699523E-2</v>
      </c>
      <c r="G183" s="107">
        <v>2.2049523308272389E-3</v>
      </c>
      <c r="H183" s="107">
        <v>2.3606347446632663E-3</v>
      </c>
      <c r="I183" s="107">
        <v>2.3378288359233827E-3</v>
      </c>
      <c r="J183" s="107">
        <v>-9.5454894107304851E-3</v>
      </c>
      <c r="K183" s="107">
        <v>1.9633602134225588E-5</v>
      </c>
      <c r="L183" s="107">
        <v>2.5736875555034153E-2</v>
      </c>
      <c r="M183" s="107">
        <v>0.36932351415286235</v>
      </c>
      <c r="N183" s="103">
        <v>1</v>
      </c>
      <c r="O183" s="14"/>
    </row>
    <row r="184" spans="1:15" s="3" customFormat="1" ht="10.9" customHeight="1">
      <c r="A184" s="10" t="s">
        <v>25</v>
      </c>
      <c r="B184" s="117" t="s">
        <v>336</v>
      </c>
      <c r="C184" s="117"/>
      <c r="D184" s="101">
        <v>6.6757155903848049E-3</v>
      </c>
      <c r="E184" s="107">
        <v>0.11977771617441867</v>
      </c>
      <c r="F184" s="107">
        <v>3.3314382853713617E-2</v>
      </c>
      <c r="G184" s="107">
        <v>4.2306775683135546E-3</v>
      </c>
      <c r="H184" s="107">
        <v>0.27370440794820106</v>
      </c>
      <c r="I184" s="107">
        <v>0.19792003413865544</v>
      </c>
      <c r="J184" s="107">
        <v>-1.248893345037673E-3</v>
      </c>
      <c r="K184" s="107">
        <v>9.5289066001235788E-4</v>
      </c>
      <c r="L184" s="107">
        <v>2.4521129712555254E-2</v>
      </c>
      <c r="M184" s="107">
        <v>0.34015193869878291</v>
      </c>
      <c r="N184" s="103">
        <v>1</v>
      </c>
      <c r="O184" s="14"/>
    </row>
    <row r="185" spans="1:15" s="3" customFormat="1" ht="10.9" customHeight="1">
      <c r="A185" s="10" t="s">
        <v>26</v>
      </c>
      <c r="B185" s="117" t="s">
        <v>127</v>
      </c>
      <c r="C185" s="117"/>
      <c r="D185" s="101">
        <v>6.0426113540024151E-4</v>
      </c>
      <c r="E185" s="107">
        <v>1.0026093432371163E-2</v>
      </c>
      <c r="F185" s="107">
        <v>4.6934621540944141E-3</v>
      </c>
      <c r="G185" s="107">
        <v>1.346430413275598E-3</v>
      </c>
      <c r="H185" s="107">
        <v>2.7065899593141578E-2</v>
      </c>
      <c r="I185" s="107">
        <v>1.886651848507372E-2</v>
      </c>
      <c r="J185" s="107">
        <v>2.4632357868088345E-3</v>
      </c>
      <c r="K185" s="107">
        <v>1.9656961126557162E-3</v>
      </c>
      <c r="L185" s="107">
        <v>6.9682555587526784E-2</v>
      </c>
      <c r="M185" s="107">
        <v>0.86328584729965196</v>
      </c>
      <c r="N185" s="103">
        <v>1</v>
      </c>
      <c r="O185" s="14"/>
    </row>
    <row r="186" spans="1:15" s="3" customFormat="1" ht="10.9" customHeight="1">
      <c r="A186" s="12" t="s">
        <v>27</v>
      </c>
      <c r="B186" s="125" t="s">
        <v>337</v>
      </c>
      <c r="C186" s="125"/>
      <c r="D186" s="108">
        <v>9.3595727124220259E-4</v>
      </c>
      <c r="E186" s="109">
        <v>2.4822281506882364E-2</v>
      </c>
      <c r="F186" s="109">
        <v>7.3384327724977608E-3</v>
      </c>
      <c r="G186" s="109">
        <v>2.1006490773970406E-3</v>
      </c>
      <c r="H186" s="109">
        <v>5.3107959387257174E-2</v>
      </c>
      <c r="I186" s="109">
        <v>6.2545358388754677E-2</v>
      </c>
      <c r="J186" s="109">
        <v>3.5450355688520334E-3</v>
      </c>
      <c r="K186" s="109">
        <v>2.4571211754010531E-3</v>
      </c>
      <c r="L186" s="109">
        <v>9.4893559688912443E-2</v>
      </c>
      <c r="M186" s="109">
        <v>0.74825364516280335</v>
      </c>
      <c r="N186" s="110">
        <v>1</v>
      </c>
      <c r="O186" s="14"/>
    </row>
    <row r="187" spans="1:15" s="3" customFormat="1" ht="10.9" customHeight="1">
      <c r="A187" s="10" t="s">
        <v>28</v>
      </c>
      <c r="B187" s="133" t="s">
        <v>338</v>
      </c>
      <c r="C187" s="133"/>
      <c r="D187" s="101">
        <v>1.2844727335250606E-3</v>
      </c>
      <c r="E187" s="107">
        <v>4.6890076838301306E-2</v>
      </c>
      <c r="F187" s="107">
        <v>1.3948048639552089E-2</v>
      </c>
      <c r="G187" s="107">
        <v>1.7164948868986949E-3</v>
      </c>
      <c r="H187" s="107">
        <v>1.9949060608526987E-2</v>
      </c>
      <c r="I187" s="107">
        <v>6.7613383204846958E-2</v>
      </c>
      <c r="J187" s="107">
        <v>-3.3447031149502044E-4</v>
      </c>
      <c r="K187" s="107">
        <v>7.0093486413848034E-4</v>
      </c>
      <c r="L187" s="107">
        <v>1.7908935289456744E-2</v>
      </c>
      <c r="M187" s="107">
        <v>0.8303230632462486</v>
      </c>
      <c r="N187" s="103">
        <v>0.99999999999999989</v>
      </c>
      <c r="O187" s="14"/>
    </row>
    <row r="188" spans="1:15" s="3" customFormat="1" ht="10.9" customHeight="1">
      <c r="A188" s="10" t="s">
        <v>29</v>
      </c>
      <c r="B188" s="133" t="s">
        <v>129</v>
      </c>
      <c r="C188" s="133"/>
      <c r="D188" s="101">
        <v>8.5493011193459346E-3</v>
      </c>
      <c r="E188" s="107">
        <v>0.16661636722605427</v>
      </c>
      <c r="F188" s="107">
        <v>5.0575365410284852E-2</v>
      </c>
      <c r="G188" s="107">
        <v>1.6109364199387244E-2</v>
      </c>
      <c r="H188" s="107">
        <v>0.13304944600316246</v>
      </c>
      <c r="I188" s="107">
        <v>0.20238006762389116</v>
      </c>
      <c r="J188" s="107">
        <v>2.902887750971059E-3</v>
      </c>
      <c r="K188" s="107">
        <v>4.085549878533596E-4</v>
      </c>
      <c r="L188" s="107">
        <v>1.6110048366068965E-2</v>
      </c>
      <c r="M188" s="107">
        <v>0.40329859731298079</v>
      </c>
      <c r="N188" s="103">
        <v>1</v>
      </c>
      <c r="O188" s="14"/>
    </row>
    <row r="189" spans="1:15" s="3" customFormat="1" ht="10.9" customHeight="1">
      <c r="A189" s="10" t="s">
        <v>37</v>
      </c>
      <c r="B189" s="133" t="s">
        <v>130</v>
      </c>
      <c r="C189" s="133"/>
      <c r="D189" s="101">
        <v>8.3719888412083117E-4</v>
      </c>
      <c r="E189" s="107">
        <v>3.0394922274175822E-2</v>
      </c>
      <c r="F189" s="107">
        <v>4.3345054102970217E-2</v>
      </c>
      <c r="G189" s="107">
        <v>1.2195810246144101E-2</v>
      </c>
      <c r="H189" s="107">
        <v>2.4234669176055691E-2</v>
      </c>
      <c r="I189" s="107">
        <v>0.19008214426730408</v>
      </c>
      <c r="J189" s="107">
        <v>9.269145425911822E-4</v>
      </c>
      <c r="K189" s="107">
        <v>7.2111094565994443E-3</v>
      </c>
      <c r="L189" s="107">
        <v>0.1884486843794754</v>
      </c>
      <c r="M189" s="107">
        <v>0.5023234926705632</v>
      </c>
      <c r="N189" s="103">
        <v>0.99999999999999989</v>
      </c>
      <c r="O189" s="14"/>
    </row>
    <row r="190" spans="1:15" s="3" customFormat="1" ht="10.9" customHeight="1">
      <c r="A190" s="10" t="s">
        <v>38</v>
      </c>
      <c r="B190" s="133" t="s">
        <v>131</v>
      </c>
      <c r="C190" s="133"/>
      <c r="D190" s="101">
        <v>1.8152874438027249E-3</v>
      </c>
      <c r="E190" s="107">
        <v>0.11607658648415915</v>
      </c>
      <c r="F190" s="107">
        <v>7.9049283278345792E-3</v>
      </c>
      <c r="G190" s="107">
        <v>2.7991166686679439E-3</v>
      </c>
      <c r="H190" s="107">
        <v>3.0073818895572604E-2</v>
      </c>
      <c r="I190" s="107">
        <v>6.0710813504865027E-2</v>
      </c>
      <c r="J190" s="107">
        <v>1.3809579315101156E-4</v>
      </c>
      <c r="K190" s="107">
        <v>2.7456789156157005E-3</v>
      </c>
      <c r="L190" s="107">
        <v>8.2357763260300282E-2</v>
      </c>
      <c r="M190" s="107">
        <v>0.69537791070603105</v>
      </c>
      <c r="N190" s="103">
        <v>1</v>
      </c>
      <c r="O190" s="14"/>
    </row>
    <row r="191" spans="1:15" s="3" customFormat="1" ht="10.9" customHeight="1">
      <c r="A191" s="10" t="s">
        <v>39</v>
      </c>
      <c r="B191" s="133" t="s">
        <v>132</v>
      </c>
      <c r="C191" s="133"/>
      <c r="D191" s="101">
        <v>6.8456945649198624E-4</v>
      </c>
      <c r="E191" s="107">
        <v>9.1427341525867067E-2</v>
      </c>
      <c r="F191" s="107">
        <v>1.9304997208554373E-2</v>
      </c>
      <c r="G191" s="107">
        <v>7.174244875933709E-3</v>
      </c>
      <c r="H191" s="107">
        <v>9.3106925307077891E-3</v>
      </c>
      <c r="I191" s="107">
        <v>5.1109827785208783E-2</v>
      </c>
      <c r="J191" s="107">
        <v>-8.9852153574455842E-4</v>
      </c>
      <c r="K191" s="107">
        <v>4.6181556847362257E-3</v>
      </c>
      <c r="L191" s="107">
        <v>0.17366317000972389</v>
      </c>
      <c r="M191" s="107">
        <v>0.64360552245852076</v>
      </c>
      <c r="N191" s="103">
        <v>1</v>
      </c>
      <c r="O191" s="14"/>
    </row>
    <row r="192" spans="1:15" s="3" customFormat="1" ht="10.9" customHeight="1">
      <c r="A192" s="11" t="s">
        <v>40</v>
      </c>
      <c r="B192" s="121" t="s">
        <v>339</v>
      </c>
      <c r="C192" s="121"/>
      <c r="D192" s="104">
        <v>2.3889441291857872E-2</v>
      </c>
      <c r="E192" s="105">
        <v>0.35937999377658481</v>
      </c>
      <c r="F192" s="105">
        <v>5.211764583295489E-2</v>
      </c>
      <c r="G192" s="105">
        <v>8.5404187072981204E-3</v>
      </c>
      <c r="H192" s="105">
        <v>6.2173738907001418E-2</v>
      </c>
      <c r="I192" s="105">
        <v>8.7335790499628738E-2</v>
      </c>
      <c r="J192" s="105">
        <v>3.0670192554661225E-3</v>
      </c>
      <c r="K192" s="105">
        <v>5.6998216474036037E-4</v>
      </c>
      <c r="L192" s="105">
        <v>2.4126876971860521E-2</v>
      </c>
      <c r="M192" s="105">
        <v>0.37879909259260724</v>
      </c>
      <c r="N192" s="106">
        <v>1</v>
      </c>
      <c r="O192" s="14"/>
    </row>
    <row r="193" spans="1:15" s="3" customFormat="1" ht="10.9" customHeight="1">
      <c r="A193" s="10" t="s">
        <v>41</v>
      </c>
      <c r="B193" s="117" t="s">
        <v>340</v>
      </c>
      <c r="C193" s="117"/>
      <c r="D193" s="101">
        <v>5.3059727351210248E-3</v>
      </c>
      <c r="E193" s="107">
        <v>0.13833660574124934</v>
      </c>
      <c r="F193" s="107">
        <v>1.4928179223373497E-2</v>
      </c>
      <c r="G193" s="107">
        <v>2.1367032288236009E-3</v>
      </c>
      <c r="H193" s="107">
        <v>1.1536489609032132E-2</v>
      </c>
      <c r="I193" s="107">
        <v>1.6367724426763573E-2</v>
      </c>
      <c r="J193" s="107">
        <v>7.6948720524506878E-4</v>
      </c>
      <c r="K193" s="107">
        <v>5.0216917799162774E-4</v>
      </c>
      <c r="L193" s="107">
        <v>1.787302046347845E-2</v>
      </c>
      <c r="M193" s="107">
        <v>0.79224364818892179</v>
      </c>
      <c r="N193" s="103">
        <v>1</v>
      </c>
      <c r="O193" s="14"/>
    </row>
    <row r="194" spans="1:15" s="3" customFormat="1" ht="10.9" customHeight="1">
      <c r="A194" s="10" t="s">
        <v>42</v>
      </c>
      <c r="B194" s="117" t="s">
        <v>341</v>
      </c>
      <c r="C194" s="117"/>
      <c r="D194" s="101">
        <v>0</v>
      </c>
      <c r="E194" s="107">
        <v>0</v>
      </c>
      <c r="F194" s="107">
        <v>0</v>
      </c>
      <c r="G194" s="107">
        <v>0</v>
      </c>
      <c r="H194" s="107">
        <v>0.16207072685251991</v>
      </c>
      <c r="I194" s="107">
        <v>0.83792927314748011</v>
      </c>
      <c r="J194" s="107">
        <v>0</v>
      </c>
      <c r="K194" s="107">
        <v>0</v>
      </c>
      <c r="L194" s="107">
        <v>0</v>
      </c>
      <c r="M194" s="107">
        <v>0</v>
      </c>
      <c r="N194" s="103">
        <v>1</v>
      </c>
      <c r="O194" s="14"/>
    </row>
    <row r="195" spans="1:15" s="3" customFormat="1" ht="10.9" customHeight="1">
      <c r="A195" s="10" t="s">
        <v>43</v>
      </c>
      <c r="B195" s="117" t="s">
        <v>134</v>
      </c>
      <c r="C195" s="117"/>
      <c r="D195" s="101">
        <v>1.0521197061805753E-2</v>
      </c>
      <c r="E195" s="107">
        <v>0.61972071663534867</v>
      </c>
      <c r="F195" s="107">
        <v>0.13610302709240846</v>
      </c>
      <c r="G195" s="107">
        <v>2.616457947398064E-2</v>
      </c>
      <c r="H195" s="107">
        <v>1.685478645938435E-2</v>
      </c>
      <c r="I195" s="107">
        <v>2.2099271917556045E-2</v>
      </c>
      <c r="J195" s="107">
        <v>9.2517842132660015E-4</v>
      </c>
      <c r="K195" s="107">
        <v>1.5832155741397341E-4</v>
      </c>
      <c r="L195" s="107">
        <v>1.3580976708538153E-2</v>
      </c>
      <c r="M195" s="107">
        <v>0.15387194467223722</v>
      </c>
      <c r="N195" s="103">
        <v>0.99999999999999978</v>
      </c>
      <c r="O195" s="14"/>
    </row>
    <row r="196" spans="1:15" s="3" customFormat="1" ht="10.9" customHeight="1">
      <c r="A196" s="12" t="s">
        <v>44</v>
      </c>
      <c r="B196" s="125" t="s">
        <v>342</v>
      </c>
      <c r="C196" s="125"/>
      <c r="D196" s="108">
        <v>0</v>
      </c>
      <c r="E196" s="109">
        <v>0</v>
      </c>
      <c r="F196" s="109">
        <v>0</v>
      </c>
      <c r="G196" s="109">
        <v>0</v>
      </c>
      <c r="H196" s="109">
        <v>0.99933453912568682</v>
      </c>
      <c r="I196" s="109">
        <v>6.6546087431321025E-4</v>
      </c>
      <c r="J196" s="109">
        <v>0</v>
      </c>
      <c r="K196" s="109">
        <v>0</v>
      </c>
      <c r="L196" s="109">
        <v>0</v>
      </c>
      <c r="M196" s="109">
        <v>0</v>
      </c>
      <c r="N196" s="110">
        <v>1</v>
      </c>
      <c r="O196" s="14"/>
    </row>
    <row r="197" spans="1:15" s="3" customFormat="1" ht="10.9" customHeight="1">
      <c r="A197" s="10" t="s">
        <v>45</v>
      </c>
      <c r="B197" s="133" t="s">
        <v>343</v>
      </c>
      <c r="C197" s="133"/>
      <c r="D197" s="101">
        <v>0</v>
      </c>
      <c r="E197" s="107">
        <v>0</v>
      </c>
      <c r="F197" s="107">
        <v>0</v>
      </c>
      <c r="G197" s="107">
        <v>0</v>
      </c>
      <c r="H197" s="107">
        <v>0.21989454918399517</v>
      </c>
      <c r="I197" s="107">
        <v>0.78010545081600491</v>
      </c>
      <c r="J197" s="107">
        <v>0</v>
      </c>
      <c r="K197" s="107">
        <v>0</v>
      </c>
      <c r="L197" s="107">
        <v>0</v>
      </c>
      <c r="M197" s="107">
        <v>0</v>
      </c>
      <c r="N197" s="103">
        <v>1</v>
      </c>
      <c r="O197" s="14"/>
    </row>
    <row r="198" spans="1:15" s="3" customFormat="1" ht="10.9" customHeight="1">
      <c r="A198" s="10" t="s">
        <v>46</v>
      </c>
      <c r="B198" s="133" t="s">
        <v>344</v>
      </c>
      <c r="C198" s="133"/>
      <c r="D198" s="101">
        <v>1.3344391944358235E-2</v>
      </c>
      <c r="E198" s="107">
        <v>0.58976984264696375</v>
      </c>
      <c r="F198" s="107">
        <v>9.8927621337873639E-2</v>
      </c>
      <c r="G198" s="107">
        <v>1.5929522612216349E-2</v>
      </c>
      <c r="H198" s="107">
        <v>1.9140018843950699E-2</v>
      </c>
      <c r="I198" s="107">
        <v>2.4940990294206308E-2</v>
      </c>
      <c r="J198" s="107">
        <v>8.5814059476288583E-4</v>
      </c>
      <c r="K198" s="107">
        <v>3.4283748942869936E-4</v>
      </c>
      <c r="L198" s="107">
        <v>1.6469252926579123E-2</v>
      </c>
      <c r="M198" s="107">
        <v>0.22027738130966018</v>
      </c>
      <c r="N198" s="103">
        <v>0.99999999999999978</v>
      </c>
      <c r="O198" s="14"/>
    </row>
    <row r="199" spans="1:15" s="3" customFormat="1" ht="10.9" customHeight="1">
      <c r="A199" s="10" t="s">
        <v>47</v>
      </c>
      <c r="B199" s="133" t="s">
        <v>157</v>
      </c>
      <c r="C199" s="133"/>
      <c r="D199" s="101">
        <v>3.1191752970440391E-2</v>
      </c>
      <c r="E199" s="107">
        <v>0.66982460171529601</v>
      </c>
      <c r="F199" s="107">
        <v>0.10623867529795264</v>
      </c>
      <c r="G199" s="107">
        <v>1.1863050163010945E-2</v>
      </c>
      <c r="H199" s="107">
        <v>1.3503024796915172E-2</v>
      </c>
      <c r="I199" s="107">
        <v>1.9603267983740576E-2</v>
      </c>
      <c r="J199" s="107">
        <v>6.229026594871069E-4</v>
      </c>
      <c r="K199" s="107">
        <v>1.6354700381769683E-4</v>
      </c>
      <c r="L199" s="107">
        <v>1.0913632198276567E-2</v>
      </c>
      <c r="M199" s="107">
        <v>0.13607554521106283</v>
      </c>
      <c r="N199" s="103">
        <v>0.99999999999999978</v>
      </c>
      <c r="O199" s="14"/>
    </row>
    <row r="200" spans="1:15" s="3" customFormat="1" ht="10.9" customHeight="1">
      <c r="A200" s="10" t="s">
        <v>48</v>
      </c>
      <c r="B200" s="133" t="s">
        <v>345</v>
      </c>
      <c r="C200" s="133"/>
      <c r="D200" s="101">
        <v>2.4082964661921256E-2</v>
      </c>
      <c r="E200" s="107">
        <v>0.49924847777724563</v>
      </c>
      <c r="F200" s="107">
        <v>0.2561549002736947</v>
      </c>
      <c r="G200" s="107">
        <v>7.4466196471561094E-2</v>
      </c>
      <c r="H200" s="107">
        <v>1.5573534092470753E-2</v>
      </c>
      <c r="I200" s="107">
        <v>1.5437186229947785E-2</v>
      </c>
      <c r="J200" s="107">
        <v>4.1543259790645918E-4</v>
      </c>
      <c r="K200" s="107">
        <v>8.8743935096051142E-5</v>
      </c>
      <c r="L200" s="107">
        <v>9.6896872212455867E-3</v>
      </c>
      <c r="M200" s="107">
        <v>0.10484287673891059</v>
      </c>
      <c r="N200" s="103">
        <v>0.99999999999999989</v>
      </c>
      <c r="O200" s="14"/>
    </row>
    <row r="201" spans="1:15" s="3" customFormat="1" ht="10.9" customHeight="1">
      <c r="A201" s="10" t="s">
        <v>49</v>
      </c>
      <c r="B201" s="133" t="s">
        <v>346</v>
      </c>
      <c r="C201" s="133"/>
      <c r="D201" s="101">
        <v>1.8135119687308791E-2</v>
      </c>
      <c r="E201" s="107">
        <v>0.53732833265913404</v>
      </c>
      <c r="F201" s="107">
        <v>3.5861304640021789E-2</v>
      </c>
      <c r="G201" s="107">
        <v>3.5570778794578243E-3</v>
      </c>
      <c r="H201" s="107">
        <v>2.1901267238324515E-2</v>
      </c>
      <c r="I201" s="107">
        <v>5.0928977331739983E-2</v>
      </c>
      <c r="J201" s="107">
        <v>2.9184866484916832E-3</v>
      </c>
      <c r="K201" s="107">
        <v>9.7631975847892457E-5</v>
      </c>
      <c r="L201" s="107">
        <v>1.2027923250780921E-2</v>
      </c>
      <c r="M201" s="107">
        <v>0.31724387868889242</v>
      </c>
      <c r="N201" s="103">
        <v>0.99999999999999978</v>
      </c>
      <c r="O201" s="14"/>
    </row>
    <row r="202" spans="1:15" s="3" customFormat="1" ht="10.9" customHeight="1">
      <c r="A202" s="11" t="s">
        <v>50</v>
      </c>
      <c r="B202" s="121" t="s">
        <v>137</v>
      </c>
      <c r="C202" s="121"/>
      <c r="D202" s="104">
        <v>4.2149444579435268E-3</v>
      </c>
      <c r="E202" s="105">
        <v>0.73914259998451304</v>
      </c>
      <c r="F202" s="105">
        <v>9.2989265858062428E-2</v>
      </c>
      <c r="G202" s="105">
        <v>3.2585485310339467E-2</v>
      </c>
      <c r="H202" s="105">
        <v>2.4274717625484572E-2</v>
      </c>
      <c r="I202" s="105">
        <v>1.9526131238939742E-2</v>
      </c>
      <c r="J202" s="105">
        <v>4.8035682133757503E-4</v>
      </c>
      <c r="K202" s="105">
        <v>5.7910473105678209E-5</v>
      </c>
      <c r="L202" s="105">
        <v>1.0827170053391245E-2</v>
      </c>
      <c r="M202" s="105">
        <v>7.5901418176882923E-2</v>
      </c>
      <c r="N202" s="106">
        <v>1.0000000000000004</v>
      </c>
      <c r="O202" s="14"/>
    </row>
    <row r="203" spans="1:15" s="3" customFormat="1" ht="10.9" customHeight="1">
      <c r="A203" s="10" t="s">
        <v>51</v>
      </c>
      <c r="B203" s="117" t="s">
        <v>138</v>
      </c>
      <c r="C203" s="117"/>
      <c r="D203" s="101">
        <v>2.7828511312977156E-3</v>
      </c>
      <c r="E203" s="107">
        <v>0.91276903065911674</v>
      </c>
      <c r="F203" s="107">
        <v>2.3073467881693899E-2</v>
      </c>
      <c r="G203" s="107">
        <v>1.983919868945801E-3</v>
      </c>
      <c r="H203" s="107">
        <v>4.211668908702987E-3</v>
      </c>
      <c r="I203" s="107">
        <v>7.1155876144803508E-3</v>
      </c>
      <c r="J203" s="107">
        <v>2.1768952840623687E-4</v>
      </c>
      <c r="K203" s="107">
        <v>1.6962810250591608E-5</v>
      </c>
      <c r="L203" s="107">
        <v>3.2665894616466951E-3</v>
      </c>
      <c r="M203" s="107">
        <v>4.4562232135459352E-2</v>
      </c>
      <c r="N203" s="103">
        <v>1.0000000000000004</v>
      </c>
      <c r="O203" s="14"/>
    </row>
    <row r="204" spans="1:15" s="3" customFormat="1" ht="10.9" customHeight="1">
      <c r="A204" s="10" t="s">
        <v>52</v>
      </c>
      <c r="B204" s="117" t="s">
        <v>347</v>
      </c>
      <c r="C204" s="117"/>
      <c r="D204" s="101">
        <v>1.0907707118642349E-2</v>
      </c>
      <c r="E204" s="107">
        <v>0.31198009131156135</v>
      </c>
      <c r="F204" s="107">
        <v>4.236662152993103E-2</v>
      </c>
      <c r="G204" s="107">
        <v>1.062602000116057E-2</v>
      </c>
      <c r="H204" s="107">
        <v>2.5258567002871317E-2</v>
      </c>
      <c r="I204" s="107">
        <v>2.9937567679782617E-2</v>
      </c>
      <c r="J204" s="107">
        <v>1.6514279390741737E-3</v>
      </c>
      <c r="K204" s="107">
        <v>1.0317990113578356E-4</v>
      </c>
      <c r="L204" s="107">
        <v>0.11783109230561355</v>
      </c>
      <c r="M204" s="107">
        <v>0.4493377252102273</v>
      </c>
      <c r="N204" s="103">
        <v>1</v>
      </c>
      <c r="O204" s="14"/>
    </row>
    <row r="205" spans="1:15" s="3" customFormat="1" ht="10.9" customHeight="1">
      <c r="A205" s="10" t="s">
        <v>53</v>
      </c>
      <c r="B205" s="117" t="s">
        <v>348</v>
      </c>
      <c r="C205" s="117"/>
      <c r="D205" s="101">
        <v>1.4272485686692361E-2</v>
      </c>
      <c r="E205" s="107">
        <v>0.47275286537100258</v>
      </c>
      <c r="F205" s="107">
        <v>0.20796890439620952</v>
      </c>
      <c r="G205" s="107">
        <v>6.4957669083137978E-2</v>
      </c>
      <c r="H205" s="107">
        <v>1.8864888037736834E-2</v>
      </c>
      <c r="I205" s="107">
        <v>1.8866439846442776E-2</v>
      </c>
      <c r="J205" s="107">
        <v>5.6778961376574577E-4</v>
      </c>
      <c r="K205" s="107">
        <v>6.0884751259119857E-5</v>
      </c>
      <c r="L205" s="107">
        <v>1.316982269787197E-2</v>
      </c>
      <c r="M205" s="107">
        <v>0.18851825051588117</v>
      </c>
      <c r="N205" s="103">
        <v>1</v>
      </c>
      <c r="O205" s="14"/>
    </row>
    <row r="206" spans="1:15" s="3" customFormat="1" ht="10.9" customHeight="1">
      <c r="A206" s="10" t="s">
        <v>54</v>
      </c>
      <c r="B206" s="117" t="s">
        <v>139</v>
      </c>
      <c r="C206" s="117"/>
      <c r="D206" s="101">
        <v>1.1901370657270571E-2</v>
      </c>
      <c r="E206" s="107">
        <v>0.74476612828056377</v>
      </c>
      <c r="F206" s="107">
        <v>5.635232456074829E-2</v>
      </c>
      <c r="G206" s="107">
        <v>1.5156913192463104E-2</v>
      </c>
      <c r="H206" s="107">
        <v>1.7257599602672865E-2</v>
      </c>
      <c r="I206" s="107">
        <v>1.5548269402418224E-2</v>
      </c>
      <c r="J206" s="107">
        <v>4.393073905017472E-4</v>
      </c>
      <c r="K206" s="107">
        <v>3.6879718768100537E-5</v>
      </c>
      <c r="L206" s="107">
        <v>6.6570072751911159E-3</v>
      </c>
      <c r="M206" s="107">
        <v>0.13188419991940215</v>
      </c>
      <c r="N206" s="103">
        <v>1</v>
      </c>
      <c r="O206" s="14"/>
    </row>
    <row r="207" spans="1:15" s="3" customFormat="1" ht="10.9" customHeight="1">
      <c r="A207" s="11" t="s">
        <v>55</v>
      </c>
      <c r="B207" s="121" t="s">
        <v>349</v>
      </c>
      <c r="C207" s="121"/>
      <c r="D207" s="104">
        <v>6.6109601253876802E-3</v>
      </c>
      <c r="E207" s="105">
        <v>0.23080603984766526</v>
      </c>
      <c r="F207" s="105">
        <v>6.1283249958633657E-2</v>
      </c>
      <c r="G207" s="105">
        <v>1.1953157293950998E-2</v>
      </c>
      <c r="H207" s="105">
        <v>2.8764462957745159E-2</v>
      </c>
      <c r="I207" s="105">
        <v>9.6833134697495063E-2</v>
      </c>
      <c r="J207" s="105">
        <v>3.0048311924979622E-4</v>
      </c>
      <c r="K207" s="105">
        <v>8.1613124510193991E-5</v>
      </c>
      <c r="L207" s="105">
        <v>8.6308880180147041E-3</v>
      </c>
      <c r="M207" s="105">
        <v>0.55473601085734747</v>
      </c>
      <c r="N207" s="106">
        <v>1</v>
      </c>
      <c r="O207" s="14"/>
    </row>
    <row r="208" spans="1:15" s="3" customFormat="1" ht="10.9" customHeight="1">
      <c r="A208" s="10" t="s">
        <v>56</v>
      </c>
      <c r="B208" s="117" t="s">
        <v>350</v>
      </c>
      <c r="C208" s="133"/>
      <c r="D208" s="101">
        <v>1.1172662984708168E-4</v>
      </c>
      <c r="E208" s="107">
        <v>1.7074216423066429E-2</v>
      </c>
      <c r="F208" s="107">
        <v>0.67470734044823744</v>
      </c>
      <c r="G208" s="107">
        <v>0.30283719288447974</v>
      </c>
      <c r="H208" s="107">
        <v>1.0401433834509883E-3</v>
      </c>
      <c r="I208" s="107">
        <v>1.1886388666328838E-3</v>
      </c>
      <c r="J208" s="107">
        <v>3.4937830407388436E-5</v>
      </c>
      <c r="K208" s="107">
        <v>2.1850157302195458E-6</v>
      </c>
      <c r="L208" s="107">
        <v>2.1745838964267673E-4</v>
      </c>
      <c r="M208" s="107">
        <v>2.7861601285050996E-3</v>
      </c>
      <c r="N208" s="103">
        <v>1.0000000000000002</v>
      </c>
      <c r="O208" s="14"/>
    </row>
    <row r="209" spans="1:15" s="3" customFormat="1" ht="10.9" customHeight="1">
      <c r="A209" s="10" t="s">
        <v>57</v>
      </c>
      <c r="B209" s="117" t="s">
        <v>140</v>
      </c>
      <c r="C209" s="133"/>
      <c r="D209" s="101">
        <v>1.2550793642647738E-3</v>
      </c>
      <c r="E209" s="107">
        <v>0.2261872575411974</v>
      </c>
      <c r="F209" s="107">
        <v>0.6336704590734501</v>
      </c>
      <c r="G209" s="107">
        <v>3.6934374963143841E-2</v>
      </c>
      <c r="H209" s="107">
        <v>5.9142140093786074E-3</v>
      </c>
      <c r="I209" s="107">
        <v>7.4261992157818946E-3</v>
      </c>
      <c r="J209" s="107">
        <v>1.7516939752038255E-4</v>
      </c>
      <c r="K209" s="107">
        <v>1.6612995347880589E-4</v>
      </c>
      <c r="L209" s="107">
        <v>7.2857100898785334E-3</v>
      </c>
      <c r="M209" s="107">
        <v>8.098540639190567E-2</v>
      </c>
      <c r="N209" s="103">
        <v>1</v>
      </c>
      <c r="O209" s="14"/>
    </row>
    <row r="210" spans="1:15" s="3" customFormat="1" ht="10.9" customHeight="1">
      <c r="A210" s="10" t="s">
        <v>58</v>
      </c>
      <c r="B210" s="117" t="s">
        <v>351</v>
      </c>
      <c r="C210" s="133"/>
      <c r="D210" s="101">
        <v>8.4826215280530484E-3</v>
      </c>
      <c r="E210" s="107">
        <v>0.24033793154468255</v>
      </c>
      <c r="F210" s="107">
        <v>0.7479690474335462</v>
      </c>
      <c r="G210" s="107">
        <v>2.6706479866866963E-3</v>
      </c>
      <c r="H210" s="107">
        <v>4.1231490894976075E-5</v>
      </c>
      <c r="I210" s="107">
        <v>4.8565527296947141E-5</v>
      </c>
      <c r="J210" s="107">
        <v>1.7534910949298765E-6</v>
      </c>
      <c r="K210" s="107">
        <v>1.2549650961058197E-7</v>
      </c>
      <c r="L210" s="107">
        <v>7.2230770594336921E-5</v>
      </c>
      <c r="M210" s="107">
        <v>3.7584473064098377E-4</v>
      </c>
      <c r="N210" s="103">
        <v>1.0000000000000002</v>
      </c>
      <c r="O210" s="14"/>
    </row>
    <row r="211" spans="1:15" s="3" customFormat="1" ht="10.9" customHeight="1">
      <c r="A211" s="10" t="s">
        <v>60</v>
      </c>
      <c r="B211" s="117" t="s">
        <v>158</v>
      </c>
      <c r="C211" s="133"/>
      <c r="D211" s="101">
        <v>0</v>
      </c>
      <c r="E211" s="107">
        <v>7.2177865127134255E-2</v>
      </c>
      <c r="F211" s="107">
        <v>0.92782213487286569</v>
      </c>
      <c r="G211" s="107">
        <v>0</v>
      </c>
      <c r="H211" s="107">
        <v>0</v>
      </c>
      <c r="I211" s="107">
        <v>0</v>
      </c>
      <c r="J211" s="107">
        <v>0</v>
      </c>
      <c r="K211" s="107">
        <v>0</v>
      </c>
      <c r="L211" s="107">
        <v>0</v>
      </c>
      <c r="M211" s="107">
        <v>0</v>
      </c>
      <c r="N211" s="103">
        <v>1</v>
      </c>
      <c r="O211" s="14"/>
    </row>
    <row r="212" spans="1:15" s="3" customFormat="1" ht="10.9" customHeight="1">
      <c r="A212" s="11" t="s">
        <v>61</v>
      </c>
      <c r="B212" s="153" t="s">
        <v>352</v>
      </c>
      <c r="C212" s="121"/>
      <c r="D212" s="104">
        <v>8.3328707872251939E-3</v>
      </c>
      <c r="E212" s="105">
        <v>0.84633334375470215</v>
      </c>
      <c r="F212" s="105">
        <v>3.322790642757615E-2</v>
      </c>
      <c r="G212" s="105">
        <v>3.8487651777487793E-3</v>
      </c>
      <c r="H212" s="105">
        <v>1.6469786581204321E-2</v>
      </c>
      <c r="I212" s="105">
        <v>1.2130042379026828E-2</v>
      </c>
      <c r="J212" s="105">
        <v>2.642607364665196E-4</v>
      </c>
      <c r="K212" s="105">
        <v>9.1531966888736341E-5</v>
      </c>
      <c r="L212" s="105">
        <v>6.8112634416563605E-3</v>
      </c>
      <c r="M212" s="105">
        <v>7.2490228747505062E-2</v>
      </c>
      <c r="N212" s="106">
        <v>1.0000000000000002</v>
      </c>
      <c r="O212" s="14"/>
    </row>
    <row r="213" spans="1:15" s="3" customFormat="1" ht="10.9" customHeight="1">
      <c r="A213" s="10" t="s">
        <v>62</v>
      </c>
      <c r="B213" s="117" t="s">
        <v>353</v>
      </c>
      <c r="C213" s="117"/>
      <c r="D213" s="101">
        <v>1.1350609980211321E-2</v>
      </c>
      <c r="E213" s="107">
        <v>0.39604958206769414</v>
      </c>
      <c r="F213" s="107">
        <v>0.14517840415467292</v>
      </c>
      <c r="G213" s="107">
        <v>2.9757502020128539E-2</v>
      </c>
      <c r="H213" s="107">
        <v>9.6274468101691907E-2</v>
      </c>
      <c r="I213" s="107">
        <v>8.2268387617435615E-2</v>
      </c>
      <c r="J213" s="107">
        <v>1.2194050313109989E-3</v>
      </c>
      <c r="K213" s="107">
        <v>1.3427414312847908E-4</v>
      </c>
      <c r="L213" s="107">
        <v>1.6076545912302488E-2</v>
      </c>
      <c r="M213" s="107">
        <v>0.22169082097142348</v>
      </c>
      <c r="N213" s="103">
        <v>0.99999999999999989</v>
      </c>
      <c r="O213" s="14"/>
    </row>
    <row r="214" spans="1:15" s="3" customFormat="1" ht="10.9" customHeight="1">
      <c r="A214" s="10" t="s">
        <v>63</v>
      </c>
      <c r="B214" s="117" t="s">
        <v>354</v>
      </c>
      <c r="C214" s="117"/>
      <c r="D214" s="101">
        <v>0.14779210875169493</v>
      </c>
      <c r="E214" s="107">
        <v>0.42334597559313469</v>
      </c>
      <c r="F214" s="107">
        <v>0</v>
      </c>
      <c r="G214" s="107">
        <v>0</v>
      </c>
      <c r="H214" s="107">
        <v>0</v>
      </c>
      <c r="I214" s="107">
        <v>0</v>
      </c>
      <c r="J214" s="107">
        <v>0</v>
      </c>
      <c r="K214" s="107">
        <v>0</v>
      </c>
      <c r="L214" s="107">
        <v>5.9293890187548701E-2</v>
      </c>
      <c r="M214" s="107">
        <v>0.36956802546762169</v>
      </c>
      <c r="N214" s="103">
        <v>1</v>
      </c>
      <c r="O214" s="14"/>
    </row>
    <row r="215" spans="1:15" s="3" customFormat="1" ht="10.9" customHeight="1">
      <c r="A215" s="10" t="s">
        <v>64</v>
      </c>
      <c r="B215" s="117" t="s">
        <v>355</v>
      </c>
      <c r="C215" s="117"/>
      <c r="D215" s="101">
        <v>0.26839728858139722</v>
      </c>
      <c r="E215" s="107">
        <v>0.60073925839443532</v>
      </c>
      <c r="F215" s="107">
        <v>2.6963825781518441E-2</v>
      </c>
      <c r="G215" s="107">
        <v>6.3892664643655492E-5</v>
      </c>
      <c r="H215" s="107">
        <v>1.0572730078811208E-5</v>
      </c>
      <c r="I215" s="107">
        <v>1.5898177386191692E-5</v>
      </c>
      <c r="J215" s="107">
        <v>1.371634655647817E-5</v>
      </c>
      <c r="K215" s="107">
        <v>4.2026581584135725E-7</v>
      </c>
      <c r="L215" s="107">
        <v>9.5148957355620754E-3</v>
      </c>
      <c r="M215" s="107">
        <v>9.4280231322606003E-2</v>
      </c>
      <c r="N215" s="103">
        <v>1</v>
      </c>
      <c r="O215" s="14"/>
    </row>
    <row r="216" spans="1:15" s="3" customFormat="1" ht="10.9" customHeight="1">
      <c r="A216" s="10" t="s">
        <v>65</v>
      </c>
      <c r="B216" s="117" t="s">
        <v>356</v>
      </c>
      <c r="C216" s="117"/>
      <c r="D216" s="101">
        <v>0.1005285401720729</v>
      </c>
      <c r="E216" s="107">
        <v>0.79670620314691554</v>
      </c>
      <c r="F216" s="107">
        <v>1.9865437993040508E-3</v>
      </c>
      <c r="G216" s="107">
        <v>4.0813402638584527E-4</v>
      </c>
      <c r="H216" s="107">
        <v>8.2224480863893443E-4</v>
      </c>
      <c r="I216" s="107">
        <v>1.8662629171765234E-3</v>
      </c>
      <c r="J216" s="107">
        <v>1.2952019485934409E-5</v>
      </c>
      <c r="K216" s="107">
        <v>2.1139786166622937E-6</v>
      </c>
      <c r="L216" s="107">
        <v>7.6522442652464931E-3</v>
      </c>
      <c r="M216" s="107">
        <v>9.0014760866157159E-2</v>
      </c>
      <c r="N216" s="103">
        <v>1</v>
      </c>
      <c r="O216" s="14"/>
    </row>
    <row r="217" spans="1:15" s="3" customFormat="1" ht="10.9" customHeight="1">
      <c r="A217" s="11" t="s">
        <v>66</v>
      </c>
      <c r="B217" s="121" t="s">
        <v>357</v>
      </c>
      <c r="C217" s="121"/>
      <c r="D217" s="104">
        <v>1.1139126990095609E-2</v>
      </c>
      <c r="E217" s="105">
        <v>0.89525356891049768</v>
      </c>
      <c r="F217" s="105">
        <v>6.2941092860320305E-2</v>
      </c>
      <c r="G217" s="105">
        <v>1.7562699323137654E-3</v>
      </c>
      <c r="H217" s="105">
        <v>2.0566431911502579E-3</v>
      </c>
      <c r="I217" s="105">
        <v>2.1862404864770677E-3</v>
      </c>
      <c r="J217" s="105">
        <v>6.9654170474001825E-5</v>
      </c>
      <c r="K217" s="105">
        <v>1.7116353797594821E-4</v>
      </c>
      <c r="L217" s="105">
        <v>4.4379748766667643E-3</v>
      </c>
      <c r="M217" s="105">
        <v>1.9988265044028539E-2</v>
      </c>
      <c r="N217" s="106">
        <v>1</v>
      </c>
      <c r="O217" s="14"/>
    </row>
    <row r="218" spans="1:15" s="3" customFormat="1" ht="10.9" customHeight="1">
      <c r="A218" s="10" t="s">
        <v>67</v>
      </c>
      <c r="B218" s="117" t="s">
        <v>142</v>
      </c>
      <c r="C218" s="133"/>
      <c r="D218" s="101">
        <v>0</v>
      </c>
      <c r="E218" s="107">
        <v>0</v>
      </c>
      <c r="F218" s="107">
        <v>0</v>
      </c>
      <c r="G218" s="107">
        <v>0</v>
      </c>
      <c r="H218" s="107">
        <v>0</v>
      </c>
      <c r="I218" s="107">
        <v>0</v>
      </c>
      <c r="J218" s="107">
        <v>0</v>
      </c>
      <c r="K218" s="107">
        <v>0</v>
      </c>
      <c r="L218" s="107">
        <v>0</v>
      </c>
      <c r="M218" s="107">
        <v>0</v>
      </c>
      <c r="N218" s="103">
        <v>0</v>
      </c>
      <c r="O218" s="14"/>
    </row>
    <row r="219" spans="1:15" s="3" customFormat="1" ht="10.9" customHeight="1">
      <c r="A219" s="10" t="s">
        <v>68</v>
      </c>
      <c r="B219" s="117" t="s">
        <v>143</v>
      </c>
      <c r="C219" s="133"/>
      <c r="D219" s="101">
        <v>1.1229167697329193E-2</v>
      </c>
      <c r="E219" s="107">
        <v>0.32379005051776455</v>
      </c>
      <c r="F219" s="107">
        <v>0.1221997654734067</v>
      </c>
      <c r="G219" s="107">
        <v>1.3163641905980971E-2</v>
      </c>
      <c r="H219" s="107">
        <v>0.10454038126832134</v>
      </c>
      <c r="I219" s="107">
        <v>0.11946502980759696</v>
      </c>
      <c r="J219" s="107">
        <v>3.5114525262453272E-3</v>
      </c>
      <c r="K219" s="107">
        <v>2.1960662457571096E-4</v>
      </c>
      <c r="L219" s="107">
        <v>2.1855816539270229E-2</v>
      </c>
      <c r="M219" s="107">
        <v>0.28002508763950901</v>
      </c>
      <c r="N219" s="103">
        <v>1</v>
      </c>
      <c r="O219" s="14"/>
    </row>
    <row r="220" spans="1:15" s="3" customFormat="1" ht="10.9" customHeight="1">
      <c r="A220" s="13"/>
      <c r="B220" s="31" t="s">
        <v>98</v>
      </c>
      <c r="C220" s="31"/>
      <c r="D220" s="111">
        <v>1.4758047498119044E-2</v>
      </c>
      <c r="E220" s="112">
        <v>0.40943592564749137</v>
      </c>
      <c r="F220" s="112">
        <v>0.20488420671373833</v>
      </c>
      <c r="G220" s="112">
        <v>3.8153976585549462E-2</v>
      </c>
      <c r="H220" s="112">
        <v>4.7149447338951989E-2</v>
      </c>
      <c r="I220" s="112">
        <v>4.9000660178246919E-2</v>
      </c>
      <c r="J220" s="112">
        <v>2.0287861997448915E-3</v>
      </c>
      <c r="K220" s="112">
        <v>2.0369822654648907E-4</v>
      </c>
      <c r="L220" s="112">
        <v>1.7473710948467419E-2</v>
      </c>
      <c r="M220" s="112">
        <v>0.21691154066314425</v>
      </c>
      <c r="N220" s="113">
        <v>1.0000000000000002</v>
      </c>
      <c r="O220" s="14"/>
    </row>
    <row r="221" spans="1:15" s="3" customFormat="1" ht="10.9" customHeight="1">
      <c r="O221" s="5"/>
    </row>
    <row r="222" spans="1:15" s="3" customFormat="1" ht="10.9" customHeight="1">
      <c r="O222" s="5"/>
    </row>
    <row r="223" spans="1:15" s="3" customFormat="1" ht="10.9" customHeight="1">
      <c r="O223" s="5"/>
    </row>
  </sheetData>
  <phoneticPr fontId="1"/>
  <printOptions gridLinesSet="0"/>
  <pageMargins left="0.46" right="0.2" top="0.44" bottom="0.2" header="5118.110236220472" footer="5118.110236220472"/>
  <pageSetup paperSize="9" scale="89" orientation="portrait" r:id="rId1"/>
  <headerFooter alignWithMargins="0"/>
  <rowBreaks count="2" manualBreakCount="2">
    <brk id="75" max="16383" man="1"/>
    <brk id="1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23"/>
  <sheetViews>
    <sheetView view="pageBreakPreview" zoomScaleNormal="100" zoomScaleSheetLayoutView="100" workbookViewId="0">
      <selection activeCell="B5" sqref="B5"/>
    </sheetView>
  </sheetViews>
  <sheetFormatPr defaultColWidth="7.875" defaultRowHeight="10.9" customHeight="1"/>
  <cols>
    <col min="1" max="1" width="3.25" style="2" customWidth="1"/>
    <col min="2" max="2" width="16" style="2" customWidth="1"/>
    <col min="3" max="3" width="0.875" style="2" customWidth="1"/>
    <col min="4" max="14" width="8.125" style="2" customWidth="1"/>
    <col min="15" max="15" width="1.125" style="18" customWidth="1"/>
    <col min="16" max="16384" width="7.875" style="2"/>
  </cols>
  <sheetData>
    <row r="1" spans="1:15" s="3" customFormat="1" ht="15" customHeight="1">
      <c r="B1" s="137" t="s">
        <v>105</v>
      </c>
      <c r="C1" s="4"/>
      <c r="O1" s="5"/>
    </row>
    <row r="2" spans="1:15" s="3" customFormat="1" ht="10.9" customHeight="1">
      <c r="O2" s="5"/>
    </row>
    <row r="3" spans="1:15" s="3" customFormat="1" ht="10.9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32" t="s">
        <v>160</v>
      </c>
      <c r="O3" s="5"/>
    </row>
    <row r="4" spans="1:15" s="24" customFormat="1" ht="11.1" customHeight="1">
      <c r="A4" s="21"/>
      <c r="B4" s="29"/>
      <c r="C4" s="33"/>
      <c r="D4" s="115"/>
      <c r="E4" s="116"/>
      <c r="F4" s="116"/>
      <c r="G4" s="49" t="s">
        <v>94</v>
      </c>
      <c r="H4" s="49" t="s">
        <v>183</v>
      </c>
      <c r="I4" s="49" t="s">
        <v>183</v>
      </c>
      <c r="J4" s="116"/>
      <c r="K4" s="116"/>
      <c r="L4" s="116"/>
      <c r="M4" s="116"/>
      <c r="N4" s="23"/>
    </row>
    <row r="5" spans="1:15" s="24" customFormat="1" ht="11.1" customHeight="1">
      <c r="A5" s="21"/>
      <c r="B5" s="29"/>
      <c r="C5" s="22"/>
      <c r="D5" s="48" t="s">
        <v>111</v>
      </c>
      <c r="E5" s="49" t="s">
        <v>112</v>
      </c>
      <c r="F5" s="49" t="s">
        <v>94</v>
      </c>
      <c r="G5" s="47" t="s">
        <v>95</v>
      </c>
      <c r="H5" s="49" t="s">
        <v>115</v>
      </c>
      <c r="I5" s="49" t="s">
        <v>115</v>
      </c>
      <c r="J5" s="49"/>
      <c r="K5" s="49"/>
      <c r="L5" s="49"/>
      <c r="M5" s="49"/>
      <c r="N5" s="23"/>
    </row>
    <row r="6" spans="1:15" s="24" customFormat="1" ht="11.1" customHeight="1">
      <c r="A6" s="25"/>
      <c r="B6" s="30"/>
      <c r="C6" s="26"/>
      <c r="D6" s="53" t="s">
        <v>95</v>
      </c>
      <c r="E6" s="55" t="s">
        <v>95</v>
      </c>
      <c r="F6" s="55" t="s">
        <v>95</v>
      </c>
      <c r="G6" s="27" t="s">
        <v>113</v>
      </c>
      <c r="H6" s="55" t="s">
        <v>170</v>
      </c>
      <c r="I6" s="55" t="s">
        <v>171</v>
      </c>
      <c r="J6" s="55" t="s">
        <v>172</v>
      </c>
      <c r="K6" s="55" t="s">
        <v>295</v>
      </c>
      <c r="L6" s="55" t="s">
        <v>184</v>
      </c>
      <c r="M6" s="55" t="s">
        <v>185</v>
      </c>
      <c r="N6" s="28" t="s">
        <v>186</v>
      </c>
    </row>
    <row r="7" spans="1:15" s="3" customFormat="1" ht="10.9" customHeight="1">
      <c r="A7" s="6" t="s">
        <v>117</v>
      </c>
      <c r="B7" s="133" t="s">
        <v>145</v>
      </c>
      <c r="C7" s="133"/>
      <c r="D7" s="138">
        <v>6631.8494433975284</v>
      </c>
      <c r="E7" s="139">
        <v>125483.48709925901</v>
      </c>
      <c r="F7" s="139">
        <v>4568.0172181775615</v>
      </c>
      <c r="G7" s="139">
        <v>95.549643078437157</v>
      </c>
      <c r="H7" s="139">
        <v>51.75123704860308</v>
      </c>
      <c r="I7" s="139">
        <v>1259.9413936276717</v>
      </c>
      <c r="J7" s="139">
        <v>-300.55567162970749</v>
      </c>
      <c r="K7" s="139">
        <v>13.486682709091991</v>
      </c>
      <c r="L7" s="139">
        <v>957.59075023470518</v>
      </c>
      <c r="M7" s="139">
        <v>58837.882204097055</v>
      </c>
      <c r="N7" s="140">
        <v>197598.99999999994</v>
      </c>
      <c r="O7" s="7"/>
    </row>
    <row r="8" spans="1:15" s="3" customFormat="1" ht="10.9" customHeight="1">
      <c r="A8" s="6" t="s">
        <v>118</v>
      </c>
      <c r="B8" s="133" t="s">
        <v>146</v>
      </c>
      <c r="C8" s="133"/>
      <c r="D8" s="118">
        <v>723.18081996748458</v>
      </c>
      <c r="E8" s="119">
        <v>11352.860878177278</v>
      </c>
      <c r="F8" s="119">
        <v>337.30849556844936</v>
      </c>
      <c r="G8" s="119">
        <v>13.395988017271911</v>
      </c>
      <c r="H8" s="119">
        <v>1519.3656192954143</v>
      </c>
      <c r="I8" s="119">
        <v>2906.3947880433843</v>
      </c>
      <c r="J8" s="119">
        <v>12.549040173824759</v>
      </c>
      <c r="K8" s="119">
        <v>4.2506333964502581</v>
      </c>
      <c r="L8" s="119">
        <v>134.40912216200715</v>
      </c>
      <c r="M8" s="119">
        <v>31203.284615198438</v>
      </c>
      <c r="N8" s="120">
        <v>48207.000000000007</v>
      </c>
      <c r="O8" s="7"/>
    </row>
    <row r="9" spans="1:15" s="3" customFormat="1" ht="10.9" customHeight="1">
      <c r="A9" s="6" t="s">
        <v>0</v>
      </c>
      <c r="B9" s="133" t="s">
        <v>147</v>
      </c>
      <c r="C9" s="133"/>
      <c r="D9" s="118">
        <v>218.3983573236593</v>
      </c>
      <c r="E9" s="119">
        <v>2587.9389125243592</v>
      </c>
      <c r="F9" s="119">
        <v>111.42137838174439</v>
      </c>
      <c r="G9" s="119">
        <v>2.8523460622115313</v>
      </c>
      <c r="H9" s="119">
        <v>4.7757784411416901</v>
      </c>
      <c r="I9" s="119">
        <v>1697.7608925468412</v>
      </c>
      <c r="J9" s="119">
        <v>1.4028425870916248</v>
      </c>
      <c r="K9" s="119">
        <v>1.3447295349543351</v>
      </c>
      <c r="L9" s="119">
        <v>44.018609565400624</v>
      </c>
      <c r="M9" s="119">
        <v>9067.0861530325965</v>
      </c>
      <c r="N9" s="120">
        <v>13737</v>
      </c>
      <c r="O9" s="7"/>
    </row>
    <row r="10" spans="1:15" s="3" customFormat="1" ht="10.9" customHeight="1">
      <c r="A10" s="6" t="s">
        <v>1</v>
      </c>
      <c r="B10" s="133" t="s">
        <v>148</v>
      </c>
      <c r="C10" s="133"/>
      <c r="D10" s="118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20">
        <v>0</v>
      </c>
      <c r="O10" s="7"/>
    </row>
    <row r="11" spans="1:15" s="3" customFormat="1" ht="10.9" customHeight="1">
      <c r="A11" s="6" t="s">
        <v>2</v>
      </c>
      <c r="B11" s="133" t="s">
        <v>149</v>
      </c>
      <c r="C11" s="133"/>
      <c r="D11" s="118">
        <v>111.56658299261299</v>
      </c>
      <c r="E11" s="119">
        <v>1343.9018190479683</v>
      </c>
      <c r="F11" s="119">
        <v>74.391718194140836</v>
      </c>
      <c r="G11" s="119">
        <v>7.6828269638207347</v>
      </c>
      <c r="H11" s="119">
        <v>178.36977155209917</v>
      </c>
      <c r="I11" s="119">
        <v>715.34431861438441</v>
      </c>
      <c r="J11" s="119">
        <v>3340.2283565778134</v>
      </c>
      <c r="K11" s="119">
        <v>2.1628934167838665</v>
      </c>
      <c r="L11" s="119">
        <v>80.76910824185758</v>
      </c>
      <c r="M11" s="119">
        <v>3141.5826043985185</v>
      </c>
      <c r="N11" s="120">
        <v>8996</v>
      </c>
      <c r="O11" s="7"/>
    </row>
    <row r="12" spans="1:15" s="3" customFormat="1" ht="10.9" customHeight="1">
      <c r="A12" s="8" t="s">
        <v>3</v>
      </c>
      <c r="B12" s="121" t="s">
        <v>150</v>
      </c>
      <c r="C12" s="121"/>
      <c r="D12" s="122">
        <v>671.60909689874063</v>
      </c>
      <c r="E12" s="123">
        <v>7406.0673746080174</v>
      </c>
      <c r="F12" s="123">
        <v>313.8578029797103</v>
      </c>
      <c r="G12" s="123">
        <v>4.4401368026692785</v>
      </c>
      <c r="H12" s="123">
        <v>0.62940171858687533</v>
      </c>
      <c r="I12" s="123">
        <v>2.7086187930637204</v>
      </c>
      <c r="J12" s="123">
        <v>156.85746645121074</v>
      </c>
      <c r="K12" s="123">
        <v>71.311877004163478</v>
      </c>
      <c r="L12" s="123">
        <v>1476.18869689998</v>
      </c>
      <c r="M12" s="123">
        <v>35917.32952784386</v>
      </c>
      <c r="N12" s="124">
        <v>46021</v>
      </c>
      <c r="O12" s="7"/>
    </row>
    <row r="13" spans="1:15" s="3" customFormat="1" ht="10.9" customHeight="1">
      <c r="A13" s="6" t="s">
        <v>4</v>
      </c>
      <c r="B13" s="117" t="s">
        <v>326</v>
      </c>
      <c r="C13" s="117"/>
      <c r="D13" s="118">
        <v>-39.98781031556301</v>
      </c>
      <c r="E13" s="119">
        <v>1423.6085007378294</v>
      </c>
      <c r="F13" s="119">
        <v>511.30324336706167</v>
      </c>
      <c r="G13" s="119">
        <v>89.956750509484607</v>
      </c>
      <c r="H13" s="119">
        <v>17961.710823067246</v>
      </c>
      <c r="I13" s="119">
        <v>6128.389001557357</v>
      </c>
      <c r="J13" s="119">
        <v>88.710501704980445</v>
      </c>
      <c r="K13" s="119">
        <v>70.567634542227367</v>
      </c>
      <c r="L13" s="119">
        <v>2367.3440298746741</v>
      </c>
      <c r="M13" s="119">
        <v>29911.397324954687</v>
      </c>
      <c r="N13" s="120">
        <v>58512.999999999985</v>
      </c>
      <c r="O13" s="7"/>
    </row>
    <row r="14" spans="1:15" s="3" customFormat="1" ht="10.9" customHeight="1">
      <c r="A14" s="6" t="s">
        <v>5</v>
      </c>
      <c r="B14" s="117" t="s">
        <v>327</v>
      </c>
      <c r="C14" s="117"/>
      <c r="D14" s="118">
        <v>4325.5652103359807</v>
      </c>
      <c r="E14" s="119">
        <v>224967.80641659943</v>
      </c>
      <c r="F14" s="119">
        <v>32074.963993705518</v>
      </c>
      <c r="G14" s="119">
        <v>7089.3178625187456</v>
      </c>
      <c r="H14" s="119">
        <v>22482.969122276514</v>
      </c>
      <c r="I14" s="119">
        <v>11550.862200238016</v>
      </c>
      <c r="J14" s="119">
        <v>1858.9049673059847</v>
      </c>
      <c r="K14" s="119">
        <v>239.1072894320383</v>
      </c>
      <c r="L14" s="119">
        <v>27095.490854788553</v>
      </c>
      <c r="M14" s="119">
        <v>492591.01208279893</v>
      </c>
      <c r="N14" s="120">
        <v>824275.99999999977</v>
      </c>
      <c r="O14" s="7"/>
    </row>
    <row r="15" spans="1:15" s="3" customFormat="1" ht="10.9" customHeight="1">
      <c r="A15" s="6" t="s">
        <v>6</v>
      </c>
      <c r="B15" s="117" t="s">
        <v>328</v>
      </c>
      <c r="C15" s="117"/>
      <c r="D15" s="118">
        <v>8243.4372760807419</v>
      </c>
      <c r="E15" s="119">
        <v>103145.08832792903</v>
      </c>
      <c r="F15" s="119">
        <v>2615.1573698841621</v>
      </c>
      <c r="G15" s="119">
        <v>60.27284283885848</v>
      </c>
      <c r="H15" s="119">
        <v>11.602427393634631</v>
      </c>
      <c r="I15" s="119">
        <v>54.991520725967582</v>
      </c>
      <c r="J15" s="119">
        <v>728.28042761338418</v>
      </c>
      <c r="K15" s="119">
        <v>4.7148605678086248</v>
      </c>
      <c r="L15" s="119">
        <v>624.91716517883128</v>
      </c>
      <c r="M15" s="119">
        <v>30381.537781787596</v>
      </c>
      <c r="N15" s="120">
        <v>145870.00000000003</v>
      </c>
      <c r="O15" s="7"/>
    </row>
    <row r="16" spans="1:15" s="3" customFormat="1" ht="10.9" customHeight="1">
      <c r="A16" s="9" t="s">
        <v>7</v>
      </c>
      <c r="B16" s="125" t="s">
        <v>151</v>
      </c>
      <c r="C16" s="125"/>
      <c r="D16" s="126">
        <v>5975.9876368488694</v>
      </c>
      <c r="E16" s="127">
        <v>103930.07492160499</v>
      </c>
      <c r="F16" s="127">
        <v>2925.4315945444396</v>
      </c>
      <c r="G16" s="127">
        <v>63.931076468220112</v>
      </c>
      <c r="H16" s="127">
        <v>3.4451276894273195</v>
      </c>
      <c r="I16" s="127">
        <v>27.244344919523268</v>
      </c>
      <c r="J16" s="127">
        <v>-278.00430210819741</v>
      </c>
      <c r="K16" s="127">
        <v>76.115187295421975</v>
      </c>
      <c r="L16" s="127">
        <v>1906.7910586809603</v>
      </c>
      <c r="M16" s="127">
        <v>43928.983354056334</v>
      </c>
      <c r="N16" s="128">
        <v>158559.99999999997</v>
      </c>
      <c r="O16" s="7"/>
    </row>
    <row r="17" spans="1:15" s="3" customFormat="1" ht="10.9" customHeight="1">
      <c r="A17" s="10" t="s">
        <v>8</v>
      </c>
      <c r="B17" s="133" t="s">
        <v>122</v>
      </c>
      <c r="C17" s="133"/>
      <c r="D17" s="118">
        <v>665.82495066001684</v>
      </c>
      <c r="E17" s="119">
        <v>12704.150555392091</v>
      </c>
      <c r="F17" s="119">
        <v>452.4014997539137</v>
      </c>
      <c r="G17" s="119">
        <v>11.355169863578507</v>
      </c>
      <c r="H17" s="119">
        <v>4.0342457929314639</v>
      </c>
      <c r="I17" s="119">
        <v>36.261409972047758</v>
      </c>
      <c r="J17" s="119">
        <v>52.191853820168362</v>
      </c>
      <c r="K17" s="119">
        <v>0.67969232997330342</v>
      </c>
      <c r="L17" s="119">
        <v>84.868159135387003</v>
      </c>
      <c r="M17" s="119">
        <v>3561.2324632798895</v>
      </c>
      <c r="N17" s="120">
        <v>17572.999999999996</v>
      </c>
      <c r="O17" s="7"/>
    </row>
    <row r="18" spans="1:15" s="3" customFormat="1" ht="10.9" customHeight="1">
      <c r="A18" s="10" t="s">
        <v>9</v>
      </c>
      <c r="B18" s="133" t="s">
        <v>152</v>
      </c>
      <c r="C18" s="133"/>
      <c r="D18" s="118">
        <v>15918.931509277249</v>
      </c>
      <c r="E18" s="119">
        <v>295978.988624405</v>
      </c>
      <c r="F18" s="119">
        <v>10635.286776811034</v>
      </c>
      <c r="G18" s="119">
        <v>306.98744913176665</v>
      </c>
      <c r="H18" s="119">
        <v>38.727389408970218</v>
      </c>
      <c r="I18" s="119">
        <v>744.18783277086789</v>
      </c>
      <c r="J18" s="119">
        <v>2471.8722199146728</v>
      </c>
      <c r="K18" s="119">
        <v>18.182502695038416</v>
      </c>
      <c r="L18" s="119">
        <v>1191.1031228719039</v>
      </c>
      <c r="M18" s="119">
        <v>52920.732572713459</v>
      </c>
      <c r="N18" s="120">
        <v>380225</v>
      </c>
      <c r="O18" s="7"/>
    </row>
    <row r="19" spans="1:15" s="3" customFormat="1" ht="10.9" customHeight="1">
      <c r="A19" s="10" t="s">
        <v>10</v>
      </c>
      <c r="B19" s="133" t="s">
        <v>153</v>
      </c>
      <c r="C19" s="133"/>
      <c r="D19" s="118">
        <v>15579.545911238558</v>
      </c>
      <c r="E19" s="119">
        <v>129064.72730265817</v>
      </c>
      <c r="F19" s="119">
        <v>1661.8187794628775</v>
      </c>
      <c r="G19" s="119">
        <v>25.501371888102462</v>
      </c>
      <c r="H19" s="119">
        <v>37.974331853689691</v>
      </c>
      <c r="I19" s="119">
        <v>54.86474386140501</v>
      </c>
      <c r="J19" s="119">
        <v>955.90349819394737</v>
      </c>
      <c r="K19" s="119">
        <v>4.3170248027375626</v>
      </c>
      <c r="L19" s="119">
        <v>805.58958071113636</v>
      </c>
      <c r="M19" s="119">
        <v>8515.7574553293853</v>
      </c>
      <c r="N19" s="120">
        <v>156705.99999999997</v>
      </c>
      <c r="O19" s="7"/>
    </row>
    <row r="20" spans="1:15" s="3" customFormat="1" ht="10.9" customHeight="1">
      <c r="A20" s="10" t="s">
        <v>11</v>
      </c>
      <c r="B20" s="152" t="s">
        <v>329</v>
      </c>
      <c r="C20" s="133"/>
      <c r="D20" s="118">
        <v>5206.1207721108904</v>
      </c>
      <c r="E20" s="119">
        <v>170209.545410958</v>
      </c>
      <c r="F20" s="119">
        <v>955.31063011790263</v>
      </c>
      <c r="G20" s="119">
        <v>40.127315606761925</v>
      </c>
      <c r="H20" s="119">
        <v>157.38330748297784</v>
      </c>
      <c r="I20" s="119">
        <v>5924.6461333232064</v>
      </c>
      <c r="J20" s="119">
        <v>1644.5761773234856</v>
      </c>
      <c r="K20" s="119">
        <v>10.710129153198068</v>
      </c>
      <c r="L20" s="119">
        <v>287.74029026693944</v>
      </c>
      <c r="M20" s="119">
        <v>69284.839833656675</v>
      </c>
      <c r="N20" s="120">
        <v>253721.00000000003</v>
      </c>
      <c r="O20" s="7"/>
    </row>
    <row r="21" spans="1:15" s="3" customFormat="1" ht="10.9" customHeight="1">
      <c r="A21" s="10" t="s">
        <v>12</v>
      </c>
      <c r="B21" s="133" t="s">
        <v>154</v>
      </c>
      <c r="C21" s="133"/>
      <c r="D21" s="118">
        <v>309.46435626101231</v>
      </c>
      <c r="E21" s="119">
        <v>9212.6278885602023</v>
      </c>
      <c r="F21" s="119">
        <v>1098.7882950079741</v>
      </c>
      <c r="G21" s="119">
        <v>195.06549054765856</v>
      </c>
      <c r="H21" s="119">
        <v>428.82630517355574</v>
      </c>
      <c r="I21" s="119">
        <v>2736.3151392582267</v>
      </c>
      <c r="J21" s="119">
        <v>-426.96675993714285</v>
      </c>
      <c r="K21" s="119">
        <v>17.562953593706649</v>
      </c>
      <c r="L21" s="119">
        <v>684.21717417174398</v>
      </c>
      <c r="M21" s="119">
        <v>10145.099157363067</v>
      </c>
      <c r="N21" s="120">
        <v>24401.000000000007</v>
      </c>
      <c r="O21" s="7"/>
    </row>
    <row r="22" spans="1:15" s="3" customFormat="1" ht="10.9" customHeight="1">
      <c r="A22" s="11" t="s">
        <v>13</v>
      </c>
      <c r="B22" s="121" t="s">
        <v>155</v>
      </c>
      <c r="C22" s="121"/>
      <c r="D22" s="122">
        <v>4641.0239662774547</v>
      </c>
      <c r="E22" s="123">
        <v>190393.19837387855</v>
      </c>
      <c r="F22" s="123">
        <v>13927.939786554578</v>
      </c>
      <c r="G22" s="123">
        <v>2085.8310902683556</v>
      </c>
      <c r="H22" s="123">
        <v>2250.5619252486567</v>
      </c>
      <c r="I22" s="123">
        <v>8166.9139585946659</v>
      </c>
      <c r="J22" s="123">
        <v>-3390.0573964990185</v>
      </c>
      <c r="K22" s="123">
        <v>15.346371992006043</v>
      </c>
      <c r="L22" s="123">
        <v>1114.2776058793438</v>
      </c>
      <c r="M22" s="123">
        <v>15804.964317805448</v>
      </c>
      <c r="N22" s="124">
        <v>235010.00000000003</v>
      </c>
      <c r="O22" s="7"/>
    </row>
    <row r="23" spans="1:15" s="3" customFormat="1" ht="10.9" customHeight="1">
      <c r="A23" s="10" t="s">
        <v>14</v>
      </c>
      <c r="B23" s="117" t="s">
        <v>330</v>
      </c>
      <c r="C23" s="117"/>
      <c r="D23" s="118">
        <v>349.42794855826895</v>
      </c>
      <c r="E23" s="119">
        <v>6062.7937188769702</v>
      </c>
      <c r="F23" s="119">
        <v>1341.3079348328006</v>
      </c>
      <c r="G23" s="119">
        <v>209.31738662400278</v>
      </c>
      <c r="H23" s="119">
        <v>5569.3546919893352</v>
      </c>
      <c r="I23" s="119">
        <v>23768.816078836884</v>
      </c>
      <c r="J23" s="119">
        <v>-146.19131866832177</v>
      </c>
      <c r="K23" s="119">
        <v>42.667624985692427</v>
      </c>
      <c r="L23" s="119">
        <v>1299.7913423192147</v>
      </c>
      <c r="M23" s="119">
        <v>25216.71459164517</v>
      </c>
      <c r="N23" s="120">
        <v>63714.000000000015</v>
      </c>
      <c r="O23" s="7"/>
    </row>
    <row r="24" spans="1:15" s="3" customFormat="1" ht="10.9" customHeight="1">
      <c r="A24" s="10" t="s">
        <v>15</v>
      </c>
      <c r="B24" s="117" t="s">
        <v>156</v>
      </c>
      <c r="C24" s="117"/>
      <c r="D24" s="118">
        <v>1199.3575274997747</v>
      </c>
      <c r="E24" s="119">
        <v>17381.080067594005</v>
      </c>
      <c r="F24" s="119">
        <v>6730.841795390018</v>
      </c>
      <c r="G24" s="119">
        <v>761.57217491840106</v>
      </c>
      <c r="H24" s="119">
        <v>2119.3645314065297</v>
      </c>
      <c r="I24" s="119">
        <v>9983.5486344217043</v>
      </c>
      <c r="J24" s="119">
        <v>126.57095621027538</v>
      </c>
      <c r="K24" s="119">
        <v>5.902103352587444</v>
      </c>
      <c r="L24" s="119">
        <v>457.24836330313923</v>
      </c>
      <c r="M24" s="119">
        <v>4804.5138459035652</v>
      </c>
      <c r="N24" s="120">
        <v>43570</v>
      </c>
      <c r="O24" s="7"/>
    </row>
    <row r="25" spans="1:15" s="3" customFormat="1" ht="10.9" customHeight="1">
      <c r="A25" s="10" t="s">
        <v>16</v>
      </c>
      <c r="B25" s="117" t="s">
        <v>331</v>
      </c>
      <c r="C25" s="117"/>
      <c r="D25" s="118">
        <v>70.309968233326174</v>
      </c>
      <c r="E25" s="119">
        <v>8775.8478762463819</v>
      </c>
      <c r="F25" s="119">
        <v>4865.7635612372223</v>
      </c>
      <c r="G25" s="119">
        <v>714.95338167407692</v>
      </c>
      <c r="H25" s="119">
        <v>1265.6022139534809</v>
      </c>
      <c r="I25" s="119">
        <v>3181.2004881043617</v>
      </c>
      <c r="J25" s="119">
        <v>-162.58589653607331</v>
      </c>
      <c r="K25" s="119">
        <v>73.623652945659387</v>
      </c>
      <c r="L25" s="119">
        <v>2344.0524892742433</v>
      </c>
      <c r="M25" s="119">
        <v>45739.232264867336</v>
      </c>
      <c r="N25" s="120">
        <v>66868.000000000015</v>
      </c>
      <c r="O25" s="7"/>
    </row>
    <row r="26" spans="1:15" s="3" customFormat="1" ht="10.9" customHeight="1">
      <c r="A26" s="12" t="s">
        <v>17</v>
      </c>
      <c r="B26" s="125" t="s">
        <v>123</v>
      </c>
      <c r="C26" s="125"/>
      <c r="D26" s="126">
        <v>2668.9688078591835</v>
      </c>
      <c r="E26" s="127">
        <v>26366.704778163901</v>
      </c>
      <c r="F26" s="127">
        <v>6379.956555264509</v>
      </c>
      <c r="G26" s="127">
        <v>601.50374755584733</v>
      </c>
      <c r="H26" s="127">
        <v>1161.4517263258806</v>
      </c>
      <c r="I26" s="127">
        <v>1522.6300506711571</v>
      </c>
      <c r="J26" s="127">
        <v>-159.69964537792805</v>
      </c>
      <c r="K26" s="127">
        <v>13.520315656865494</v>
      </c>
      <c r="L26" s="127">
        <v>778.83130383726666</v>
      </c>
      <c r="M26" s="127">
        <v>22617.13236004331</v>
      </c>
      <c r="N26" s="128">
        <v>61950.999999999993</v>
      </c>
      <c r="O26" s="7"/>
    </row>
    <row r="27" spans="1:15" s="3" customFormat="1" ht="10.9" customHeight="1">
      <c r="A27" s="10" t="s">
        <v>18</v>
      </c>
      <c r="B27" s="133" t="s">
        <v>175</v>
      </c>
      <c r="C27" s="133"/>
      <c r="D27" s="118">
        <v>852.38545808709273</v>
      </c>
      <c r="E27" s="119">
        <v>20572.196149607964</v>
      </c>
      <c r="F27" s="119">
        <v>10042.759556777548</v>
      </c>
      <c r="G27" s="119">
        <v>2139.0906960437869</v>
      </c>
      <c r="H27" s="119">
        <v>1092.3721909662033</v>
      </c>
      <c r="I27" s="119">
        <v>1622.1106776849281</v>
      </c>
      <c r="J27" s="119">
        <v>114.57406495588103</v>
      </c>
      <c r="K27" s="119">
        <v>7.1014623731309507</v>
      </c>
      <c r="L27" s="119">
        <v>582.11155579456943</v>
      </c>
      <c r="M27" s="119">
        <v>11294.298187708895</v>
      </c>
      <c r="N27" s="120">
        <v>48319</v>
      </c>
      <c r="O27" s="7"/>
    </row>
    <row r="28" spans="1:15" s="3" customFormat="1" ht="10.9" customHeight="1">
      <c r="A28" s="10" t="s">
        <v>19</v>
      </c>
      <c r="B28" s="133" t="s">
        <v>124</v>
      </c>
      <c r="C28" s="133"/>
      <c r="D28" s="118">
        <v>401.19490320783308</v>
      </c>
      <c r="E28" s="119">
        <v>7666.2689267950946</v>
      </c>
      <c r="F28" s="119">
        <v>290.51797731210246</v>
      </c>
      <c r="G28" s="119">
        <v>8.2950617664142143</v>
      </c>
      <c r="H28" s="119">
        <v>340.09987134033076</v>
      </c>
      <c r="I28" s="119">
        <v>310.26088285603277</v>
      </c>
      <c r="J28" s="119">
        <v>-318.60984230727212</v>
      </c>
      <c r="K28" s="119">
        <v>2.8342796823325243</v>
      </c>
      <c r="L28" s="119">
        <v>94.385282128819114</v>
      </c>
      <c r="M28" s="119">
        <v>28040.752657218301</v>
      </c>
      <c r="N28" s="120">
        <v>36835.999999999985</v>
      </c>
      <c r="O28" s="7"/>
    </row>
    <row r="29" spans="1:15" s="3" customFormat="1" ht="10.9" customHeight="1">
      <c r="A29" s="10" t="s">
        <v>20</v>
      </c>
      <c r="B29" s="133" t="s">
        <v>332</v>
      </c>
      <c r="C29" s="133"/>
      <c r="D29" s="118">
        <v>719.34458998697721</v>
      </c>
      <c r="E29" s="119">
        <v>13513.120614722184</v>
      </c>
      <c r="F29" s="119">
        <v>5857.3696164154162</v>
      </c>
      <c r="G29" s="119">
        <v>568.41986878942794</v>
      </c>
      <c r="H29" s="119">
        <v>1843.7520380563367</v>
      </c>
      <c r="I29" s="119">
        <v>2139.1058587447396</v>
      </c>
      <c r="J29" s="119">
        <v>220.3304875588594</v>
      </c>
      <c r="K29" s="119">
        <v>215.18531643162927</v>
      </c>
      <c r="L29" s="119">
        <v>5153.0889747604188</v>
      </c>
      <c r="M29" s="119">
        <v>44809.282634534036</v>
      </c>
      <c r="N29" s="120">
        <v>75039.000000000029</v>
      </c>
      <c r="O29" s="7"/>
    </row>
    <row r="30" spans="1:15" s="3" customFormat="1" ht="10.9" customHeight="1">
      <c r="A30" s="10" t="s">
        <v>21</v>
      </c>
      <c r="B30" s="133" t="s">
        <v>333</v>
      </c>
      <c r="C30" s="133"/>
      <c r="D30" s="118">
        <v>10472.929375630971</v>
      </c>
      <c r="E30" s="119">
        <v>229569.43828893628</v>
      </c>
      <c r="F30" s="119">
        <v>289803.95966985018</v>
      </c>
      <c r="G30" s="119">
        <v>2480.8417062877074</v>
      </c>
      <c r="H30" s="119">
        <v>5887.3764403747227</v>
      </c>
      <c r="I30" s="119">
        <v>8245.433823207517</v>
      </c>
      <c r="J30" s="119">
        <v>1943.8316914694478</v>
      </c>
      <c r="K30" s="119">
        <v>60.89672596162719</v>
      </c>
      <c r="L30" s="119">
        <v>2397.8437993242801</v>
      </c>
      <c r="M30" s="119">
        <v>50952.448478957245</v>
      </c>
      <c r="N30" s="120">
        <v>601815</v>
      </c>
      <c r="O30" s="7"/>
    </row>
    <row r="31" spans="1:15" s="3" customFormat="1" ht="10.9" customHeight="1">
      <c r="A31" s="10" t="s">
        <v>22</v>
      </c>
      <c r="B31" s="133" t="s">
        <v>334</v>
      </c>
      <c r="C31" s="133"/>
      <c r="D31" s="118">
        <v>5483.8666088563559</v>
      </c>
      <c r="E31" s="119">
        <v>324507.92493007134</v>
      </c>
      <c r="F31" s="119">
        <v>43503.840309447463</v>
      </c>
      <c r="G31" s="119">
        <v>10728.412102310107</v>
      </c>
      <c r="H31" s="119">
        <v>34218.532472859173</v>
      </c>
      <c r="I31" s="119">
        <v>14102.721684561406</v>
      </c>
      <c r="J31" s="119">
        <v>6360.3579495429485</v>
      </c>
      <c r="K31" s="119">
        <v>243.71494216887189</v>
      </c>
      <c r="L31" s="119">
        <v>17334.738413641735</v>
      </c>
      <c r="M31" s="119">
        <v>152400.89058654054</v>
      </c>
      <c r="N31" s="120">
        <v>608885</v>
      </c>
      <c r="O31" s="7"/>
    </row>
    <row r="32" spans="1:15" s="3" customFormat="1" ht="10.9" customHeight="1">
      <c r="A32" s="11" t="s">
        <v>23</v>
      </c>
      <c r="B32" s="121" t="s">
        <v>125</v>
      </c>
      <c r="C32" s="121"/>
      <c r="D32" s="122">
        <v>813.21320194997259</v>
      </c>
      <c r="E32" s="123">
        <v>34047.68842057907</v>
      </c>
      <c r="F32" s="123">
        <v>9290.6549105144804</v>
      </c>
      <c r="G32" s="123">
        <v>2010.71972783871</v>
      </c>
      <c r="H32" s="123">
        <v>4840.4714773570659</v>
      </c>
      <c r="I32" s="123">
        <v>3697.0753423672804</v>
      </c>
      <c r="J32" s="123">
        <v>-644.43033068288264</v>
      </c>
      <c r="K32" s="123">
        <v>40.280826970883439</v>
      </c>
      <c r="L32" s="123">
        <v>1885.7183173549565</v>
      </c>
      <c r="M32" s="123">
        <v>14948.608105750462</v>
      </c>
      <c r="N32" s="124">
        <v>70930</v>
      </c>
      <c r="O32" s="7"/>
    </row>
    <row r="33" spans="1:15" s="3" customFormat="1" ht="10.9" customHeight="1">
      <c r="A33" s="10" t="s">
        <v>24</v>
      </c>
      <c r="B33" s="117" t="s">
        <v>335</v>
      </c>
      <c r="C33" s="117"/>
      <c r="D33" s="118">
        <v>1066.990643217822</v>
      </c>
      <c r="E33" s="119">
        <v>41023.896865516894</v>
      </c>
      <c r="F33" s="119">
        <v>733.23406468441578</v>
      </c>
      <c r="G33" s="119">
        <v>155.41646593878173</v>
      </c>
      <c r="H33" s="119">
        <v>166.3897691839075</v>
      </c>
      <c r="I33" s="119">
        <v>164.78229055984806</v>
      </c>
      <c r="J33" s="119">
        <v>-672.81555665886754</v>
      </c>
      <c r="K33" s="119">
        <v>1.3838780161767337</v>
      </c>
      <c r="L33" s="119">
        <v>83.584234637154594</v>
      </c>
      <c r="M33" s="119">
        <v>1164.1373449038681</v>
      </c>
      <c r="N33" s="120">
        <v>43887.000000000007</v>
      </c>
      <c r="O33" s="7"/>
    </row>
    <row r="34" spans="1:15" s="3" customFormat="1" ht="10.9" customHeight="1">
      <c r="A34" s="10" t="s">
        <v>25</v>
      </c>
      <c r="B34" s="117" t="s">
        <v>336</v>
      </c>
      <c r="C34" s="117"/>
      <c r="D34" s="118">
        <v>508.01081010269672</v>
      </c>
      <c r="E34" s="119">
        <v>9114.8842101150531</v>
      </c>
      <c r="F34" s="119">
        <v>2535.1689107251041</v>
      </c>
      <c r="G34" s="119">
        <v>321.94749906030495</v>
      </c>
      <c r="H34" s="119">
        <v>20828.448445394253</v>
      </c>
      <c r="I34" s="119">
        <v>15061.384134331596</v>
      </c>
      <c r="J34" s="119">
        <v>-95.038698301987466</v>
      </c>
      <c r="K34" s="119">
        <v>21.886640381702883</v>
      </c>
      <c r="L34" s="119">
        <v>747.25630670071223</v>
      </c>
      <c r="M34" s="119">
        <v>8661.0517414905644</v>
      </c>
      <c r="N34" s="120">
        <v>57705</v>
      </c>
      <c r="O34" s="7"/>
    </row>
    <row r="35" spans="1:15" s="3" customFormat="1" ht="10.9" customHeight="1">
      <c r="A35" s="10" t="s">
        <v>26</v>
      </c>
      <c r="B35" s="117" t="s">
        <v>127</v>
      </c>
      <c r="C35" s="117"/>
      <c r="D35" s="118">
        <v>39.78948678090989</v>
      </c>
      <c r="E35" s="119">
        <v>660.19985188565931</v>
      </c>
      <c r="F35" s="119">
        <v>309.0558690545991</v>
      </c>
      <c r="G35" s="119">
        <v>88.659971644476258</v>
      </c>
      <c r="H35" s="119">
        <v>1782.2398148466305</v>
      </c>
      <c r="I35" s="119">
        <v>1242.3256169973642</v>
      </c>
      <c r="J35" s="119">
        <v>162.19955584695228</v>
      </c>
      <c r="K35" s="119">
        <v>114.77029069956433</v>
      </c>
      <c r="L35" s="119">
        <v>4286.6627434731154</v>
      </c>
      <c r="M35" s="119">
        <v>41309.096798770704</v>
      </c>
      <c r="N35" s="120">
        <v>49994.999999999971</v>
      </c>
      <c r="O35" s="7"/>
    </row>
    <row r="36" spans="1:15" s="3" customFormat="1" ht="10.9" customHeight="1">
      <c r="A36" s="12" t="s">
        <v>27</v>
      </c>
      <c r="B36" s="125" t="s">
        <v>337</v>
      </c>
      <c r="C36" s="125"/>
      <c r="D36" s="126">
        <v>404.83496083051813</v>
      </c>
      <c r="E36" s="127">
        <v>10736.523632351167</v>
      </c>
      <c r="F36" s="127">
        <v>3174.1343705451472</v>
      </c>
      <c r="G36" s="127">
        <v>908.6057805160516</v>
      </c>
      <c r="H36" s="127">
        <v>22971.089940670332</v>
      </c>
      <c r="I36" s="127">
        <v>27053.102199672845</v>
      </c>
      <c r="J36" s="127">
        <v>1533.3545448653554</v>
      </c>
      <c r="K36" s="127">
        <v>195.87728078411104</v>
      </c>
      <c r="L36" s="127">
        <v>6619.5590508763453</v>
      </c>
      <c r="M36" s="127">
        <v>44054.918238888116</v>
      </c>
      <c r="N36" s="128">
        <v>117651.99999999999</v>
      </c>
      <c r="O36" s="7"/>
    </row>
    <row r="37" spans="1:15" s="3" customFormat="1" ht="10.9" customHeight="1">
      <c r="A37" s="10" t="s">
        <v>28</v>
      </c>
      <c r="B37" s="133" t="s">
        <v>338</v>
      </c>
      <c r="C37" s="133"/>
      <c r="D37" s="118">
        <v>547.15064457449785</v>
      </c>
      <c r="E37" s="119">
        <v>19973.904541994492</v>
      </c>
      <c r="F37" s="119">
        <v>5941.4914808999129</v>
      </c>
      <c r="G37" s="119">
        <v>731.18039742112342</v>
      </c>
      <c r="H37" s="119">
        <v>8497.7602760442696</v>
      </c>
      <c r="I37" s="119">
        <v>28801.472570669204</v>
      </c>
      <c r="J37" s="119">
        <v>-142.47530659782825</v>
      </c>
      <c r="K37" s="119">
        <v>129.74340322586431</v>
      </c>
      <c r="L37" s="119">
        <v>4188.6907805463361</v>
      </c>
      <c r="M37" s="119">
        <v>38584.081211222147</v>
      </c>
      <c r="N37" s="120">
        <v>107253.00000000001</v>
      </c>
      <c r="O37" s="7"/>
    </row>
    <row r="38" spans="1:15" s="3" customFormat="1" ht="10.9" customHeight="1">
      <c r="A38" s="10" t="s">
        <v>29</v>
      </c>
      <c r="B38" s="133" t="s">
        <v>129</v>
      </c>
      <c r="C38" s="133"/>
      <c r="D38" s="118">
        <v>1973.9362277998737</v>
      </c>
      <c r="E38" s="119">
        <v>38469.820962052865</v>
      </c>
      <c r="F38" s="119">
        <v>11677.275677150978</v>
      </c>
      <c r="G38" s="119">
        <v>3719.4686625361928</v>
      </c>
      <c r="H38" s="119">
        <v>30719.601273611261</v>
      </c>
      <c r="I38" s="119">
        <v>46727.25193447739</v>
      </c>
      <c r="J38" s="119">
        <v>670.243709618764</v>
      </c>
      <c r="K38" s="119">
        <v>55.147663679421946</v>
      </c>
      <c r="L38" s="119">
        <v>2200.6312269989448</v>
      </c>
      <c r="M38" s="119">
        <v>23705.622662074304</v>
      </c>
      <c r="N38" s="120">
        <v>159918.99999999997</v>
      </c>
      <c r="O38" s="7"/>
    </row>
    <row r="39" spans="1:15" s="3" customFormat="1" ht="10.9" customHeight="1">
      <c r="A39" s="10" t="s">
        <v>37</v>
      </c>
      <c r="B39" s="133" t="s">
        <v>130</v>
      </c>
      <c r="C39" s="133"/>
      <c r="D39" s="118">
        <v>1227.920313657904</v>
      </c>
      <c r="E39" s="119">
        <v>44580.258287977951</v>
      </c>
      <c r="F39" s="119">
        <v>63574.227628755718</v>
      </c>
      <c r="G39" s="119">
        <v>17887.60523550359</v>
      </c>
      <c r="H39" s="119">
        <v>35545.009842324282</v>
      </c>
      <c r="I39" s="119">
        <v>278793.64227125281</v>
      </c>
      <c r="J39" s="119">
        <v>1359.5063460552424</v>
      </c>
      <c r="K39" s="119">
        <v>159.15827845330082</v>
      </c>
      <c r="L39" s="119">
        <v>5238.7647932922036</v>
      </c>
      <c r="M39" s="119">
        <v>28401.907002727017</v>
      </c>
      <c r="N39" s="120">
        <v>476768</v>
      </c>
      <c r="O39" s="7"/>
    </row>
    <row r="40" spans="1:15" s="3" customFormat="1" ht="10.9" customHeight="1">
      <c r="A40" s="10" t="s">
        <v>38</v>
      </c>
      <c r="B40" s="133" t="s">
        <v>131</v>
      </c>
      <c r="C40" s="133"/>
      <c r="D40" s="118">
        <v>5365.5390704881502</v>
      </c>
      <c r="E40" s="119">
        <v>343093.57566257514</v>
      </c>
      <c r="F40" s="119">
        <v>23365.005876730094</v>
      </c>
      <c r="G40" s="119">
        <v>8273.4940407733266</v>
      </c>
      <c r="H40" s="119">
        <v>88890.743355197017</v>
      </c>
      <c r="I40" s="119">
        <v>179446.09432161823</v>
      </c>
      <c r="J40" s="119">
        <v>408.17688468643746</v>
      </c>
      <c r="K40" s="119">
        <v>298.91814131269126</v>
      </c>
      <c r="L40" s="119">
        <v>9857.0929973050443</v>
      </c>
      <c r="M40" s="119">
        <v>76035.359649313948</v>
      </c>
      <c r="N40" s="120">
        <v>735034.00000000012</v>
      </c>
      <c r="O40" s="7"/>
    </row>
    <row r="41" spans="1:15" s="3" customFormat="1" ht="10.9" customHeight="1">
      <c r="A41" s="10" t="s">
        <v>39</v>
      </c>
      <c r="B41" s="133" t="s">
        <v>132</v>
      </c>
      <c r="C41" s="133"/>
      <c r="D41" s="118">
        <v>1576.1222617724002</v>
      </c>
      <c r="E41" s="119">
        <v>210498.2437458107</v>
      </c>
      <c r="F41" s="119">
        <v>44446.966739908545</v>
      </c>
      <c r="G41" s="119">
        <v>16517.662237386216</v>
      </c>
      <c r="H41" s="119">
        <v>21436.524272301267</v>
      </c>
      <c r="I41" s="119">
        <v>117672.99373889627</v>
      </c>
      <c r="J41" s="119">
        <v>-2068.7160108281896</v>
      </c>
      <c r="K41" s="119">
        <v>598.18906282306114</v>
      </c>
      <c r="L41" s="119">
        <v>27784.363426583786</v>
      </c>
      <c r="M41" s="119">
        <v>124268.65052534593</v>
      </c>
      <c r="N41" s="120">
        <v>562731</v>
      </c>
      <c r="O41" s="7"/>
    </row>
    <row r="42" spans="1:15" s="3" customFormat="1" ht="10.9" customHeight="1">
      <c r="A42" s="11" t="s">
        <v>40</v>
      </c>
      <c r="B42" s="121" t="s">
        <v>339</v>
      </c>
      <c r="C42" s="121"/>
      <c r="D42" s="122">
        <v>8372.0482833741553</v>
      </c>
      <c r="E42" s="123">
        <v>125944.62227970691</v>
      </c>
      <c r="F42" s="123">
        <v>18264.614981933686</v>
      </c>
      <c r="G42" s="123">
        <v>2992.9874417825372</v>
      </c>
      <c r="H42" s="123">
        <v>21788.770098391593</v>
      </c>
      <c r="I42" s="123">
        <v>30606.804319812465</v>
      </c>
      <c r="J42" s="123">
        <v>1074.8360741928313</v>
      </c>
      <c r="K42" s="123">
        <v>106.20863858932223</v>
      </c>
      <c r="L42" s="123">
        <v>4032.0829000485255</v>
      </c>
      <c r="M42" s="123">
        <v>60232.024982167975</v>
      </c>
      <c r="N42" s="124">
        <v>273415</v>
      </c>
      <c r="O42" s="7"/>
    </row>
    <row r="43" spans="1:15" s="3" customFormat="1" ht="10.9" customHeight="1">
      <c r="A43" s="10" t="s">
        <v>41</v>
      </c>
      <c r="B43" s="117" t="s">
        <v>340</v>
      </c>
      <c r="C43" s="117"/>
      <c r="D43" s="118">
        <v>190.79371240520354</v>
      </c>
      <c r="E43" s="119">
        <v>4974.3479449496135</v>
      </c>
      <c r="F43" s="119">
        <v>536.79181474585766</v>
      </c>
      <c r="G43" s="119">
        <v>76.832196787784895</v>
      </c>
      <c r="H43" s="119">
        <v>414.83245212738382</v>
      </c>
      <c r="I43" s="119">
        <v>588.55540028256939</v>
      </c>
      <c r="J43" s="119">
        <v>27.669444956856307</v>
      </c>
      <c r="K43" s="119">
        <v>18.057145505159991</v>
      </c>
      <c r="L43" s="119">
        <v>642.68327342685473</v>
      </c>
      <c r="M43" s="119">
        <v>10014.436614812714</v>
      </c>
      <c r="N43" s="120">
        <v>17484.999999999996</v>
      </c>
      <c r="O43" s="7"/>
    </row>
    <row r="44" spans="1:15" s="3" customFormat="1" ht="10.9" customHeight="1">
      <c r="A44" s="10" t="s">
        <v>42</v>
      </c>
      <c r="B44" s="117" t="s">
        <v>341</v>
      </c>
      <c r="C44" s="117"/>
      <c r="D44" s="118">
        <v>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20">
        <v>0</v>
      </c>
      <c r="O44" s="7"/>
    </row>
    <row r="45" spans="1:15" s="3" customFormat="1" ht="10.9" customHeight="1">
      <c r="A45" s="10" t="s">
        <v>43</v>
      </c>
      <c r="B45" s="117" t="s">
        <v>134</v>
      </c>
      <c r="C45" s="117"/>
      <c r="D45" s="118">
        <v>0</v>
      </c>
      <c r="E45" s="119">
        <v>0</v>
      </c>
      <c r="F45" s="119"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20">
        <v>0</v>
      </c>
      <c r="O45" s="7"/>
    </row>
    <row r="46" spans="1:15" s="3" customFormat="1" ht="10.9" customHeight="1">
      <c r="A46" s="12" t="s">
        <v>44</v>
      </c>
      <c r="B46" s="125" t="s">
        <v>342</v>
      </c>
      <c r="C46" s="125"/>
      <c r="D46" s="126">
        <v>0</v>
      </c>
      <c r="E46" s="127">
        <v>0</v>
      </c>
      <c r="F46" s="127">
        <v>0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  <c r="L46" s="127">
        <v>0</v>
      </c>
      <c r="M46" s="127">
        <v>0</v>
      </c>
      <c r="N46" s="128">
        <v>0</v>
      </c>
      <c r="O46" s="7"/>
    </row>
    <row r="47" spans="1:15" s="3" customFormat="1" ht="10.9" customHeight="1">
      <c r="A47" s="10" t="s">
        <v>45</v>
      </c>
      <c r="B47" s="133" t="s">
        <v>343</v>
      </c>
      <c r="C47" s="133"/>
      <c r="D47" s="118"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20">
        <v>0</v>
      </c>
      <c r="O47" s="7"/>
    </row>
    <row r="48" spans="1:15" s="3" customFormat="1" ht="10.9" customHeight="1">
      <c r="A48" s="10" t="s">
        <v>46</v>
      </c>
      <c r="B48" s="133" t="s">
        <v>344</v>
      </c>
      <c r="C48" s="133"/>
      <c r="D48" s="118">
        <v>15.369062833563616</v>
      </c>
      <c r="E48" s="119">
        <v>679.25236359790017</v>
      </c>
      <c r="F48" s="119">
        <v>113.93736295040232</v>
      </c>
      <c r="G48" s="119">
        <v>18.346421100088545</v>
      </c>
      <c r="H48" s="119">
        <v>22.044028193629092</v>
      </c>
      <c r="I48" s="119">
        <v>28.725149003512122</v>
      </c>
      <c r="J48" s="119">
        <v>0.98834152773206285</v>
      </c>
      <c r="K48" s="119">
        <v>0.3948543282227675</v>
      </c>
      <c r="L48" s="119">
        <v>18.757896139683538</v>
      </c>
      <c r="M48" s="119">
        <v>252.18452032526568</v>
      </c>
      <c r="N48" s="120">
        <v>1149.9999999999998</v>
      </c>
      <c r="O48" s="7"/>
    </row>
    <row r="49" spans="1:15" s="3" customFormat="1" ht="10.9" customHeight="1">
      <c r="A49" s="10" t="s">
        <v>47</v>
      </c>
      <c r="B49" s="133" t="s">
        <v>157</v>
      </c>
      <c r="C49" s="133"/>
      <c r="D49" s="118">
        <v>0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120">
        <v>0</v>
      </c>
      <c r="O49" s="7"/>
    </row>
    <row r="50" spans="1:15" s="3" customFormat="1" ht="10.9" customHeight="1">
      <c r="A50" s="10" t="s">
        <v>48</v>
      </c>
      <c r="B50" s="133" t="s">
        <v>345</v>
      </c>
      <c r="C50" s="133"/>
      <c r="D50" s="118">
        <v>11.080574853910973</v>
      </c>
      <c r="E50" s="119">
        <v>229.70428293899914</v>
      </c>
      <c r="F50" s="119">
        <v>117.85689953557159</v>
      </c>
      <c r="G50" s="119">
        <v>34.261905694435711</v>
      </c>
      <c r="H50" s="119">
        <v>7.1653848549803136</v>
      </c>
      <c r="I50" s="119">
        <v>7.1026511875076643</v>
      </c>
      <c r="J50" s="119">
        <v>0.19114058682050941</v>
      </c>
      <c r="K50" s="119">
        <v>4.0831094903245393E-2</v>
      </c>
      <c r="L50" s="119">
        <v>4.4159546832612762</v>
      </c>
      <c r="M50" s="119">
        <v>48.180374569609661</v>
      </c>
      <c r="N50" s="120">
        <v>460.00000000000006</v>
      </c>
      <c r="O50" s="7"/>
    </row>
    <row r="51" spans="1:15" s="3" customFormat="1" ht="10.9" customHeight="1">
      <c r="A51" s="10" t="s">
        <v>49</v>
      </c>
      <c r="B51" s="133" t="s">
        <v>346</v>
      </c>
      <c r="C51" s="133"/>
      <c r="D51" s="118">
        <v>23135.922750713195</v>
      </c>
      <c r="E51" s="119">
        <v>685497.91843232478</v>
      </c>
      <c r="F51" s="119">
        <v>45750.1460258882</v>
      </c>
      <c r="G51" s="119">
        <v>4537.9506976730372</v>
      </c>
      <c r="H51" s="119">
        <v>27940.594586932981</v>
      </c>
      <c r="I51" s="119">
        <v>64972.765861840031</v>
      </c>
      <c r="J51" s="119">
        <v>3723.2663921012982</v>
      </c>
      <c r="K51" s="119">
        <v>124.5542290408527</v>
      </c>
      <c r="L51" s="119">
        <v>5319.2538267375894</v>
      </c>
      <c r="M51" s="119">
        <v>94082.627196748246</v>
      </c>
      <c r="N51" s="120">
        <v>955085.00000000023</v>
      </c>
      <c r="O51" s="7"/>
    </row>
    <row r="52" spans="1:15" s="3" customFormat="1" ht="10.9" customHeight="1">
      <c r="A52" s="11" t="s">
        <v>50</v>
      </c>
      <c r="B52" s="121" t="s">
        <v>137</v>
      </c>
      <c r="C52" s="121"/>
      <c r="D52" s="122">
        <v>915.18076565546198</v>
      </c>
      <c r="E52" s="123">
        <v>160488.25727882443</v>
      </c>
      <c r="F52" s="123">
        <v>20190.53593110506</v>
      </c>
      <c r="G52" s="123">
        <v>7075.2081535426123</v>
      </c>
      <c r="H52" s="123">
        <v>5270.7111289908162</v>
      </c>
      <c r="I52" s="123">
        <v>4239.6619732115432</v>
      </c>
      <c r="J52" s="123">
        <v>104.29872277700989</v>
      </c>
      <c r="K52" s="123">
        <v>12.573961921714776</v>
      </c>
      <c r="L52" s="123">
        <v>1310.7371212237681</v>
      </c>
      <c r="M52" s="123">
        <v>14777.834962747564</v>
      </c>
      <c r="N52" s="124">
        <v>214384.99999999997</v>
      </c>
      <c r="O52" s="7"/>
    </row>
    <row r="53" spans="1:15" s="3" customFormat="1" ht="10.9" customHeight="1">
      <c r="A53" s="10" t="s">
        <v>51</v>
      </c>
      <c r="B53" s="117" t="s">
        <v>138</v>
      </c>
      <c r="C53" s="117"/>
      <c r="D53" s="118">
        <v>129.99476679545384</v>
      </c>
      <c r="E53" s="119">
        <v>42637.996673329937</v>
      </c>
      <c r="F53" s="119">
        <v>1077.8262777730699</v>
      </c>
      <c r="G53" s="119">
        <v>92.674450962891356</v>
      </c>
      <c r="H53" s="119">
        <v>196.73884508194934</v>
      </c>
      <c r="I53" s="119">
        <v>332.38901720396632</v>
      </c>
      <c r="J53" s="119">
        <v>10.16888728280078</v>
      </c>
      <c r="K53" s="119">
        <v>0.79238035334391255</v>
      </c>
      <c r="L53" s="119">
        <v>152.49309166350747</v>
      </c>
      <c r="M53" s="119">
        <v>1654.9256095530811</v>
      </c>
      <c r="N53" s="120">
        <v>46286</v>
      </c>
      <c r="O53" s="7"/>
    </row>
    <row r="54" spans="1:15" s="3" customFormat="1" ht="10.9" customHeight="1">
      <c r="A54" s="10" t="s">
        <v>52</v>
      </c>
      <c r="B54" s="117" t="s">
        <v>347</v>
      </c>
      <c r="C54" s="117"/>
      <c r="D54" s="118">
        <v>8429.4883744556537</v>
      </c>
      <c r="E54" s="119">
        <v>241098.56674440566</v>
      </c>
      <c r="F54" s="119">
        <v>32740.972943905661</v>
      </c>
      <c r="G54" s="119">
        <v>8211.8002520831396</v>
      </c>
      <c r="H54" s="119">
        <v>19519.849092960827</v>
      </c>
      <c r="I54" s="119">
        <v>23135.786097969354</v>
      </c>
      <c r="J54" s="119">
        <v>1276.225375531506</v>
      </c>
      <c r="K54" s="119">
        <v>79.737544072399629</v>
      </c>
      <c r="L54" s="119">
        <v>12159.057929105558</v>
      </c>
      <c r="M54" s="119">
        <v>98204.515645510226</v>
      </c>
      <c r="N54" s="120">
        <v>444856</v>
      </c>
      <c r="O54" s="7"/>
    </row>
    <row r="55" spans="1:15" s="3" customFormat="1" ht="10.9" customHeight="1">
      <c r="A55" s="10" t="s">
        <v>53</v>
      </c>
      <c r="B55" s="117" t="s">
        <v>348</v>
      </c>
      <c r="C55" s="117"/>
      <c r="D55" s="118">
        <v>123.98325012301871</v>
      </c>
      <c r="E55" s="119">
        <v>4106.743425100638</v>
      </c>
      <c r="F55" s="119">
        <v>1806.599162723769</v>
      </c>
      <c r="G55" s="119">
        <v>564.27892871191989</v>
      </c>
      <c r="H55" s="119">
        <v>163.87685953724824</v>
      </c>
      <c r="I55" s="119">
        <v>163.89033990017546</v>
      </c>
      <c r="J55" s="119">
        <v>4.9323154526900757</v>
      </c>
      <c r="K55" s="119">
        <v>0.52889801466577169</v>
      </c>
      <c r="L55" s="119">
        <v>61.916267975600725</v>
      </c>
      <c r="M55" s="119">
        <v>794.25055246027296</v>
      </c>
      <c r="N55" s="120">
        <v>7791</v>
      </c>
      <c r="O55" s="7"/>
    </row>
    <row r="56" spans="1:15" s="3" customFormat="1" ht="10.9" customHeight="1">
      <c r="A56" s="10" t="s">
        <v>54</v>
      </c>
      <c r="B56" s="117" t="s">
        <v>139</v>
      </c>
      <c r="C56" s="117"/>
      <c r="D56" s="118">
        <v>663.73067054510989</v>
      </c>
      <c r="E56" s="119">
        <v>41535.058100300434</v>
      </c>
      <c r="F56" s="119">
        <v>3142.7276105069204</v>
      </c>
      <c r="G56" s="119">
        <v>845.28987847982194</v>
      </c>
      <c r="H56" s="119">
        <v>962.44361142416551</v>
      </c>
      <c r="I56" s="119">
        <v>867.11552588933432</v>
      </c>
      <c r="J56" s="119">
        <v>24.499849409783671</v>
      </c>
      <c r="K56" s="119">
        <v>2.056754736271714</v>
      </c>
      <c r="L56" s="119">
        <v>293.93821006373292</v>
      </c>
      <c r="M56" s="119">
        <v>4170.1397886444338</v>
      </c>
      <c r="N56" s="120">
        <v>52507.000000000007</v>
      </c>
      <c r="O56" s="7"/>
    </row>
    <row r="57" spans="1:15" s="3" customFormat="1" ht="10.9" customHeight="1">
      <c r="A57" s="11" t="s">
        <v>55</v>
      </c>
      <c r="B57" s="121" t="s">
        <v>349</v>
      </c>
      <c r="C57" s="121"/>
      <c r="D57" s="122">
        <v>4506.2369136585739</v>
      </c>
      <c r="E57" s="123">
        <v>157324.6059468418</v>
      </c>
      <c r="F57" s="123">
        <v>41772.57734350134</v>
      </c>
      <c r="G57" s="123">
        <v>8147.6453663544917</v>
      </c>
      <c r="H57" s="123">
        <v>19606.756405016851</v>
      </c>
      <c r="I57" s="123">
        <v>66004.489176000934</v>
      </c>
      <c r="J57" s="123">
        <v>204.81867961883947</v>
      </c>
      <c r="K57" s="123">
        <v>34.748578900584903</v>
      </c>
      <c r="L57" s="123">
        <v>3246.4484956790684</v>
      </c>
      <c r="M57" s="123">
        <v>46964.673094427511</v>
      </c>
      <c r="N57" s="124">
        <v>347813</v>
      </c>
      <c r="O57" s="7"/>
    </row>
    <row r="58" spans="1:15" s="3" customFormat="1" ht="10.9" customHeight="1">
      <c r="A58" s="10" t="s">
        <v>56</v>
      </c>
      <c r="B58" s="117" t="s">
        <v>350</v>
      </c>
      <c r="C58" s="133"/>
      <c r="D58" s="118">
        <v>0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19">
        <v>0</v>
      </c>
      <c r="N58" s="120">
        <v>0</v>
      </c>
      <c r="O58" s="7"/>
    </row>
    <row r="59" spans="1:15" s="3" customFormat="1" ht="10.9" customHeight="1">
      <c r="A59" s="10" t="s">
        <v>57</v>
      </c>
      <c r="B59" s="117" t="s">
        <v>140</v>
      </c>
      <c r="C59" s="133"/>
      <c r="D59" s="118">
        <v>117.13413551996167</v>
      </c>
      <c r="E59" s="119">
        <v>21109.620341211987</v>
      </c>
      <c r="F59" s="119">
        <v>59139.241343185102</v>
      </c>
      <c r="G59" s="119">
        <v>3447.0139542229686</v>
      </c>
      <c r="H59" s="119">
        <v>551.96218262613741</v>
      </c>
      <c r="I59" s="119">
        <v>693.07284471942091</v>
      </c>
      <c r="J59" s="119">
        <v>16.348221899196126</v>
      </c>
      <c r="K59" s="119">
        <v>15.504588027475654</v>
      </c>
      <c r="L59" s="119">
        <v>577.43334880182522</v>
      </c>
      <c r="M59" s="119">
        <v>5566.6690397859202</v>
      </c>
      <c r="N59" s="120">
        <v>91234.000000000015</v>
      </c>
      <c r="O59" s="7"/>
    </row>
    <row r="60" spans="1:15" s="3" customFormat="1" ht="10.9" customHeight="1">
      <c r="A60" s="10" t="s">
        <v>58</v>
      </c>
      <c r="B60" s="117" t="s">
        <v>351</v>
      </c>
      <c r="C60" s="133"/>
      <c r="D60" s="118">
        <v>0.5513727562609948</v>
      </c>
      <c r="E60" s="119">
        <v>15.622032329464696</v>
      </c>
      <c r="F60" s="119">
        <v>48.61819591000927</v>
      </c>
      <c r="G60" s="119">
        <v>0.17359286118713557</v>
      </c>
      <c r="H60" s="119">
        <v>2.6800583645432336E-3</v>
      </c>
      <c r="I60" s="119">
        <v>3.1567727684689503E-3</v>
      </c>
      <c r="J60" s="119">
        <v>1.139774083864502E-4</v>
      </c>
      <c r="K60" s="119">
        <v>8.1573079945018965E-6</v>
      </c>
      <c r="L60" s="119">
        <v>4.4171653065676383E-3</v>
      </c>
      <c r="M60" s="119">
        <v>2.4430011921945848E-2</v>
      </c>
      <c r="N60" s="120">
        <v>65</v>
      </c>
      <c r="O60" s="7"/>
    </row>
    <row r="61" spans="1:15" s="3" customFormat="1" ht="10.9" customHeight="1">
      <c r="A61" s="10" t="s">
        <v>60</v>
      </c>
      <c r="B61" s="117" t="s">
        <v>158</v>
      </c>
      <c r="C61" s="133"/>
      <c r="D61" s="118">
        <v>0</v>
      </c>
      <c r="E61" s="119">
        <v>0</v>
      </c>
      <c r="F61" s="119">
        <v>0</v>
      </c>
      <c r="G61" s="119">
        <v>0</v>
      </c>
      <c r="H61" s="119">
        <v>0</v>
      </c>
      <c r="I61" s="119">
        <v>0</v>
      </c>
      <c r="J61" s="119">
        <v>0</v>
      </c>
      <c r="K61" s="119">
        <v>0</v>
      </c>
      <c r="L61" s="119">
        <v>0</v>
      </c>
      <c r="M61" s="119">
        <v>0</v>
      </c>
      <c r="N61" s="120">
        <v>0</v>
      </c>
      <c r="O61" s="7"/>
    </row>
    <row r="62" spans="1:15" s="3" customFormat="1" ht="10.9" customHeight="1">
      <c r="A62" s="11" t="s">
        <v>61</v>
      </c>
      <c r="B62" s="153" t="s">
        <v>352</v>
      </c>
      <c r="C62" s="121"/>
      <c r="D62" s="122">
        <v>1.4090473615436014</v>
      </c>
      <c r="E62" s="123">
        <v>143.11079524143707</v>
      </c>
      <c r="F62" s="123">
        <v>5.6186751333251621</v>
      </c>
      <c r="G62" s="123">
        <v>0.650807213670197</v>
      </c>
      <c r="H62" s="123">
        <v>2.7849596999643258</v>
      </c>
      <c r="I62" s="123">
        <v>2.0511303542330954</v>
      </c>
      <c r="J62" s="123">
        <v>4.4685187492474146E-2</v>
      </c>
      <c r="K62" s="123">
        <v>1.5477604265650396E-2</v>
      </c>
      <c r="L62" s="123">
        <v>1.0566819651396748</v>
      </c>
      <c r="M62" s="123">
        <v>12.257740238928749</v>
      </c>
      <c r="N62" s="124">
        <v>169</v>
      </c>
      <c r="O62" s="7"/>
    </row>
    <row r="63" spans="1:15" s="3" customFormat="1" ht="10.9" customHeight="1">
      <c r="A63" s="10" t="s">
        <v>62</v>
      </c>
      <c r="B63" s="117" t="s">
        <v>353</v>
      </c>
      <c r="C63" s="117"/>
      <c r="D63" s="118">
        <v>2790.906760033482</v>
      </c>
      <c r="E63" s="119">
        <v>97381.326451019893</v>
      </c>
      <c r="F63" s="119">
        <v>35696.706192225822</v>
      </c>
      <c r="G63" s="119">
        <v>7316.823826602893</v>
      </c>
      <c r="H63" s="119">
        <v>23672.125490355138</v>
      </c>
      <c r="I63" s="119">
        <v>20228.287249658566</v>
      </c>
      <c r="J63" s="119">
        <v>299.8293264448285</v>
      </c>
      <c r="K63" s="119">
        <v>33.015548451432089</v>
      </c>
      <c r="L63" s="119">
        <v>3486.8055196442997</v>
      </c>
      <c r="M63" s="119">
        <v>41578.17363556366</v>
      </c>
      <c r="N63" s="120">
        <v>232484</v>
      </c>
      <c r="O63" s="7"/>
    </row>
    <row r="64" spans="1:15" s="3" customFormat="1" ht="10.9" customHeight="1">
      <c r="A64" s="10" t="s">
        <v>63</v>
      </c>
      <c r="B64" s="117" t="s">
        <v>354</v>
      </c>
      <c r="C64" s="117"/>
      <c r="D64" s="118">
        <v>17567.224028571989</v>
      </c>
      <c r="E64" s="119">
        <v>50320.775971428018</v>
      </c>
      <c r="F64" s="119">
        <v>0</v>
      </c>
      <c r="G64" s="119">
        <v>0</v>
      </c>
      <c r="H64" s="119">
        <v>0</v>
      </c>
      <c r="I64" s="119">
        <v>0</v>
      </c>
      <c r="J64" s="119">
        <v>0</v>
      </c>
      <c r="K64" s="119">
        <v>0</v>
      </c>
      <c r="L64" s="119">
        <v>0</v>
      </c>
      <c r="M64" s="119">
        <v>0</v>
      </c>
      <c r="N64" s="120">
        <v>67888</v>
      </c>
      <c r="O64" s="7"/>
    </row>
    <row r="65" spans="1:15" s="3" customFormat="1" ht="10.9" customHeight="1">
      <c r="A65" s="10" t="s">
        <v>64</v>
      </c>
      <c r="B65" s="117" t="s">
        <v>355</v>
      </c>
      <c r="C65" s="117"/>
      <c r="D65" s="118">
        <v>15410.903291199598</v>
      </c>
      <c r="E65" s="119">
        <v>34493.398436608812</v>
      </c>
      <c r="F65" s="119">
        <v>1548.2157576033592</v>
      </c>
      <c r="G65" s="119">
        <v>3.6686051526254828</v>
      </c>
      <c r="H65" s="119">
        <v>0.60706768548111878</v>
      </c>
      <c r="I65" s="119">
        <v>0.91284556375327752</v>
      </c>
      <c r="J65" s="119">
        <v>0.78756865021890066</v>
      </c>
      <c r="K65" s="119">
        <v>2.4130928739110803E-2</v>
      </c>
      <c r="L65" s="119">
        <v>15.146003571414722</v>
      </c>
      <c r="M65" s="119">
        <v>218.33629303600048</v>
      </c>
      <c r="N65" s="120">
        <v>51691.999999999993</v>
      </c>
      <c r="O65" s="7"/>
    </row>
    <row r="66" spans="1:15" s="3" customFormat="1" ht="10.9" customHeight="1">
      <c r="A66" s="10" t="s">
        <v>65</v>
      </c>
      <c r="B66" s="117" t="s">
        <v>356</v>
      </c>
      <c r="C66" s="117"/>
      <c r="D66" s="118">
        <v>7265.5183649774417</v>
      </c>
      <c r="E66" s="119">
        <v>57580.499433765988</v>
      </c>
      <c r="F66" s="119">
        <v>143.57385904510767</v>
      </c>
      <c r="G66" s="119">
        <v>29.49714836207594</v>
      </c>
      <c r="H66" s="119">
        <v>59.426255941326609</v>
      </c>
      <c r="I66" s="119">
        <v>134.8807759011826</v>
      </c>
      <c r="J66" s="119">
        <v>0.93608377558778288</v>
      </c>
      <c r="K66" s="119">
        <v>0.15278397991495266</v>
      </c>
      <c r="L66" s="119">
        <v>24.765605655131971</v>
      </c>
      <c r="M66" s="119">
        <v>832.74968859624437</v>
      </c>
      <c r="N66" s="120">
        <v>66072</v>
      </c>
      <c r="O66" s="7"/>
    </row>
    <row r="67" spans="1:15" s="3" customFormat="1" ht="10.9" customHeight="1">
      <c r="A67" s="11" t="s">
        <v>66</v>
      </c>
      <c r="B67" s="121" t="s">
        <v>357</v>
      </c>
      <c r="C67" s="121"/>
      <c r="D67" s="122">
        <v>23.262734583799315</v>
      </c>
      <c r="E67" s="123">
        <v>1869.6300147472543</v>
      </c>
      <c r="F67" s="123">
        <v>131.4449452749555</v>
      </c>
      <c r="G67" s="123">
        <v>3.6677597202410239</v>
      </c>
      <c r="H67" s="123">
        <v>4.295053349499149</v>
      </c>
      <c r="I67" s="123">
        <v>4.5657018021693085</v>
      </c>
      <c r="J67" s="123">
        <v>0.14546440505006825</v>
      </c>
      <c r="K67" s="123">
        <v>2.0046100336785579E-2</v>
      </c>
      <c r="L67" s="123">
        <v>2.5246964351898016</v>
      </c>
      <c r="M67" s="123">
        <v>28.443583581504825</v>
      </c>
      <c r="N67" s="124">
        <v>2068</v>
      </c>
      <c r="O67" s="7"/>
    </row>
    <row r="68" spans="1:15" s="3" customFormat="1" ht="10.9" customHeight="1">
      <c r="A68" s="10" t="s">
        <v>67</v>
      </c>
      <c r="B68" s="117" t="s">
        <v>142</v>
      </c>
      <c r="C68" s="133"/>
      <c r="D68" s="118">
        <v>0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  <c r="J68" s="119">
        <v>0</v>
      </c>
      <c r="K68" s="119">
        <v>0</v>
      </c>
      <c r="L68" s="119">
        <v>0</v>
      </c>
      <c r="M68" s="119">
        <v>0</v>
      </c>
      <c r="N68" s="120">
        <v>0</v>
      </c>
      <c r="O68" s="7"/>
    </row>
    <row r="69" spans="1:15" s="3" customFormat="1" ht="10.9" customHeight="1">
      <c r="A69" s="10" t="s">
        <v>68</v>
      </c>
      <c r="B69" s="117" t="s">
        <v>143</v>
      </c>
      <c r="C69" s="133"/>
      <c r="D69" s="118">
        <v>29.845826392252793</v>
      </c>
      <c r="E69" s="119">
        <v>860.59643027598975</v>
      </c>
      <c r="F69" s="119">
        <v>324.79281490833574</v>
      </c>
      <c r="G69" s="119">
        <v>34.987434652804794</v>
      </c>
      <c r="H69" s="119">
        <v>277.85621823568749</v>
      </c>
      <c r="I69" s="119">
        <v>317.52420443688698</v>
      </c>
      <c r="J69" s="119">
        <v>9.3330338728383566</v>
      </c>
      <c r="K69" s="119">
        <v>0.58368895793000053</v>
      </c>
      <c r="L69" s="119">
        <v>56.620032024471953</v>
      </c>
      <c r="M69" s="119">
        <v>705.86031624280224</v>
      </c>
      <c r="N69" s="120">
        <v>2618</v>
      </c>
      <c r="O69" s="7"/>
    </row>
    <row r="70" spans="1:15" s="3" customFormat="1" ht="10.9" customHeight="1">
      <c r="A70" s="13"/>
      <c r="B70" s="31" t="s">
        <v>96</v>
      </c>
      <c r="C70" s="31"/>
      <c r="D70" s="130">
        <v>194624.39557525943</v>
      </c>
      <c r="E70" s="131">
        <v>4524110.097317162</v>
      </c>
      <c r="F70" s="131">
        <v>868679.72922586277</v>
      </c>
      <c r="G70" s="131">
        <v>122353.1923271157</v>
      </c>
      <c r="H70" s="131">
        <v>454771.15385910979</v>
      </c>
      <c r="I70" s="131">
        <v>1017871.3623182885</v>
      </c>
      <c r="J70" s="131">
        <v>22183.796527994098</v>
      </c>
      <c r="K70" s="131">
        <v>3259.6724411356181</v>
      </c>
      <c r="L70" s="131">
        <v>163595.87200282566</v>
      </c>
      <c r="M70" s="131">
        <v>2062359.7284052446</v>
      </c>
      <c r="N70" s="132">
        <v>9433809</v>
      </c>
      <c r="O70" s="7"/>
    </row>
    <row r="71" spans="1:15" s="3" customFormat="1" ht="10.9" customHeight="1">
      <c r="O71" s="5"/>
    </row>
    <row r="72" spans="1:15" s="3" customFormat="1" ht="10.9" customHeight="1">
      <c r="O72" s="5"/>
    </row>
    <row r="73" spans="1:15" s="3" customFormat="1" ht="10.9" customHeight="1">
      <c r="O73" s="5"/>
    </row>
    <row r="74" spans="1:15" s="3" customFormat="1" ht="10.9" customHeight="1">
      <c r="O74" s="5"/>
    </row>
    <row r="75" spans="1:15" s="3" customFormat="1" ht="10.9" customHeight="1">
      <c r="O75" s="5"/>
    </row>
    <row r="76" spans="1:15" s="3" customFormat="1" ht="15" customHeight="1">
      <c r="B76" s="137" t="s">
        <v>106</v>
      </c>
      <c r="C76" s="4"/>
      <c r="O76" s="5"/>
    </row>
    <row r="77" spans="1:15" s="3" customFormat="1" ht="10.9" customHeight="1">
      <c r="O77" s="5"/>
    </row>
    <row r="78" spans="1:15" s="3" customFormat="1" ht="10.9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5"/>
    </row>
    <row r="79" spans="1:15" s="24" customFormat="1" ht="11.1" customHeight="1">
      <c r="A79" s="21"/>
      <c r="B79" s="29"/>
      <c r="C79" s="33"/>
      <c r="D79" s="115"/>
      <c r="E79" s="116"/>
      <c r="F79" s="116"/>
      <c r="G79" s="49" t="s">
        <v>94</v>
      </c>
      <c r="H79" s="49" t="s">
        <v>183</v>
      </c>
      <c r="I79" s="49" t="s">
        <v>183</v>
      </c>
      <c r="J79" s="116"/>
      <c r="K79" s="116"/>
      <c r="L79" s="116"/>
      <c r="M79" s="116"/>
      <c r="N79" s="23"/>
    </row>
    <row r="80" spans="1:15" s="24" customFormat="1" ht="11.1" customHeight="1">
      <c r="A80" s="21"/>
      <c r="B80" s="29"/>
      <c r="C80" s="22"/>
      <c r="D80" s="48" t="s">
        <v>111</v>
      </c>
      <c r="E80" s="49" t="s">
        <v>112</v>
      </c>
      <c r="F80" s="49" t="s">
        <v>94</v>
      </c>
      <c r="G80" s="47" t="s">
        <v>95</v>
      </c>
      <c r="H80" s="49" t="s">
        <v>115</v>
      </c>
      <c r="I80" s="49" t="s">
        <v>115</v>
      </c>
      <c r="J80" s="49"/>
      <c r="K80" s="49"/>
      <c r="L80" s="49"/>
      <c r="M80" s="49"/>
      <c r="N80" s="23"/>
    </row>
    <row r="81" spans="1:15" s="24" customFormat="1" ht="11.1" customHeight="1">
      <c r="A81" s="25"/>
      <c r="B81" s="30"/>
      <c r="C81" s="26"/>
      <c r="D81" s="53" t="s">
        <v>95</v>
      </c>
      <c r="E81" s="55" t="s">
        <v>95</v>
      </c>
      <c r="F81" s="55" t="s">
        <v>95</v>
      </c>
      <c r="G81" s="27" t="s">
        <v>113</v>
      </c>
      <c r="H81" s="55" t="s">
        <v>170</v>
      </c>
      <c r="I81" s="55" t="s">
        <v>171</v>
      </c>
      <c r="J81" s="55" t="s">
        <v>172</v>
      </c>
      <c r="K81" s="55" t="s">
        <v>295</v>
      </c>
      <c r="L81" s="55" t="s">
        <v>184</v>
      </c>
      <c r="M81" s="55" t="s">
        <v>185</v>
      </c>
      <c r="N81" s="28" t="s">
        <v>187</v>
      </c>
    </row>
    <row r="82" spans="1:15" s="3" customFormat="1" ht="10.9" customHeight="1">
      <c r="A82" s="6" t="s">
        <v>117</v>
      </c>
      <c r="B82" s="133" t="s">
        <v>145</v>
      </c>
      <c r="C82" s="133"/>
      <c r="D82" s="134">
        <v>1.4102816466555083E-2</v>
      </c>
      <c r="E82" s="102">
        <v>1.0310162030462035E-2</v>
      </c>
      <c r="F82" s="102">
        <v>9.7292107978019934E-4</v>
      </c>
      <c r="G82" s="102">
        <v>1.1444057820367404E-4</v>
      </c>
      <c r="H82" s="102">
        <v>3.8754869179122653E-5</v>
      </c>
      <c r="I82" s="102">
        <v>6.5179878637060089E-4</v>
      </c>
      <c r="J82" s="102">
        <v>-5.0030907152796133E-3</v>
      </c>
      <c r="K82" s="102">
        <v>1.9092132940390701E-3</v>
      </c>
      <c r="L82" s="102">
        <v>1.954506164499133E-3</v>
      </c>
      <c r="M82" s="102">
        <v>9.6243131272892388E-3</v>
      </c>
      <c r="N82" s="136">
        <v>7.0294660271764927E-3</v>
      </c>
      <c r="O82" s="14"/>
    </row>
    <row r="83" spans="1:15" s="3" customFormat="1" ht="10.9" customHeight="1">
      <c r="A83" s="6" t="s">
        <v>118</v>
      </c>
      <c r="B83" s="133" t="s">
        <v>146</v>
      </c>
      <c r="C83" s="133"/>
      <c r="D83" s="101">
        <v>1.5378645825996483E-3</v>
      </c>
      <c r="E83" s="102">
        <v>9.3279074298208945E-4</v>
      </c>
      <c r="F83" s="102">
        <v>7.1841792631950193E-5</v>
      </c>
      <c r="G83" s="102">
        <v>1.6044482898252199E-5</v>
      </c>
      <c r="H83" s="102">
        <v>1.1378049911299633E-3</v>
      </c>
      <c r="I83" s="102">
        <v>1.5035497723478494E-3</v>
      </c>
      <c r="J83" s="102">
        <v>2.0889303482080033E-4</v>
      </c>
      <c r="K83" s="102">
        <v>6.017317945144759E-4</v>
      </c>
      <c r="L83" s="102">
        <v>2.7433792334164824E-4</v>
      </c>
      <c r="M83" s="102">
        <v>5.1040277196735201E-3</v>
      </c>
      <c r="N83" s="103">
        <v>1.7149351402188135E-3</v>
      </c>
      <c r="O83" s="14"/>
    </row>
    <row r="84" spans="1:15" s="3" customFormat="1" ht="10.9" customHeight="1">
      <c r="A84" s="6" t="s">
        <v>0</v>
      </c>
      <c r="B84" s="133" t="s">
        <v>147</v>
      </c>
      <c r="C84" s="133"/>
      <c r="D84" s="101">
        <v>4.6443031860427284E-4</v>
      </c>
      <c r="E84" s="102">
        <v>2.1263410931478185E-4</v>
      </c>
      <c r="F84" s="102">
        <v>2.3731129413083392E-5</v>
      </c>
      <c r="G84" s="102">
        <v>3.4162778852925418E-6</v>
      </c>
      <c r="H84" s="102">
        <v>3.5764298453599288E-6</v>
      </c>
      <c r="I84" s="102">
        <v>8.78293621359116E-4</v>
      </c>
      <c r="J84" s="102">
        <v>2.3351909096974146E-5</v>
      </c>
      <c r="K84" s="102">
        <v>1.9036375070134983E-4</v>
      </c>
      <c r="L84" s="102">
        <v>8.9844898488387602E-5</v>
      </c>
      <c r="M84" s="102">
        <v>1.4831342159153653E-3</v>
      </c>
      <c r="N84" s="103">
        <v>4.8868554403273042E-4</v>
      </c>
      <c r="O84" s="14"/>
    </row>
    <row r="85" spans="1:15" s="3" customFormat="1" ht="10.9" customHeight="1">
      <c r="A85" s="6" t="s">
        <v>1</v>
      </c>
      <c r="B85" s="133" t="s">
        <v>148</v>
      </c>
      <c r="C85" s="133"/>
      <c r="D85" s="101">
        <v>0</v>
      </c>
      <c r="E85" s="102">
        <v>0</v>
      </c>
      <c r="F85" s="102">
        <v>0</v>
      </c>
      <c r="G85" s="102">
        <v>0</v>
      </c>
      <c r="H85" s="102">
        <v>0</v>
      </c>
      <c r="I85" s="102">
        <v>0</v>
      </c>
      <c r="J85" s="102">
        <v>0</v>
      </c>
      <c r="K85" s="102">
        <v>0</v>
      </c>
      <c r="L85" s="102">
        <v>0</v>
      </c>
      <c r="M85" s="102">
        <v>0</v>
      </c>
      <c r="N85" s="103">
        <v>0</v>
      </c>
      <c r="O85" s="14"/>
    </row>
    <row r="86" spans="1:15" s="3" customFormat="1" ht="10.9" customHeight="1">
      <c r="A86" s="6" t="s">
        <v>2</v>
      </c>
      <c r="B86" s="133" t="s">
        <v>149</v>
      </c>
      <c r="C86" s="133"/>
      <c r="D86" s="101">
        <v>2.372495119460138E-4</v>
      </c>
      <c r="E86" s="102">
        <v>1.1041967216337458E-4</v>
      </c>
      <c r="F86" s="102">
        <v>1.5844351572086052E-5</v>
      </c>
      <c r="G86" s="102">
        <v>9.2017838230610719E-6</v>
      </c>
      <c r="H86" s="102">
        <v>1.3357549608948317E-4</v>
      </c>
      <c r="I86" s="102">
        <v>3.7006527531211977E-4</v>
      </c>
      <c r="J86" s="102">
        <v>5.5601896936741578E-2</v>
      </c>
      <c r="K86" s="102">
        <v>3.0618536477687803E-4</v>
      </c>
      <c r="L86" s="102">
        <v>1.6485510111821362E-4</v>
      </c>
      <c r="M86" s="102">
        <v>5.1387938463004002E-4</v>
      </c>
      <c r="N86" s="103">
        <v>3.2002730975601973E-4</v>
      </c>
      <c r="O86" s="14"/>
    </row>
    <row r="87" spans="1:15" s="3" customFormat="1" ht="10.9" customHeight="1">
      <c r="A87" s="8" t="s">
        <v>3</v>
      </c>
      <c r="B87" s="121" t="s">
        <v>150</v>
      </c>
      <c r="C87" s="121"/>
      <c r="D87" s="104">
        <v>1.4281958466746212E-3</v>
      </c>
      <c r="E87" s="105">
        <v>6.0850838947699385E-4</v>
      </c>
      <c r="F87" s="105">
        <v>6.6847136949778319E-5</v>
      </c>
      <c r="G87" s="105">
        <v>5.3179876620131062E-6</v>
      </c>
      <c r="H87" s="105">
        <v>4.7133909556675513E-7</v>
      </c>
      <c r="I87" s="105">
        <v>1.401235367762871E-6</v>
      </c>
      <c r="J87" s="105">
        <v>2.6110707868830232E-3</v>
      </c>
      <c r="K87" s="105">
        <v>1.0095112826183958E-2</v>
      </c>
      <c r="L87" s="105">
        <v>3.012998932318202E-3</v>
      </c>
      <c r="M87" s="105">
        <v>5.8751201287787066E-3</v>
      </c>
      <c r="N87" s="106">
        <v>1.6371695000313232E-3</v>
      </c>
      <c r="O87" s="14"/>
    </row>
    <row r="88" spans="1:15" s="3" customFormat="1" ht="10.9" customHeight="1">
      <c r="A88" s="6" t="s">
        <v>4</v>
      </c>
      <c r="B88" s="117" t="s">
        <v>326</v>
      </c>
      <c r="C88" s="117"/>
      <c r="D88" s="101">
        <v>-8.5035215982058506E-5</v>
      </c>
      <c r="E88" s="107">
        <v>1.1696865181105432E-4</v>
      </c>
      <c r="F88" s="107">
        <v>1.0890013760286646E-4</v>
      </c>
      <c r="G88" s="107">
        <v>1.0774192566243389E-4</v>
      </c>
      <c r="H88" s="107">
        <v>1.3450958718676515E-2</v>
      </c>
      <c r="I88" s="107">
        <v>3.170366918512752E-3</v>
      </c>
      <c r="J88" s="107">
        <v>1.4766871143086933E-3</v>
      </c>
      <c r="K88" s="107">
        <v>9.9897557392734093E-3</v>
      </c>
      <c r="L88" s="107">
        <v>4.8319060086432506E-3</v>
      </c>
      <c r="M88" s="107">
        <v>4.8927093081212215E-3</v>
      </c>
      <c r="N88" s="103">
        <v>2.0815649150460178E-3</v>
      </c>
      <c r="O88" s="14"/>
    </row>
    <row r="89" spans="1:15" s="3" customFormat="1" ht="10.9" customHeight="1">
      <c r="A89" s="6" t="s">
        <v>5</v>
      </c>
      <c r="B89" s="117" t="s">
        <v>327</v>
      </c>
      <c r="C89" s="117"/>
      <c r="D89" s="101">
        <v>9.1984374488803412E-3</v>
      </c>
      <c r="E89" s="107">
        <v>1.8484141534559358E-2</v>
      </c>
      <c r="F89" s="107">
        <v>6.8314997759831072E-3</v>
      </c>
      <c r="G89" s="107">
        <v>8.4909331852791453E-3</v>
      </c>
      <c r="H89" s="107">
        <v>1.6836786457370301E-2</v>
      </c>
      <c r="I89" s="107">
        <v>5.9755461656608236E-3</v>
      </c>
      <c r="J89" s="107">
        <v>3.0943585699403812E-2</v>
      </c>
      <c r="K89" s="107">
        <v>3.384871028199863E-2</v>
      </c>
      <c r="L89" s="107">
        <v>5.5303691992465515E-2</v>
      </c>
      <c r="M89" s="107">
        <v>8.0574792402080278E-2</v>
      </c>
      <c r="N89" s="103">
        <v>2.9323124808409609E-2</v>
      </c>
      <c r="O89" s="14"/>
    </row>
    <row r="90" spans="1:15" s="3" customFormat="1" ht="10.9" customHeight="1">
      <c r="A90" s="6" t="s">
        <v>6</v>
      </c>
      <c r="B90" s="117" t="s">
        <v>328</v>
      </c>
      <c r="C90" s="117"/>
      <c r="D90" s="101">
        <v>1.7529903830049424E-2</v>
      </c>
      <c r="E90" s="107">
        <v>8.4747610852260614E-3</v>
      </c>
      <c r="F90" s="107">
        <v>5.5699039880544184E-4</v>
      </c>
      <c r="G90" s="107">
        <v>7.2189270019520818E-5</v>
      </c>
      <c r="H90" s="107">
        <v>8.6886919317171489E-6</v>
      </c>
      <c r="I90" s="107">
        <v>2.8448471215520352E-5</v>
      </c>
      <c r="J90" s="107">
        <v>1.2123055358614113E-2</v>
      </c>
      <c r="K90" s="107">
        <v>6.6744911775320289E-4</v>
      </c>
      <c r="L90" s="107">
        <v>1.2754973367735463E-3</v>
      </c>
      <c r="M90" s="107">
        <v>4.9696117866072954E-3</v>
      </c>
      <c r="N90" s="103">
        <v>5.1892378472777464E-3</v>
      </c>
      <c r="O90" s="14"/>
    </row>
    <row r="91" spans="1:15" s="3" customFormat="1" ht="10.9" customHeight="1">
      <c r="A91" s="9" t="s">
        <v>7</v>
      </c>
      <c r="B91" s="125" t="s">
        <v>151</v>
      </c>
      <c r="C91" s="125"/>
      <c r="D91" s="108">
        <v>1.2708107680699351E-2</v>
      </c>
      <c r="E91" s="109">
        <v>8.5392583283265631E-3</v>
      </c>
      <c r="F91" s="109">
        <v>6.230742858107705E-4</v>
      </c>
      <c r="G91" s="109">
        <v>7.6570765944153406E-5</v>
      </c>
      <c r="H91" s="109">
        <v>2.5799474664486857E-6</v>
      </c>
      <c r="I91" s="109">
        <v>1.4094172192309901E-5</v>
      </c>
      <c r="J91" s="109">
        <v>-4.6276975415021045E-3</v>
      </c>
      <c r="K91" s="109">
        <v>1.0775083139216022E-2</v>
      </c>
      <c r="L91" s="109">
        <v>3.8918868814160107E-3</v>
      </c>
      <c r="M91" s="109">
        <v>7.1856136782141866E-3</v>
      </c>
      <c r="N91" s="110">
        <v>5.6406769936543444E-3</v>
      </c>
      <c r="O91" s="14"/>
    </row>
    <row r="92" spans="1:15" s="3" customFormat="1" ht="10.9" customHeight="1">
      <c r="A92" s="10" t="s">
        <v>8</v>
      </c>
      <c r="B92" s="133" t="s">
        <v>122</v>
      </c>
      <c r="C92" s="133"/>
      <c r="D92" s="101">
        <v>1.4158956951834489E-3</v>
      </c>
      <c r="E92" s="102">
        <v>1.043817427402766E-3</v>
      </c>
      <c r="F92" s="102">
        <v>9.6354924820173994E-5</v>
      </c>
      <c r="G92" s="102">
        <v>1.36001785346503E-5</v>
      </c>
      <c r="H92" s="102">
        <v>3.0211194332349799E-6</v>
      </c>
      <c r="I92" s="102">
        <v>1.8758922543068707E-5</v>
      </c>
      <c r="J92" s="102">
        <v>8.6879271931565008E-4</v>
      </c>
      <c r="K92" s="102">
        <v>9.6219186009810793E-5</v>
      </c>
      <c r="L92" s="102">
        <v>1.7322153556636937E-4</v>
      </c>
      <c r="M92" s="102">
        <v>5.8252294375215642E-4</v>
      </c>
      <c r="N92" s="103">
        <v>6.251489455694235E-4</v>
      </c>
      <c r="O92" s="14"/>
    </row>
    <row r="93" spans="1:15" s="3" customFormat="1" ht="10.9" customHeight="1">
      <c r="A93" s="10" t="s">
        <v>9</v>
      </c>
      <c r="B93" s="133" t="s">
        <v>152</v>
      </c>
      <c r="C93" s="133"/>
      <c r="D93" s="101">
        <v>3.3852060625788938E-2</v>
      </c>
      <c r="E93" s="102">
        <v>2.4318668542547339E-2</v>
      </c>
      <c r="F93" s="102">
        <v>2.2651610535730825E-3</v>
      </c>
      <c r="G93" s="102">
        <v>3.6768134393835953E-4</v>
      </c>
      <c r="H93" s="102">
        <v>2.9001720457116961E-5</v>
      </c>
      <c r="I93" s="102">
        <v>3.8498673722847844E-4</v>
      </c>
      <c r="J93" s="102">
        <v>4.1147122214513311E-2</v>
      </c>
      <c r="K93" s="102">
        <v>2.5739669726838072E-3</v>
      </c>
      <c r="L93" s="102">
        <v>2.4311203879493486E-3</v>
      </c>
      <c r="M93" s="102">
        <v>8.6564247747493456E-3</v>
      </c>
      <c r="N93" s="103">
        <v>1.3526276550909582E-2</v>
      </c>
      <c r="O93" s="14"/>
    </row>
    <row r="94" spans="1:15" s="3" customFormat="1" ht="10.9" customHeight="1">
      <c r="A94" s="10" t="s">
        <v>10</v>
      </c>
      <c r="B94" s="133" t="s">
        <v>153</v>
      </c>
      <c r="C94" s="133"/>
      <c r="D94" s="101">
        <v>3.3130347498646587E-2</v>
      </c>
      <c r="E94" s="102">
        <v>1.0604409246733953E-2</v>
      </c>
      <c r="F94" s="102">
        <v>3.5394317580069796E-4</v>
      </c>
      <c r="G94" s="102">
        <v>3.0543198800498323E-5</v>
      </c>
      <c r="H94" s="102">
        <v>2.843777940558543E-5</v>
      </c>
      <c r="I94" s="102">
        <v>2.8382886413814749E-5</v>
      </c>
      <c r="J94" s="102">
        <v>1.5912100046508428E-2</v>
      </c>
      <c r="K94" s="102">
        <v>6.1113035146341489E-4</v>
      </c>
      <c r="L94" s="102">
        <v>1.6442617069664374E-3</v>
      </c>
      <c r="M94" s="102">
        <v>1.3929514998830262E-3</v>
      </c>
      <c r="N94" s="103">
        <v>5.5747220545383303E-3</v>
      </c>
      <c r="O94" s="14"/>
    </row>
    <row r="95" spans="1:15" s="3" customFormat="1" ht="10.9" customHeight="1">
      <c r="A95" s="10" t="s">
        <v>11</v>
      </c>
      <c r="B95" s="152" t="s">
        <v>329</v>
      </c>
      <c r="C95" s="133"/>
      <c r="D95" s="101">
        <v>1.1070963896035917E-2</v>
      </c>
      <c r="E95" s="102">
        <v>1.3985011357949627E-2</v>
      </c>
      <c r="F95" s="102">
        <v>2.0346723871382844E-4</v>
      </c>
      <c r="G95" s="102">
        <v>4.8060809562934678E-5</v>
      </c>
      <c r="H95" s="102">
        <v>1.1785939506628822E-4</v>
      </c>
      <c r="I95" s="102">
        <v>3.0649657030924668E-3</v>
      </c>
      <c r="J95" s="102">
        <v>2.7375839420106629E-2</v>
      </c>
      <c r="K95" s="102">
        <v>1.5161564486407232E-3</v>
      </c>
      <c r="L95" s="102">
        <v>5.8729699609531665E-4</v>
      </c>
      <c r="M95" s="102">
        <v>1.133315762827986E-2</v>
      </c>
      <c r="N95" s="103">
        <v>9.0259725498673948E-3</v>
      </c>
      <c r="O95" s="14"/>
    </row>
    <row r="96" spans="1:15" s="3" customFormat="1" ht="10.9" customHeight="1">
      <c r="A96" s="10" t="s">
        <v>12</v>
      </c>
      <c r="B96" s="133" t="s">
        <v>154</v>
      </c>
      <c r="C96" s="133"/>
      <c r="D96" s="101">
        <v>6.5808475547264708E-4</v>
      </c>
      <c r="E96" s="102">
        <v>7.5694171761640425E-4</v>
      </c>
      <c r="F96" s="102">
        <v>2.3402588987076983E-4</v>
      </c>
      <c r="G96" s="102">
        <v>2.3363151139698101E-4</v>
      </c>
      <c r="H96" s="102">
        <v>3.2113449465873747E-4</v>
      </c>
      <c r="I96" s="102">
        <v>1.4155633713730247E-3</v>
      </c>
      <c r="J96" s="102">
        <v>-7.1073469377291813E-3</v>
      </c>
      <c r="K96" s="102">
        <v>2.4862618337636818E-3</v>
      </c>
      <c r="L96" s="102">
        <v>1.3965325839322038E-3</v>
      </c>
      <c r="M96" s="102">
        <v>1.6594684808533342E-3</v>
      </c>
      <c r="N96" s="103">
        <v>8.6805095435267229E-4</v>
      </c>
      <c r="O96" s="14"/>
    </row>
    <row r="97" spans="1:15" s="3" customFormat="1" ht="10.9" customHeight="1">
      <c r="A97" s="11" t="s">
        <v>13</v>
      </c>
      <c r="B97" s="121" t="s">
        <v>155</v>
      </c>
      <c r="C97" s="121"/>
      <c r="D97" s="104">
        <v>9.8692694657681115E-3</v>
      </c>
      <c r="E97" s="105">
        <v>1.5643370853886483E-2</v>
      </c>
      <c r="F97" s="105">
        <v>2.9664481478584377E-3</v>
      </c>
      <c r="G97" s="105">
        <v>2.4982167208050941E-3</v>
      </c>
      <c r="H97" s="105">
        <v>1.6853748425494004E-3</v>
      </c>
      <c r="I97" s="105">
        <v>4.2249462026788445E-3</v>
      </c>
      <c r="J97" s="105">
        <v>-5.6431357933532288E-2</v>
      </c>
      <c r="K97" s="105">
        <v>2.1724762163088961E-3</v>
      </c>
      <c r="L97" s="105">
        <v>2.2743144178457441E-3</v>
      </c>
      <c r="M97" s="105">
        <v>2.5852719347128541E-3</v>
      </c>
      <c r="N97" s="106">
        <v>8.3603399361674314E-3</v>
      </c>
      <c r="O97" s="14"/>
    </row>
    <row r="98" spans="1:15" s="3" customFormat="1" ht="10.9" customHeight="1">
      <c r="A98" s="10" t="s">
        <v>14</v>
      </c>
      <c r="B98" s="117" t="s">
        <v>330</v>
      </c>
      <c r="C98" s="117"/>
      <c r="D98" s="101">
        <v>7.4306847114996057E-4</v>
      </c>
      <c r="E98" s="107">
        <v>4.9814032940799719E-4</v>
      </c>
      <c r="F98" s="107">
        <v>2.8567903796034949E-4</v>
      </c>
      <c r="G98" s="107">
        <v>2.5070112228120603E-4</v>
      </c>
      <c r="H98" s="107">
        <v>4.170714070032183E-3</v>
      </c>
      <c r="I98" s="107">
        <v>1.2296195324645496E-2</v>
      </c>
      <c r="J98" s="107">
        <v>-2.4335206356880142E-3</v>
      </c>
      <c r="K98" s="107">
        <v>6.0401507624139907E-3</v>
      </c>
      <c r="L98" s="107">
        <v>2.652960244763062E-3</v>
      </c>
      <c r="M98" s="107">
        <v>4.1247840367472852E-3</v>
      </c>
      <c r="N98" s="103">
        <v>2.2665873736988714E-3</v>
      </c>
      <c r="O98" s="14"/>
    </row>
    <row r="99" spans="1:15" s="3" customFormat="1" ht="10.9" customHeight="1">
      <c r="A99" s="10" t="s">
        <v>15</v>
      </c>
      <c r="B99" s="117" t="s">
        <v>156</v>
      </c>
      <c r="C99" s="117"/>
      <c r="D99" s="101">
        <v>2.550467894736363E-3</v>
      </c>
      <c r="E99" s="107">
        <v>1.4280903081660249E-3</v>
      </c>
      <c r="F99" s="107">
        <v>1.4335711873724388E-3</v>
      </c>
      <c r="G99" s="107">
        <v>9.1214113662303937E-4</v>
      </c>
      <c r="H99" s="107">
        <v>1.5871252522986739E-3</v>
      </c>
      <c r="I99" s="107">
        <v>5.1647361666973804E-3</v>
      </c>
      <c r="J99" s="107">
        <v>2.1069174053712984E-3</v>
      </c>
      <c r="K99" s="107">
        <v>8.3551859464714667E-4</v>
      </c>
      <c r="L99" s="107">
        <v>9.332742035823554E-4</v>
      </c>
      <c r="M99" s="107">
        <v>7.8589072116794776E-4</v>
      </c>
      <c r="N99" s="103">
        <v>1.5499766436271431E-3</v>
      </c>
      <c r="O99" s="14"/>
    </row>
    <row r="100" spans="1:15" s="3" customFormat="1" ht="10.9" customHeight="1">
      <c r="A100" s="10" t="s">
        <v>16</v>
      </c>
      <c r="B100" s="117" t="s">
        <v>331</v>
      </c>
      <c r="C100" s="117"/>
      <c r="D100" s="101">
        <v>1.4951614722663728E-4</v>
      </c>
      <c r="E100" s="107">
        <v>7.2105434468214291E-4</v>
      </c>
      <c r="F100" s="107">
        <v>1.0363367106227166E-3</v>
      </c>
      <c r="G100" s="107">
        <v>8.563054319343427E-4</v>
      </c>
      <c r="H100" s="107">
        <v>9.4776958062878062E-4</v>
      </c>
      <c r="I100" s="107">
        <v>1.6457135449593236E-3</v>
      </c>
      <c r="J100" s="107">
        <v>-2.7064270156152963E-3</v>
      </c>
      <c r="K100" s="107">
        <v>1.0422374426055972E-2</v>
      </c>
      <c r="L100" s="107">
        <v>4.7843664311430856E-3</v>
      </c>
      <c r="M100" s="107">
        <v>7.48172226851906E-3</v>
      </c>
      <c r="N100" s="103">
        <v>2.3787890338778936E-3</v>
      </c>
      <c r="O100" s="14"/>
    </row>
    <row r="101" spans="1:15" s="3" customFormat="1" ht="10.9" customHeight="1">
      <c r="A101" s="12" t="s">
        <v>17</v>
      </c>
      <c r="B101" s="125" t="s">
        <v>123</v>
      </c>
      <c r="C101" s="125"/>
      <c r="D101" s="108">
        <v>5.6756380815718944E-3</v>
      </c>
      <c r="E101" s="109">
        <v>2.1663806510030643E-3</v>
      </c>
      <c r="F101" s="109">
        <v>1.3588377460571626E-3</v>
      </c>
      <c r="G101" s="109">
        <v>7.2042589008375249E-4</v>
      </c>
      <c r="H101" s="109">
        <v>8.6977456537612712E-4</v>
      </c>
      <c r="I101" s="109">
        <v>7.8769411350266942E-4</v>
      </c>
      <c r="J101" s="109">
        <v>-2.6583820850605597E-3</v>
      </c>
      <c r="K101" s="109">
        <v>1.9139744701111966E-3</v>
      </c>
      <c r="L101" s="109">
        <v>1.5896462910504688E-3</v>
      </c>
      <c r="M101" s="109">
        <v>3.6995615022194965E-3</v>
      </c>
      <c r="N101" s="110">
        <v>2.2038697050572671E-3</v>
      </c>
      <c r="O101" s="14"/>
    </row>
    <row r="102" spans="1:15" s="3" customFormat="1" ht="10.9" customHeight="1">
      <c r="A102" s="10" t="s">
        <v>18</v>
      </c>
      <c r="B102" s="133" t="s">
        <v>175</v>
      </c>
      <c r="C102" s="133"/>
      <c r="D102" s="101">
        <v>1.8126219204403886E-3</v>
      </c>
      <c r="E102" s="102">
        <v>1.6902835626262875E-3</v>
      </c>
      <c r="F102" s="102">
        <v>2.1389613929369239E-3</v>
      </c>
      <c r="G102" s="102">
        <v>2.5620061802260636E-3</v>
      </c>
      <c r="H102" s="102">
        <v>8.180430801305752E-4</v>
      </c>
      <c r="I102" s="102">
        <v>8.3915789767779569E-4</v>
      </c>
      <c r="J102" s="102">
        <v>1.9072155167939712E-3</v>
      </c>
      <c r="K102" s="102">
        <v>1.0053032804545514E-3</v>
      </c>
      <c r="L102" s="102">
        <v>1.1881282520197767E-3</v>
      </c>
      <c r="M102" s="102">
        <v>1.8474468869295348E-3</v>
      </c>
      <c r="N102" s="103">
        <v>1.7189194731103954E-3</v>
      </c>
      <c r="O102" s="14"/>
    </row>
    <row r="103" spans="1:15" s="3" customFormat="1" ht="10.9" customHeight="1">
      <c r="A103" s="10" t="s">
        <v>19</v>
      </c>
      <c r="B103" s="133" t="s">
        <v>124</v>
      </c>
      <c r="C103" s="133"/>
      <c r="D103" s="101">
        <v>8.5315237258444033E-4</v>
      </c>
      <c r="E103" s="102">
        <v>6.2988745875249474E-4</v>
      </c>
      <c r="F103" s="102">
        <v>6.1876094305707451E-5</v>
      </c>
      <c r="G103" s="102">
        <v>9.935062384318425E-6</v>
      </c>
      <c r="H103" s="102">
        <v>2.5469006681429169E-4</v>
      </c>
      <c r="I103" s="102">
        <v>1.6050561393301927E-4</v>
      </c>
      <c r="J103" s="102">
        <v>-5.3036229035401689E-3</v>
      </c>
      <c r="K103" s="102">
        <v>4.0122872060199946E-4</v>
      </c>
      <c r="L103" s="102">
        <v>1.926466141340146E-4</v>
      </c>
      <c r="M103" s="102">
        <v>4.5867215778059509E-3</v>
      </c>
      <c r="N103" s="103">
        <v>1.3104186285207578E-3</v>
      </c>
      <c r="O103" s="14"/>
    </row>
    <row r="104" spans="1:15" s="3" customFormat="1" ht="10.9" customHeight="1">
      <c r="A104" s="10" t="s">
        <v>20</v>
      </c>
      <c r="B104" s="133" t="s">
        <v>332</v>
      </c>
      <c r="C104" s="133"/>
      <c r="D104" s="101">
        <v>1.5297067304348266E-3</v>
      </c>
      <c r="E104" s="102">
        <v>1.1102852358952748E-3</v>
      </c>
      <c r="F104" s="102">
        <v>1.2475343457983229E-3</v>
      </c>
      <c r="G104" s="102">
        <v>6.8080106163576732E-4</v>
      </c>
      <c r="H104" s="102">
        <v>1.380727748913644E-3</v>
      </c>
      <c r="I104" s="102">
        <v>1.1066122676020964E-3</v>
      </c>
      <c r="J104" s="102">
        <v>3.6676513559752871E-3</v>
      </c>
      <c r="K104" s="102">
        <v>3.0462247512971302E-2</v>
      </c>
      <c r="L104" s="102">
        <v>1.0517796005144341E-2</v>
      </c>
      <c r="M104" s="102">
        <v>7.3296072348084931E-3</v>
      </c>
      <c r="N104" s="103">
        <v>2.6694674629593124E-3</v>
      </c>
      <c r="O104" s="14"/>
    </row>
    <row r="105" spans="1:15" s="3" customFormat="1" ht="10.9" customHeight="1">
      <c r="A105" s="10" t="s">
        <v>21</v>
      </c>
      <c r="B105" s="133" t="s">
        <v>333</v>
      </c>
      <c r="C105" s="133"/>
      <c r="D105" s="101">
        <v>2.2270982191666074E-2</v>
      </c>
      <c r="E105" s="102">
        <v>1.886222769796668E-2</v>
      </c>
      <c r="F105" s="102">
        <v>6.1724018956096714E-2</v>
      </c>
      <c r="G105" s="102">
        <v>2.9713241217059526E-3</v>
      </c>
      <c r="H105" s="102">
        <v>4.4088705269148733E-3</v>
      </c>
      <c r="I105" s="102">
        <v>4.2655664670177146E-3</v>
      </c>
      <c r="J105" s="102">
        <v>3.2357287536529077E-2</v>
      </c>
      <c r="K105" s="102">
        <v>8.6207143207286518E-3</v>
      </c>
      <c r="L105" s="102">
        <v>4.894158058791444E-3</v>
      </c>
      <c r="M105" s="102">
        <v>8.3344658304069629E-3</v>
      </c>
      <c r="N105" s="103">
        <v>2.1409208028103491E-2</v>
      </c>
      <c r="O105" s="14"/>
    </row>
    <row r="106" spans="1:15" s="3" customFormat="1" ht="10.9" customHeight="1">
      <c r="A106" s="10" t="s">
        <v>22</v>
      </c>
      <c r="B106" s="133" t="s">
        <v>334</v>
      </c>
      <c r="C106" s="133"/>
      <c r="D106" s="101">
        <v>1.1661598317610539E-2</v>
      </c>
      <c r="E106" s="102">
        <v>2.6662705695702671E-2</v>
      </c>
      <c r="F106" s="102">
        <v>9.2656838332450791E-3</v>
      </c>
      <c r="G106" s="102">
        <v>1.2849505708648059E-2</v>
      </c>
      <c r="H106" s="102">
        <v>2.5625179708105433E-2</v>
      </c>
      <c r="I106" s="102">
        <v>7.2956860731856156E-3</v>
      </c>
      <c r="J106" s="102">
        <v>0.10587538618275708</v>
      </c>
      <c r="K106" s="102">
        <v>3.4500982753237812E-2</v>
      </c>
      <c r="L106" s="102">
        <v>3.5381349580850173E-2</v>
      </c>
      <c r="M106" s="102">
        <v>2.492873361408101E-2</v>
      </c>
      <c r="N106" s="103">
        <v>2.1660719041884623E-2</v>
      </c>
      <c r="O106" s="14"/>
    </row>
    <row r="107" spans="1:15" s="3" customFormat="1" ht="10.9" customHeight="1">
      <c r="A107" s="11" t="s">
        <v>23</v>
      </c>
      <c r="B107" s="121" t="s">
        <v>125</v>
      </c>
      <c r="C107" s="121"/>
      <c r="D107" s="104">
        <v>1.7293210036150402E-3</v>
      </c>
      <c r="E107" s="105">
        <v>2.7974771222382543E-3</v>
      </c>
      <c r="F107" s="105">
        <v>1.978774066663688E-3</v>
      </c>
      <c r="G107" s="105">
        <v>2.4082552361864855E-3</v>
      </c>
      <c r="H107" s="105">
        <v>3.6248764197475609E-3</v>
      </c>
      <c r="I107" s="105">
        <v>1.9125883421747297E-3</v>
      </c>
      <c r="J107" s="105">
        <v>-1.0727275205294847E-2</v>
      </c>
      <c r="K107" s="105">
        <v>5.7022688237377463E-3</v>
      </c>
      <c r="L107" s="105">
        <v>3.848876020237083E-3</v>
      </c>
      <c r="M107" s="105">
        <v>2.4451948275061876E-3</v>
      </c>
      <c r="N107" s="106">
        <v>2.5232922499993865E-3</v>
      </c>
      <c r="O107" s="14"/>
    </row>
    <row r="108" spans="1:15" s="3" customFormat="1" ht="10.9" customHeight="1">
      <c r="A108" s="10" t="s">
        <v>24</v>
      </c>
      <c r="B108" s="117" t="s">
        <v>335</v>
      </c>
      <c r="C108" s="117"/>
      <c r="D108" s="101">
        <v>2.2689859504897865E-3</v>
      </c>
      <c r="E108" s="107">
        <v>3.3706667991293049E-3</v>
      </c>
      <c r="F108" s="107">
        <v>1.561681674722306E-4</v>
      </c>
      <c r="G108" s="107">
        <v>1.8614355482003445E-4</v>
      </c>
      <c r="H108" s="107">
        <v>1.246040501681266E-4</v>
      </c>
      <c r="I108" s="107">
        <v>8.5245946792042758E-5</v>
      </c>
      <c r="J108" s="107">
        <v>-1.1199779549536697E-2</v>
      </c>
      <c r="K108" s="107">
        <v>1.9590572142932244E-4</v>
      </c>
      <c r="L108" s="107">
        <v>1.7060096060161366E-4</v>
      </c>
      <c r="M108" s="107">
        <v>1.9042191715298973E-4</v>
      </c>
      <c r="N108" s="103">
        <v>1.561253728686354E-3</v>
      </c>
      <c r="O108" s="14"/>
    </row>
    <row r="109" spans="1:15" s="3" customFormat="1" ht="10.9" customHeight="1">
      <c r="A109" s="10" t="s">
        <v>25</v>
      </c>
      <c r="B109" s="117" t="s">
        <v>336</v>
      </c>
      <c r="C109" s="117"/>
      <c r="D109" s="101">
        <v>1.0802994366883503E-3</v>
      </c>
      <c r="E109" s="107">
        <v>7.4891075525220321E-4</v>
      </c>
      <c r="F109" s="107">
        <v>5.3995402299115958E-4</v>
      </c>
      <c r="G109" s="107">
        <v>3.8559911640321674E-4</v>
      </c>
      <c r="H109" s="107">
        <v>1.5597768106436864E-2</v>
      </c>
      <c r="I109" s="107">
        <v>7.7916258243990993E-3</v>
      </c>
      <c r="J109" s="107">
        <v>-1.5820271382293084E-3</v>
      </c>
      <c r="K109" s="107">
        <v>3.0983352748730013E-3</v>
      </c>
      <c r="L109" s="107">
        <v>1.525199629956142E-3</v>
      </c>
      <c r="M109" s="107">
        <v>1.4167177819658947E-3</v>
      </c>
      <c r="N109" s="103">
        <v>2.0528207991853177E-3</v>
      </c>
      <c r="O109" s="14"/>
    </row>
    <row r="110" spans="1:15" s="3" customFormat="1" ht="10.9" customHeight="1">
      <c r="A110" s="10" t="s">
        <v>26</v>
      </c>
      <c r="B110" s="117" t="s">
        <v>127</v>
      </c>
      <c r="C110" s="117"/>
      <c r="D110" s="101">
        <v>8.4613475344837613E-5</v>
      </c>
      <c r="E110" s="107">
        <v>5.4244328100668302E-5</v>
      </c>
      <c r="F110" s="107">
        <v>6.5824395021209968E-5</v>
      </c>
      <c r="G110" s="107">
        <v>1.0618876315619581E-4</v>
      </c>
      <c r="H110" s="107">
        <v>1.3346631850623437E-3</v>
      </c>
      <c r="I110" s="107">
        <v>6.4268571024921821E-4</v>
      </c>
      <c r="J110" s="107">
        <v>2.6999959357950575E-3</v>
      </c>
      <c r="K110" s="107">
        <v>1.6247209895181813E-2</v>
      </c>
      <c r="L110" s="107">
        <v>8.7493626637406927E-3</v>
      </c>
      <c r="M110" s="107">
        <v>6.7570698961898854E-3</v>
      </c>
      <c r="N110" s="103">
        <v>1.7785421688808578E-3</v>
      </c>
      <c r="O110" s="14"/>
    </row>
    <row r="111" spans="1:15" s="3" customFormat="1" ht="10.9" customHeight="1">
      <c r="A111" s="12" t="s">
        <v>27</v>
      </c>
      <c r="B111" s="125" t="s">
        <v>337</v>
      </c>
      <c r="C111" s="125"/>
      <c r="D111" s="108">
        <v>8.6089305865075629E-4</v>
      </c>
      <c r="E111" s="109">
        <v>8.8215031995296695E-4</v>
      </c>
      <c r="F111" s="109">
        <v>6.7604435177463654E-4</v>
      </c>
      <c r="G111" s="109">
        <v>1.0882444719976473E-3</v>
      </c>
      <c r="H111" s="109">
        <v>1.7202324742816355E-2</v>
      </c>
      <c r="I111" s="109">
        <v>1.3995237612232475E-2</v>
      </c>
      <c r="J111" s="109">
        <v>2.5524428952048397E-2</v>
      </c>
      <c r="K111" s="109">
        <v>2.7728946883367928E-2</v>
      </c>
      <c r="L111" s="109">
        <v>1.3510958588554405E-2</v>
      </c>
      <c r="M111" s="109">
        <v>7.2062132769738062E-3</v>
      </c>
      <c r="N111" s="110">
        <v>4.1853994050039161E-3</v>
      </c>
      <c r="O111" s="14"/>
    </row>
    <row r="112" spans="1:15" s="3" customFormat="1" ht="10.9" customHeight="1">
      <c r="A112" s="10" t="s">
        <v>28</v>
      </c>
      <c r="B112" s="133" t="s">
        <v>338</v>
      </c>
      <c r="C112" s="133"/>
      <c r="D112" s="101">
        <v>1.1635314079202505E-3</v>
      </c>
      <c r="E112" s="102">
        <v>1.6411258323260356E-3</v>
      </c>
      <c r="F112" s="102">
        <v>1.2654510766945415E-3</v>
      </c>
      <c r="G112" s="102">
        <v>8.7574065957917737E-4</v>
      </c>
      <c r="H112" s="102">
        <v>6.3637046493080973E-3</v>
      </c>
      <c r="I112" s="102">
        <v>1.4899712766160552E-2</v>
      </c>
      <c r="J112" s="102">
        <v>-2.3716633917806079E-3</v>
      </c>
      <c r="K112" s="102">
        <v>1.8366846436277506E-2</v>
      </c>
      <c r="L112" s="102">
        <v>8.5493953964696414E-3</v>
      </c>
      <c r="M112" s="102">
        <v>6.3113297996932587E-3</v>
      </c>
      <c r="N112" s="103">
        <v>3.8154612109006659E-3</v>
      </c>
      <c r="O112" s="14"/>
    </row>
    <row r="113" spans="1:15" s="3" customFormat="1" ht="10.9" customHeight="1">
      <c r="A113" s="10" t="s">
        <v>29</v>
      </c>
      <c r="B113" s="133" t="s">
        <v>129</v>
      </c>
      <c r="C113" s="133"/>
      <c r="D113" s="101">
        <v>4.1976315317381685E-3</v>
      </c>
      <c r="E113" s="102">
        <v>3.160814993034825E-3</v>
      </c>
      <c r="F113" s="102">
        <v>2.4870895003406652E-3</v>
      </c>
      <c r="G113" s="102">
        <v>4.4548376177780515E-3</v>
      </c>
      <c r="H113" s="102">
        <v>2.3004940490127863E-2</v>
      </c>
      <c r="I113" s="102">
        <v>2.4173160954442004E-2</v>
      </c>
      <c r="J113" s="102">
        <v>1.1156968232825581E-2</v>
      </c>
      <c r="K113" s="102">
        <v>7.8068606567698109E-3</v>
      </c>
      <c r="L113" s="102">
        <v>4.491634132748795E-3</v>
      </c>
      <c r="M113" s="102">
        <v>3.8776095744873736E-3</v>
      </c>
      <c r="N113" s="103">
        <v>5.6890226043655968E-3</v>
      </c>
      <c r="O113" s="14"/>
    </row>
    <row r="114" spans="1:15" s="3" customFormat="1" ht="10.9" customHeight="1">
      <c r="A114" s="10" t="s">
        <v>37</v>
      </c>
      <c r="B114" s="133" t="s">
        <v>130</v>
      </c>
      <c r="C114" s="133"/>
      <c r="D114" s="101">
        <v>2.6112074718934696E-3</v>
      </c>
      <c r="E114" s="102">
        <v>3.6628698877751767E-3</v>
      </c>
      <c r="F114" s="102">
        <v>1.3540383767519535E-2</v>
      </c>
      <c r="G114" s="102">
        <v>2.1424129069217455E-2</v>
      </c>
      <c r="H114" s="102">
        <v>2.6618536772679693E-2</v>
      </c>
      <c r="I114" s="102">
        <v>0.1442268335648807</v>
      </c>
      <c r="J114" s="102">
        <v>2.2630528116244004E-2</v>
      </c>
      <c r="K114" s="102">
        <v>2.2530900120795699E-2</v>
      </c>
      <c r="L114" s="102">
        <v>1.0692666027048625E-2</v>
      </c>
      <c r="M114" s="102">
        <v>4.6457968262385851E-3</v>
      </c>
      <c r="N114" s="103">
        <v>1.6960735929052694E-2</v>
      </c>
      <c r="O114" s="14"/>
    </row>
    <row r="115" spans="1:15" s="3" customFormat="1" ht="10.9" customHeight="1">
      <c r="A115" s="10" t="s">
        <v>38</v>
      </c>
      <c r="B115" s="133" t="s">
        <v>131</v>
      </c>
      <c r="C115" s="133"/>
      <c r="D115" s="101">
        <v>1.1409971441761086E-2</v>
      </c>
      <c r="E115" s="102">
        <v>2.818976774126182E-2</v>
      </c>
      <c r="F115" s="102">
        <v>4.9764056615636274E-3</v>
      </c>
      <c r="G115" s="102">
        <v>9.9092305453563987E-3</v>
      </c>
      <c r="H115" s="102">
        <v>6.6567474063088439E-2</v>
      </c>
      <c r="I115" s="102">
        <v>9.2831894474878315E-2</v>
      </c>
      <c r="J115" s="102">
        <v>6.7945681107706738E-3</v>
      </c>
      <c r="K115" s="102">
        <v>4.2315705168840777E-2</v>
      </c>
      <c r="L115" s="102">
        <v>2.0118979869586162E-2</v>
      </c>
      <c r="M115" s="102">
        <v>1.2437363185041595E-2</v>
      </c>
      <c r="N115" s="103">
        <v>2.6148394130636531E-2</v>
      </c>
      <c r="O115" s="14"/>
    </row>
    <row r="116" spans="1:15" s="3" customFormat="1" ht="10.9" customHeight="1">
      <c r="A116" s="10" t="s">
        <v>39</v>
      </c>
      <c r="B116" s="133" t="s">
        <v>132</v>
      </c>
      <c r="C116" s="133"/>
      <c r="D116" s="101">
        <v>3.3516688182294529E-3</v>
      </c>
      <c r="E116" s="102">
        <v>1.7295271675310461E-2</v>
      </c>
      <c r="F116" s="102">
        <v>9.4665560150402946E-3</v>
      </c>
      <c r="G116" s="102">
        <v>1.978333729062412E-2</v>
      </c>
      <c r="H116" s="102">
        <v>1.605313691434837E-2</v>
      </c>
      <c r="I116" s="102">
        <v>6.0875144586505621E-2</v>
      </c>
      <c r="J116" s="102">
        <v>-3.4436128954758956E-2</v>
      </c>
      <c r="K116" s="102">
        <v>8.4681350909266859E-2</v>
      </c>
      <c r="L116" s="102">
        <v>5.6709726551381366E-2</v>
      </c>
      <c r="M116" s="102">
        <v>2.0327047129482249E-2</v>
      </c>
      <c r="N116" s="103">
        <v>2.0018818146544548E-2</v>
      </c>
      <c r="O116" s="14"/>
    </row>
    <row r="117" spans="1:15" s="3" customFormat="1" ht="10.9" customHeight="1">
      <c r="A117" s="11" t="s">
        <v>40</v>
      </c>
      <c r="B117" s="121" t="s">
        <v>339</v>
      </c>
      <c r="C117" s="121"/>
      <c r="D117" s="104">
        <v>1.7803398795054024E-2</v>
      </c>
      <c r="E117" s="105">
        <v>1.0348050509163646E-2</v>
      </c>
      <c r="F117" s="105">
        <v>3.8900967490402743E-3</v>
      </c>
      <c r="G117" s="105">
        <v>3.5847251999963315E-3</v>
      </c>
      <c r="H117" s="105">
        <v>1.6316922703588574E-2</v>
      </c>
      <c r="I117" s="105">
        <v>1.5833655447176735E-2</v>
      </c>
      <c r="J117" s="105">
        <v>1.7891867932763449E-2</v>
      </c>
      <c r="K117" s="105">
        <v>1.50351979882959E-2</v>
      </c>
      <c r="L117" s="105">
        <v>8.229748336630047E-3</v>
      </c>
      <c r="M117" s="105">
        <v>9.8523578178469351E-3</v>
      </c>
      <c r="N117" s="106">
        <v>9.7265747995711575E-3</v>
      </c>
      <c r="O117" s="14"/>
    </row>
    <row r="118" spans="1:15" s="3" customFormat="1" ht="10.9" customHeight="1">
      <c r="A118" s="10" t="s">
        <v>41</v>
      </c>
      <c r="B118" s="117" t="s">
        <v>340</v>
      </c>
      <c r="C118" s="117"/>
      <c r="D118" s="101">
        <v>4.0572825604508992E-4</v>
      </c>
      <c r="E118" s="107">
        <v>4.0870981906773301E-4</v>
      </c>
      <c r="F118" s="107">
        <v>1.1432883176129311E-4</v>
      </c>
      <c r="G118" s="107">
        <v>9.2022541809335523E-5</v>
      </c>
      <c r="H118" s="107">
        <v>3.106549394819806E-4</v>
      </c>
      <c r="I118" s="107">
        <v>3.0447423789412091E-4</v>
      </c>
      <c r="J118" s="107">
        <v>4.6058935574218974E-4</v>
      </c>
      <c r="K118" s="107">
        <v>2.5562210511268389E-3</v>
      </c>
      <c r="L118" s="107">
        <v>1.3117591407659198E-3</v>
      </c>
      <c r="M118" s="107">
        <v>1.6380955629915015E-3</v>
      </c>
      <c r="N118" s="103">
        <v>6.2201839829746598E-4</v>
      </c>
      <c r="O118" s="14"/>
    </row>
    <row r="119" spans="1:15" s="3" customFormat="1" ht="10.9" customHeight="1">
      <c r="A119" s="10" t="s">
        <v>42</v>
      </c>
      <c r="B119" s="117" t="s">
        <v>341</v>
      </c>
      <c r="C119" s="117"/>
      <c r="D119" s="101">
        <v>0</v>
      </c>
      <c r="E119" s="107">
        <v>0</v>
      </c>
      <c r="F119" s="107">
        <v>0</v>
      </c>
      <c r="G119" s="107">
        <v>0</v>
      </c>
      <c r="H119" s="107">
        <v>0</v>
      </c>
      <c r="I119" s="107">
        <v>0</v>
      </c>
      <c r="J119" s="107">
        <v>0</v>
      </c>
      <c r="K119" s="107">
        <v>0</v>
      </c>
      <c r="L119" s="107">
        <v>0</v>
      </c>
      <c r="M119" s="107">
        <v>0</v>
      </c>
      <c r="N119" s="103">
        <v>0</v>
      </c>
      <c r="O119" s="14"/>
    </row>
    <row r="120" spans="1:15" s="3" customFormat="1" ht="10.9" customHeight="1">
      <c r="A120" s="10" t="s">
        <v>43</v>
      </c>
      <c r="B120" s="117" t="s">
        <v>134</v>
      </c>
      <c r="C120" s="117"/>
      <c r="D120" s="101">
        <v>0</v>
      </c>
      <c r="E120" s="107">
        <v>0</v>
      </c>
      <c r="F120" s="107">
        <v>0</v>
      </c>
      <c r="G120" s="107">
        <v>0</v>
      </c>
      <c r="H120" s="107">
        <v>0</v>
      </c>
      <c r="I120" s="107">
        <v>0</v>
      </c>
      <c r="J120" s="107">
        <v>0</v>
      </c>
      <c r="K120" s="107">
        <v>0</v>
      </c>
      <c r="L120" s="107">
        <v>0</v>
      </c>
      <c r="M120" s="107">
        <v>0</v>
      </c>
      <c r="N120" s="103">
        <v>0</v>
      </c>
      <c r="O120" s="14"/>
    </row>
    <row r="121" spans="1:15" s="3" customFormat="1" ht="10.9" customHeight="1">
      <c r="A121" s="12" t="s">
        <v>44</v>
      </c>
      <c r="B121" s="125" t="s">
        <v>342</v>
      </c>
      <c r="C121" s="125"/>
      <c r="D121" s="108">
        <v>0</v>
      </c>
      <c r="E121" s="109"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0</v>
      </c>
      <c r="N121" s="110">
        <v>0</v>
      </c>
      <c r="O121" s="14"/>
    </row>
    <row r="122" spans="1:15" s="3" customFormat="1" ht="10.9" customHeight="1">
      <c r="A122" s="10" t="s">
        <v>45</v>
      </c>
      <c r="B122" s="133" t="s">
        <v>343</v>
      </c>
      <c r="C122" s="133"/>
      <c r="D122" s="101">
        <v>0</v>
      </c>
      <c r="E122" s="102">
        <v>0</v>
      </c>
      <c r="F122" s="102">
        <v>0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3">
        <v>0</v>
      </c>
      <c r="O122" s="14"/>
    </row>
    <row r="123" spans="1:15" s="3" customFormat="1" ht="10.9" customHeight="1">
      <c r="A123" s="10" t="s">
        <v>46</v>
      </c>
      <c r="B123" s="133" t="s">
        <v>344</v>
      </c>
      <c r="C123" s="133"/>
      <c r="D123" s="101">
        <v>3.2682749247344211E-5</v>
      </c>
      <c r="E123" s="102">
        <v>5.5809749076617887E-5</v>
      </c>
      <c r="F123" s="102">
        <v>2.4266997450863158E-5</v>
      </c>
      <c r="G123" s="102">
        <v>2.1973656530968592E-5</v>
      </c>
      <c r="H123" s="102">
        <v>1.6508077440209663E-5</v>
      </c>
      <c r="I123" s="102">
        <v>1.4860228700714283E-5</v>
      </c>
      <c r="J123" s="102">
        <v>1.6452067911776525E-5</v>
      </c>
      <c r="K123" s="102">
        <v>5.5896705580799477E-5</v>
      </c>
      <c r="L123" s="102">
        <v>3.8286108788185368E-5</v>
      </c>
      <c r="M123" s="102">
        <v>4.1250682358798229E-5</v>
      </c>
      <c r="N123" s="103">
        <v>4.0910560940353784E-5</v>
      </c>
      <c r="O123" s="14"/>
    </row>
    <row r="124" spans="1:15" s="3" customFormat="1" ht="10.9" customHeight="1">
      <c r="A124" s="10" t="s">
        <v>47</v>
      </c>
      <c r="B124" s="133" t="s">
        <v>157</v>
      </c>
      <c r="C124" s="133"/>
      <c r="D124" s="101">
        <v>0</v>
      </c>
      <c r="E124" s="102">
        <v>0</v>
      </c>
      <c r="F124" s="102">
        <v>0</v>
      </c>
      <c r="G124" s="102">
        <v>0</v>
      </c>
      <c r="H124" s="102">
        <v>0</v>
      </c>
      <c r="I124" s="102">
        <v>0</v>
      </c>
      <c r="J124" s="102">
        <v>0</v>
      </c>
      <c r="K124" s="102">
        <v>0</v>
      </c>
      <c r="L124" s="102">
        <v>0</v>
      </c>
      <c r="M124" s="102">
        <v>0</v>
      </c>
      <c r="N124" s="103">
        <v>0</v>
      </c>
      <c r="O124" s="14"/>
    </row>
    <row r="125" spans="1:15" s="3" customFormat="1" ht="10.9" customHeight="1">
      <c r="A125" s="10" t="s">
        <v>48</v>
      </c>
      <c r="B125" s="133" t="s">
        <v>345</v>
      </c>
      <c r="C125" s="133"/>
      <c r="D125" s="101">
        <v>2.3563157584074371E-5</v>
      </c>
      <c r="E125" s="102">
        <v>1.8873307005875851E-5</v>
      </c>
      <c r="F125" s="102">
        <v>2.5101801608672848E-5</v>
      </c>
      <c r="G125" s="102">
        <v>4.1035760801453191E-5</v>
      </c>
      <c r="H125" s="102">
        <v>5.3659307199174399E-6</v>
      </c>
      <c r="I125" s="102">
        <v>3.6743767983539063E-6</v>
      </c>
      <c r="J125" s="102">
        <v>3.1817522858559346E-6</v>
      </c>
      <c r="K125" s="102">
        <v>5.7801663226564825E-6</v>
      </c>
      <c r="L125" s="102">
        <v>9.0132560788285827E-6</v>
      </c>
      <c r="M125" s="102">
        <v>7.8810282436664232E-6</v>
      </c>
      <c r="N125" s="103">
        <v>1.6364224376141518E-5</v>
      </c>
      <c r="O125" s="14"/>
    </row>
    <row r="126" spans="1:15" s="3" customFormat="1" ht="10.9" customHeight="1">
      <c r="A126" s="10" t="s">
        <v>49</v>
      </c>
      <c r="B126" s="133" t="s">
        <v>346</v>
      </c>
      <c r="C126" s="133"/>
      <c r="D126" s="101">
        <v>4.9199197768661766E-2</v>
      </c>
      <c r="E126" s="102">
        <v>5.6322905698270566E-2</v>
      </c>
      <c r="F126" s="102">
        <v>9.7441142065937732E-3</v>
      </c>
      <c r="G126" s="102">
        <v>5.4351401530108433E-3</v>
      </c>
      <c r="H126" s="102">
        <v>2.0923830033019841E-2</v>
      </c>
      <c r="I126" s="102">
        <v>3.3612015725553064E-2</v>
      </c>
      <c r="J126" s="102">
        <v>6.197800033460895E-2</v>
      </c>
      <c r="K126" s="102">
        <v>1.7632252129226034E-2</v>
      </c>
      <c r="L126" s="102">
        <v>1.0856949476951441E-2</v>
      </c>
      <c r="M126" s="102">
        <v>1.5389416309013115E-2</v>
      </c>
      <c r="N126" s="103">
        <v>3.3976576604972004E-2</v>
      </c>
      <c r="O126" s="14"/>
    </row>
    <row r="127" spans="1:15" s="3" customFormat="1" ht="10.9" customHeight="1">
      <c r="A127" s="11" t="s">
        <v>50</v>
      </c>
      <c r="B127" s="121" t="s">
        <v>137</v>
      </c>
      <c r="C127" s="121"/>
      <c r="D127" s="104">
        <v>1.9461579280286273E-3</v>
      </c>
      <c r="E127" s="105">
        <v>1.3186276336282408E-2</v>
      </c>
      <c r="F127" s="105">
        <v>4.3002898371886306E-3</v>
      </c>
      <c r="G127" s="105">
        <v>8.4740338730317014E-3</v>
      </c>
      <c r="H127" s="105">
        <v>3.9470693249930473E-3</v>
      </c>
      <c r="I127" s="105">
        <v>2.1932818008338979E-3</v>
      </c>
      <c r="J127" s="105">
        <v>1.7361707690017293E-3</v>
      </c>
      <c r="K127" s="105">
        <v>1.7800059345575844E-3</v>
      </c>
      <c r="L127" s="105">
        <v>2.6753013046980612E-3</v>
      </c>
      <c r="M127" s="105">
        <v>2.4172608818843859E-3</v>
      </c>
      <c r="N127" s="106">
        <v>7.6266179193023882E-3</v>
      </c>
      <c r="O127" s="14"/>
    </row>
    <row r="128" spans="1:15" s="3" customFormat="1" ht="10.9" customHeight="1">
      <c r="A128" s="10" t="s">
        <v>51</v>
      </c>
      <c r="B128" s="117" t="s">
        <v>138</v>
      </c>
      <c r="C128" s="117"/>
      <c r="D128" s="101">
        <v>2.7643756894301719E-4</v>
      </c>
      <c r="E128" s="107">
        <v>3.5032868827481667E-3</v>
      </c>
      <c r="F128" s="107">
        <v>2.2956128576170508E-4</v>
      </c>
      <c r="G128" s="107">
        <v>1.1099693741603032E-4</v>
      </c>
      <c r="H128" s="107">
        <v>1.4733151589095078E-4</v>
      </c>
      <c r="I128" s="107">
        <v>1.7195304409570419E-4</v>
      </c>
      <c r="J128" s="107">
        <v>1.692726850684286E-4</v>
      </c>
      <c r="K128" s="107">
        <v>1.1217162419930812E-4</v>
      </c>
      <c r="L128" s="107">
        <v>3.1124850321163298E-4</v>
      </c>
      <c r="M128" s="107">
        <v>2.7070182800698739E-4</v>
      </c>
      <c r="N128" s="103">
        <v>1.6465967162480135E-3</v>
      </c>
      <c r="O128" s="14"/>
    </row>
    <row r="129" spans="1:15" s="3" customFormat="1" ht="10.9" customHeight="1">
      <c r="A129" s="10" t="s">
        <v>52</v>
      </c>
      <c r="B129" s="117" t="s">
        <v>347</v>
      </c>
      <c r="C129" s="117"/>
      <c r="D129" s="101">
        <v>1.7925546782468164E-2</v>
      </c>
      <c r="E129" s="107">
        <v>1.9809501201386893E-2</v>
      </c>
      <c r="F129" s="107">
        <v>6.973349974006335E-3</v>
      </c>
      <c r="G129" s="107">
        <v>9.8353393970296125E-3</v>
      </c>
      <c r="H129" s="107">
        <v>1.4617799324940634E-2</v>
      </c>
      <c r="I129" s="107">
        <v>1.1968713288296436E-2</v>
      </c>
      <c r="J129" s="107">
        <v>2.1244221718738656E-2</v>
      </c>
      <c r="K129" s="107">
        <v>1.1287874302434829E-2</v>
      </c>
      <c r="L129" s="107">
        <v>2.4817442807497977E-2</v>
      </c>
      <c r="M129" s="107">
        <v>1.6063647665081185E-2</v>
      </c>
      <c r="N129" s="103">
        <v>1.5825485650158282E-2</v>
      </c>
      <c r="O129" s="14"/>
    </row>
    <row r="130" spans="1:15" s="3" customFormat="1" ht="10.9" customHeight="1">
      <c r="A130" s="10" t="s">
        <v>53</v>
      </c>
      <c r="B130" s="117" t="s">
        <v>348</v>
      </c>
      <c r="C130" s="117"/>
      <c r="D130" s="101">
        <v>2.6365390775761553E-4</v>
      </c>
      <c r="E130" s="107">
        <v>3.3742439829417391E-4</v>
      </c>
      <c r="F130" s="107">
        <v>3.8477928698098257E-4</v>
      </c>
      <c r="G130" s="107">
        <v>6.7584142430475425E-4</v>
      </c>
      <c r="H130" s="107">
        <v>1.2272221139152358E-4</v>
      </c>
      <c r="I130" s="107">
        <v>8.4784518696722259E-5</v>
      </c>
      <c r="J130" s="107">
        <v>8.2103995949829806E-5</v>
      </c>
      <c r="K130" s="107">
        <v>7.4872312381904263E-5</v>
      </c>
      <c r="L130" s="107">
        <v>1.263752050773579E-4</v>
      </c>
      <c r="M130" s="107">
        <v>1.2991827258303074E-4</v>
      </c>
      <c r="N130" s="103">
        <v>2.7716015677069249E-4</v>
      </c>
      <c r="O130" s="14"/>
    </row>
    <row r="131" spans="1:15" s="3" customFormat="1" ht="10.9" customHeight="1">
      <c r="A131" s="10" t="s">
        <v>54</v>
      </c>
      <c r="B131" s="117" t="s">
        <v>139</v>
      </c>
      <c r="C131" s="117"/>
      <c r="D131" s="101">
        <v>1.4114421489529185E-3</v>
      </c>
      <c r="E131" s="107">
        <v>3.412665593362211E-3</v>
      </c>
      <c r="F131" s="107">
        <v>6.6935516970080457E-4</v>
      </c>
      <c r="G131" s="107">
        <v>1.0124105054325906E-3</v>
      </c>
      <c r="H131" s="107">
        <v>7.2074366489047464E-4</v>
      </c>
      <c r="I131" s="107">
        <v>4.4858026752377073E-4</v>
      </c>
      <c r="J131" s="107">
        <v>4.0782783583220145E-4</v>
      </c>
      <c r="K131" s="107">
        <v>2.9116007025364014E-4</v>
      </c>
      <c r="L131" s="107">
        <v>5.9994736103141796E-4</v>
      </c>
      <c r="M131" s="107">
        <v>6.821239923500696E-4</v>
      </c>
      <c r="N131" s="103">
        <v>1.8679050637349188E-3</v>
      </c>
      <c r="O131" s="14"/>
    </row>
    <row r="132" spans="1:15" s="3" customFormat="1" ht="10.9" customHeight="1">
      <c r="A132" s="11" t="s">
        <v>55</v>
      </c>
      <c r="B132" s="121" t="s">
        <v>349</v>
      </c>
      <c r="C132" s="121"/>
      <c r="D132" s="104">
        <v>9.5826409647178611E-3</v>
      </c>
      <c r="E132" s="105">
        <v>1.2926339681710265E-2</v>
      </c>
      <c r="F132" s="105">
        <v>8.8969500580068656E-3</v>
      </c>
      <c r="G132" s="105">
        <v>9.7585005729290322E-3</v>
      </c>
      <c r="H132" s="105">
        <v>1.4682881469861677E-2</v>
      </c>
      <c r="I132" s="105">
        <v>3.4145751665527309E-2</v>
      </c>
      <c r="J132" s="105">
        <v>3.4094396847028576E-3</v>
      </c>
      <c r="K132" s="105">
        <v>4.9191079983840463E-3</v>
      </c>
      <c r="L132" s="105">
        <v>6.6262164666674866E-3</v>
      </c>
      <c r="M132" s="105">
        <v>7.6821718058042573E-3</v>
      </c>
      <c r="N132" s="106">
        <v>1.2373239071606324E-2</v>
      </c>
      <c r="O132" s="14"/>
    </row>
    <row r="133" spans="1:15" s="3" customFormat="1" ht="10.9" customHeight="1">
      <c r="A133" s="10" t="s">
        <v>56</v>
      </c>
      <c r="B133" s="117" t="s">
        <v>350</v>
      </c>
      <c r="C133" s="133"/>
      <c r="D133" s="101">
        <v>0</v>
      </c>
      <c r="E133" s="102">
        <v>0</v>
      </c>
      <c r="F133" s="102">
        <v>0</v>
      </c>
      <c r="G133" s="102">
        <v>0</v>
      </c>
      <c r="H133" s="102">
        <v>0</v>
      </c>
      <c r="I133" s="102">
        <v>0</v>
      </c>
      <c r="J133" s="102">
        <v>0</v>
      </c>
      <c r="K133" s="102">
        <v>0</v>
      </c>
      <c r="L133" s="102">
        <v>0</v>
      </c>
      <c r="M133" s="102">
        <v>0</v>
      </c>
      <c r="N133" s="103">
        <v>0</v>
      </c>
      <c r="O133" s="14"/>
    </row>
    <row r="134" spans="1:15" s="3" customFormat="1" ht="10.9" customHeight="1">
      <c r="A134" s="10" t="s">
        <v>57</v>
      </c>
      <c r="B134" s="117" t="s">
        <v>140</v>
      </c>
      <c r="C134" s="133"/>
      <c r="D134" s="101">
        <v>2.4908907074951977E-4</v>
      </c>
      <c r="E134" s="102">
        <v>1.7344402132152578E-3</v>
      </c>
      <c r="F134" s="102">
        <v>1.2595796337201313E-2</v>
      </c>
      <c r="G134" s="102">
        <v>4.1285164160538021E-3</v>
      </c>
      <c r="H134" s="102">
        <v>4.1334706954751678E-4</v>
      </c>
      <c r="I134" s="102">
        <v>3.585436920632155E-4</v>
      </c>
      <c r="J134" s="102">
        <v>2.7213473215028343E-4</v>
      </c>
      <c r="K134" s="102">
        <v>2.1948737298238467E-3</v>
      </c>
      <c r="L134" s="102">
        <v>1.1785797216022885E-3</v>
      </c>
      <c r="M134" s="102">
        <v>9.1055904644976506E-4</v>
      </c>
      <c r="N134" s="103">
        <v>3.2455948842019461E-3</v>
      </c>
      <c r="O134" s="14"/>
    </row>
    <row r="135" spans="1:15" s="3" customFormat="1" ht="10.9" customHeight="1">
      <c r="A135" s="10" t="s">
        <v>58</v>
      </c>
      <c r="B135" s="117" t="s">
        <v>351</v>
      </c>
      <c r="C135" s="133"/>
      <c r="D135" s="101">
        <v>1.1725098485082292E-6</v>
      </c>
      <c r="E135" s="102">
        <v>1.2835607958080756E-6</v>
      </c>
      <c r="F135" s="102">
        <v>1.0354967024533848E-5</v>
      </c>
      <c r="G135" s="102">
        <v>2.0791357001697819E-7</v>
      </c>
      <c r="H135" s="102">
        <v>2.0070111795151778E-9</v>
      </c>
      <c r="I135" s="102">
        <v>1.6330764825588898E-9</v>
      </c>
      <c r="J135" s="102">
        <v>1.897283490136335E-9</v>
      </c>
      <c r="K135" s="102">
        <v>1.1547717999011745E-9</v>
      </c>
      <c r="L135" s="102">
        <v>9.0157270412043066E-9</v>
      </c>
      <c r="M135" s="102">
        <v>3.9961003970983137E-9</v>
      </c>
      <c r="N135" s="103">
        <v>2.3123360531504315E-6</v>
      </c>
      <c r="O135" s="14"/>
    </row>
    <row r="136" spans="1:15" s="3" customFormat="1" ht="10.9" customHeight="1">
      <c r="A136" s="10" t="s">
        <v>60</v>
      </c>
      <c r="B136" s="117" t="s">
        <v>158</v>
      </c>
      <c r="C136" s="133"/>
      <c r="D136" s="101">
        <v>0</v>
      </c>
      <c r="E136" s="102">
        <v>0</v>
      </c>
      <c r="F136" s="102">
        <v>0</v>
      </c>
      <c r="G136" s="102">
        <v>0</v>
      </c>
      <c r="H136" s="102">
        <v>0</v>
      </c>
      <c r="I136" s="102">
        <v>0</v>
      </c>
      <c r="J136" s="102">
        <v>0</v>
      </c>
      <c r="K136" s="102">
        <v>0</v>
      </c>
      <c r="L136" s="102">
        <v>0</v>
      </c>
      <c r="M136" s="102">
        <v>0</v>
      </c>
      <c r="N136" s="103">
        <v>0</v>
      </c>
      <c r="O136" s="14"/>
    </row>
    <row r="137" spans="1:15" s="3" customFormat="1" ht="10.9" customHeight="1">
      <c r="A137" s="11" t="s">
        <v>61</v>
      </c>
      <c r="B137" s="153" t="s">
        <v>352</v>
      </c>
      <c r="C137" s="121"/>
      <c r="D137" s="104">
        <v>2.9963792908954844E-6</v>
      </c>
      <c r="E137" s="105">
        <v>1.1758483298127951E-5</v>
      </c>
      <c r="F137" s="105">
        <v>1.1966959003341448E-6</v>
      </c>
      <c r="G137" s="105">
        <v>7.7947704912303458E-7</v>
      </c>
      <c r="H137" s="105">
        <v>2.0855684809984558E-6</v>
      </c>
      <c r="I137" s="105">
        <v>1.0611003673176484E-6</v>
      </c>
      <c r="J137" s="105">
        <v>7.4383572747734709E-7</v>
      </c>
      <c r="K137" s="105">
        <v>2.1910538314907129E-6</v>
      </c>
      <c r="L137" s="105">
        <v>2.1567578992114848E-6</v>
      </c>
      <c r="M137" s="105">
        <v>2.0050403901894474E-6</v>
      </c>
      <c r="N137" s="106">
        <v>6.0120737381911218E-6</v>
      </c>
      <c r="O137" s="14"/>
    </row>
    <row r="138" spans="1:15" s="3" customFormat="1" ht="10.9" customHeight="1">
      <c r="A138" s="10" t="s">
        <v>62</v>
      </c>
      <c r="B138" s="117" t="s">
        <v>353</v>
      </c>
      <c r="C138" s="117"/>
      <c r="D138" s="101">
        <v>5.9349426050685425E-3</v>
      </c>
      <c r="E138" s="107">
        <v>8.001190257465058E-3</v>
      </c>
      <c r="F138" s="107">
        <v>7.6028780703660858E-3</v>
      </c>
      <c r="G138" s="107">
        <v>8.7634189134906167E-3</v>
      </c>
      <c r="H138" s="107">
        <v>1.772730815514393E-2</v>
      </c>
      <c r="I138" s="107">
        <v>1.0464592358316959E-2</v>
      </c>
      <c r="J138" s="107">
        <v>4.9909998742355844E-3</v>
      </c>
      <c r="K138" s="107">
        <v>4.6737752620940104E-3</v>
      </c>
      <c r="L138" s="107">
        <v>7.1168010769569736E-3</v>
      </c>
      <c r="M138" s="107">
        <v>6.8010837123842344E-3</v>
      </c>
      <c r="N138" s="103">
        <v>8.2704789997019214E-3</v>
      </c>
      <c r="O138" s="14"/>
    </row>
    <row r="139" spans="1:15" s="3" customFormat="1" ht="10.9" customHeight="1">
      <c r="A139" s="10" t="s">
        <v>63</v>
      </c>
      <c r="B139" s="117" t="s">
        <v>354</v>
      </c>
      <c r="C139" s="117"/>
      <c r="D139" s="101">
        <v>3.7357201549329054E-2</v>
      </c>
      <c r="E139" s="107">
        <v>4.1345308913324514E-3</v>
      </c>
      <c r="F139" s="107">
        <v>0</v>
      </c>
      <c r="G139" s="107">
        <v>0</v>
      </c>
      <c r="H139" s="107">
        <v>0</v>
      </c>
      <c r="I139" s="107">
        <v>0</v>
      </c>
      <c r="J139" s="107">
        <v>0</v>
      </c>
      <c r="K139" s="107">
        <v>0</v>
      </c>
      <c r="L139" s="107">
        <v>0</v>
      </c>
      <c r="M139" s="107">
        <v>0</v>
      </c>
      <c r="N139" s="103">
        <v>2.415074922711946E-3</v>
      </c>
      <c r="O139" s="14"/>
    </row>
    <row r="140" spans="1:15" s="3" customFormat="1" ht="10.9" customHeight="1">
      <c r="A140" s="10" t="s">
        <v>64</v>
      </c>
      <c r="B140" s="117" t="s">
        <v>355</v>
      </c>
      <c r="C140" s="117"/>
      <c r="D140" s="101">
        <v>3.2771724170546725E-2</v>
      </c>
      <c r="E140" s="107">
        <v>2.834098215499964E-3</v>
      </c>
      <c r="F140" s="107">
        <v>3.2974738812852463E-4</v>
      </c>
      <c r="G140" s="107">
        <v>4.3939179817007964E-6</v>
      </c>
      <c r="H140" s="107">
        <v>4.5461384259467852E-7</v>
      </c>
      <c r="I140" s="107">
        <v>4.7223754502187636E-7</v>
      </c>
      <c r="J140" s="107">
        <v>1.3109975200900567E-5</v>
      </c>
      <c r="K140" s="107">
        <v>3.4160431397382226E-6</v>
      </c>
      <c r="L140" s="107">
        <v>3.0913996757592202E-5</v>
      </c>
      <c r="M140" s="107">
        <v>3.5714012342268284E-5</v>
      </c>
      <c r="N140" s="103">
        <v>1.8389119270684937E-3</v>
      </c>
      <c r="O140" s="14"/>
    </row>
    <row r="141" spans="1:15" s="3" customFormat="1" ht="10.9" customHeight="1">
      <c r="A141" s="12" t="s">
        <v>65</v>
      </c>
      <c r="B141" s="125" t="s">
        <v>356</v>
      </c>
      <c r="C141" s="125"/>
      <c r="D141" s="108">
        <v>1.545033145130769E-2</v>
      </c>
      <c r="E141" s="109">
        <v>4.7310151533122352E-3</v>
      </c>
      <c r="F141" s="109">
        <v>3.0579139109748121E-5</v>
      </c>
      <c r="G141" s="109">
        <v>3.5328972512690845E-5</v>
      </c>
      <c r="H141" s="109">
        <v>4.4502448755924756E-5</v>
      </c>
      <c r="I141" s="109">
        <v>6.9777155097656729E-5</v>
      </c>
      <c r="J141" s="109">
        <v>1.5582178239967088E-5</v>
      </c>
      <c r="K141" s="109">
        <v>2.1628536228051054E-5</v>
      </c>
      <c r="L141" s="109">
        <v>5.0548241938057659E-5</v>
      </c>
      <c r="M141" s="109">
        <v>1.3621570762696109E-4</v>
      </c>
      <c r="N141" s="110">
        <v>2.3504718108270047E-3</v>
      </c>
      <c r="O141" s="14"/>
    </row>
    <row r="142" spans="1:15" s="3" customFormat="1" ht="10.9" customHeight="1">
      <c r="A142" s="10" t="s">
        <v>66</v>
      </c>
      <c r="B142" s="117" t="s">
        <v>357</v>
      </c>
      <c r="C142" s="117"/>
      <c r="D142" s="101">
        <v>4.9468866738541868E-5</v>
      </c>
      <c r="E142" s="107">
        <v>1.5361533883587097E-4</v>
      </c>
      <c r="F142" s="107">
        <v>2.7995857279097481E-5</v>
      </c>
      <c r="G142" s="107">
        <v>4.3929054005148038E-6</v>
      </c>
      <c r="H142" s="107">
        <v>3.216429986414889E-6</v>
      </c>
      <c r="I142" s="107">
        <v>2.3619502531110916E-6</v>
      </c>
      <c r="J142" s="107">
        <v>2.4214203324244807E-6</v>
      </c>
      <c r="K142" s="107">
        <v>2.8377831733841422E-6</v>
      </c>
      <c r="L142" s="107">
        <v>5.1530726929619985E-6</v>
      </c>
      <c r="M142" s="107">
        <v>4.6526140064158114E-6</v>
      </c>
      <c r="N142" s="103">
        <v>7.3567860891001426E-5</v>
      </c>
      <c r="O142" s="14"/>
    </row>
    <row r="143" spans="1:15" s="3" customFormat="1" ht="10.9" customHeight="1">
      <c r="A143" s="10" t="s">
        <v>67</v>
      </c>
      <c r="B143" s="117" t="s">
        <v>142</v>
      </c>
      <c r="C143" s="117"/>
      <c r="D143" s="101">
        <v>0</v>
      </c>
      <c r="E143" s="107">
        <v>0</v>
      </c>
      <c r="F143" s="107">
        <v>0</v>
      </c>
      <c r="G143" s="107">
        <v>0</v>
      </c>
      <c r="H143" s="107">
        <v>0</v>
      </c>
      <c r="I143" s="107">
        <v>0</v>
      </c>
      <c r="J143" s="107">
        <v>0</v>
      </c>
      <c r="K143" s="107">
        <v>0</v>
      </c>
      <c r="L143" s="107">
        <v>0</v>
      </c>
      <c r="M143" s="107">
        <v>0</v>
      </c>
      <c r="N143" s="103">
        <v>0</v>
      </c>
      <c r="O143" s="14"/>
    </row>
    <row r="144" spans="1:15" s="3" customFormat="1" ht="10.9" customHeight="1">
      <c r="A144" s="142" t="s">
        <v>68</v>
      </c>
      <c r="B144" s="143" t="s">
        <v>143</v>
      </c>
      <c r="C144" s="143"/>
      <c r="D144" s="144">
        <v>6.3467998707608279E-5</v>
      </c>
      <c r="E144" s="145">
        <v>7.0709611631721009E-5</v>
      </c>
      <c r="F144" s="145">
        <v>6.9176135091613707E-5</v>
      </c>
      <c r="G144" s="145">
        <v>4.190473268689611E-5</v>
      </c>
      <c r="H144" s="145">
        <v>2.0807775818414937E-4</v>
      </c>
      <c r="I144" s="145">
        <v>1.6426310949222873E-4</v>
      </c>
      <c r="J144" s="145">
        <v>1.5535895516926386E-4</v>
      </c>
      <c r="K144" s="145">
        <v>8.2628674678652392E-5</v>
      </c>
      <c r="L144" s="145">
        <v>1.1556523660952761E-4</v>
      </c>
      <c r="M144" s="145">
        <v>1.1545998008703123E-4</v>
      </c>
      <c r="N144" s="146">
        <v>9.3133781340735849E-5</v>
      </c>
      <c r="O144" s="14"/>
    </row>
    <row r="145" spans="1:15" s="3" customFormat="1" ht="10.9" customHeight="1">
      <c r="A145" s="13"/>
      <c r="B145" s="31" t="s">
        <v>96</v>
      </c>
      <c r="C145" s="31"/>
      <c r="D145" s="111">
        <v>0.41387431275972225</v>
      </c>
      <c r="E145" s="112">
        <v>0.37171670333079843</v>
      </c>
      <c r="F145" s="112">
        <v>0.18501611963686476</v>
      </c>
      <c r="G145" s="112">
        <v>0.14654340533209539</v>
      </c>
      <c r="H145" s="112">
        <v>0.34056377353252471</v>
      </c>
      <c r="I145" s="112">
        <v>0.52656998333091354</v>
      </c>
      <c r="J145" s="112">
        <v>0.36927450357882097</v>
      </c>
      <c r="K145" s="112">
        <v>0.46144853356959492</v>
      </c>
      <c r="L145" s="112">
        <v>0.3339100134768046</v>
      </c>
      <c r="M145" s="112">
        <v>0.33734721685650909</v>
      </c>
      <c r="N145" s="113">
        <v>0.33560210260361567</v>
      </c>
      <c r="O145" s="14"/>
    </row>
    <row r="146" spans="1:15" s="3" customFormat="1" ht="10.9" customHeight="1">
      <c r="O146" s="5"/>
    </row>
    <row r="147" spans="1:15" s="3" customFormat="1" ht="10.9" customHeight="1">
      <c r="O147" s="5"/>
    </row>
    <row r="148" spans="1:15" s="3" customFormat="1" ht="10.9" customHeight="1">
      <c r="O148" s="5"/>
    </row>
    <row r="149" spans="1:15" s="3" customFormat="1" ht="10.9" customHeight="1">
      <c r="O149" s="5"/>
    </row>
    <row r="150" spans="1:15" s="3" customFormat="1" ht="10.9" customHeight="1">
      <c r="O150" s="5"/>
    </row>
    <row r="151" spans="1:15" s="3" customFormat="1" ht="15" customHeight="1">
      <c r="B151" s="137" t="s">
        <v>107</v>
      </c>
      <c r="C151" s="4"/>
      <c r="O151" s="5"/>
    </row>
    <row r="152" spans="1:15" s="3" customFormat="1" ht="10.9" customHeight="1">
      <c r="O152" s="5"/>
    </row>
    <row r="153" spans="1:15" s="3" customFormat="1" ht="10.9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5"/>
    </row>
    <row r="154" spans="1:15" s="24" customFormat="1" ht="11.1" customHeight="1">
      <c r="A154" s="21"/>
      <c r="B154" s="29"/>
      <c r="C154" s="33"/>
      <c r="D154" s="115"/>
      <c r="E154" s="116"/>
      <c r="F154" s="116"/>
      <c r="G154" s="49" t="s">
        <v>94</v>
      </c>
      <c r="H154" s="49" t="s">
        <v>183</v>
      </c>
      <c r="I154" s="49" t="s">
        <v>183</v>
      </c>
      <c r="J154" s="116"/>
      <c r="K154" s="116"/>
      <c r="L154" s="116"/>
      <c r="M154" s="116"/>
      <c r="N154" s="23"/>
    </row>
    <row r="155" spans="1:15" s="24" customFormat="1" ht="11.1" customHeight="1">
      <c r="A155" s="21"/>
      <c r="B155" s="29"/>
      <c r="C155" s="22"/>
      <c r="D155" s="48" t="s">
        <v>111</v>
      </c>
      <c r="E155" s="49" t="s">
        <v>112</v>
      </c>
      <c r="F155" s="49" t="s">
        <v>94</v>
      </c>
      <c r="G155" s="47" t="s">
        <v>95</v>
      </c>
      <c r="H155" s="49" t="s">
        <v>115</v>
      </c>
      <c r="I155" s="49" t="s">
        <v>115</v>
      </c>
      <c r="J155" s="49"/>
      <c r="K155" s="49"/>
      <c r="L155" s="49"/>
      <c r="M155" s="49"/>
      <c r="N155" s="23"/>
    </row>
    <row r="156" spans="1:15" s="24" customFormat="1" ht="11.1" customHeight="1">
      <c r="A156" s="25"/>
      <c r="B156" s="30"/>
      <c r="C156" s="26"/>
      <c r="D156" s="53" t="s">
        <v>95</v>
      </c>
      <c r="E156" s="55" t="s">
        <v>95</v>
      </c>
      <c r="F156" s="55" t="s">
        <v>95</v>
      </c>
      <c r="G156" s="27" t="s">
        <v>113</v>
      </c>
      <c r="H156" s="55" t="s">
        <v>170</v>
      </c>
      <c r="I156" s="55" t="s">
        <v>171</v>
      </c>
      <c r="J156" s="55" t="s">
        <v>172</v>
      </c>
      <c r="K156" s="55" t="s">
        <v>295</v>
      </c>
      <c r="L156" s="55" t="s">
        <v>184</v>
      </c>
      <c r="M156" s="55" t="s">
        <v>185</v>
      </c>
      <c r="N156" s="28" t="s">
        <v>186</v>
      </c>
    </row>
    <row r="157" spans="1:15" s="3" customFormat="1" ht="10.9" customHeight="1">
      <c r="A157" s="6" t="s">
        <v>117</v>
      </c>
      <c r="B157" s="133" t="s">
        <v>145</v>
      </c>
      <c r="C157" s="133"/>
      <c r="D157" s="134">
        <v>3.3562160959304095E-2</v>
      </c>
      <c r="E157" s="102">
        <v>0.63504110394920543</v>
      </c>
      <c r="F157" s="102">
        <v>2.3117613035377522E-2</v>
      </c>
      <c r="G157" s="102">
        <v>4.8355327242768025E-4</v>
      </c>
      <c r="H157" s="102">
        <v>2.6190029832439987E-4</v>
      </c>
      <c r="I157" s="102">
        <v>6.3762538961617821E-3</v>
      </c>
      <c r="J157" s="102">
        <v>-1.5210384244338665E-3</v>
      </c>
      <c r="K157" s="102">
        <v>6.8252788268624809E-5</v>
      </c>
      <c r="L157" s="102">
        <v>4.8461315605580263E-3</v>
      </c>
      <c r="M157" s="102">
        <v>0.29776406866480637</v>
      </c>
      <c r="N157" s="136">
        <v>1</v>
      </c>
      <c r="O157" s="14"/>
    </row>
    <row r="158" spans="1:15" s="3" customFormat="1" ht="10.9" customHeight="1">
      <c r="A158" s="6" t="s">
        <v>118</v>
      </c>
      <c r="B158" s="133" t="s">
        <v>146</v>
      </c>
      <c r="C158" s="133"/>
      <c r="D158" s="101">
        <v>1.5001572799956116E-2</v>
      </c>
      <c r="E158" s="102">
        <v>0.23550233115890382</v>
      </c>
      <c r="F158" s="102">
        <v>6.9970853935828678E-3</v>
      </c>
      <c r="G158" s="102">
        <v>2.7788470589897545E-4</v>
      </c>
      <c r="H158" s="102">
        <v>3.1517531049337522E-2</v>
      </c>
      <c r="I158" s="102">
        <v>6.0289891261505253E-2</v>
      </c>
      <c r="J158" s="102">
        <v>2.603157253889426E-4</v>
      </c>
      <c r="K158" s="102">
        <v>8.8174609422910722E-5</v>
      </c>
      <c r="L158" s="102">
        <v>2.7881660788268742E-3</v>
      </c>
      <c r="M158" s="102">
        <v>0.6472770472171766</v>
      </c>
      <c r="N158" s="103">
        <v>0.99999999999999978</v>
      </c>
      <c r="O158" s="14"/>
    </row>
    <row r="159" spans="1:15" s="3" customFormat="1" ht="10.9" customHeight="1">
      <c r="A159" s="6" t="s">
        <v>0</v>
      </c>
      <c r="B159" s="133" t="s">
        <v>147</v>
      </c>
      <c r="C159" s="133"/>
      <c r="D159" s="101">
        <v>1.5898548250976145E-2</v>
      </c>
      <c r="E159" s="102">
        <v>0.18839185502834382</v>
      </c>
      <c r="F159" s="102">
        <v>8.1110415943615333E-3</v>
      </c>
      <c r="G159" s="102">
        <v>2.076396638430175E-4</v>
      </c>
      <c r="H159" s="102">
        <v>3.4765803604438307E-4</v>
      </c>
      <c r="I159" s="102">
        <v>0.12359036853365664</v>
      </c>
      <c r="J159" s="102">
        <v>1.0212146662965894E-4</v>
      </c>
      <c r="K159" s="102">
        <v>9.7891063183688955E-5</v>
      </c>
      <c r="L159" s="102">
        <v>3.2043830214312165E-3</v>
      </c>
      <c r="M159" s="102">
        <v>0.66004849334152993</v>
      </c>
      <c r="N159" s="103">
        <v>1</v>
      </c>
      <c r="O159" s="14"/>
    </row>
    <row r="160" spans="1:15" s="3" customFormat="1" ht="10.9" customHeight="1">
      <c r="A160" s="6" t="s">
        <v>1</v>
      </c>
      <c r="B160" s="133" t="s">
        <v>148</v>
      </c>
      <c r="C160" s="133"/>
      <c r="D160" s="101">
        <v>0</v>
      </c>
      <c r="E160" s="102">
        <v>0</v>
      </c>
      <c r="F160" s="102">
        <v>0</v>
      </c>
      <c r="G160" s="102">
        <v>0</v>
      </c>
      <c r="H160" s="102">
        <v>0</v>
      </c>
      <c r="I160" s="102">
        <v>0</v>
      </c>
      <c r="J160" s="102">
        <v>0</v>
      </c>
      <c r="K160" s="102">
        <v>0</v>
      </c>
      <c r="L160" s="102">
        <v>0</v>
      </c>
      <c r="M160" s="102">
        <v>0</v>
      </c>
      <c r="N160" s="103">
        <v>0</v>
      </c>
      <c r="O160" s="14"/>
    </row>
    <row r="161" spans="1:15" s="3" customFormat="1" ht="10.9" customHeight="1">
      <c r="A161" s="6" t="s">
        <v>2</v>
      </c>
      <c r="B161" s="133" t="s">
        <v>149</v>
      </c>
      <c r="C161" s="133"/>
      <c r="D161" s="101">
        <v>1.2401798909805802E-2</v>
      </c>
      <c r="E161" s="102">
        <v>0.14938881936949402</v>
      </c>
      <c r="F161" s="102">
        <v>8.2694217645776832E-3</v>
      </c>
      <c r="G161" s="102">
        <v>8.5402700798362997E-4</v>
      </c>
      <c r="H161" s="102">
        <v>1.9827675806147083E-2</v>
      </c>
      <c r="I161" s="102">
        <v>7.9518043420896439E-2</v>
      </c>
      <c r="J161" s="102">
        <v>0.37130150695618203</v>
      </c>
      <c r="K161" s="102">
        <v>2.4042834779722838E-4</v>
      </c>
      <c r="L161" s="102">
        <v>8.9783357316426827E-3</v>
      </c>
      <c r="M161" s="102">
        <v>0.34921994268547335</v>
      </c>
      <c r="N161" s="103">
        <v>1</v>
      </c>
      <c r="O161" s="14"/>
    </row>
    <row r="162" spans="1:15" s="3" customFormat="1" ht="10.9" customHeight="1">
      <c r="A162" s="8" t="s">
        <v>3</v>
      </c>
      <c r="B162" s="121" t="s">
        <v>150</v>
      </c>
      <c r="C162" s="121"/>
      <c r="D162" s="104">
        <v>1.4593535492465193E-2</v>
      </c>
      <c r="E162" s="105">
        <v>0.16092799753608172</v>
      </c>
      <c r="F162" s="105">
        <v>6.8198822924254209E-3</v>
      </c>
      <c r="G162" s="105">
        <v>9.6480667579350264E-5</v>
      </c>
      <c r="H162" s="105">
        <v>1.367640248119066E-5</v>
      </c>
      <c r="I162" s="105">
        <v>5.8856148129413101E-5</v>
      </c>
      <c r="J162" s="105">
        <v>3.4083889192153744E-3</v>
      </c>
      <c r="K162" s="105">
        <v>1.5495507921201945E-3</v>
      </c>
      <c r="L162" s="105">
        <v>3.2076415047477887E-2</v>
      </c>
      <c r="M162" s="105">
        <v>0.78045521670202433</v>
      </c>
      <c r="N162" s="106">
        <v>1</v>
      </c>
      <c r="O162" s="14"/>
    </row>
    <row r="163" spans="1:15" s="3" customFormat="1" ht="10.9" customHeight="1">
      <c r="A163" s="6" t="s">
        <v>4</v>
      </c>
      <c r="B163" s="117" t="s">
        <v>326</v>
      </c>
      <c r="C163" s="117"/>
      <c r="D163" s="101">
        <v>-6.834004463206983E-4</v>
      </c>
      <c r="E163" s="107">
        <v>2.4329781428705243E-2</v>
      </c>
      <c r="F163" s="107">
        <v>8.7382845413337511E-3</v>
      </c>
      <c r="G163" s="107">
        <v>1.5373805908000724E-3</v>
      </c>
      <c r="H163" s="107">
        <v>0.30696957638588435</v>
      </c>
      <c r="I163" s="107">
        <v>0.10473551179323157</v>
      </c>
      <c r="J163" s="107">
        <v>1.51608192546922E-3</v>
      </c>
      <c r="K163" s="107">
        <v>1.2060163475164046E-3</v>
      </c>
      <c r="L163" s="107">
        <v>4.0458428552196515E-2</v>
      </c>
      <c r="M163" s="107">
        <v>0.51119233888118354</v>
      </c>
      <c r="N163" s="103">
        <v>1</v>
      </c>
      <c r="O163" s="14"/>
    </row>
    <row r="164" spans="1:15" s="3" customFormat="1" ht="10.9" customHeight="1">
      <c r="A164" s="6" t="s">
        <v>5</v>
      </c>
      <c r="B164" s="117" t="s">
        <v>327</v>
      </c>
      <c r="C164" s="117"/>
      <c r="D164" s="101">
        <v>5.2477146129888312E-3</v>
      </c>
      <c r="E164" s="107">
        <v>0.27292776499206517</v>
      </c>
      <c r="F164" s="107">
        <v>3.8912893246564897E-2</v>
      </c>
      <c r="G164" s="107">
        <v>8.6006602915998376E-3</v>
      </c>
      <c r="H164" s="107">
        <v>2.7276020558983302E-2</v>
      </c>
      <c r="I164" s="107">
        <v>1.4013342861175164E-2</v>
      </c>
      <c r="J164" s="107">
        <v>2.2551972486230159E-3</v>
      </c>
      <c r="K164" s="107">
        <v>2.9008158606102613E-4</v>
      </c>
      <c r="L164" s="107">
        <v>3.2871866771310293E-2</v>
      </c>
      <c r="M164" s="107">
        <v>0.59760445783062843</v>
      </c>
      <c r="N164" s="103">
        <v>1</v>
      </c>
      <c r="O164" s="14"/>
    </row>
    <row r="165" spans="1:15" s="3" customFormat="1" ht="10.9" customHeight="1">
      <c r="A165" s="6" t="s">
        <v>6</v>
      </c>
      <c r="B165" s="117" t="s">
        <v>328</v>
      </c>
      <c r="C165" s="117"/>
      <c r="D165" s="101">
        <v>5.651221824967944E-2</v>
      </c>
      <c r="E165" s="107">
        <v>0.7071028198253857</v>
      </c>
      <c r="F165" s="107">
        <v>1.7928000067760071E-2</v>
      </c>
      <c r="G165" s="107">
        <v>4.1319560457159433E-4</v>
      </c>
      <c r="H165" s="107">
        <v>7.9539503624011986E-5</v>
      </c>
      <c r="I165" s="107">
        <v>3.7698992751057495E-4</v>
      </c>
      <c r="J165" s="107">
        <v>4.9926676329155005E-3</v>
      </c>
      <c r="K165" s="107">
        <v>3.2322345703767899E-5</v>
      </c>
      <c r="L165" s="107">
        <v>4.2840691381286844E-3</v>
      </c>
      <c r="M165" s="107">
        <v>0.20827817770472057</v>
      </c>
      <c r="N165" s="103">
        <v>1</v>
      </c>
      <c r="O165" s="14"/>
    </row>
    <row r="166" spans="1:15" s="3" customFormat="1" ht="10.9" customHeight="1">
      <c r="A166" s="9" t="s">
        <v>7</v>
      </c>
      <c r="B166" s="125" t="s">
        <v>151</v>
      </c>
      <c r="C166" s="125"/>
      <c r="D166" s="108">
        <v>3.7689124853991361E-2</v>
      </c>
      <c r="E166" s="109">
        <v>0.65546212740669152</v>
      </c>
      <c r="F166" s="109">
        <v>1.8449997442888749E-2</v>
      </c>
      <c r="G166" s="109">
        <v>4.0319801001652451E-4</v>
      </c>
      <c r="H166" s="109">
        <v>2.1727596426761607E-5</v>
      </c>
      <c r="I166" s="109">
        <v>1.7182356785774012E-4</v>
      </c>
      <c r="J166" s="109">
        <v>-1.753306648008309E-3</v>
      </c>
      <c r="K166" s="109">
        <v>4.8004028314468965E-4</v>
      </c>
      <c r="L166" s="109">
        <v>1.2025675193497481E-2</v>
      </c>
      <c r="M166" s="109">
        <v>0.27704959229349357</v>
      </c>
      <c r="N166" s="110">
        <v>1</v>
      </c>
      <c r="O166" s="14"/>
    </row>
    <row r="167" spans="1:15" s="3" customFormat="1" ht="10.9" customHeight="1">
      <c r="A167" s="10" t="s">
        <v>8</v>
      </c>
      <c r="B167" s="133" t="s">
        <v>122</v>
      </c>
      <c r="C167" s="133"/>
      <c r="D167" s="101">
        <v>3.7889088411769016E-2</v>
      </c>
      <c r="E167" s="102">
        <v>0.72293578531793623</v>
      </c>
      <c r="F167" s="102">
        <v>2.5744124495186583E-2</v>
      </c>
      <c r="G167" s="102">
        <v>6.4617139154262272E-4</v>
      </c>
      <c r="H167" s="102">
        <v>2.2957069327556278E-4</v>
      </c>
      <c r="I167" s="102">
        <v>2.0634729398536257E-3</v>
      </c>
      <c r="J167" s="102">
        <v>2.9700024936077148E-3</v>
      </c>
      <c r="K167" s="102">
        <v>3.8678218287902095E-5</v>
      </c>
      <c r="L167" s="102">
        <v>4.8294633321224051E-3</v>
      </c>
      <c r="M167" s="102">
        <v>0.20265364270641839</v>
      </c>
      <c r="N167" s="103">
        <v>1</v>
      </c>
      <c r="O167" s="14"/>
    </row>
    <row r="168" spans="1:15" s="3" customFormat="1" ht="10.9" customHeight="1">
      <c r="A168" s="10" t="s">
        <v>9</v>
      </c>
      <c r="B168" s="133" t="s">
        <v>152</v>
      </c>
      <c r="C168" s="133"/>
      <c r="D168" s="101">
        <v>4.1867135273265167E-2</v>
      </c>
      <c r="E168" s="102">
        <v>0.77843116213927277</v>
      </c>
      <c r="F168" s="102">
        <v>2.7971034984051638E-2</v>
      </c>
      <c r="G168" s="102">
        <v>8.0738365213167641E-4</v>
      </c>
      <c r="H168" s="102">
        <v>1.0185387444005581E-4</v>
      </c>
      <c r="I168" s="102">
        <v>1.9572301473360981E-3</v>
      </c>
      <c r="J168" s="102">
        <v>6.5010775722655605E-3</v>
      </c>
      <c r="K168" s="102">
        <v>4.7820376606058032E-5</v>
      </c>
      <c r="L168" s="102">
        <v>3.1326270573263301E-3</v>
      </c>
      <c r="M168" s="102">
        <v>0.13918267492330452</v>
      </c>
      <c r="N168" s="103">
        <v>0.99999999999999978</v>
      </c>
      <c r="O168" s="14"/>
    </row>
    <row r="169" spans="1:15" s="3" customFormat="1" ht="10.9" customHeight="1">
      <c r="A169" s="10" t="s">
        <v>10</v>
      </c>
      <c r="B169" s="133" t="s">
        <v>153</v>
      </c>
      <c r="C169" s="133"/>
      <c r="D169" s="101">
        <v>9.9418949569503146E-2</v>
      </c>
      <c r="E169" s="102">
        <v>0.82361062947594976</v>
      </c>
      <c r="F169" s="102">
        <v>1.0604691457014268E-2</v>
      </c>
      <c r="G169" s="102">
        <v>1.6273385759385387E-4</v>
      </c>
      <c r="H169" s="102">
        <v>2.4232851233322078E-4</v>
      </c>
      <c r="I169" s="102">
        <v>3.5011259212413707E-4</v>
      </c>
      <c r="J169" s="102">
        <v>6.0999802062074683E-3</v>
      </c>
      <c r="K169" s="102">
        <v>2.7548561017048252E-5</v>
      </c>
      <c r="L169" s="102">
        <v>5.1407704919475741E-3</v>
      </c>
      <c r="M169" s="102">
        <v>5.4342255276309696E-2</v>
      </c>
      <c r="N169" s="103">
        <v>1.0000000000000002</v>
      </c>
      <c r="O169" s="14"/>
    </row>
    <row r="170" spans="1:15" s="3" customFormat="1" ht="10.9" customHeight="1">
      <c r="A170" s="10" t="s">
        <v>11</v>
      </c>
      <c r="B170" s="152" t="s">
        <v>329</v>
      </c>
      <c r="C170" s="133"/>
      <c r="D170" s="101">
        <v>2.0519077144228858E-2</v>
      </c>
      <c r="E170" s="102">
        <v>0.67085320257668057</v>
      </c>
      <c r="F170" s="102">
        <v>3.7652012648456473E-3</v>
      </c>
      <c r="G170" s="102">
        <v>1.5815527925068054E-4</v>
      </c>
      <c r="H170" s="102">
        <v>6.2030067468982794E-4</v>
      </c>
      <c r="I170" s="102">
        <v>2.3351027834996731E-2</v>
      </c>
      <c r="J170" s="102">
        <v>6.4818291640167166E-3</v>
      </c>
      <c r="K170" s="102">
        <v>4.2212229784677134E-5</v>
      </c>
      <c r="L170" s="102">
        <v>1.1340814921387643E-3</v>
      </c>
      <c r="M170" s="102">
        <v>0.27307491233936754</v>
      </c>
      <c r="N170" s="103">
        <v>1</v>
      </c>
      <c r="O170" s="14"/>
    </row>
    <row r="171" spans="1:15" s="3" customFormat="1" ht="10.9" customHeight="1">
      <c r="A171" s="10" t="s">
        <v>12</v>
      </c>
      <c r="B171" s="133" t="s">
        <v>154</v>
      </c>
      <c r="C171" s="133"/>
      <c r="D171" s="101">
        <v>1.2682445648170658E-2</v>
      </c>
      <c r="E171" s="102">
        <v>0.37755124333265849</v>
      </c>
      <c r="F171" s="102">
        <v>4.5030461661734099E-2</v>
      </c>
      <c r="G171" s="102">
        <v>7.9941596880315768E-3</v>
      </c>
      <c r="H171" s="102">
        <v>1.7574128321525988E-2</v>
      </c>
      <c r="I171" s="102">
        <v>0.11213946720455005</v>
      </c>
      <c r="J171" s="102">
        <v>-1.7497920574449519E-2</v>
      </c>
      <c r="K171" s="102">
        <v>7.1976368155840509E-4</v>
      </c>
      <c r="L171" s="102">
        <v>2.8040538263667217E-2</v>
      </c>
      <c r="M171" s="102">
        <v>0.41576571277255292</v>
      </c>
      <c r="N171" s="103">
        <v>0.99999999999999989</v>
      </c>
      <c r="O171" s="14"/>
    </row>
    <row r="172" spans="1:15" s="3" customFormat="1" ht="10.9" customHeight="1">
      <c r="A172" s="11" t="s">
        <v>13</v>
      </c>
      <c r="B172" s="121" t="s">
        <v>155</v>
      </c>
      <c r="C172" s="121"/>
      <c r="D172" s="104">
        <v>1.9748197805529357E-2</v>
      </c>
      <c r="E172" s="105">
        <v>0.81014934842720954</v>
      </c>
      <c r="F172" s="105">
        <v>5.9265306951000282E-2</v>
      </c>
      <c r="G172" s="105">
        <v>8.8754992990441057E-3</v>
      </c>
      <c r="H172" s="105">
        <v>9.5764517477922497E-3</v>
      </c>
      <c r="I172" s="105">
        <v>3.4751346575016662E-2</v>
      </c>
      <c r="J172" s="105">
        <v>-1.4425162318620561E-2</v>
      </c>
      <c r="K172" s="105">
        <v>6.530093184122395E-5</v>
      </c>
      <c r="L172" s="105">
        <v>4.7414050716111811E-3</v>
      </c>
      <c r="M172" s="105">
        <v>6.7252305509575963E-2</v>
      </c>
      <c r="N172" s="106">
        <v>0.99999999999999989</v>
      </c>
      <c r="O172" s="14"/>
    </row>
    <row r="173" spans="1:15" s="3" customFormat="1" ht="10.9" customHeight="1">
      <c r="A173" s="10" t="s">
        <v>14</v>
      </c>
      <c r="B173" s="117" t="s">
        <v>330</v>
      </c>
      <c r="C173" s="117"/>
      <c r="D173" s="101">
        <v>5.4843197501062381E-3</v>
      </c>
      <c r="E173" s="107">
        <v>9.5156381939243626E-2</v>
      </c>
      <c r="F173" s="107">
        <v>2.1052012663351858E-2</v>
      </c>
      <c r="G173" s="107">
        <v>3.2852651948394817E-3</v>
      </c>
      <c r="H173" s="107">
        <v>8.7411788492157666E-2</v>
      </c>
      <c r="I173" s="107">
        <v>0.37305484004829204</v>
      </c>
      <c r="J173" s="107">
        <v>-2.2944928692017726E-3</v>
      </c>
      <c r="K173" s="107">
        <v>6.6967424719359034E-4</v>
      </c>
      <c r="L173" s="107">
        <v>2.0400404029243407E-2</v>
      </c>
      <c r="M173" s="107">
        <v>0.3957798065047739</v>
      </c>
      <c r="N173" s="103">
        <v>1</v>
      </c>
      <c r="O173" s="14"/>
    </row>
    <row r="174" spans="1:15" s="3" customFormat="1" ht="10.9" customHeight="1">
      <c r="A174" s="10" t="s">
        <v>15</v>
      </c>
      <c r="B174" s="117" t="s">
        <v>156</v>
      </c>
      <c r="C174" s="117"/>
      <c r="D174" s="101">
        <v>2.7527140865269101E-2</v>
      </c>
      <c r="E174" s="107">
        <v>0.39892311378457662</v>
      </c>
      <c r="F174" s="107">
        <v>0.15448340131719113</v>
      </c>
      <c r="G174" s="107">
        <v>1.7479278744971335E-2</v>
      </c>
      <c r="H174" s="107">
        <v>4.8642748024019501E-2</v>
      </c>
      <c r="I174" s="107">
        <v>0.22913813712237099</v>
      </c>
      <c r="J174" s="107">
        <v>2.905002437692802E-3</v>
      </c>
      <c r="K174" s="107">
        <v>1.3546255112663401E-4</v>
      </c>
      <c r="L174" s="107">
        <v>1.0494568815770926E-2</v>
      </c>
      <c r="M174" s="107">
        <v>0.11027114633701091</v>
      </c>
      <c r="N174" s="103">
        <v>0.99999999999999978</v>
      </c>
      <c r="O174" s="14"/>
    </row>
    <row r="175" spans="1:15" s="3" customFormat="1" ht="10.9" customHeight="1">
      <c r="A175" s="10" t="s">
        <v>16</v>
      </c>
      <c r="B175" s="117" t="s">
        <v>331</v>
      </c>
      <c r="C175" s="117"/>
      <c r="D175" s="101">
        <v>1.0514740718030472E-3</v>
      </c>
      <c r="E175" s="107">
        <v>0.13124136920868548</v>
      </c>
      <c r="F175" s="107">
        <v>7.2766697990626628E-2</v>
      </c>
      <c r="G175" s="107">
        <v>1.0692010852337093E-2</v>
      </c>
      <c r="H175" s="107">
        <v>1.89268740496722E-2</v>
      </c>
      <c r="I175" s="107">
        <v>4.7574332836399488E-2</v>
      </c>
      <c r="J175" s="107">
        <v>-2.4314454826833954E-3</v>
      </c>
      <c r="K175" s="107">
        <v>1.1010296845375871E-3</v>
      </c>
      <c r="L175" s="107">
        <v>3.505492147625535E-2</v>
      </c>
      <c r="M175" s="107">
        <v>0.68402273531236657</v>
      </c>
      <c r="N175" s="103">
        <v>1</v>
      </c>
      <c r="O175" s="14"/>
    </row>
    <row r="176" spans="1:15" s="3" customFormat="1" ht="10.9" customHeight="1">
      <c r="A176" s="12" t="s">
        <v>17</v>
      </c>
      <c r="B176" s="125" t="s">
        <v>123</v>
      </c>
      <c r="C176" s="125"/>
      <c r="D176" s="108">
        <v>4.3081932621897689E-2</v>
      </c>
      <c r="E176" s="109">
        <v>0.42560579777830709</v>
      </c>
      <c r="F176" s="109">
        <v>0.10298391559885248</v>
      </c>
      <c r="G176" s="109">
        <v>9.709346863744691E-3</v>
      </c>
      <c r="H176" s="109">
        <v>1.8747909256119848E-2</v>
      </c>
      <c r="I176" s="109">
        <v>2.4577973732000408E-2</v>
      </c>
      <c r="J176" s="109">
        <v>-2.5778380555265949E-3</v>
      </c>
      <c r="K176" s="109">
        <v>2.1824208901979783E-4</v>
      </c>
      <c r="L176" s="109">
        <v>1.2571730946026162E-2</v>
      </c>
      <c r="M176" s="109">
        <v>0.36508098916955839</v>
      </c>
      <c r="N176" s="110">
        <v>1</v>
      </c>
      <c r="O176" s="14"/>
    </row>
    <row r="177" spans="1:15" s="3" customFormat="1" ht="10.9" customHeight="1">
      <c r="A177" s="10" t="s">
        <v>18</v>
      </c>
      <c r="B177" s="133" t="s">
        <v>175</v>
      </c>
      <c r="C177" s="133"/>
      <c r="D177" s="101">
        <v>1.7640792609265356E-2</v>
      </c>
      <c r="E177" s="102">
        <v>0.42575790371505956</v>
      </c>
      <c r="F177" s="102">
        <v>0.20784286837015559</v>
      </c>
      <c r="G177" s="102">
        <v>4.4270177281065151E-2</v>
      </c>
      <c r="H177" s="102">
        <v>2.2607508246573881E-2</v>
      </c>
      <c r="I177" s="102">
        <v>3.3570866071005775E-2</v>
      </c>
      <c r="J177" s="102">
        <v>2.371201079407294E-3</v>
      </c>
      <c r="K177" s="102">
        <v>1.4697039204310833E-4</v>
      </c>
      <c r="L177" s="102">
        <v>1.20472599969902E-2</v>
      </c>
      <c r="M177" s="102">
        <v>0.23374445223843404</v>
      </c>
      <c r="N177" s="103">
        <v>1</v>
      </c>
      <c r="O177" s="14"/>
    </row>
    <row r="178" spans="1:15" s="3" customFormat="1" ht="10.9" customHeight="1">
      <c r="A178" s="10" t="s">
        <v>19</v>
      </c>
      <c r="B178" s="133" t="s">
        <v>124</v>
      </c>
      <c r="C178" s="133"/>
      <c r="D178" s="101">
        <v>1.0891380801602596E-2</v>
      </c>
      <c r="E178" s="102">
        <v>0.20811893057864853</v>
      </c>
      <c r="F178" s="102">
        <v>7.8867949101993316E-3</v>
      </c>
      <c r="G178" s="102">
        <v>2.2518899355017423E-4</v>
      </c>
      <c r="H178" s="102">
        <v>9.2328122309786858E-3</v>
      </c>
      <c r="I178" s="102">
        <v>8.4227625924647876E-3</v>
      </c>
      <c r="J178" s="102">
        <v>-8.6494147656442678E-3</v>
      </c>
      <c r="K178" s="102">
        <v>7.6943199107734977E-5</v>
      </c>
      <c r="L178" s="102">
        <v>2.5623108407215535E-3</v>
      </c>
      <c r="M178" s="102">
        <v>0.76123229061837094</v>
      </c>
      <c r="N178" s="103">
        <v>1</v>
      </c>
      <c r="O178" s="14"/>
    </row>
    <row r="179" spans="1:15" s="3" customFormat="1" ht="10.9" customHeight="1">
      <c r="A179" s="10" t="s">
        <v>20</v>
      </c>
      <c r="B179" s="133" t="s">
        <v>332</v>
      </c>
      <c r="C179" s="133"/>
      <c r="D179" s="101">
        <v>9.58627633613157E-3</v>
      </c>
      <c r="E179" s="102">
        <v>0.18008129925401695</v>
      </c>
      <c r="F179" s="102">
        <v>7.8057671562992759E-2</v>
      </c>
      <c r="G179" s="102">
        <v>7.5749925877134248E-3</v>
      </c>
      <c r="H179" s="102">
        <v>2.4570583803839818E-2</v>
      </c>
      <c r="I179" s="102">
        <v>2.850658802415729E-2</v>
      </c>
      <c r="J179" s="102">
        <v>2.936213003356379E-3</v>
      </c>
      <c r="K179" s="102">
        <v>2.8676463763060434E-3</v>
      </c>
      <c r="L179" s="102">
        <v>6.8672143482194817E-2</v>
      </c>
      <c r="M179" s="102">
        <v>0.5971465855692909</v>
      </c>
      <c r="N179" s="103">
        <v>1</v>
      </c>
      <c r="O179" s="14"/>
    </row>
    <row r="180" spans="1:15" s="3" customFormat="1" ht="10.9" customHeight="1">
      <c r="A180" s="10" t="s">
        <v>21</v>
      </c>
      <c r="B180" s="133" t="s">
        <v>333</v>
      </c>
      <c r="C180" s="133"/>
      <c r="D180" s="101">
        <v>1.7402240515159925E-2</v>
      </c>
      <c r="E180" s="102">
        <v>0.38146180851081524</v>
      </c>
      <c r="F180" s="102">
        <v>0.48154991096906885</v>
      </c>
      <c r="G180" s="102">
        <v>4.1222663215235702E-3</v>
      </c>
      <c r="H180" s="102">
        <v>9.7827013955696061E-3</v>
      </c>
      <c r="I180" s="102">
        <v>1.370094434869107E-2</v>
      </c>
      <c r="J180" s="102">
        <v>3.2299488903889863E-3</v>
      </c>
      <c r="K180" s="102">
        <v>1.0118844821353272E-4</v>
      </c>
      <c r="L180" s="102">
        <v>3.9843536623784389E-3</v>
      </c>
      <c r="M180" s="102">
        <v>8.4664636938190721E-2</v>
      </c>
      <c r="N180" s="103">
        <v>0.99999999999999989</v>
      </c>
      <c r="O180" s="14"/>
    </row>
    <row r="181" spans="1:15" s="3" customFormat="1" ht="10.9" customHeight="1">
      <c r="A181" s="10" t="s">
        <v>22</v>
      </c>
      <c r="B181" s="133" t="s">
        <v>334</v>
      </c>
      <c r="C181" s="133"/>
      <c r="D181" s="101">
        <v>9.0064077926970704E-3</v>
      </c>
      <c r="E181" s="102">
        <v>0.53295437550616509</v>
      </c>
      <c r="F181" s="102">
        <v>7.1448369247801249E-2</v>
      </c>
      <c r="G181" s="102">
        <v>1.7619767447564164E-2</v>
      </c>
      <c r="H181" s="102">
        <v>5.6198678687862526E-2</v>
      </c>
      <c r="I181" s="102">
        <v>2.3161552156090896E-2</v>
      </c>
      <c r="J181" s="102">
        <v>1.0445910064368392E-2</v>
      </c>
      <c r="K181" s="102">
        <v>4.0026432276845693E-4</v>
      </c>
      <c r="L181" s="102">
        <v>2.8469642729976489E-2</v>
      </c>
      <c r="M181" s="102">
        <v>0.25029503204470555</v>
      </c>
      <c r="N181" s="103">
        <v>1</v>
      </c>
      <c r="O181" s="14"/>
    </row>
    <row r="182" spans="1:15" s="3" customFormat="1" ht="10.9" customHeight="1">
      <c r="A182" s="11" t="s">
        <v>23</v>
      </c>
      <c r="B182" s="121" t="s">
        <v>125</v>
      </c>
      <c r="C182" s="121"/>
      <c r="D182" s="104">
        <v>1.1465010601296666E-2</v>
      </c>
      <c r="E182" s="105">
        <v>0.48001816467755631</v>
      </c>
      <c r="F182" s="105">
        <v>0.13098343311031271</v>
      </c>
      <c r="G182" s="105">
        <v>2.8347944844758353E-2</v>
      </c>
      <c r="H182" s="105">
        <v>6.8242936378923813E-2</v>
      </c>
      <c r="I182" s="105">
        <v>5.2122872442792616E-2</v>
      </c>
      <c r="J182" s="105">
        <v>-9.0854410077947645E-3</v>
      </c>
      <c r="K182" s="105">
        <v>5.6789548809930122E-4</v>
      </c>
      <c r="L182" s="105">
        <v>2.6585624099181679E-2</v>
      </c>
      <c r="M182" s="105">
        <v>0.21075155936487328</v>
      </c>
      <c r="N182" s="106">
        <v>1</v>
      </c>
      <c r="O182" s="14"/>
    </row>
    <row r="183" spans="1:15" s="3" customFormat="1" ht="10.9" customHeight="1">
      <c r="A183" s="10" t="s">
        <v>24</v>
      </c>
      <c r="B183" s="117" t="s">
        <v>335</v>
      </c>
      <c r="C183" s="117"/>
      <c r="D183" s="101">
        <v>2.4312225561506182E-2</v>
      </c>
      <c r="E183" s="107">
        <v>0.93476193099361737</v>
      </c>
      <c r="F183" s="107">
        <v>1.6707317991305298E-2</v>
      </c>
      <c r="G183" s="107">
        <v>3.5412870767831408E-3</v>
      </c>
      <c r="H183" s="107">
        <v>3.7913224687016081E-3</v>
      </c>
      <c r="I183" s="107">
        <v>3.7546947970890704E-3</v>
      </c>
      <c r="J183" s="107">
        <v>-1.5330634508142899E-2</v>
      </c>
      <c r="K183" s="107">
        <v>3.1532754942847164E-5</v>
      </c>
      <c r="L183" s="107">
        <v>1.9045328830212724E-3</v>
      </c>
      <c r="M183" s="107">
        <v>2.6525789981175926E-2</v>
      </c>
      <c r="N183" s="103">
        <v>0.99999999999999989</v>
      </c>
      <c r="O183" s="14"/>
    </row>
    <row r="184" spans="1:15" s="3" customFormat="1" ht="10.9" customHeight="1">
      <c r="A184" s="10" t="s">
        <v>25</v>
      </c>
      <c r="B184" s="117" t="s">
        <v>336</v>
      </c>
      <c r="C184" s="117"/>
      <c r="D184" s="101">
        <v>8.8035839199843459E-3</v>
      </c>
      <c r="E184" s="107">
        <v>0.15795657586197129</v>
      </c>
      <c r="F184" s="107">
        <v>4.3933262468158811E-2</v>
      </c>
      <c r="G184" s="107">
        <v>5.5791958939486169E-3</v>
      </c>
      <c r="H184" s="107">
        <v>0.36094703137326495</v>
      </c>
      <c r="I184" s="107">
        <v>0.26100657021630008</v>
      </c>
      <c r="J184" s="107">
        <v>-1.6469751027118529E-3</v>
      </c>
      <c r="K184" s="107">
        <v>3.792849905849213E-4</v>
      </c>
      <c r="L184" s="107">
        <v>1.2949593738856464E-2</v>
      </c>
      <c r="M184" s="107">
        <v>0.15009187663964241</v>
      </c>
      <c r="N184" s="103">
        <v>1</v>
      </c>
      <c r="O184" s="14"/>
    </row>
    <row r="185" spans="1:15" s="3" customFormat="1" ht="10.9" customHeight="1">
      <c r="A185" s="10" t="s">
        <v>26</v>
      </c>
      <c r="B185" s="117" t="s">
        <v>127</v>
      </c>
      <c r="C185" s="117"/>
      <c r="D185" s="101">
        <v>7.958693225504533E-4</v>
      </c>
      <c r="E185" s="107">
        <v>1.3205317569470141E-2</v>
      </c>
      <c r="F185" s="107">
        <v>6.1817355546474502E-3</v>
      </c>
      <c r="G185" s="107">
        <v>1.7733767705665829E-3</v>
      </c>
      <c r="H185" s="107">
        <v>3.5648361133045932E-2</v>
      </c>
      <c r="I185" s="107">
        <v>2.4848997239671267E-2</v>
      </c>
      <c r="J185" s="107">
        <v>3.2443155484938968E-3</v>
      </c>
      <c r="K185" s="107">
        <v>2.2956353775290409E-3</v>
      </c>
      <c r="L185" s="107">
        <v>8.5741829052367588E-2</v>
      </c>
      <c r="M185" s="107">
        <v>0.82626456243165769</v>
      </c>
      <c r="N185" s="103">
        <v>1</v>
      </c>
      <c r="O185" s="14"/>
    </row>
    <row r="186" spans="1:15" s="3" customFormat="1" ht="10.9" customHeight="1">
      <c r="A186" s="12" t="s">
        <v>27</v>
      </c>
      <c r="B186" s="125" t="s">
        <v>337</v>
      </c>
      <c r="C186" s="125"/>
      <c r="D186" s="108">
        <v>3.4409526470482285E-3</v>
      </c>
      <c r="E186" s="109">
        <v>9.1256618097024858E-2</v>
      </c>
      <c r="F186" s="109">
        <v>2.6979009031254442E-2</v>
      </c>
      <c r="G186" s="109">
        <v>7.7228247757458578E-3</v>
      </c>
      <c r="H186" s="109">
        <v>0.1952460641610031</v>
      </c>
      <c r="I186" s="109">
        <v>0.22994171114535111</v>
      </c>
      <c r="J186" s="109">
        <v>1.3032966246773157E-2</v>
      </c>
      <c r="K186" s="109">
        <v>1.6648869614125648E-3</v>
      </c>
      <c r="L186" s="109">
        <v>5.6263888849117281E-2</v>
      </c>
      <c r="M186" s="109">
        <v>0.37445107808526945</v>
      </c>
      <c r="N186" s="110">
        <v>1</v>
      </c>
      <c r="O186" s="14"/>
    </row>
    <row r="187" spans="1:15" s="3" customFormat="1" ht="10.9" customHeight="1">
      <c r="A187" s="10" t="s">
        <v>28</v>
      </c>
      <c r="B187" s="133" t="s">
        <v>338</v>
      </c>
      <c r="C187" s="133"/>
      <c r="D187" s="101">
        <v>5.1014950124891401E-3</v>
      </c>
      <c r="E187" s="102">
        <v>0.18623166290914464</v>
      </c>
      <c r="F187" s="102">
        <v>5.539697240077119E-2</v>
      </c>
      <c r="G187" s="102">
        <v>6.8173421482021325E-3</v>
      </c>
      <c r="H187" s="102">
        <v>7.9230979795849713E-2</v>
      </c>
      <c r="I187" s="102">
        <v>0.2685376872504191</v>
      </c>
      <c r="J187" s="102">
        <v>-1.3284039290073772E-3</v>
      </c>
      <c r="K187" s="102">
        <v>1.2096948637880926E-3</v>
      </c>
      <c r="L187" s="102">
        <v>3.9054299465248854E-2</v>
      </c>
      <c r="M187" s="102">
        <v>0.35974827008309457</v>
      </c>
      <c r="N187" s="103">
        <v>1</v>
      </c>
      <c r="O187" s="14"/>
    </row>
    <row r="188" spans="1:15" s="3" customFormat="1" ht="10.9" customHeight="1">
      <c r="A188" s="10" t="s">
        <v>29</v>
      </c>
      <c r="B188" s="133" t="s">
        <v>129</v>
      </c>
      <c r="C188" s="133"/>
      <c r="D188" s="101">
        <v>1.2343350244810649E-2</v>
      </c>
      <c r="E188" s="102">
        <v>0.24055816358314441</v>
      </c>
      <c r="F188" s="102">
        <v>7.3019939326477656E-2</v>
      </c>
      <c r="G188" s="102">
        <v>2.3258453733053568E-2</v>
      </c>
      <c r="H188" s="102">
        <v>0.1920947559302601</v>
      </c>
      <c r="I188" s="102">
        <v>0.2921932474219911</v>
      </c>
      <c r="J188" s="102">
        <v>4.1911449522493522E-3</v>
      </c>
      <c r="K188" s="102">
        <v>3.4484747703163448E-4</v>
      </c>
      <c r="L188" s="102">
        <v>1.3760911630256225E-2</v>
      </c>
      <c r="M188" s="102">
        <v>0.14823518570072541</v>
      </c>
      <c r="N188" s="103">
        <v>1.0000000000000002</v>
      </c>
      <c r="O188" s="14"/>
    </row>
    <row r="189" spans="1:15" s="3" customFormat="1" ht="10.9" customHeight="1">
      <c r="A189" s="10" t="s">
        <v>37</v>
      </c>
      <c r="B189" s="133" t="s">
        <v>130</v>
      </c>
      <c r="C189" s="133"/>
      <c r="D189" s="101">
        <v>2.5755090812678368E-3</v>
      </c>
      <c r="E189" s="102">
        <v>9.3505139371723667E-2</v>
      </c>
      <c r="F189" s="102">
        <v>0.13334415822529139</v>
      </c>
      <c r="G189" s="102">
        <v>3.7518468595844498E-2</v>
      </c>
      <c r="H189" s="102">
        <v>7.4554101454636812E-2</v>
      </c>
      <c r="I189" s="102">
        <v>0.5847574549282939</v>
      </c>
      <c r="J189" s="102">
        <v>2.8515050214260236E-3</v>
      </c>
      <c r="K189" s="102">
        <v>3.3382751873720724E-4</v>
      </c>
      <c r="L189" s="102">
        <v>1.0988079722825785E-2</v>
      </c>
      <c r="M189" s="102">
        <v>5.9571756079952971E-2</v>
      </c>
      <c r="N189" s="103">
        <v>1.0000000000000002</v>
      </c>
      <c r="O189" s="14"/>
    </row>
    <row r="190" spans="1:15" s="3" customFormat="1" ht="10.9" customHeight="1">
      <c r="A190" s="10" t="s">
        <v>38</v>
      </c>
      <c r="B190" s="133" t="s">
        <v>131</v>
      </c>
      <c r="C190" s="133"/>
      <c r="D190" s="101">
        <v>7.2997154832132247E-3</v>
      </c>
      <c r="E190" s="102">
        <v>0.46677238830118756</v>
      </c>
      <c r="F190" s="102">
        <v>3.1787653192546318E-2</v>
      </c>
      <c r="G190" s="102">
        <v>1.1255933794590898E-2</v>
      </c>
      <c r="H190" s="102">
        <v>0.12093419264305733</v>
      </c>
      <c r="I190" s="102">
        <v>0.24413305278615438</v>
      </c>
      <c r="J190" s="102">
        <v>5.5531701211976238E-4</v>
      </c>
      <c r="K190" s="102">
        <v>4.0667253666182952E-4</v>
      </c>
      <c r="L190" s="102">
        <v>1.3410390536090906E-2</v>
      </c>
      <c r="M190" s="102">
        <v>0.10344468371437775</v>
      </c>
      <c r="N190" s="103">
        <v>1</v>
      </c>
      <c r="O190" s="14"/>
    </row>
    <row r="191" spans="1:15" s="3" customFormat="1" ht="10.9" customHeight="1">
      <c r="A191" s="10" t="s">
        <v>39</v>
      </c>
      <c r="B191" s="133" t="s">
        <v>132</v>
      </c>
      <c r="C191" s="133"/>
      <c r="D191" s="101">
        <v>2.8008449183933356E-3</v>
      </c>
      <c r="E191" s="102">
        <v>0.3740654837672186</v>
      </c>
      <c r="F191" s="102">
        <v>7.8984393502239153E-2</v>
      </c>
      <c r="G191" s="102">
        <v>2.9352678699745022E-2</v>
      </c>
      <c r="H191" s="102">
        <v>3.8093732657879638E-2</v>
      </c>
      <c r="I191" s="102">
        <v>0.20911055857753752</v>
      </c>
      <c r="J191" s="102">
        <v>-3.6762076566391219E-3</v>
      </c>
      <c r="K191" s="102">
        <v>1.0630106797440717E-3</v>
      </c>
      <c r="L191" s="102">
        <v>4.9374147552887236E-2</v>
      </c>
      <c r="M191" s="102">
        <v>0.22083135730099449</v>
      </c>
      <c r="N191" s="103">
        <v>0.99999999999999989</v>
      </c>
      <c r="O191" s="14"/>
    </row>
    <row r="192" spans="1:15" s="3" customFormat="1" ht="10.9" customHeight="1">
      <c r="A192" s="11" t="s">
        <v>40</v>
      </c>
      <c r="B192" s="121" t="s">
        <v>339</v>
      </c>
      <c r="C192" s="121"/>
      <c r="D192" s="104">
        <v>3.0620296192140722E-2</v>
      </c>
      <c r="E192" s="105">
        <v>0.46063537947701078</v>
      </c>
      <c r="F192" s="105">
        <v>6.6801803053723047E-2</v>
      </c>
      <c r="G192" s="105">
        <v>1.0946683399895898E-2</v>
      </c>
      <c r="H192" s="105">
        <v>7.9691202378770712E-2</v>
      </c>
      <c r="I192" s="105">
        <v>0.11194266708049107</v>
      </c>
      <c r="J192" s="105">
        <v>3.9311525490292459E-3</v>
      </c>
      <c r="K192" s="105">
        <v>3.88452128044629E-4</v>
      </c>
      <c r="L192" s="105">
        <v>1.4747116654347879E-2</v>
      </c>
      <c r="M192" s="105">
        <v>0.22029524708654599</v>
      </c>
      <c r="N192" s="106">
        <v>1</v>
      </c>
      <c r="O192" s="14"/>
    </row>
    <row r="193" spans="1:15" s="3" customFormat="1" ht="10.9" customHeight="1">
      <c r="A193" s="10" t="s">
        <v>41</v>
      </c>
      <c r="B193" s="117" t="s">
        <v>340</v>
      </c>
      <c r="C193" s="117"/>
      <c r="D193" s="101">
        <v>1.0911850866754565E-2</v>
      </c>
      <c r="E193" s="107">
        <v>0.2844923045438727</v>
      </c>
      <c r="F193" s="107">
        <v>3.0700132384664441E-2</v>
      </c>
      <c r="G193" s="107">
        <v>4.3941776830303068E-3</v>
      </c>
      <c r="H193" s="107">
        <v>2.3725047304969053E-2</v>
      </c>
      <c r="I193" s="107">
        <v>3.3660589092511843E-2</v>
      </c>
      <c r="J193" s="107">
        <v>1.5824675411413389E-3</v>
      </c>
      <c r="K193" s="107">
        <v>1.0327220763603085E-3</v>
      </c>
      <c r="L193" s="107">
        <v>3.6756263850549323E-2</v>
      </c>
      <c r="M193" s="107">
        <v>0.57274444465614616</v>
      </c>
      <c r="N193" s="103">
        <v>1</v>
      </c>
      <c r="O193" s="14"/>
    </row>
    <row r="194" spans="1:15" s="3" customFormat="1" ht="10.9" customHeight="1">
      <c r="A194" s="10" t="s">
        <v>42</v>
      </c>
      <c r="B194" s="117" t="s">
        <v>341</v>
      </c>
      <c r="C194" s="117"/>
      <c r="D194" s="101">
        <v>0</v>
      </c>
      <c r="E194" s="107">
        <v>0</v>
      </c>
      <c r="F194" s="107">
        <v>0</v>
      </c>
      <c r="G194" s="107">
        <v>0</v>
      </c>
      <c r="H194" s="107">
        <v>0</v>
      </c>
      <c r="I194" s="107">
        <v>0</v>
      </c>
      <c r="J194" s="107">
        <v>0</v>
      </c>
      <c r="K194" s="107">
        <v>0</v>
      </c>
      <c r="L194" s="107">
        <v>0</v>
      </c>
      <c r="M194" s="107">
        <v>0</v>
      </c>
      <c r="N194" s="103">
        <v>0</v>
      </c>
      <c r="O194" s="14"/>
    </row>
    <row r="195" spans="1:15" s="3" customFormat="1" ht="10.9" customHeight="1">
      <c r="A195" s="10" t="s">
        <v>43</v>
      </c>
      <c r="B195" s="117" t="s">
        <v>134</v>
      </c>
      <c r="C195" s="117"/>
      <c r="D195" s="101">
        <v>0</v>
      </c>
      <c r="E195" s="107">
        <v>0</v>
      </c>
      <c r="F195" s="107">
        <v>0</v>
      </c>
      <c r="G195" s="107">
        <v>0</v>
      </c>
      <c r="H195" s="107">
        <v>0</v>
      </c>
      <c r="I195" s="107">
        <v>0</v>
      </c>
      <c r="J195" s="107">
        <v>0</v>
      </c>
      <c r="K195" s="107">
        <v>0</v>
      </c>
      <c r="L195" s="107">
        <v>0</v>
      </c>
      <c r="M195" s="107">
        <v>0</v>
      </c>
      <c r="N195" s="103">
        <v>0</v>
      </c>
      <c r="O195" s="14"/>
    </row>
    <row r="196" spans="1:15" s="3" customFormat="1" ht="10.9" customHeight="1">
      <c r="A196" s="12" t="s">
        <v>44</v>
      </c>
      <c r="B196" s="125" t="s">
        <v>342</v>
      </c>
      <c r="C196" s="125"/>
      <c r="D196" s="108">
        <v>0</v>
      </c>
      <c r="E196" s="109">
        <v>0</v>
      </c>
      <c r="F196" s="109">
        <v>0</v>
      </c>
      <c r="G196" s="109">
        <v>0</v>
      </c>
      <c r="H196" s="109">
        <v>0</v>
      </c>
      <c r="I196" s="109">
        <v>0</v>
      </c>
      <c r="J196" s="109">
        <v>0</v>
      </c>
      <c r="K196" s="109">
        <v>0</v>
      </c>
      <c r="L196" s="109">
        <v>0</v>
      </c>
      <c r="M196" s="109">
        <v>0</v>
      </c>
      <c r="N196" s="110">
        <v>0</v>
      </c>
      <c r="O196" s="14"/>
    </row>
    <row r="197" spans="1:15" s="3" customFormat="1" ht="10.9" customHeight="1">
      <c r="A197" s="10" t="s">
        <v>45</v>
      </c>
      <c r="B197" s="133" t="s">
        <v>343</v>
      </c>
      <c r="C197" s="133"/>
      <c r="D197" s="101">
        <v>0</v>
      </c>
      <c r="E197" s="102">
        <v>0</v>
      </c>
      <c r="F197" s="102">
        <v>0</v>
      </c>
      <c r="G197" s="102">
        <v>0</v>
      </c>
      <c r="H197" s="102">
        <v>0</v>
      </c>
      <c r="I197" s="102">
        <v>0</v>
      </c>
      <c r="J197" s="102">
        <v>0</v>
      </c>
      <c r="K197" s="102">
        <v>0</v>
      </c>
      <c r="L197" s="102">
        <v>0</v>
      </c>
      <c r="M197" s="102">
        <v>0</v>
      </c>
      <c r="N197" s="103">
        <v>0</v>
      </c>
      <c r="O197" s="14"/>
    </row>
    <row r="198" spans="1:15" s="3" customFormat="1" ht="10.9" customHeight="1">
      <c r="A198" s="10" t="s">
        <v>46</v>
      </c>
      <c r="B198" s="133" t="s">
        <v>344</v>
      </c>
      <c r="C198" s="133"/>
      <c r="D198" s="101">
        <v>1.3364402463968365E-2</v>
      </c>
      <c r="E198" s="102">
        <v>0.59065422921556543</v>
      </c>
      <c r="F198" s="102">
        <v>9.907596778295856E-2</v>
      </c>
      <c r="G198" s="102">
        <v>1.5953409652250911E-2</v>
      </c>
      <c r="H198" s="102">
        <v>1.9168720168373128E-2</v>
      </c>
      <c r="I198" s="102">
        <v>2.4978390437836635E-2</v>
      </c>
      <c r="J198" s="102">
        <v>8.5942741541918523E-4</v>
      </c>
      <c r="K198" s="102">
        <v>3.4335158975892831E-4</v>
      </c>
      <c r="L198" s="102">
        <v>1.6311214034507429E-2</v>
      </c>
      <c r="M198" s="102">
        <v>0.21929088723936149</v>
      </c>
      <c r="N198" s="103">
        <v>1.0000000000000002</v>
      </c>
      <c r="O198" s="14"/>
    </row>
    <row r="199" spans="1:15" s="3" customFormat="1" ht="10.9" customHeight="1">
      <c r="A199" s="10" t="s">
        <v>47</v>
      </c>
      <c r="B199" s="133" t="s">
        <v>157</v>
      </c>
      <c r="C199" s="133"/>
      <c r="D199" s="101">
        <v>0</v>
      </c>
      <c r="E199" s="102">
        <v>0</v>
      </c>
      <c r="F199" s="102">
        <v>0</v>
      </c>
      <c r="G199" s="102">
        <v>0</v>
      </c>
      <c r="H199" s="102">
        <v>0</v>
      </c>
      <c r="I199" s="102">
        <v>0</v>
      </c>
      <c r="J199" s="102">
        <v>0</v>
      </c>
      <c r="K199" s="102">
        <v>0</v>
      </c>
      <c r="L199" s="102">
        <v>0</v>
      </c>
      <c r="M199" s="102">
        <v>0</v>
      </c>
      <c r="N199" s="103">
        <v>0</v>
      </c>
      <c r="O199" s="14"/>
    </row>
    <row r="200" spans="1:15" s="3" customFormat="1" ht="10.9" customHeight="1">
      <c r="A200" s="10" t="s">
        <v>48</v>
      </c>
      <c r="B200" s="133" t="s">
        <v>345</v>
      </c>
      <c r="C200" s="133"/>
      <c r="D200" s="101">
        <v>2.4088206204154285E-2</v>
      </c>
      <c r="E200" s="102">
        <v>0.49935713682391114</v>
      </c>
      <c r="F200" s="102">
        <v>0.25621065116428604</v>
      </c>
      <c r="G200" s="102">
        <v>7.4482403683555881E-2</v>
      </c>
      <c r="H200" s="102">
        <v>1.5576923597783289E-2</v>
      </c>
      <c r="I200" s="102">
        <v>1.5440546059799269E-2</v>
      </c>
      <c r="J200" s="102">
        <v>4.1552301482719432E-4</v>
      </c>
      <c r="K200" s="102">
        <v>8.8763249789663892E-5</v>
      </c>
      <c r="L200" s="102">
        <v>9.5999014853505992E-3</v>
      </c>
      <c r="M200" s="102">
        <v>0.10473994471654273</v>
      </c>
      <c r="N200" s="103">
        <v>1.0000000000000002</v>
      </c>
      <c r="O200" s="14"/>
    </row>
    <row r="201" spans="1:15" s="3" customFormat="1" ht="10.9" customHeight="1">
      <c r="A201" s="10" t="s">
        <v>49</v>
      </c>
      <c r="B201" s="133" t="s">
        <v>346</v>
      </c>
      <c r="C201" s="133"/>
      <c r="D201" s="101">
        <v>2.4223941063584067E-2</v>
      </c>
      <c r="E201" s="102">
        <v>0.71773498529693647</v>
      </c>
      <c r="F201" s="102">
        <v>4.7901648571476038E-2</v>
      </c>
      <c r="G201" s="102">
        <v>4.7513579395268863E-3</v>
      </c>
      <c r="H201" s="102">
        <v>2.9254563297437374E-2</v>
      </c>
      <c r="I201" s="102">
        <v>6.8028254932116006E-2</v>
      </c>
      <c r="J201" s="102">
        <v>3.8983612894153896E-3</v>
      </c>
      <c r="K201" s="102">
        <v>1.3041166916122928E-4</v>
      </c>
      <c r="L201" s="102">
        <v>5.5694035889345848E-3</v>
      </c>
      <c r="M201" s="102">
        <v>9.8507072351411887E-2</v>
      </c>
      <c r="N201" s="103">
        <v>0.99999999999999989</v>
      </c>
      <c r="O201" s="14"/>
    </row>
    <row r="202" spans="1:15" s="3" customFormat="1" ht="10.9" customHeight="1">
      <c r="A202" s="11" t="s">
        <v>50</v>
      </c>
      <c r="B202" s="121" t="s">
        <v>137</v>
      </c>
      <c r="C202" s="121"/>
      <c r="D202" s="104">
        <v>4.2688656653005674E-3</v>
      </c>
      <c r="E202" s="105">
        <v>0.74859835006565034</v>
      </c>
      <c r="F202" s="105">
        <v>9.4178864804464218E-2</v>
      </c>
      <c r="G202" s="105">
        <v>3.3002346962439595E-2</v>
      </c>
      <c r="H202" s="105">
        <v>2.4585260764469607E-2</v>
      </c>
      <c r="I202" s="105">
        <v>1.9775926362439276E-2</v>
      </c>
      <c r="J202" s="105">
        <v>4.8650196038440142E-4</v>
      </c>
      <c r="K202" s="105">
        <v>5.8651313859247516E-5</v>
      </c>
      <c r="L202" s="105">
        <v>6.1139404399737311E-3</v>
      </c>
      <c r="M202" s="105">
        <v>6.8931291661019037E-2</v>
      </c>
      <c r="N202" s="106">
        <v>1.0000000000000002</v>
      </c>
      <c r="O202" s="14"/>
    </row>
    <row r="203" spans="1:15" s="3" customFormat="1" ht="10.9" customHeight="1">
      <c r="A203" s="10" t="s">
        <v>51</v>
      </c>
      <c r="B203" s="117" t="s">
        <v>138</v>
      </c>
      <c r="C203" s="117"/>
      <c r="D203" s="101">
        <v>2.8085115757562513E-3</v>
      </c>
      <c r="E203" s="107">
        <v>0.92118559982132686</v>
      </c>
      <c r="F203" s="107">
        <v>2.3286226456662271E-2</v>
      </c>
      <c r="G203" s="107">
        <v>2.0022134330659673E-3</v>
      </c>
      <c r="H203" s="107">
        <v>4.2505043659410912E-3</v>
      </c>
      <c r="I203" s="107">
        <v>7.1811998704568621E-3</v>
      </c>
      <c r="J203" s="107">
        <v>2.1969682588257312E-4</v>
      </c>
      <c r="K203" s="107">
        <v>1.7119222947412017E-5</v>
      </c>
      <c r="L203" s="107">
        <v>3.2945834953011163E-3</v>
      </c>
      <c r="M203" s="107">
        <v>3.5754344932659575E-2</v>
      </c>
      <c r="N203" s="103">
        <v>0.99999999999999989</v>
      </c>
      <c r="O203" s="14"/>
    </row>
    <row r="204" spans="1:15" s="3" customFormat="1" ht="10.9" customHeight="1">
      <c r="A204" s="10" t="s">
        <v>52</v>
      </c>
      <c r="B204" s="117" t="s">
        <v>347</v>
      </c>
      <c r="C204" s="117"/>
      <c r="D204" s="101">
        <v>1.8948802251640202E-2</v>
      </c>
      <c r="E204" s="107">
        <v>0.5419699110372922</v>
      </c>
      <c r="F204" s="107">
        <v>7.3599036416066466E-2</v>
      </c>
      <c r="G204" s="107">
        <v>1.8459457109903293E-2</v>
      </c>
      <c r="H204" s="107">
        <v>4.3879028478790501E-2</v>
      </c>
      <c r="I204" s="107">
        <v>5.2007359905158868E-2</v>
      </c>
      <c r="J204" s="107">
        <v>2.8688505393464534E-3</v>
      </c>
      <c r="K204" s="107">
        <v>1.7924349468681917E-4</v>
      </c>
      <c r="L204" s="107">
        <v>2.7332570380315335E-2</v>
      </c>
      <c r="M204" s="107">
        <v>0.22075574038679982</v>
      </c>
      <c r="N204" s="103">
        <v>1</v>
      </c>
      <c r="O204" s="14"/>
    </row>
    <row r="205" spans="1:15" s="3" customFormat="1" ht="10.9" customHeight="1">
      <c r="A205" s="10" t="s">
        <v>53</v>
      </c>
      <c r="B205" s="117" t="s">
        <v>348</v>
      </c>
      <c r="C205" s="117"/>
      <c r="D205" s="101">
        <v>1.5913650381596547E-2</v>
      </c>
      <c r="E205" s="107">
        <v>0.52711377552312133</v>
      </c>
      <c r="F205" s="107">
        <v>0.23188283438888063</v>
      </c>
      <c r="G205" s="107">
        <v>7.2427022039779215E-2</v>
      </c>
      <c r="H205" s="107">
        <v>2.1034123929822648E-2</v>
      </c>
      <c r="I205" s="107">
        <v>2.1035854177920095E-2</v>
      </c>
      <c r="J205" s="107">
        <v>6.3307861027981976E-4</v>
      </c>
      <c r="K205" s="107">
        <v>6.7885767509404655E-5</v>
      </c>
      <c r="L205" s="107">
        <v>7.9471528655629224E-3</v>
      </c>
      <c r="M205" s="107">
        <v>0.10194462231552727</v>
      </c>
      <c r="N205" s="103">
        <v>0.99999999999999978</v>
      </c>
      <c r="O205" s="14"/>
    </row>
    <row r="206" spans="1:15" s="3" customFormat="1" ht="10.9" customHeight="1">
      <c r="A206" s="10" t="s">
        <v>54</v>
      </c>
      <c r="B206" s="117" t="s">
        <v>139</v>
      </c>
      <c r="C206" s="117"/>
      <c r="D206" s="101">
        <v>1.2640803522294356E-2</v>
      </c>
      <c r="E206" s="107">
        <v>0.79103849201631071</v>
      </c>
      <c r="F206" s="107">
        <v>5.9853497828992706E-2</v>
      </c>
      <c r="G206" s="107">
        <v>1.6098613108344064E-2</v>
      </c>
      <c r="H206" s="107">
        <v>1.8329815289850216E-2</v>
      </c>
      <c r="I206" s="107">
        <v>1.6514284302842176E-2</v>
      </c>
      <c r="J206" s="107">
        <v>4.6660158473696206E-4</v>
      </c>
      <c r="K206" s="107">
        <v>3.9171057883172032E-5</v>
      </c>
      <c r="L206" s="107">
        <v>5.5980766386145254E-3</v>
      </c>
      <c r="M206" s="107">
        <v>7.9420644650131086E-2</v>
      </c>
      <c r="N206" s="103">
        <v>1</v>
      </c>
      <c r="O206" s="14"/>
    </row>
    <row r="207" spans="1:15" s="3" customFormat="1" ht="10.9" customHeight="1">
      <c r="A207" s="11" t="s">
        <v>55</v>
      </c>
      <c r="B207" s="121" t="s">
        <v>349</v>
      </c>
      <c r="C207" s="121"/>
      <c r="D207" s="104">
        <v>1.2955918593205469E-2</v>
      </c>
      <c r="E207" s="105">
        <v>0.4523252608351091</v>
      </c>
      <c r="F207" s="105">
        <v>0.12010067865060058</v>
      </c>
      <c r="G207" s="105">
        <v>2.3425361807507171E-2</v>
      </c>
      <c r="H207" s="105">
        <v>5.6371545643828298E-2</v>
      </c>
      <c r="I207" s="105">
        <v>0.18977004647900145</v>
      </c>
      <c r="J207" s="105">
        <v>5.888758603584095E-4</v>
      </c>
      <c r="K207" s="105">
        <v>9.9905923299545746E-5</v>
      </c>
      <c r="L207" s="105">
        <v>9.3338906127116254E-3</v>
      </c>
      <c r="M207" s="105">
        <v>0.13502851559437834</v>
      </c>
      <c r="N207" s="106">
        <v>1</v>
      </c>
      <c r="O207" s="14"/>
    </row>
    <row r="208" spans="1:15" s="3" customFormat="1" ht="10.9" customHeight="1">
      <c r="A208" s="10" t="s">
        <v>56</v>
      </c>
      <c r="B208" s="117" t="s">
        <v>350</v>
      </c>
      <c r="C208" s="133"/>
      <c r="D208" s="101">
        <v>0</v>
      </c>
      <c r="E208" s="102">
        <v>0</v>
      </c>
      <c r="F208" s="102">
        <v>0</v>
      </c>
      <c r="G208" s="102">
        <v>0</v>
      </c>
      <c r="H208" s="102">
        <v>0</v>
      </c>
      <c r="I208" s="102">
        <v>0</v>
      </c>
      <c r="J208" s="102">
        <v>0</v>
      </c>
      <c r="K208" s="102">
        <v>0</v>
      </c>
      <c r="L208" s="102">
        <v>0</v>
      </c>
      <c r="M208" s="102">
        <v>0</v>
      </c>
      <c r="N208" s="103">
        <v>0</v>
      </c>
      <c r="O208" s="14"/>
    </row>
    <row r="209" spans="1:15" s="3" customFormat="1" ht="10.9" customHeight="1">
      <c r="A209" s="10" t="s">
        <v>57</v>
      </c>
      <c r="B209" s="117" t="s">
        <v>140</v>
      </c>
      <c r="C209" s="133"/>
      <c r="D209" s="101">
        <v>1.2838868790139822E-3</v>
      </c>
      <c r="E209" s="102">
        <v>0.23137887565175244</v>
      </c>
      <c r="F209" s="102">
        <v>0.64821493459877999</v>
      </c>
      <c r="G209" s="102">
        <v>3.7782120198861915E-2</v>
      </c>
      <c r="H209" s="102">
        <v>6.0499614466770863E-3</v>
      </c>
      <c r="I209" s="102">
        <v>7.5966508617337919E-3</v>
      </c>
      <c r="J209" s="102">
        <v>1.7919001577477829E-4</v>
      </c>
      <c r="K209" s="102">
        <v>1.6994309169252308E-4</v>
      </c>
      <c r="L209" s="102">
        <v>6.3291464673457826E-3</v>
      </c>
      <c r="M209" s="102">
        <v>6.1015290788367489E-2</v>
      </c>
      <c r="N209" s="103">
        <v>1</v>
      </c>
      <c r="O209" s="14"/>
    </row>
    <row r="210" spans="1:15" s="3" customFormat="1" ht="10.9" customHeight="1">
      <c r="A210" s="10" t="s">
        <v>58</v>
      </c>
      <c r="B210" s="117" t="s">
        <v>351</v>
      </c>
      <c r="C210" s="133"/>
      <c r="D210" s="101">
        <v>8.4826577886306896E-3</v>
      </c>
      <c r="E210" s="102">
        <v>0.24033895891484147</v>
      </c>
      <c r="F210" s="102">
        <v>0.74797224476937341</v>
      </c>
      <c r="G210" s="102">
        <v>2.6706594028790089E-3</v>
      </c>
      <c r="H210" s="102">
        <v>4.1231667146818982E-5</v>
      </c>
      <c r="I210" s="102">
        <v>4.8565734899522313E-5</v>
      </c>
      <c r="J210" s="102">
        <v>1.7534985905607722E-6</v>
      </c>
      <c r="K210" s="102">
        <v>1.2549704606925994E-7</v>
      </c>
      <c r="L210" s="102">
        <v>6.7956389331809818E-5</v>
      </c>
      <c r="M210" s="102">
        <v>3.7584633726070536E-4</v>
      </c>
      <c r="N210" s="103">
        <v>1</v>
      </c>
      <c r="O210" s="14"/>
    </row>
    <row r="211" spans="1:15" s="3" customFormat="1" ht="10.9" customHeight="1">
      <c r="A211" s="10" t="s">
        <v>60</v>
      </c>
      <c r="B211" s="117" t="s">
        <v>158</v>
      </c>
      <c r="C211" s="133"/>
      <c r="D211" s="101">
        <v>0</v>
      </c>
      <c r="E211" s="102">
        <v>0</v>
      </c>
      <c r="F211" s="102">
        <v>0</v>
      </c>
      <c r="G211" s="102">
        <v>0</v>
      </c>
      <c r="H211" s="102">
        <v>0</v>
      </c>
      <c r="I211" s="102">
        <v>0</v>
      </c>
      <c r="J211" s="102">
        <v>0</v>
      </c>
      <c r="K211" s="102">
        <v>0</v>
      </c>
      <c r="L211" s="102">
        <v>0</v>
      </c>
      <c r="M211" s="102">
        <v>0</v>
      </c>
      <c r="N211" s="103">
        <v>0</v>
      </c>
      <c r="O211" s="14"/>
    </row>
    <row r="212" spans="1:15" s="3" customFormat="1" ht="10.9" customHeight="1">
      <c r="A212" s="11" t="s">
        <v>61</v>
      </c>
      <c r="B212" s="153" t="s">
        <v>352</v>
      </c>
      <c r="C212" s="121"/>
      <c r="D212" s="104">
        <v>8.3375583523290029E-3</v>
      </c>
      <c r="E212" s="105">
        <v>0.84680943929844421</v>
      </c>
      <c r="F212" s="105">
        <v>3.3246598422042382E-2</v>
      </c>
      <c r="G212" s="105">
        <v>3.8509302584035328E-3</v>
      </c>
      <c r="H212" s="105">
        <v>1.6479051479078851E-2</v>
      </c>
      <c r="I212" s="105">
        <v>1.2136866001379263E-2</v>
      </c>
      <c r="J212" s="105">
        <v>2.6440939344659259E-4</v>
      </c>
      <c r="K212" s="105">
        <v>9.1583457193197614E-5</v>
      </c>
      <c r="L212" s="105">
        <v>6.252556006743638E-3</v>
      </c>
      <c r="M212" s="105">
        <v>7.253100733093934E-2</v>
      </c>
      <c r="N212" s="106">
        <v>1</v>
      </c>
      <c r="O212" s="14"/>
    </row>
    <row r="213" spans="1:15" s="3" customFormat="1" ht="10.9" customHeight="1">
      <c r="A213" s="10" t="s">
        <v>62</v>
      </c>
      <c r="B213" s="117" t="s">
        <v>353</v>
      </c>
      <c r="C213" s="117"/>
      <c r="D213" s="101">
        <v>1.2004726174848514E-2</v>
      </c>
      <c r="E213" s="107">
        <v>0.41887324052846603</v>
      </c>
      <c r="F213" s="107">
        <v>0.15354478670457244</v>
      </c>
      <c r="G213" s="107">
        <v>3.147237584781272E-2</v>
      </c>
      <c r="H213" s="107">
        <v>0.10182260065361547</v>
      </c>
      <c r="I213" s="107">
        <v>8.7009373761887124E-2</v>
      </c>
      <c r="J213" s="107">
        <v>1.2896772528209618E-3</v>
      </c>
      <c r="K213" s="107">
        <v>1.4201213180877861E-4</v>
      </c>
      <c r="L213" s="107">
        <v>1.4998045111251955E-2</v>
      </c>
      <c r="M213" s="107">
        <v>0.17884316183291607</v>
      </c>
      <c r="N213" s="103">
        <v>0.99999999999999989</v>
      </c>
      <c r="O213" s="14"/>
    </row>
    <row r="214" spans="1:15" s="3" customFormat="1" ht="10.9" customHeight="1">
      <c r="A214" s="10" t="s">
        <v>63</v>
      </c>
      <c r="B214" s="117" t="s">
        <v>354</v>
      </c>
      <c r="C214" s="117"/>
      <c r="D214" s="101">
        <v>0.25876773551396404</v>
      </c>
      <c r="E214" s="107">
        <v>0.74123226448603607</v>
      </c>
      <c r="F214" s="107">
        <v>0</v>
      </c>
      <c r="G214" s="107">
        <v>0</v>
      </c>
      <c r="H214" s="107">
        <v>0</v>
      </c>
      <c r="I214" s="107">
        <v>0</v>
      </c>
      <c r="J214" s="107">
        <v>0</v>
      </c>
      <c r="K214" s="107">
        <v>0</v>
      </c>
      <c r="L214" s="107">
        <v>0</v>
      </c>
      <c r="M214" s="107">
        <v>0</v>
      </c>
      <c r="N214" s="103">
        <v>1</v>
      </c>
      <c r="O214" s="14"/>
    </row>
    <row r="215" spans="1:15" s="3" customFormat="1" ht="10.9" customHeight="1">
      <c r="A215" s="10" t="s">
        <v>64</v>
      </c>
      <c r="B215" s="117" t="s">
        <v>355</v>
      </c>
      <c r="C215" s="117"/>
      <c r="D215" s="101">
        <v>0.29812936801051615</v>
      </c>
      <c r="E215" s="107">
        <v>0.66728697741640519</v>
      </c>
      <c r="F215" s="107">
        <v>2.9950780732093157E-2</v>
      </c>
      <c r="G215" s="107">
        <v>7.0970462598187017E-5</v>
      </c>
      <c r="H215" s="107">
        <v>1.1743938819955096E-5</v>
      </c>
      <c r="I215" s="107">
        <v>1.7659319889988347E-5</v>
      </c>
      <c r="J215" s="107">
        <v>1.5235793744078401E-5</v>
      </c>
      <c r="K215" s="107">
        <v>4.6682134061577822E-7</v>
      </c>
      <c r="L215" s="107">
        <v>2.9300478935647149E-4</v>
      </c>
      <c r="M215" s="107">
        <v>4.2237927152364105E-3</v>
      </c>
      <c r="N215" s="103">
        <v>1</v>
      </c>
      <c r="O215" s="14"/>
    </row>
    <row r="216" spans="1:15" s="3" customFormat="1" ht="10.9" customHeight="1">
      <c r="A216" s="10" t="s">
        <v>65</v>
      </c>
      <c r="B216" s="117" t="s">
        <v>356</v>
      </c>
      <c r="C216" s="117"/>
      <c r="D216" s="101">
        <v>0.10996365124375593</v>
      </c>
      <c r="E216" s="107">
        <v>0.871481102944757</v>
      </c>
      <c r="F216" s="107">
        <v>2.1729909650851746E-3</v>
      </c>
      <c r="G216" s="107">
        <v>4.464394654630697E-4</v>
      </c>
      <c r="H216" s="107">
        <v>8.9941663550863616E-4</v>
      </c>
      <c r="I216" s="107">
        <v>2.0414211148623109E-3</v>
      </c>
      <c r="J216" s="107">
        <v>1.4167631910458028E-5</v>
      </c>
      <c r="K216" s="107">
        <v>2.3123861834809398E-6</v>
      </c>
      <c r="L216" s="107">
        <v>3.7482754654213538E-4</v>
      </c>
      <c r="M216" s="107">
        <v>1.2603670065931777E-2</v>
      </c>
      <c r="N216" s="103">
        <v>1</v>
      </c>
      <c r="O216" s="14"/>
    </row>
    <row r="217" spans="1:15" s="3" customFormat="1" ht="10.9" customHeight="1">
      <c r="A217" s="11" t="s">
        <v>66</v>
      </c>
      <c r="B217" s="121" t="s">
        <v>357</v>
      </c>
      <c r="C217" s="121"/>
      <c r="D217" s="104">
        <v>1.1248904537620558E-2</v>
      </c>
      <c r="E217" s="105">
        <v>0.90407640945225065</v>
      </c>
      <c r="F217" s="105">
        <v>6.3561385529475586E-2</v>
      </c>
      <c r="G217" s="105">
        <v>1.773578201277091E-3</v>
      </c>
      <c r="H217" s="105">
        <v>2.0769116777075189E-3</v>
      </c>
      <c r="I217" s="105">
        <v>2.2077861712617546E-3</v>
      </c>
      <c r="J217" s="105">
        <v>7.0340621397518491E-5</v>
      </c>
      <c r="K217" s="105">
        <v>9.6934721164340329E-6</v>
      </c>
      <c r="L217" s="105">
        <v>1.2208396688538692E-3</v>
      </c>
      <c r="M217" s="105">
        <v>1.3754150668039084E-2</v>
      </c>
      <c r="N217" s="106">
        <v>1</v>
      </c>
      <c r="O217" s="14"/>
    </row>
    <row r="218" spans="1:15" s="3" customFormat="1" ht="10.9" customHeight="1">
      <c r="A218" s="10" t="s">
        <v>67</v>
      </c>
      <c r="B218" s="117" t="s">
        <v>142</v>
      </c>
      <c r="C218" s="133"/>
      <c r="D218" s="101">
        <v>0</v>
      </c>
      <c r="E218" s="102">
        <v>0</v>
      </c>
      <c r="F218" s="102">
        <v>0</v>
      </c>
      <c r="G218" s="102">
        <v>0</v>
      </c>
      <c r="H218" s="102">
        <v>0</v>
      </c>
      <c r="I218" s="102">
        <v>0</v>
      </c>
      <c r="J218" s="102">
        <v>0</v>
      </c>
      <c r="K218" s="102">
        <v>0</v>
      </c>
      <c r="L218" s="102">
        <v>0</v>
      </c>
      <c r="M218" s="102">
        <v>0</v>
      </c>
      <c r="N218" s="103">
        <v>0</v>
      </c>
      <c r="O218" s="14"/>
    </row>
    <row r="219" spans="1:15" s="3" customFormat="1" ht="10.9" customHeight="1">
      <c r="A219" s="10" t="s">
        <v>68</v>
      </c>
      <c r="B219" s="117" t="s">
        <v>143</v>
      </c>
      <c r="C219" s="133"/>
      <c r="D219" s="101">
        <v>1.1400239263656528E-2</v>
      </c>
      <c r="E219" s="102">
        <v>0.3287228534285675</v>
      </c>
      <c r="F219" s="102">
        <v>0.12406142662656064</v>
      </c>
      <c r="G219" s="102">
        <v>1.3364184359360119E-2</v>
      </c>
      <c r="H219" s="102">
        <v>0.10613300925732906</v>
      </c>
      <c r="I219" s="102">
        <v>0.12128502843272994</v>
      </c>
      <c r="J219" s="102">
        <v>3.5649480033759957E-3</v>
      </c>
      <c r="K219" s="102">
        <v>2.2295223755920571E-4</v>
      </c>
      <c r="L219" s="102">
        <v>2.1627208565497307E-2</v>
      </c>
      <c r="M219" s="102">
        <v>0.26961814982536375</v>
      </c>
      <c r="N219" s="103">
        <v>1</v>
      </c>
      <c r="O219" s="14"/>
    </row>
    <row r="220" spans="1:15" s="3" customFormat="1" ht="10.9" customHeight="1">
      <c r="A220" s="13"/>
      <c r="B220" s="31" t="s">
        <v>98</v>
      </c>
      <c r="C220" s="31"/>
      <c r="D220" s="111">
        <v>2.0630521094423201E-2</v>
      </c>
      <c r="E220" s="112">
        <v>0.47956346130361149</v>
      </c>
      <c r="F220" s="112">
        <v>9.2081547254758159E-2</v>
      </c>
      <c r="G220" s="112">
        <v>1.2969649091593406E-2</v>
      </c>
      <c r="H220" s="112">
        <v>4.8206525472278459E-2</v>
      </c>
      <c r="I220" s="112">
        <v>0.10789611728606001</v>
      </c>
      <c r="J220" s="112">
        <v>2.351520634771607E-3</v>
      </c>
      <c r="K220" s="112">
        <v>3.4553089225525111E-4</v>
      </c>
      <c r="L220" s="112">
        <v>1.7341444161401365E-2</v>
      </c>
      <c r="M220" s="112">
        <v>0.21861368280884685</v>
      </c>
      <c r="N220" s="113">
        <v>0.99999999999999967</v>
      </c>
      <c r="O220" s="14"/>
    </row>
    <row r="221" spans="1:15" ht="10.9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7"/>
    </row>
    <row r="222" spans="1:15" ht="10.9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7"/>
    </row>
    <row r="223" spans="1:15" ht="10.9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7"/>
    </row>
  </sheetData>
  <phoneticPr fontId="1"/>
  <printOptions gridLinesSet="0"/>
  <pageMargins left="0.46" right="0.2" top="0.44" bottom="0.2" header="5118.110236220472" footer="5118.110236220472"/>
  <pageSetup paperSize="9" scale="89" orientation="portrait" r:id="rId1"/>
  <headerFooter alignWithMargins="0"/>
  <rowBreaks count="2" manualBreakCount="2">
    <brk id="75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第３－１表　取引基本表</vt:lpstr>
      <vt:lpstr>第３－２表　投入係数表</vt:lpstr>
      <vt:lpstr>第３－３表　逆行列係数表</vt:lpstr>
      <vt:lpstr>第３－４表　最終需要項目別生産誘発</vt:lpstr>
      <vt:lpstr>第３－５表　最終需要項目別粗付加価値誘発</vt:lpstr>
      <vt:lpstr>第３－６表　最終需要項目別輸移入誘発</vt:lpstr>
      <vt:lpstr>'第３－３表　逆行列係数表'!Print_Area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2016-08-04T07:03:25Z</dcterms:created>
  <dcterms:modified xsi:type="dcterms:W3CDTF">2016-08-04T07:03:31Z</dcterms:modified>
</cp:coreProperties>
</file>