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60"/>
  </bookViews>
  <sheets>
    <sheet name="（コンサル）" sheetId="1" r:id="rId1"/>
  </sheets>
  <definedNames>
    <definedName name="_xlnm._FilterDatabase" localSheetId="0" hidden="1">'（コンサル）'!$B$5:$M$171</definedName>
    <definedName name="_xlnm.Print_Area" localSheetId="0">'（コンサル）'!$B$1:$K$171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<sst xmlns="http://schemas.openxmlformats.org/spreadsheetml/2006/main" count="1510" uniqueCount="369">
  <si>
    <t>室蘭</t>
  </si>
  <si>
    <t>胆振農業事務所</t>
    <phoneticPr fontId="2"/>
  </si>
  <si>
    <t>本官</t>
    <phoneticPr fontId="2"/>
  </si>
  <si>
    <t>総合評価
１月公告済み</t>
  </si>
  <si>
    <t>【外２地区】新鵡川５０棟、伊達４件、大原
二期２棟、家屋調査（事前・事後）、騒音振
動調査</t>
  </si>
  <si>
    <t>第１四半期</t>
  </si>
  <si>
    <t>補償関係コンサルタント</t>
  </si>
  <si>
    <t>一般競争入札</t>
  </si>
  <si>
    <t>新鵡川地区外２地区事業損失防止調査業務</t>
    <phoneticPr fontId="2"/>
  </si>
  <si>
    <t>区画整理設計Ａ＝３３ｈａ（上館山９：２ｈ
ａ、上館山１０：３１ｈａ）</t>
  </si>
  <si>
    <t>土木関係コンサルタント</t>
  </si>
  <si>
    <t>簡易公募型競争入札方式</t>
  </si>
  <si>
    <t>伊達地区上館山９・１０工区区画整理設計等業務</t>
    <phoneticPr fontId="2"/>
  </si>
  <si>
    <t>用水路附帯施設設計　一式（３０箇所）</t>
  </si>
  <si>
    <t>大原二期地区大原用水路附帯施設設計業務</t>
    <phoneticPr fontId="2"/>
  </si>
  <si>
    <t>分任官</t>
    <phoneticPr fontId="2"/>
  </si>
  <si>
    <t>価格競争
２月公告済み</t>
  </si>
  <si>
    <t>水管理及び受電設備・電源ケーブルの更新設
計　一式</t>
  </si>
  <si>
    <t>美河地区三石ダム水管理施設補足設計業務</t>
    <phoneticPr fontId="2"/>
  </si>
  <si>
    <t>価格競争
３月公告済み</t>
  </si>
  <si>
    <t>工事件数３件</t>
  </si>
  <si>
    <t>新鵡川地区川東幹線用水路生田工区外数量計算業務</t>
    <phoneticPr fontId="2"/>
  </si>
  <si>
    <t>川東頭首工（構造協議）、穂別ダム（構造協
議）</t>
  </si>
  <si>
    <t>新鵡川地区河川協議資料補足修正業務</t>
    <phoneticPr fontId="2"/>
  </si>
  <si>
    <t>区画整理設計Ａ＝３１ｈａ</t>
  </si>
  <si>
    <t>伊達地区関内４８工区区画整理設計等業務</t>
    <phoneticPr fontId="2"/>
  </si>
  <si>
    <t>工事件数２件</t>
  </si>
  <si>
    <t>伊達地区上館山地域数量計算業務</t>
    <phoneticPr fontId="2"/>
  </si>
  <si>
    <t>伊達地区関内地域数量計算業務</t>
    <phoneticPr fontId="2"/>
  </si>
  <si>
    <t>価格競争
４月公告予定</t>
  </si>
  <si>
    <t>長和地域の区画整理検討Ａ＝３１３ｈａ</t>
  </si>
  <si>
    <t>伊達地区長和地域区画整理検討業務</t>
    <phoneticPr fontId="2"/>
  </si>
  <si>
    <t>価格競争
１月公告済み</t>
  </si>
  <si>
    <t>営農作業時間調査、収量調査、事業効果検討
　一式</t>
  </si>
  <si>
    <t>伊達地区事業効果調査業務</t>
    <phoneticPr fontId="2"/>
  </si>
  <si>
    <t>区画整理設計Ａ＝１４ｈａ</t>
  </si>
  <si>
    <t>伊達地区関内３３―１工区区画整理設計等業務</t>
    <phoneticPr fontId="2"/>
  </si>
  <si>
    <t>区画整理設計Ａ＝１４ｈａ（上館山１４：２
ｈａ、関内３８：１２ｈａ）</t>
  </si>
  <si>
    <t>伊達地区上館山１４・関内３８工区区画整理設計等業務</t>
    <phoneticPr fontId="2"/>
  </si>
  <si>
    <t>伊達地区上館山１３―１工区区画整理設計等業務</t>
    <phoneticPr fontId="2"/>
  </si>
  <si>
    <t>大原二期地区数量計算業務</t>
    <phoneticPr fontId="2"/>
  </si>
  <si>
    <t>新鵡川地区川西幹線用水路春日工区数量計算業務</t>
    <phoneticPr fontId="2"/>
  </si>
  <si>
    <t>伊達地区大平地域数量計算業務</t>
    <phoneticPr fontId="2"/>
  </si>
  <si>
    <t>価格競争
５月公告予定</t>
  </si>
  <si>
    <t>地区管理資料作成、負担金整理　一式</t>
  </si>
  <si>
    <t>通常型指名競争入札</t>
  </si>
  <si>
    <t>伊達地区事業管理資料作成業務</t>
    <phoneticPr fontId="2"/>
  </si>
  <si>
    <t>浦河港湾事務所</t>
    <phoneticPr fontId="2"/>
  </si>
  <si>
    <t>・設計基礎資料とするための地質調査（海上
ボーリング）８本
・設計基礎資料とするため及び道路（改良）
の液状化判定を行うための地質調査（陸上ボ
ーリング）４本</t>
  </si>
  <si>
    <t>地質調査</t>
  </si>
  <si>
    <t>様似漁港外１港地質調査業務</t>
    <phoneticPr fontId="2"/>
  </si>
  <si>
    <t>道路（補修）事業実施に関する家屋調査（事
前・事後）、振動調査</t>
  </si>
  <si>
    <t>三石漁港工事損失調査業務</t>
    <phoneticPr fontId="2"/>
  </si>
  <si>
    <t>・三石漁港におけるＲ７ｄ個別地区（重変）
資料（案）作成及び事業評価資料作成
・庶野漁港におけるＲ８ｄ個別地区（重変）
資料（案）作成及び事業評価資料（案）作成</t>
  </si>
  <si>
    <t>簡易公募型プロポーザル方式</t>
  </si>
  <si>
    <t>庶野漁港外１港施設整備検討業務</t>
    <phoneticPr fontId="2"/>
  </si>
  <si>
    <t>・様似漁港外東防波堤の耐津波対策を踏まえ
た基本設計、及びー３．５ｍ岸壁の概略設計
（既設屋根施設継続施工検討）
・庶野漁港突堤撤去箇所の不連続消波部の基
本設計
・三石漁港道路（補修）の詳細設計　１式</t>
  </si>
  <si>
    <t>様似漁港外２港基本設計その他業務</t>
    <phoneticPr fontId="2"/>
  </si>
  <si>
    <t>総合評価
３月公告済み</t>
  </si>
  <si>
    <t>・現況調査：様似漁港３施設、三石漁港５施
設、庶野漁港１施設・機能保全計画書更新：
様似漁港４施設、三石漁港５施設</t>
  </si>
  <si>
    <t>様似漁港外２港機能保全計画更新その他業務</t>
    <phoneticPr fontId="2"/>
  </si>
  <si>
    <t>外東防波堤及びー３．０ｍ岸壁（改良）の実
施設計</t>
  </si>
  <si>
    <t>様似漁港実施設計業務</t>
    <phoneticPr fontId="2"/>
  </si>
  <si>
    <t>総合評価
２月公告済み</t>
  </si>
  <si>
    <t>外西防波堤における粘り強い構造に改良検討
するための深浅測量
ー６ｍ航路及び泊地における機能保全計画更
新のための深浅測量</t>
  </si>
  <si>
    <t>測量</t>
  </si>
  <si>
    <t>様似漁港深浅測量業務</t>
    <phoneticPr fontId="2"/>
  </si>
  <si>
    <t>苫小牧港湾事務所</t>
    <phoneticPr fontId="2"/>
  </si>
  <si>
    <t>苫小牧港の事業評価にかかる資料の作成</t>
  </si>
  <si>
    <t>苫小牧港事業評価資料作成業務</t>
    <phoneticPr fontId="2"/>
  </si>
  <si>
    <t>・苫小牧港の周文ふ頭耐震岸壁整備に関する
施工検討、岸壁照明の設計・施工検討
・苫小牧港西港区汐見地区泊地撤去に関する
現況調査、施工検討及び仮設の検討</t>
  </si>
  <si>
    <t>苫小牧港施工検討その他業務</t>
    <phoneticPr fontId="2"/>
  </si>
  <si>
    <t>苫小牧港におけるふ頭及び外郭施設配置計画
、静穏度解析
白老港における施設整備検討</t>
  </si>
  <si>
    <t>苫小牧港外１港施設整備検討業務</t>
    <phoneticPr fontId="2"/>
  </si>
  <si>
    <t>苫小牧港及び白老港における工事発注後に必
要な設計変更図書等に関する資料作成</t>
  </si>
  <si>
    <t>苫小牧港湾事務所工事実施資料作成業務</t>
    <phoneticPr fontId="2"/>
  </si>
  <si>
    <t>総合評価
５月公告予定</t>
  </si>
  <si>
    <t>・苫小牧港西港区ー４ｍ物揚場及びー５ｍ岸
壁の細部・実施設計
・ＢＩＭ／ＣＩＭモデル作成（３タイプ）
・苫小牧港東港区周文ふ頭ー９ｍ耐震の細部
設計（上部工、控え、防衝壁）</t>
  </si>
  <si>
    <t>苫小牧港細部設計その他業務</t>
    <phoneticPr fontId="2"/>
  </si>
  <si>
    <t>深浅測量、汀線測量、現況測量</t>
  </si>
  <si>
    <t>苫小牧港深浅測量その他業務</t>
    <phoneticPr fontId="2"/>
  </si>
  <si>
    <t>苫小牧港西港区港外における磁気探査及び潜
水探査</t>
  </si>
  <si>
    <t>第２四半期</t>
  </si>
  <si>
    <t>苫小牧港磁気探査業務</t>
    <phoneticPr fontId="2"/>
  </si>
  <si>
    <t>室蘭港湾事務所</t>
    <phoneticPr fontId="2"/>
  </si>
  <si>
    <t>・第１港区ー２．５ｍ物揚場（改良）土木施
設の実施設計
・第１港区ー３．０ｍ岸壁（改良）及びー２
．５ｍ物揚場（改良）各屋根施設の基本設計
・第２港区ー３．５ｍ岸壁（補修）屋根施設
の現地調査及び実施設計</t>
  </si>
  <si>
    <t>登別漁港屋根施設設計その他業務</t>
    <phoneticPr fontId="2"/>
  </si>
  <si>
    <t>新規特定計画検討および事前評価に向けた費
用対効果便益算定</t>
  </si>
  <si>
    <t>追直漁港施設整備検討業務</t>
    <phoneticPr fontId="2"/>
  </si>
  <si>
    <t>施設整備検討、老朽化調査、維持管理計画資
料作成</t>
  </si>
  <si>
    <t>室蘭港施設整備検討その他業務</t>
    <phoneticPr fontId="2"/>
  </si>
  <si>
    <t>公有水面埋立申請願書作成（ー２．５ｍ物揚
場及び航路護岸）</t>
  </si>
  <si>
    <t>登別漁港公有水面埋立申請願書作成業務</t>
    <phoneticPr fontId="2"/>
  </si>
  <si>
    <t>・追直漁港（対象施設８施設）、登別漁港（
対象施設５施設）における健全度調査と機能
保全計画書の更新</t>
  </si>
  <si>
    <t>追直漁港外１港機能保全計画書更新その他業務</t>
    <phoneticPr fontId="2"/>
  </si>
  <si>
    <t>追直漁港および登別漁港における工事発注後
に必要な設計変更図書等に関する資料作成</t>
  </si>
  <si>
    <t>追直漁港外１港工事実施資料作成業務</t>
    <phoneticPr fontId="2"/>
  </si>
  <si>
    <t>室蘭港、追直漁港、登別漁港、苫小牧港、浦
河港、三石漁港、様似漁港、庶野漁港の請負
工事における水中部の施工確認</t>
  </si>
  <si>
    <t>室蘭開発建設部管内水中部施工状況確認業務</t>
    <phoneticPr fontId="2"/>
  </si>
  <si>
    <t>総合評価
４月公告予定</t>
  </si>
  <si>
    <t>・漂砂海域における経年変化の確認のため、
港内外の深浅測量及び汀線測量
・ー３．５ｍ航路（岸壁撤去）により施工し
た先端部の土地登記に必要な確定測量</t>
  </si>
  <si>
    <t>登別漁港外１港深浅測量その他業務</t>
    <phoneticPr fontId="2"/>
  </si>
  <si>
    <t>浦河道路事務所</t>
    <phoneticPr fontId="2"/>
  </si>
  <si>
    <t>鳥類調査　一式</t>
  </si>
  <si>
    <t>浦河道路事務所管内鳥類調査業務</t>
    <phoneticPr fontId="2"/>
  </si>
  <si>
    <t>道路附属物資料作成　一式</t>
  </si>
  <si>
    <t>浦河道路事務所管内道路附属物資料作成業務</t>
    <phoneticPr fontId="2"/>
  </si>
  <si>
    <t>有珠道路事務所</t>
    <phoneticPr fontId="2"/>
  </si>
  <si>
    <t>有珠道路事務所管内道路附属物資料作成業務</t>
    <phoneticPr fontId="2"/>
  </si>
  <si>
    <t>日高道路事務所</t>
    <phoneticPr fontId="2"/>
  </si>
  <si>
    <t>日高道路事務所管内道路附属物資料作成業務</t>
    <phoneticPr fontId="2"/>
  </si>
  <si>
    <t>室蘭道路事務所</t>
    <phoneticPr fontId="2"/>
  </si>
  <si>
    <t>室蘭道路事務所管内道路附属物資料作成業務</t>
    <phoneticPr fontId="2"/>
  </si>
  <si>
    <t>苫小牧道路事務所</t>
    <phoneticPr fontId="2"/>
  </si>
  <si>
    <t>地質調査　５孔（鉛直下方Ｌ＝８２
ｍ）</t>
  </si>
  <si>
    <t>日高自動車道新冠町外新冠静内地質調査業務</t>
    <phoneticPr fontId="2"/>
  </si>
  <si>
    <t>地すべり計測　一式</t>
  </si>
  <si>
    <t>一般国道４５３号壮瞥町蟠渓地すべり計測外一連業務</t>
    <phoneticPr fontId="2"/>
  </si>
  <si>
    <t>地すべり計測検討　一式</t>
  </si>
  <si>
    <t>一般国道４５３号壮瞥町蟠渓道路地すべり計測検討業務</t>
    <phoneticPr fontId="2"/>
  </si>
  <si>
    <t>道路施工計画資料作成　一式</t>
  </si>
  <si>
    <t>一般国道４５３号壮瞥町蟠渓道路施工計画資料作成業務</t>
    <phoneticPr fontId="2"/>
  </si>
  <si>
    <t>道路事業計画資料作成　一式</t>
  </si>
  <si>
    <t>日高自動車道新冠町外厚賀静内道路事業計画資料作成業務</t>
    <phoneticPr fontId="2"/>
  </si>
  <si>
    <t>道路施設設計資料作成　一式</t>
  </si>
  <si>
    <t>苫小牧道路事務所管内道路施設設計資料作成業務</t>
    <phoneticPr fontId="2"/>
  </si>
  <si>
    <t>苫小牧砂防海岸事務所</t>
    <phoneticPr fontId="2"/>
  </si>
  <si>
    <t>【一括審査（樽前山覚生川外地質調査業務）
】
５月公告予定
総合評価</t>
  </si>
  <si>
    <t>機械ボーリング　Ｎ＝２孔（約３０ｍ）</t>
  </si>
  <si>
    <t>樽前山苫小牧川地質調査業務</t>
    <phoneticPr fontId="2"/>
  </si>
  <si>
    <t>【一括審査（樽前山苫小牧川地質調査業務）
】
５月公告予定
総合評価</t>
  </si>
  <si>
    <t>機械ボーリング　Ｎ＝３孔（約４５ｍ）</t>
  </si>
  <si>
    <t>樽前山覚生川外地質調査業務</t>
    <phoneticPr fontId="2"/>
  </si>
  <si>
    <t>砂防施設点検調査　１式
ＵＡＶ自律飛行による施設点検の高度化検討
　１式</t>
  </si>
  <si>
    <t>樽前山砂防施設点検外評価業務</t>
    <phoneticPr fontId="2"/>
  </si>
  <si>
    <t>再評価資料作成及び検討　一式
樽前山火山噴火緊急減災対策実施計画更新　
一式
寒冷地用砂防ソイルセメント工法の実用性検
討　一式</t>
  </si>
  <si>
    <t>樽前山火山砂防計画検討外業務</t>
    <phoneticPr fontId="2"/>
  </si>
  <si>
    <t>土砂動態モニタリングデータ分析　一式
自然環境モニタリングデータ分析　一式
土砂動態の変化に伴う自然環境への影響検討
　一式
厚真川水系土砂動態モニタリングワーキング
グループ開催補助　一式</t>
  </si>
  <si>
    <t>土砂流出動態外検討業務</t>
    <phoneticPr fontId="2"/>
  </si>
  <si>
    <t>火山噴火時の危機管理に関する検討　一式
河道閉塞危機管理対応検討　一式
大規模土砂災害危機管理行動計画（案）の改
訂　一式
小型無人ヘリ調査技術開発　一式</t>
  </si>
  <si>
    <t>大規模土砂災害対応検討業務</t>
    <phoneticPr fontId="2"/>
  </si>
  <si>
    <t>樽前川砂防堰堤詳細設計　一式
樽前川砂防堰堤管理用道路詳細設計　一式
樽前山直轄火山砂防事業資料整理　一式</t>
  </si>
  <si>
    <t>樽前川砂防堰堤詳細設計外業務</t>
    <phoneticPr fontId="2"/>
  </si>
  <si>
    <t>海岸保全施設配置検討の見直し（案）の検討
　一式
砂浜海岸保全施設指定の検討　一式
ホッキ貝生息環境への効果・影響検討　一式
胆振海岸技術検討委員会運営補助　一式</t>
  </si>
  <si>
    <t>胆振海岸保全施設検討業務</t>
    <phoneticPr fontId="2"/>
  </si>
  <si>
    <t>１月公告済み
総合評価</t>
  </si>
  <si>
    <t>現地調査計画策定　一式
鳥類調査（樽前）　一式
植物調査（樽前）（厚真）一式
魚類調査（厚真）一式
底生動物調査（厚真）一式
両生類調査（厚真）一式
環境ＤＮＡ調査（厚真）一式
河川環境基図作成（厚真）一式
河川環境情報図作成（厚真）　一式</t>
  </si>
  <si>
    <t>樽前山流域砂防施設外環境調査検討業務</t>
    <phoneticPr fontId="2"/>
  </si>
  <si>
    <t>２月公告済み
総合評価</t>
  </si>
  <si>
    <t>水産生物実態調査、底質調査及び分析（苫小
牧地区、白老地区、北吉原地区）　一式
関係機関協議資料作成　一式
水産協調検討　一式</t>
  </si>
  <si>
    <t>胆振海岸生物環境調査業務</t>
    <phoneticPr fontId="2"/>
  </si>
  <si>
    <t>水文観測所保守点検　１式
流量観測　１式
水位流量曲線作成　１式
水文資料整理　１式
樽前山工事箇所周辺河川地下水調査　１式
厚真川水系水文観測調査　１式</t>
  </si>
  <si>
    <t>樽前山流域水文観測外調査業務</t>
    <phoneticPr fontId="2"/>
  </si>
  <si>
    <t>ＵＡＶレーザ測量　Ａ＝０．７ｋｍ２</t>
  </si>
  <si>
    <t>土砂災害現地測量業務</t>
    <phoneticPr fontId="2"/>
  </si>
  <si>
    <t>航空レーザ測量（地図情報レベル５００、格
子間隔０．５ｍ以内）Ａ＝８７．２５ｋｍ２</t>
  </si>
  <si>
    <t>倶多楽外航空レーザ測量業務</t>
    <phoneticPr fontId="2"/>
  </si>
  <si>
    <t>価格競争
６月公告予定</t>
  </si>
  <si>
    <t>海岸深浅測量　　　１１６測線
河川定期横断測量　１１６測線</t>
  </si>
  <si>
    <t>胆振海岸深浅測量業務</t>
    <phoneticPr fontId="2"/>
  </si>
  <si>
    <t>鵡川沙流川河川事務所</t>
    <phoneticPr fontId="2"/>
  </si>
  <si>
    <t>斜面計測結果解析　Ｎ＝１式
カルテ更新　Ｎ＝１式</t>
  </si>
  <si>
    <t>平取ダム貯水池斜面解析業務</t>
    <phoneticPr fontId="2"/>
  </si>
  <si>
    <t>【一括審査（二風谷ダム周辺地質調査業務）
】
３月公告済み
総合評価</t>
  </si>
  <si>
    <t>一般調査
　　機械ボーリング
　　φ６６Ｌ＝１６ｍ
　　φ８６Ｌ＝５ｍ
解析等調査　１式</t>
  </si>
  <si>
    <t>鵡川沙流川地質調査業務</t>
    <phoneticPr fontId="2"/>
  </si>
  <si>
    <t>【一括審査（鵡川沙流川地質調査業務）】
３月公告済み
総合評価</t>
  </si>
  <si>
    <t>一般調査
　　機械ボーリング
　　φ６６Ｌ＝１０ｍ
解析等調査　１式</t>
  </si>
  <si>
    <t>二風谷ダム周辺地質調査業務</t>
    <phoneticPr fontId="2"/>
  </si>
  <si>
    <t>計画準備　１式　　　　　　　　　　
二風谷ダム弾力的運用評価検討１式　
二風谷湖水面利用検討　１式
平取ダム植生保全検討　１式
親水施設修正設計　１式
関係機関資料作成　１式</t>
  </si>
  <si>
    <t>沙流川河川管理施設検討外業務</t>
    <phoneticPr fontId="2"/>
  </si>
  <si>
    <t>希少猛禽類調査　Ｎ＝１式
調査結果取りまとめ及びデータ整理　Ｎ＝１
式</t>
  </si>
  <si>
    <t>平取ダム鳥類生息調査検討業務</t>
    <phoneticPr fontId="2"/>
  </si>
  <si>
    <t>モニタリング調査結果の整理・分析・評価　
Ｎ＝１式
モニタリング部会運営補助　Ｎ＝１式
河川水辺の国勢調査全体調査計画（案）検討
　Ｎ＝１式
水質調査計画（案）検討　Ｎ＝１式</t>
  </si>
  <si>
    <t>平取ダムモニタリング評価検討業務</t>
    <phoneticPr fontId="2"/>
  </si>
  <si>
    <t>計画準備　１式　　　　　　　　　　
親水施設詳細設計　１式　
河道掘削実施設計　１式
築堤整備方策検討　１式
河道掘削施工後モニタリング　１式
関係機関資料作成　１式</t>
  </si>
  <si>
    <t>鵡川河川管理施設設計外業務</t>
    <phoneticPr fontId="2"/>
  </si>
  <si>
    <t>３月公告済み
総合評価</t>
  </si>
  <si>
    <t>計画準備　１式　　　　　　　　　　
樋門ゲート改良（フラップ化）詳細設計　１
式</t>
  </si>
  <si>
    <t>鵡川沙流川河川事務所管内樋門施設詳細設計業務</t>
    <phoneticPr fontId="2"/>
  </si>
  <si>
    <t>機動的国債
２月公告済み
総合評価</t>
  </si>
  <si>
    <t>計画準備　１式
サクラマス生息環境調査検討　１式
サクラマス回帰検討　１式
ダム魚道効果調査検討　１式
漁業関係者協議資料作成　１式</t>
  </si>
  <si>
    <t>沙流川流域魚類生態調査検討業務</t>
    <phoneticPr fontId="2"/>
  </si>
  <si>
    <t>水質・底質調査及び分析　１式
分析結果整理　１式
河床材料調査　１式</t>
  </si>
  <si>
    <t>二風谷ダム外貯水池水質調査業務</t>
    <phoneticPr fontId="2"/>
  </si>
  <si>
    <t>路線測量　Ｌ＝２．７ｋｍ
河川測量　５９本
深浅測量　５９測線</t>
  </si>
  <si>
    <t>鵡川沙流川流域測量業務</t>
    <phoneticPr fontId="2"/>
  </si>
  <si>
    <t>道路設計管理官</t>
    <phoneticPr fontId="2"/>
  </si>
  <si>
    <t>地質調査　２孔（鉛直下方Ｌ＝３０
ｍ）</t>
  </si>
  <si>
    <t>室蘭開発建設部管内道路補修地質調査業務</t>
    <phoneticPr fontId="2"/>
  </si>
  <si>
    <t>地質調査　２孔（鉛直下方Ｌ＝２０
ｍ）</t>
  </si>
  <si>
    <t>一般国道２７４号占冠村ニニウ地質調査業務</t>
    <phoneticPr fontId="2"/>
  </si>
  <si>
    <t>地すべり観測　一式</t>
  </si>
  <si>
    <t>日高道路事務所管内地すべり観測外一連業務</t>
    <phoneticPr fontId="2"/>
  </si>
  <si>
    <t>地質調査　５孔（鉛直下方Ｌ＝６０
ｍ）</t>
  </si>
  <si>
    <t>一般国道２７４号日高町日高地質調査業務</t>
    <phoneticPr fontId="2"/>
  </si>
  <si>
    <t>日高道路事務所管内地質調査業務</t>
    <phoneticPr fontId="2"/>
  </si>
  <si>
    <t>一般国道２７４号むかわ町長和地質調査業務</t>
    <phoneticPr fontId="2"/>
  </si>
  <si>
    <t>用地課</t>
    <phoneticPr fontId="2"/>
  </si>
  <si>
    <t>価格競争
８月公告予定</t>
  </si>
  <si>
    <t>土地等の取得等のために支障となる物件等の
適正で公正な補償額を得るための調査算定</t>
  </si>
  <si>
    <t>第３四半期</t>
  </si>
  <si>
    <t>一般国道３７号室蘭市港北町擁壁補修用地調査等業務</t>
    <phoneticPr fontId="2"/>
  </si>
  <si>
    <t>工事影響調査　一式</t>
  </si>
  <si>
    <t>一般国道３６号登別市登別工事影響調業務</t>
    <phoneticPr fontId="2"/>
  </si>
  <si>
    <t>室蘭開発建設部用地調査点検等技術業務</t>
    <phoneticPr fontId="2"/>
  </si>
  <si>
    <t>価格競争
７月公告予定</t>
  </si>
  <si>
    <t>一般国道２３５号（高規格幹線道路）静内三石道路４工区その１用地調査等業務</t>
    <phoneticPr fontId="2"/>
  </si>
  <si>
    <t>樽前山火山砂防工事の内別々川２号砂防堰堤下流工区外用地調査等業務</t>
    <phoneticPr fontId="2"/>
  </si>
  <si>
    <t>一般国道２３５号（高規格幹線道路）静内三石道路１工区用地調査等業務</t>
    <phoneticPr fontId="2"/>
  </si>
  <si>
    <t>樽前山火山砂防工事の内別々川２号砂防堰堤上流工区用地調査業務</t>
    <phoneticPr fontId="2"/>
  </si>
  <si>
    <t>土地等の取得等に係る土地評価</t>
  </si>
  <si>
    <t>一般国道２３５号（高規格幹線道路）静内三石道路外土地評価業務</t>
    <phoneticPr fontId="2"/>
  </si>
  <si>
    <t>新鵡川地区川西幹線用水路外用地調査等業務</t>
    <phoneticPr fontId="2"/>
  </si>
  <si>
    <t>一般国道２３５号（高規格幹線道路）静内三石道路４工区その２用地調査等業務</t>
    <phoneticPr fontId="2"/>
  </si>
  <si>
    <t>施設整備課</t>
    <phoneticPr fontId="2"/>
  </si>
  <si>
    <t>建築非構造部材並びに建築設備
の耐震診断及びそれに基づく改
修実施設計
設備棟新築の基本・実施設計一
式　
【有珠道路事務所】、【室蘭道路事務所】、
【苫小牧道路事務所】</t>
  </si>
  <si>
    <t>建築関係コンサルタント</t>
  </si>
  <si>
    <t>室蘭開発建設部道路施設耐震診断他設計業務</t>
    <phoneticPr fontId="2"/>
  </si>
  <si>
    <t>意図伝達業務一式
【追直漁港屋根施設Ａー３部】
屋根施設　新築１棟</t>
  </si>
  <si>
    <t>随意契約</t>
  </si>
  <si>
    <t>追直漁港屋根施設設計意図伝達業務</t>
    <phoneticPr fontId="2"/>
  </si>
  <si>
    <t>意図伝達業務一式
【新冠除雪ステーション】
車庫・薬剤庫棟　新築１棟
詰所　新築１棟</t>
  </si>
  <si>
    <t>新冠除雪ステーション新築設計意図伝達業務</t>
    <phoneticPr fontId="2"/>
  </si>
  <si>
    <t>工事監理業務一式
【新冠除雪ステーション】
車庫・薬剤庫棟　新築１棟
詰所　新築１棟
【日勝除雪ステーション】
詰所　模様替１棟
薬剤庫　修繕１棟
貯水槽　新設一式
電気設備　機械設備　改設一式
【えりも除雪ステーション】
車庫２　修繕一式
電気設備　改設一式</t>
  </si>
  <si>
    <t>室蘭開発建設部道路施設工事監理業務</t>
    <phoneticPr fontId="2"/>
  </si>
  <si>
    <t>築港課</t>
    <phoneticPr fontId="2"/>
  </si>
  <si>
    <t>次期の室蘭管内地区特定事業計画に向けた検
討、及び費用対効果分析の検討</t>
  </si>
  <si>
    <t>追直漁港外４港長寿命化対策検討業務</t>
    <phoneticPr fontId="2"/>
  </si>
  <si>
    <t>農業開発課</t>
    <phoneticPr fontId="2"/>
  </si>
  <si>
    <t>地域課題把握調査　　一式
事業地域概定調査　　一式
整備構想概定調査　　一式</t>
  </si>
  <si>
    <t>壮瞥地域地域整備方向検討調査業務</t>
    <phoneticPr fontId="2"/>
  </si>
  <si>
    <t>道路計画課</t>
    <phoneticPr fontId="2"/>
  </si>
  <si>
    <t>道路防災対策検討　一式</t>
  </si>
  <si>
    <t>一般国道３７号洞爺湖町道路防災対策検討業務</t>
    <phoneticPr fontId="2"/>
  </si>
  <si>
    <t>治水課</t>
    <phoneticPr fontId="2"/>
  </si>
  <si>
    <t>計画準備　１式　　　　　　　　　　
水害対策検討　１式</t>
  </si>
  <si>
    <t>鵡川沙流川水害対策検討業務</t>
    <phoneticPr fontId="2"/>
  </si>
  <si>
    <t>道路路線計画検討　一式</t>
  </si>
  <si>
    <t>室蘭開発建設部管内道路路線計画検討業務</t>
    <phoneticPr fontId="2"/>
  </si>
  <si>
    <t>道路環境調査　一式</t>
  </si>
  <si>
    <t>日高自動車道新ひだか町外環境調査業務</t>
    <phoneticPr fontId="2"/>
  </si>
  <si>
    <t>道路利用実態調査　一式</t>
  </si>
  <si>
    <t>室蘭開発建設部管内道路利用実態調査業務</t>
    <phoneticPr fontId="2"/>
  </si>
  <si>
    <t>計画準備　１式　　　　　　　　　　
河川整備計画検討　１式</t>
  </si>
  <si>
    <t>鵡川沙流川河川整備計画検討業務</t>
    <phoneticPr fontId="2"/>
  </si>
  <si>
    <t>道路整備効果検討　一式</t>
  </si>
  <si>
    <t>室蘭開発建設部管内道路整備効果検討業務</t>
    <phoneticPr fontId="2"/>
  </si>
  <si>
    <t>電線共同溝施工検討　一式</t>
  </si>
  <si>
    <t>一般国道３６号苫小牧市元中野電線共同溝施工検討外一連業務</t>
    <phoneticPr fontId="2"/>
  </si>
  <si>
    <t>計画準備　１式
鵡川沙流川自然再生計画検討　１式
かわまちづくり利用状況調査及び企画運営補
助　１式
特定外来生物防除検討　１式
報告書作成　１式</t>
  </si>
  <si>
    <t>鵡川沙流川河川環境整備事業検討業務</t>
    <phoneticPr fontId="2"/>
  </si>
  <si>
    <t>価格競争
２月公告済み
国債</t>
  </si>
  <si>
    <t>水害タイムラインの検討　１式
水害タイムラインの運用訓練　１式
マイ・タイムラインを活用した河川防災教育
　１式</t>
  </si>
  <si>
    <t>鵡川沙流川流域事前防災行動計画検討業務</t>
    <phoneticPr fontId="2"/>
  </si>
  <si>
    <t>道路整備保全課</t>
    <phoneticPr fontId="2"/>
  </si>
  <si>
    <t>室蘭開発建設部管内道路防災対策検討業務</t>
    <phoneticPr fontId="2"/>
  </si>
  <si>
    <t>計画準備　１式
鵡川沙流川河道現状評価検討　１式
土砂還元効果検討　１式
鵡川沙流川緊急対策検討　１式
河川水位予測計算の予測精度向上検討　１式
報告書作成　１式</t>
  </si>
  <si>
    <t>鵡川沙流川治水事業対策検討業務</t>
    <phoneticPr fontId="2"/>
  </si>
  <si>
    <t>交通安全事業計画検討　一式</t>
  </si>
  <si>
    <t>室蘭開発建設部管内交通安全事業計画検討業務</t>
    <phoneticPr fontId="2"/>
  </si>
  <si>
    <t>道路空間利用計画検討　一式</t>
  </si>
  <si>
    <t>室蘭開発建設部管内道路空間利用計画検討業務</t>
    <phoneticPr fontId="2"/>
  </si>
  <si>
    <t>掘削土対策検討　一式</t>
  </si>
  <si>
    <t>日高道路事務所管内掘削土対策検討業務</t>
    <phoneticPr fontId="2"/>
  </si>
  <si>
    <t>整備構想概定調査　　一式</t>
  </si>
  <si>
    <t>安平地域整備構想検討業務</t>
    <phoneticPr fontId="2"/>
  </si>
  <si>
    <t>地域協働型道路管理検討　一式</t>
  </si>
  <si>
    <t>室蘭開発建設部管内地域協働型道路管理検討業務</t>
    <phoneticPr fontId="2"/>
  </si>
  <si>
    <t>道路事業計画検討　一式</t>
  </si>
  <si>
    <t>日高道路事務所管内道路事業計画検討業務</t>
    <phoneticPr fontId="2"/>
  </si>
  <si>
    <t>応用測量　　　　　　一式
水位流量観測　　　　一式
ダム堆砂状況の検討　一式</t>
  </si>
  <si>
    <t>胆振地域農業用ダム保全対策検討業務</t>
    <phoneticPr fontId="2"/>
  </si>
  <si>
    <t>交通状況解析検討　一式</t>
  </si>
  <si>
    <t>室蘭開発建設部管内交通状況解析検討業務</t>
    <phoneticPr fontId="2"/>
  </si>
  <si>
    <t>道路防災診断等検討　　一式</t>
  </si>
  <si>
    <t>道東地区道路防災診断検討業務</t>
    <phoneticPr fontId="2"/>
  </si>
  <si>
    <t>白鳥大橋維持管理検討　一式</t>
  </si>
  <si>
    <t>一般国道３７号室蘭市白鳥大橋維持管理検討業務</t>
    <phoneticPr fontId="2"/>
  </si>
  <si>
    <t>一般国道４５３号壮瞥町蟠渓道路環境調査外一連業務</t>
    <phoneticPr fontId="2"/>
  </si>
  <si>
    <t>道路附属物点検調査　一式</t>
  </si>
  <si>
    <t>日高自動車道苫小牧市外道路附属物点検業務</t>
    <phoneticPr fontId="2"/>
  </si>
  <si>
    <t>室蘭道路事務所管内道路附属物点検業務</t>
    <phoneticPr fontId="2"/>
  </si>
  <si>
    <t>日高道路事務所管内道路附属物点検業務</t>
    <phoneticPr fontId="2"/>
  </si>
  <si>
    <t>浦河道路事務所管内道路附属物点検業務</t>
    <phoneticPr fontId="2"/>
  </si>
  <si>
    <t>交通実態調査　一式</t>
  </si>
  <si>
    <t>室蘭開発建設部管内交通実態調査業務</t>
    <phoneticPr fontId="2"/>
  </si>
  <si>
    <t>交通情勢調査　一式</t>
  </si>
  <si>
    <t>室蘭開発建設部管内交通情勢調査業務</t>
    <phoneticPr fontId="2"/>
  </si>
  <si>
    <t>橋梁詳細設計　一式</t>
  </si>
  <si>
    <t>日高自動車道新ひだか町神森橋詳細設計業務</t>
    <phoneticPr fontId="2"/>
  </si>
  <si>
    <t>覆道補修設計　一式</t>
  </si>
  <si>
    <t>一般国道２７４号日高町鹿鳴第二覆道補修設計外一連業務</t>
    <phoneticPr fontId="2"/>
  </si>
  <si>
    <t>一般構造物設計　一式</t>
  </si>
  <si>
    <t>室蘭開発建設部管内道路補修設計業務</t>
    <phoneticPr fontId="2"/>
  </si>
  <si>
    <t>橋梁補修設計　一式</t>
  </si>
  <si>
    <t>一般国道３６号室蘭市御崎高架橋補修設計外一連業務</t>
    <phoneticPr fontId="2"/>
  </si>
  <si>
    <t>一般国道３６号苫小牧市旭町歩道橋補修設計外一連業務</t>
    <phoneticPr fontId="2"/>
  </si>
  <si>
    <t>道路詳細設計　一式</t>
  </si>
  <si>
    <t>一般国道３７号豊浦町礼文華道路詳細設計外一連業務</t>
    <phoneticPr fontId="2"/>
  </si>
  <si>
    <t xml:space="preserve">機能診断　一式
管理履歴図の作成　一式
モニタリング調査　一式
維持管理・補修履歴情報作成　一式
</t>
  </si>
  <si>
    <t>胆振日高地域水利施設保全対策検討等業務</t>
    <phoneticPr fontId="2"/>
  </si>
  <si>
    <t>トンネル非常警報設備更新設計の修正　一式
白鳥大橋電気通信設備更新の詳細設計　一式
日高自動車道電気通信設備更新の詳細設計　
一式
高圧配電線路更新の詳細設計　一式</t>
  </si>
  <si>
    <t>室蘭開発建設部管内トンネル防災設備更新外検討業務</t>
    <phoneticPr fontId="2"/>
  </si>
  <si>
    <t>多重無線中継所新設の詳細設計　一式</t>
  </si>
  <si>
    <t>多重無線回線詳細設計業務</t>
    <phoneticPr fontId="2"/>
  </si>
  <si>
    <t>非常用発電設備更新の詳細設計　一式</t>
  </si>
  <si>
    <t>測量山無線中継所外発動発電設備更新検討業務</t>
    <phoneticPr fontId="2"/>
  </si>
  <si>
    <t>ダム施設照明設備更新設計　一式</t>
  </si>
  <si>
    <t>二風谷ダム照明設備更新外詳細設計業務</t>
    <phoneticPr fontId="2"/>
  </si>
  <si>
    <t>道路管理データベース更新　一式</t>
  </si>
  <si>
    <t>室蘭開発建設部管内道路管理データベース更新業務</t>
    <phoneticPr fontId="2"/>
  </si>
  <si>
    <t>一般国道３６号苫小牧市外道路附属物点検業務</t>
    <phoneticPr fontId="2"/>
  </si>
  <si>
    <t>有珠道路事務所管内道路附属物点検業務</t>
    <phoneticPr fontId="2"/>
  </si>
  <si>
    <t>トンネル補修設計　一式</t>
  </si>
  <si>
    <t>一般国道４５３号伊達市滝笛トンネル補修設計外一連業務</t>
    <phoneticPr fontId="2"/>
  </si>
  <si>
    <t>一般国道２３５号新ひだか町元静内橋補修設計外一連業務</t>
    <phoneticPr fontId="2"/>
  </si>
  <si>
    <t>一般国道２７６号苫小牧市高丘道路詳細設計外一連業務</t>
    <phoneticPr fontId="2"/>
  </si>
  <si>
    <t>一般国道２３４号安平町安平道路詳細設計業務</t>
    <phoneticPr fontId="2"/>
  </si>
  <si>
    <t>交通安全計画資料作成　一式</t>
  </si>
  <si>
    <t>苫小牧道路事務所管内外道路交通安全計画資料作成業務</t>
    <phoneticPr fontId="2"/>
  </si>
  <si>
    <t>道路維持管理計画資料作成　一式</t>
  </si>
  <si>
    <t>室蘭開発建設部管内道路維持管理計画資料作成業務</t>
    <phoneticPr fontId="2"/>
  </si>
  <si>
    <t>道路実施計画資料作成　一式</t>
  </si>
  <si>
    <t>室蘭開発建設部管内道路実施計画資料作成業務</t>
    <phoneticPr fontId="2"/>
  </si>
  <si>
    <t>修繕計画資料作成　一式</t>
  </si>
  <si>
    <t>室蘭開発建設部管内修繕計画資料作成業務</t>
    <phoneticPr fontId="2"/>
  </si>
  <si>
    <t>機動的国債
１月公告済み
総合評価</t>
  </si>
  <si>
    <t>計画準備　１式
河口海域シシャモ生息環境調査検討　１式
河道内シシャモ生息環境調査検討　１式
工事箇所生息環境調査検討　１式</t>
  </si>
  <si>
    <t>鵡川沙流川遡河魚類生息環境調査検討業務</t>
    <phoneticPr fontId="2"/>
  </si>
  <si>
    <t>土地等の取得等のために必要となる関係図書
の作成及び現地表示</t>
  </si>
  <si>
    <t>一般国道２３５号（高規格幹線道路）静内三石道路４工区その２用地測量業務</t>
    <phoneticPr fontId="2"/>
  </si>
  <si>
    <t>河床材料調査　１式</t>
  </si>
  <si>
    <t>鵡川沙流川河床材料調査業務</t>
    <phoneticPr fontId="2"/>
  </si>
  <si>
    <t>航空レーザ測深　１式</t>
  </si>
  <si>
    <t>沙流川大横断測量業務</t>
    <phoneticPr fontId="2"/>
  </si>
  <si>
    <t>路線測量　一式</t>
  </si>
  <si>
    <t>一般国道３６号白老町北吉原測量調査業務</t>
    <phoneticPr fontId="2"/>
  </si>
  <si>
    <t>一般国道２７６号苫小牧市高丘測量調査外一連業務</t>
    <phoneticPr fontId="2"/>
  </si>
  <si>
    <t>室蘭開発建設部管内道路補修測量調査業務</t>
    <phoneticPr fontId="2"/>
  </si>
  <si>
    <t>一般国道３６号白老町竹浦測量調査業務</t>
    <phoneticPr fontId="2"/>
  </si>
  <si>
    <t>一般国道２３５号むかわ町鵡川跨線橋用地測量業務</t>
    <phoneticPr fontId="2"/>
  </si>
  <si>
    <t>公物管理課</t>
    <phoneticPr fontId="2"/>
  </si>
  <si>
    <t>道路敷地測量　一式</t>
  </si>
  <si>
    <t>一般国道２３５号新ひだか町三石道路台帳補正測量業務</t>
    <phoneticPr fontId="2"/>
  </si>
  <si>
    <t>一般国道２３０号洞爺湖町洞爺湖事故対策用地測量業務</t>
    <phoneticPr fontId="2"/>
  </si>
  <si>
    <t>一般国道２３４号苫小牧市北栄道路台帳補正測量外一連業務</t>
    <phoneticPr fontId="2"/>
  </si>
  <si>
    <t>一般国道３７号室蘭市港北町擁壁補修用地測量業務</t>
    <phoneticPr fontId="2"/>
  </si>
  <si>
    <t>沙流川改修工事の内モイベツ川築堤工事外用地測量業務</t>
    <phoneticPr fontId="2"/>
  </si>
  <si>
    <t>一般国道２３５号新ひだか町静内道路台帳補正測量外一連業務</t>
    <phoneticPr fontId="2"/>
  </si>
  <si>
    <t>一般国道２３５号日高町富川道路台帳補正測量業務</t>
    <phoneticPr fontId="2"/>
  </si>
  <si>
    <t>駐車場整備に伴い必要となる市有地買収にか
かる用地測量</t>
  </si>
  <si>
    <t>登別漁港用地測量業務</t>
    <phoneticPr fontId="2"/>
  </si>
  <si>
    <t>部局名</t>
  </si>
  <si>
    <t>部局コード</t>
  </si>
  <si>
    <t>更新日</t>
    <rPh sb="0" eb="2">
      <t>コウシン</t>
    </rPh>
    <rPh sb="2" eb="3">
      <t>ニチ</t>
    </rPh>
    <phoneticPr fontId="2"/>
  </si>
  <si>
    <t>担当事務所（課）名</t>
    <rPh sb="0" eb="2">
      <t>タントウ</t>
    </rPh>
    <rPh sb="2" eb="4">
      <t>ジム</t>
    </rPh>
    <rPh sb="4" eb="5">
      <t>ショ</t>
    </rPh>
    <rPh sb="6" eb="7">
      <t>カ</t>
    </rPh>
    <rPh sb="8" eb="9">
      <t>メイ</t>
    </rPh>
    <phoneticPr fontId="2"/>
  </si>
  <si>
    <t>本官・分任官</t>
    <rPh sb="0" eb="2">
      <t>ホンカン</t>
    </rPh>
    <rPh sb="3" eb="4">
      <t>ブン</t>
    </rPh>
    <rPh sb="4" eb="6">
      <t>ニンカン</t>
    </rPh>
    <phoneticPr fontId="2"/>
  </si>
  <si>
    <t>その他</t>
    <rPh sb="2" eb="3">
      <t>タ</t>
    </rPh>
    <phoneticPr fontId="2"/>
  </si>
  <si>
    <t>業務概要</t>
    <rPh sb="0" eb="2">
      <t>ギョウム</t>
    </rPh>
    <rPh sb="2" eb="4">
      <t>ガイヨウ</t>
    </rPh>
    <phoneticPr fontId="2"/>
  </si>
  <si>
    <t>履行期限</t>
    <rPh sb="0" eb="2">
      <t>リコウ</t>
    </rPh>
    <rPh sb="2" eb="4">
      <t>キゲン</t>
    </rPh>
    <phoneticPr fontId="2"/>
  </si>
  <si>
    <t>開札等予定時期</t>
    <rPh sb="0" eb="2">
      <t>カイサツ</t>
    </rPh>
    <rPh sb="2" eb="3">
      <t>トウ</t>
    </rPh>
    <rPh sb="3" eb="5">
      <t>ヨテイ</t>
    </rPh>
    <rPh sb="5" eb="7">
      <t>ジキ</t>
    </rPh>
    <phoneticPr fontId="2"/>
  </si>
  <si>
    <t>業種区分</t>
    <rPh sb="0" eb="2">
      <t>ギョウシュ</t>
    </rPh>
    <rPh sb="2" eb="4">
      <t>クブン</t>
    </rPh>
    <phoneticPr fontId="2"/>
  </si>
  <si>
    <t>入札等方式</t>
    <rPh sb="0" eb="2">
      <t>ニュウサツ</t>
    </rPh>
    <rPh sb="2" eb="3">
      <t>トウ</t>
    </rPh>
    <rPh sb="3" eb="5">
      <t>ホウシキ</t>
    </rPh>
    <phoneticPr fontId="2"/>
  </si>
  <si>
    <t>業務名</t>
    <rPh sb="0" eb="3">
      <t>ギョウムメイ</t>
    </rPh>
    <phoneticPr fontId="2"/>
  </si>
  <si>
    <t>※赤字は前回公開分から修正・追加したもの</t>
  </si>
  <si>
    <t>令和７年度予算にかかる発注予定情報 （建設コンサルタント業務等）</t>
    <rPh sb="0" eb="2">
      <t>レイワ</t>
    </rPh>
    <rPh sb="3" eb="5">
      <t>ネンド</t>
    </rPh>
    <rPh sb="5" eb="7">
      <t>ヨサン</t>
    </rPh>
    <rPh sb="11" eb="13">
      <t>ハッチュウ</t>
    </rPh>
    <rPh sb="13" eb="15">
      <t>ヨテイ</t>
    </rPh>
    <rPh sb="15" eb="17">
      <t>ジョウホウ</t>
    </rPh>
    <phoneticPr fontId="2"/>
  </si>
  <si>
    <t>【　室蘭開発建設部　】</t>
    <rPh sb="2" eb="4">
      <t>ムロラン</t>
    </rPh>
    <rPh sb="4" eb="6">
      <t>カイハツ</t>
    </rPh>
    <rPh sb="6" eb="9">
      <t>ケンセツブ</t>
    </rPh>
    <phoneticPr fontId="2"/>
  </si>
  <si>
    <t>　令和７年度北海道開発局室蘭開発建設部における建設コンサルタント業務等に係る発注の見通しを下記のとおり公表する。
　なお、ここに記載する内容は、令和７年４月１日現在の見通しであるため、実際に発注する建設コンサルタント業務等がこの掲載と異なる場合又は
　ここに掲載されていない建設コンサルタント業務等が発注される場合があります。</t>
    <rPh sb="12" eb="14">
      <t>ムロラン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</si>
</sst>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quot;約&quot;#&quot;ヶ&quot;&quot;月&quot;"/>
    <numFmt numFmtId="178" formatCode="&quot;最終更新日&quot;\ \:\ [$-411]ggge&quot;年&quot;mm&quot;月&quot;dd&quot;日&quot;"/>
    <numFmt numFmtId="179" formatCode="&quot;公&quot;&quot;開&quot;&quot;日&quot;\ \:\ [$-411]ggge&quot;年&quot;mm&quot;月&quot;dd&quot;日&quot;"/>
  </numFmts>
  <fonts count="9" x14ac:knownFonts="1">
    <font>
      <sz val="10"/>
      <name val="ＭＳ 明朝"/>
      <family val="1"/>
      <charset val="128"/>
    </font>
    <font>
      <sz val="10"/>
      <name val="ＭＳ Ｐ明朝"/>
      <family val="1"/>
      <charset val="128"/>
    </font>
    <font>
      <sz val="6"/>
      <name val="ＭＳ 明朝"/>
      <family val="1"/>
      <charset val="128"/>
    </font>
    <font>
      <sz val="10"/>
      <color rgb="FFFF0000"/>
      <name val="ＭＳ Ｐ明朝"/>
      <family val="1"/>
      <charset val="128"/>
    </font>
    <font>
      <sz val="8"/>
      <name val="ＭＳ Ｐ明朝"/>
      <family val="1"/>
      <charset val="128"/>
    </font>
    <font>
      <sz val="11"/>
      <name val="ＭＳ Ｐ明朝"/>
      <family val="1"/>
      <charset val="128"/>
    </font>
    <font>
      <b/>
      <sz val="10"/>
      <name val="ＭＳ 明朝"/>
      <family val="1"/>
      <charset val="128"/>
    </font>
    <font>
      <b/>
      <sz val="14"/>
      <name val="ＭＳ Ｐ明朝"/>
      <family val="1"/>
      <charset val="128"/>
    </font>
    <font>
      <b/>
      <sz val="12"/>
      <name val="ＭＳ Ｐ明朝"/>
      <family val="1"/>
      <charset val="128"/>
    </font>
  </fonts>
  <fills count="3">
    <fill>
      <patternFill patternType="none"/>
    </fill>
    <fill>
      <patternFill patternType="gray125"/>
    </fill>
    <fill>
      <patternFill patternType="solid">
        <fgColor theme="4" tint="0.59999389629810485"/>
        <bgColor indexed="64"/>
      </patternFill>
    </fill>
  </fills>
  <borders count="16">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alignment vertical="center"/>
    </xf>
  </cellStyleXfs>
  <cellXfs count="4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176" fontId="3" fillId="0" borderId="1" xfId="0" applyNumberFormat="1" applyFont="1" applyFill="1" applyBorder="1" applyAlignment="1">
      <alignment horizontal="center" vertical="center"/>
    </xf>
    <xf numFmtId="0" fontId="4" fillId="0" borderId="2" xfId="0" applyFont="1" applyFill="1" applyBorder="1" applyAlignment="1">
      <alignment vertical="center" wrapText="1"/>
    </xf>
    <xf numFmtId="0" fontId="4" fillId="0" borderId="2" xfId="0" applyFont="1" applyFill="1" applyBorder="1">
      <alignment vertical="center"/>
    </xf>
    <xf numFmtId="0" fontId="4" fillId="0" borderId="2" xfId="0" applyFont="1" applyFill="1" applyBorder="1" applyAlignment="1">
      <alignment vertical="center" wrapText="1" shrinkToFit="1"/>
    </xf>
    <xf numFmtId="177" fontId="4" fillId="0" borderId="2" xfId="0" applyNumberFormat="1" applyFont="1" applyFill="1" applyBorder="1" applyAlignment="1">
      <alignment horizontal="center" vertical="center" shrinkToFi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shrinkToFit="1"/>
    </xf>
    <xf numFmtId="0" fontId="4" fillId="0" borderId="3" xfId="0" applyFont="1" applyFill="1" applyBorder="1" applyAlignment="1">
      <alignment vertical="center" wrapText="1"/>
    </xf>
    <xf numFmtId="176" fontId="3" fillId="0" borderId="4" xfId="0" applyNumberFormat="1" applyFont="1" applyFill="1" applyBorder="1" applyAlignment="1">
      <alignment horizontal="center" vertical="center"/>
    </xf>
    <xf numFmtId="0" fontId="4" fillId="0" borderId="5" xfId="0" applyFont="1" applyFill="1" applyBorder="1" applyAlignment="1">
      <alignment vertical="center" wrapText="1"/>
    </xf>
    <xf numFmtId="0" fontId="4" fillId="0" borderId="5" xfId="0" applyFont="1" applyFill="1" applyBorder="1">
      <alignment vertical="center"/>
    </xf>
    <xf numFmtId="0" fontId="4" fillId="0" borderId="5" xfId="0" applyFont="1" applyFill="1" applyBorder="1" applyAlignment="1">
      <alignment vertical="center" wrapText="1" shrinkToFit="1"/>
    </xf>
    <xf numFmtId="177" fontId="4" fillId="0" borderId="5" xfId="0" applyNumberFormat="1" applyFont="1" applyFill="1" applyBorder="1" applyAlignment="1">
      <alignment horizontal="center" vertical="center" shrinkToFit="1"/>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6" xfId="0" applyFont="1" applyFill="1" applyBorder="1" applyAlignment="1">
      <alignment vertical="center" wrapText="1"/>
    </xf>
    <xf numFmtId="176" fontId="3" fillId="0" borderId="7" xfId="0" applyNumberFormat="1" applyFont="1" applyFill="1" applyBorder="1" applyAlignment="1">
      <alignment horizontal="center" vertical="center"/>
    </xf>
    <xf numFmtId="0" fontId="4" fillId="0" borderId="8" xfId="0" applyFont="1" applyFill="1" applyBorder="1" applyAlignment="1">
      <alignment vertical="center" wrapText="1"/>
    </xf>
    <xf numFmtId="0" fontId="4" fillId="0" borderId="8" xfId="0" applyFont="1" applyFill="1" applyBorder="1">
      <alignment vertical="center"/>
    </xf>
    <xf numFmtId="0" fontId="4" fillId="0" borderId="8" xfId="0" applyFont="1" applyFill="1" applyBorder="1" applyAlignment="1">
      <alignment vertical="center" wrapText="1" shrinkToFit="1"/>
    </xf>
    <xf numFmtId="177" fontId="4" fillId="0" borderId="8" xfId="0" applyNumberFormat="1" applyFont="1" applyFill="1" applyBorder="1" applyAlignment="1">
      <alignment horizontal="center" vertical="center" shrinkToFi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8" xfId="0" applyFont="1" applyFill="1" applyBorder="1" applyAlignment="1">
      <alignment horizontal="center" vertical="center" wrapText="1" shrinkToFit="1"/>
    </xf>
    <xf numFmtId="0" fontId="4" fillId="0" borderId="9" xfId="0" applyFont="1" applyFill="1" applyBorder="1" applyAlignment="1">
      <alignment vertical="center" wrapText="1"/>
    </xf>
    <xf numFmtId="0" fontId="5" fillId="2" borderId="1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4" fillId="2" borderId="12" xfId="0" applyFont="1" applyFill="1" applyBorder="1" applyAlignment="1">
      <alignment horizontal="center" vertical="center" wrapText="1" shrinkToFit="1"/>
    </xf>
    <xf numFmtId="0" fontId="5" fillId="2" borderId="15" xfId="0" applyFont="1" applyFill="1" applyBorder="1" applyAlignment="1">
      <alignment horizontal="center" vertical="center" shrinkToFit="1"/>
    </xf>
    <xf numFmtId="0" fontId="3" fillId="0" borderId="0" xfId="0" applyFont="1">
      <alignment vertical="center"/>
    </xf>
    <xf numFmtId="0" fontId="7" fillId="0" borderId="0" xfId="0" applyFont="1">
      <alignment vertical="center"/>
    </xf>
    <xf numFmtId="0" fontId="8" fillId="0" borderId="0" xfId="0" applyFont="1" applyAlignment="1">
      <alignment horizontal="right" vertical="center"/>
    </xf>
    <xf numFmtId="0" fontId="7" fillId="0" borderId="0" xfId="0" applyFont="1" applyAlignment="1">
      <alignment vertical="center"/>
    </xf>
    <xf numFmtId="178" fontId="3" fillId="0" borderId="0" xfId="0" applyNumberFormat="1" applyFont="1" applyAlignment="1">
      <alignment horizontal="right" vertical="center"/>
    </xf>
    <xf numFmtId="0" fontId="6" fillId="0" borderId="0" xfId="0" applyFont="1" applyAlignment="1">
      <alignment vertical="center" wrapText="1"/>
    </xf>
    <xf numFmtId="179" fontId="1" fillId="0" borderId="0" xfId="0" applyNumberFormat="1" applyFont="1" applyAlignment="1">
      <alignment horizontal="right" vertical="center"/>
    </xf>
    <xf numFmtId="0" fontId="8"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M171"/>
  <sheetViews>
    <sheetView tabSelected="1" view="pageBreakPreview" zoomScaleSheetLayoutView="100" workbookViewId="0">
      <selection activeCell="B1" sqref="B1"/>
    </sheetView>
  </sheetViews>
  <sheetFormatPr defaultColWidth="9.09765625" defaultRowHeight="12" x14ac:dyDescent="0.2"/>
  <cols>
    <col min="1" max="1" width="1.09765625" style="1" customWidth="1"/>
    <col min="2" max="2" width="55.69921875" style="1" customWidth="1"/>
    <col min="3" max="4" width="10.69921875" style="1" customWidth="1"/>
    <col min="5" max="5" width="12.59765625" style="1" customWidth="1"/>
    <col min="6" max="6" width="10.69921875" style="1" customWidth="1"/>
    <col min="7" max="7" width="30.69921875" style="1" customWidth="1"/>
    <col min="8" max="8" width="34.69921875" style="1" customWidth="1"/>
    <col min="9" max="9" width="10.296875" style="1" customWidth="1"/>
    <col min="10" max="10" width="16.8984375" style="1" customWidth="1"/>
    <col min="11" max="11" width="16.69921875" style="1" customWidth="1"/>
    <col min="12" max="16384" width="9.09765625" style="1"/>
  </cols>
  <sheetData>
    <row r="1" spans="2:13" ht="21" customHeight="1" x14ac:dyDescent="0.2">
      <c r="B1" s="40" t="s">
        <v>366</v>
      </c>
      <c r="F1" s="39"/>
      <c r="H1" s="43">
        <v>45748</v>
      </c>
      <c r="I1" s="43"/>
      <c r="J1" s="44" t="s">
        <v>367</v>
      </c>
      <c r="K1" s="44"/>
    </row>
    <row r="2" spans="2:13" ht="23.25" customHeight="1" x14ac:dyDescent="0.2">
      <c r="B2" s="38"/>
      <c r="F2" s="37" t="s">
        <v>365</v>
      </c>
      <c r="H2" s="41">
        <v>45748</v>
      </c>
      <c r="I2" s="41"/>
    </row>
    <row r="3" spans="2:13" ht="68.25" customHeight="1" x14ac:dyDescent="0.2">
      <c r="B3" s="42" t="s">
        <v>368</v>
      </c>
      <c r="C3" s="42"/>
      <c r="D3" s="42"/>
      <c r="E3" s="42"/>
      <c r="F3" s="42"/>
      <c r="G3" s="42"/>
      <c r="H3" s="42"/>
      <c r="I3" s="42"/>
      <c r="J3" s="42"/>
      <c r="K3" s="42"/>
    </row>
    <row r="4" spans="2:13" ht="7.5" customHeight="1" thickBot="1" x14ac:dyDescent="0.25"/>
    <row r="5" spans="2:13" s="2" customFormat="1" ht="27.75" customHeight="1" thickBot="1" x14ac:dyDescent="0.25">
      <c r="B5" s="36" t="s">
        <v>364</v>
      </c>
      <c r="C5" s="34" t="s">
        <v>363</v>
      </c>
      <c r="D5" s="32" t="s">
        <v>362</v>
      </c>
      <c r="E5" s="35" t="s">
        <v>361</v>
      </c>
      <c r="F5" s="34" t="s">
        <v>360</v>
      </c>
      <c r="G5" s="33" t="s">
        <v>359</v>
      </c>
      <c r="H5" s="32" t="s">
        <v>358</v>
      </c>
      <c r="I5" s="32" t="s">
        <v>357</v>
      </c>
      <c r="J5" s="31" t="s">
        <v>356</v>
      </c>
      <c r="K5" s="30" t="s">
        <v>355</v>
      </c>
      <c r="L5" s="2" t="s">
        <v>354</v>
      </c>
      <c r="M5" s="2" t="s">
        <v>353</v>
      </c>
    </row>
    <row r="6" spans="2:13" ht="31.5" customHeight="1" x14ac:dyDescent="0.2">
      <c r="B6" s="29" t="s">
        <v>352</v>
      </c>
      <c r="C6" s="27" t="s">
        <v>7</v>
      </c>
      <c r="D6" s="28" t="s">
        <v>65</v>
      </c>
      <c r="E6" s="26" t="s">
        <v>82</v>
      </c>
      <c r="F6" s="25">
        <v>5</v>
      </c>
      <c r="G6" s="24" t="s">
        <v>351</v>
      </c>
      <c r="H6" s="22" t="s">
        <v>43</v>
      </c>
      <c r="I6" s="23" t="s">
        <v>2</v>
      </c>
      <c r="J6" s="22" t="s">
        <v>198</v>
      </c>
      <c r="K6" s="21"/>
      <c r="L6" s="1">
        <v>26</v>
      </c>
      <c r="M6" s="1" t="s">
        <v>0</v>
      </c>
    </row>
    <row r="7" spans="2:13" ht="31.5" customHeight="1" x14ac:dyDescent="0.2">
      <c r="B7" s="20" t="s">
        <v>350</v>
      </c>
      <c r="C7" s="18" t="s">
        <v>45</v>
      </c>
      <c r="D7" s="19" t="s">
        <v>65</v>
      </c>
      <c r="E7" s="17" t="s">
        <v>5</v>
      </c>
      <c r="F7" s="16">
        <v>7</v>
      </c>
      <c r="G7" s="15" t="s">
        <v>343</v>
      </c>
      <c r="H7" s="13" t="s">
        <v>43</v>
      </c>
      <c r="I7" s="14" t="s">
        <v>2</v>
      </c>
      <c r="J7" s="13" t="s">
        <v>342</v>
      </c>
      <c r="K7" s="12"/>
      <c r="L7" s="1">
        <v>26</v>
      </c>
      <c r="M7" s="1" t="s">
        <v>0</v>
      </c>
    </row>
    <row r="8" spans="2:13" ht="31.5" customHeight="1" x14ac:dyDescent="0.2">
      <c r="B8" s="20" t="s">
        <v>349</v>
      </c>
      <c r="C8" s="18" t="s">
        <v>45</v>
      </c>
      <c r="D8" s="19" t="s">
        <v>65</v>
      </c>
      <c r="E8" s="17" t="s">
        <v>82</v>
      </c>
      <c r="F8" s="16">
        <v>7</v>
      </c>
      <c r="G8" s="15" t="s">
        <v>343</v>
      </c>
      <c r="H8" s="13" t="s">
        <v>157</v>
      </c>
      <c r="I8" s="14" t="s">
        <v>2</v>
      </c>
      <c r="J8" s="13" t="s">
        <v>342</v>
      </c>
      <c r="K8" s="12"/>
      <c r="L8" s="1">
        <v>26</v>
      </c>
      <c r="M8" s="1" t="s">
        <v>0</v>
      </c>
    </row>
    <row r="9" spans="2:13" ht="31.5" customHeight="1" x14ac:dyDescent="0.2">
      <c r="B9" s="20" t="s">
        <v>348</v>
      </c>
      <c r="C9" s="18" t="s">
        <v>45</v>
      </c>
      <c r="D9" s="19" t="s">
        <v>65</v>
      </c>
      <c r="E9" s="17" t="s">
        <v>82</v>
      </c>
      <c r="F9" s="16">
        <v>4</v>
      </c>
      <c r="G9" s="15" t="s">
        <v>330</v>
      </c>
      <c r="H9" s="13" t="s">
        <v>206</v>
      </c>
      <c r="I9" s="14" t="s">
        <v>2</v>
      </c>
      <c r="J9" s="13" t="s">
        <v>198</v>
      </c>
      <c r="K9" s="12"/>
      <c r="L9" s="1">
        <v>26</v>
      </c>
      <c r="M9" s="1" t="s">
        <v>0</v>
      </c>
    </row>
    <row r="10" spans="2:13" ht="31.5" customHeight="1" x14ac:dyDescent="0.2">
      <c r="B10" s="20" t="s">
        <v>347</v>
      </c>
      <c r="C10" s="18" t="s">
        <v>45</v>
      </c>
      <c r="D10" s="19" t="s">
        <v>65</v>
      </c>
      <c r="E10" s="17" t="s">
        <v>5</v>
      </c>
      <c r="F10" s="16">
        <v>4</v>
      </c>
      <c r="G10" s="15" t="s">
        <v>330</v>
      </c>
      <c r="H10" s="13" t="s">
        <v>43</v>
      </c>
      <c r="I10" s="14" t="s">
        <v>2</v>
      </c>
      <c r="J10" s="13" t="s">
        <v>198</v>
      </c>
      <c r="K10" s="12"/>
      <c r="L10" s="1">
        <v>26</v>
      </c>
      <c r="M10" s="1" t="s">
        <v>0</v>
      </c>
    </row>
    <row r="11" spans="2:13" ht="31.5" customHeight="1" x14ac:dyDescent="0.2">
      <c r="B11" s="20" t="s">
        <v>346</v>
      </c>
      <c r="C11" s="18" t="s">
        <v>45</v>
      </c>
      <c r="D11" s="19" t="s">
        <v>65</v>
      </c>
      <c r="E11" s="17" t="s">
        <v>5</v>
      </c>
      <c r="F11" s="16">
        <v>7</v>
      </c>
      <c r="G11" s="15" t="s">
        <v>343</v>
      </c>
      <c r="H11" s="13" t="s">
        <v>157</v>
      </c>
      <c r="I11" s="14" t="s">
        <v>2</v>
      </c>
      <c r="J11" s="13" t="s">
        <v>342</v>
      </c>
      <c r="K11" s="12"/>
      <c r="L11" s="1">
        <v>26</v>
      </c>
      <c r="M11" s="1" t="s">
        <v>0</v>
      </c>
    </row>
    <row r="12" spans="2:13" ht="31.5" customHeight="1" x14ac:dyDescent="0.2">
      <c r="B12" s="20" t="s">
        <v>345</v>
      </c>
      <c r="C12" s="18" t="s">
        <v>45</v>
      </c>
      <c r="D12" s="19" t="s">
        <v>65</v>
      </c>
      <c r="E12" s="17" t="s">
        <v>5</v>
      </c>
      <c r="F12" s="16">
        <v>4</v>
      </c>
      <c r="G12" s="15" t="s">
        <v>330</v>
      </c>
      <c r="H12" s="13" t="s">
        <v>29</v>
      </c>
      <c r="I12" s="14" t="s">
        <v>2</v>
      </c>
      <c r="J12" s="13" t="s">
        <v>198</v>
      </c>
      <c r="K12" s="12"/>
      <c r="L12" s="1">
        <v>26</v>
      </c>
      <c r="M12" s="1" t="s">
        <v>0</v>
      </c>
    </row>
    <row r="13" spans="2:13" ht="31.5" customHeight="1" x14ac:dyDescent="0.2">
      <c r="B13" s="20" t="s">
        <v>344</v>
      </c>
      <c r="C13" s="18" t="s">
        <v>45</v>
      </c>
      <c r="D13" s="19" t="s">
        <v>65</v>
      </c>
      <c r="E13" s="17" t="s">
        <v>5</v>
      </c>
      <c r="F13" s="16">
        <v>7</v>
      </c>
      <c r="G13" s="15" t="s">
        <v>343</v>
      </c>
      <c r="H13" s="13" t="s">
        <v>29</v>
      </c>
      <c r="I13" s="14" t="s">
        <v>2</v>
      </c>
      <c r="J13" s="13" t="s">
        <v>342</v>
      </c>
      <c r="K13" s="12"/>
      <c r="L13" s="1">
        <v>26</v>
      </c>
      <c r="M13" s="1" t="s">
        <v>0</v>
      </c>
    </row>
    <row r="14" spans="2:13" ht="31.5" customHeight="1" x14ac:dyDescent="0.2">
      <c r="B14" s="20" t="s">
        <v>341</v>
      </c>
      <c r="C14" s="18" t="s">
        <v>45</v>
      </c>
      <c r="D14" s="19" t="s">
        <v>65</v>
      </c>
      <c r="E14" s="17" t="s">
        <v>5</v>
      </c>
      <c r="F14" s="16">
        <v>4</v>
      </c>
      <c r="G14" s="15" t="s">
        <v>330</v>
      </c>
      <c r="H14" s="13" t="s">
        <v>19</v>
      </c>
      <c r="I14" s="14" t="s">
        <v>2</v>
      </c>
      <c r="J14" s="13" t="s">
        <v>198</v>
      </c>
      <c r="K14" s="12"/>
      <c r="L14" s="1">
        <v>26</v>
      </c>
      <c r="M14" s="1" t="s">
        <v>0</v>
      </c>
    </row>
    <row r="15" spans="2:13" ht="31.5" customHeight="1" x14ac:dyDescent="0.2">
      <c r="B15" s="20" t="s">
        <v>340</v>
      </c>
      <c r="C15" s="18" t="s">
        <v>11</v>
      </c>
      <c r="D15" s="19" t="s">
        <v>65</v>
      </c>
      <c r="E15" s="17" t="s">
        <v>5</v>
      </c>
      <c r="F15" s="16">
        <v>6</v>
      </c>
      <c r="G15" s="15" t="s">
        <v>336</v>
      </c>
      <c r="H15" s="13" t="s">
        <v>29</v>
      </c>
      <c r="I15" s="14" t="s">
        <v>2</v>
      </c>
      <c r="J15" s="13" t="s">
        <v>187</v>
      </c>
      <c r="K15" s="12"/>
      <c r="L15" s="1">
        <v>26</v>
      </c>
      <c r="M15" s="1" t="s">
        <v>0</v>
      </c>
    </row>
    <row r="16" spans="2:13" ht="31.5" customHeight="1" x14ac:dyDescent="0.2">
      <c r="B16" s="20" t="s">
        <v>339</v>
      </c>
      <c r="C16" s="18" t="s">
        <v>11</v>
      </c>
      <c r="D16" s="19" t="s">
        <v>65</v>
      </c>
      <c r="E16" s="17" t="s">
        <v>5</v>
      </c>
      <c r="F16" s="16">
        <v>6</v>
      </c>
      <c r="G16" s="15" t="s">
        <v>336</v>
      </c>
      <c r="H16" s="13" t="s">
        <v>19</v>
      </c>
      <c r="I16" s="14" t="s">
        <v>2</v>
      </c>
      <c r="J16" s="13" t="s">
        <v>187</v>
      </c>
      <c r="K16" s="12"/>
      <c r="L16" s="1">
        <v>26</v>
      </c>
      <c r="M16" s="1" t="s">
        <v>0</v>
      </c>
    </row>
    <row r="17" spans="2:13" ht="31.5" customHeight="1" x14ac:dyDescent="0.2">
      <c r="B17" s="20" t="s">
        <v>338</v>
      </c>
      <c r="C17" s="18" t="s">
        <v>11</v>
      </c>
      <c r="D17" s="19" t="s">
        <v>65</v>
      </c>
      <c r="E17" s="17" t="s">
        <v>5</v>
      </c>
      <c r="F17" s="16">
        <v>6</v>
      </c>
      <c r="G17" s="15" t="s">
        <v>336</v>
      </c>
      <c r="H17" s="13" t="s">
        <v>32</v>
      </c>
      <c r="I17" s="14" t="s">
        <v>2</v>
      </c>
      <c r="J17" s="13" t="s">
        <v>187</v>
      </c>
      <c r="K17" s="12"/>
      <c r="L17" s="1">
        <v>26</v>
      </c>
      <c r="M17" s="1" t="s">
        <v>0</v>
      </c>
    </row>
    <row r="18" spans="2:13" ht="31.5" customHeight="1" x14ac:dyDescent="0.2">
      <c r="B18" s="20" t="s">
        <v>337</v>
      </c>
      <c r="C18" s="18" t="s">
        <v>11</v>
      </c>
      <c r="D18" s="19" t="s">
        <v>65</v>
      </c>
      <c r="E18" s="17" t="s">
        <v>5</v>
      </c>
      <c r="F18" s="16">
        <v>6</v>
      </c>
      <c r="G18" s="15" t="s">
        <v>336</v>
      </c>
      <c r="H18" s="13" t="s">
        <v>29</v>
      </c>
      <c r="I18" s="14" t="s">
        <v>2</v>
      </c>
      <c r="J18" s="13" t="s">
        <v>187</v>
      </c>
      <c r="K18" s="12"/>
      <c r="L18" s="1">
        <v>26</v>
      </c>
      <c r="M18" s="1" t="s">
        <v>0</v>
      </c>
    </row>
    <row r="19" spans="2:13" ht="31.5" customHeight="1" x14ac:dyDescent="0.2">
      <c r="B19" s="20" t="s">
        <v>335</v>
      </c>
      <c r="C19" s="18" t="s">
        <v>11</v>
      </c>
      <c r="D19" s="19" t="s">
        <v>65</v>
      </c>
      <c r="E19" s="17" t="s">
        <v>5</v>
      </c>
      <c r="F19" s="16">
        <v>6</v>
      </c>
      <c r="G19" s="15" t="s">
        <v>334</v>
      </c>
      <c r="H19" s="13" t="s">
        <v>177</v>
      </c>
      <c r="I19" s="14" t="s">
        <v>2</v>
      </c>
      <c r="J19" s="13" t="s">
        <v>235</v>
      </c>
      <c r="K19" s="12"/>
      <c r="L19" s="1">
        <v>26</v>
      </c>
      <c r="M19" s="1" t="s">
        <v>0</v>
      </c>
    </row>
    <row r="20" spans="2:13" ht="31.5" customHeight="1" x14ac:dyDescent="0.2">
      <c r="B20" s="20" t="s">
        <v>333</v>
      </c>
      <c r="C20" s="18" t="s">
        <v>11</v>
      </c>
      <c r="D20" s="19" t="s">
        <v>65</v>
      </c>
      <c r="E20" s="17" t="s">
        <v>5</v>
      </c>
      <c r="F20" s="16">
        <v>6</v>
      </c>
      <c r="G20" s="15" t="s">
        <v>332</v>
      </c>
      <c r="H20" s="13" t="s">
        <v>29</v>
      </c>
      <c r="I20" s="14" t="s">
        <v>2</v>
      </c>
      <c r="J20" s="13" t="s">
        <v>235</v>
      </c>
      <c r="K20" s="12"/>
      <c r="L20" s="1">
        <v>26</v>
      </c>
      <c r="M20" s="1" t="s">
        <v>0</v>
      </c>
    </row>
    <row r="21" spans="2:13" ht="31.5" customHeight="1" x14ac:dyDescent="0.2">
      <c r="B21" s="20" t="s">
        <v>331</v>
      </c>
      <c r="C21" s="18" t="s">
        <v>11</v>
      </c>
      <c r="D21" s="19" t="s">
        <v>65</v>
      </c>
      <c r="E21" s="17" t="s">
        <v>5</v>
      </c>
      <c r="F21" s="16">
        <v>7</v>
      </c>
      <c r="G21" s="15" t="s">
        <v>330</v>
      </c>
      <c r="H21" s="13" t="s">
        <v>29</v>
      </c>
      <c r="I21" s="14" t="s">
        <v>2</v>
      </c>
      <c r="J21" s="13" t="s">
        <v>198</v>
      </c>
      <c r="K21" s="12"/>
      <c r="L21" s="1">
        <v>26</v>
      </c>
      <c r="M21" s="1" t="s">
        <v>0</v>
      </c>
    </row>
    <row r="22" spans="2:13" ht="52.5" customHeight="1" x14ac:dyDescent="0.2">
      <c r="B22" s="20" t="s">
        <v>329</v>
      </c>
      <c r="C22" s="18" t="s">
        <v>7</v>
      </c>
      <c r="D22" s="19" t="s">
        <v>10</v>
      </c>
      <c r="E22" s="17" t="s">
        <v>5</v>
      </c>
      <c r="F22" s="16">
        <v>18</v>
      </c>
      <c r="G22" s="15" t="s">
        <v>328</v>
      </c>
      <c r="H22" s="13" t="s">
        <v>327</v>
      </c>
      <c r="I22" s="14" t="s">
        <v>2</v>
      </c>
      <c r="J22" s="13" t="s">
        <v>235</v>
      </c>
      <c r="K22" s="12"/>
      <c r="L22" s="1">
        <v>26</v>
      </c>
      <c r="M22" s="1" t="s">
        <v>0</v>
      </c>
    </row>
    <row r="23" spans="2:13" ht="31.5" customHeight="1" x14ac:dyDescent="0.2">
      <c r="B23" s="20" t="s">
        <v>326</v>
      </c>
      <c r="C23" s="18" t="s">
        <v>45</v>
      </c>
      <c r="D23" s="19" t="s">
        <v>10</v>
      </c>
      <c r="E23" s="17" t="s">
        <v>5</v>
      </c>
      <c r="F23" s="16">
        <v>10</v>
      </c>
      <c r="G23" s="15" t="s">
        <v>325</v>
      </c>
      <c r="H23" s="13" t="s">
        <v>19</v>
      </c>
      <c r="I23" s="14" t="s">
        <v>2</v>
      </c>
      <c r="J23" s="13" t="s">
        <v>187</v>
      </c>
      <c r="K23" s="12"/>
      <c r="L23" s="1">
        <v>26</v>
      </c>
      <c r="M23" s="1" t="s">
        <v>0</v>
      </c>
    </row>
    <row r="24" spans="2:13" ht="31.5" customHeight="1" x14ac:dyDescent="0.2">
      <c r="B24" s="20" t="s">
        <v>324</v>
      </c>
      <c r="C24" s="18" t="s">
        <v>45</v>
      </c>
      <c r="D24" s="19" t="s">
        <v>10</v>
      </c>
      <c r="E24" s="17" t="s">
        <v>5</v>
      </c>
      <c r="F24" s="16">
        <v>9</v>
      </c>
      <c r="G24" s="15" t="s">
        <v>323</v>
      </c>
      <c r="H24" s="13" t="s">
        <v>43</v>
      </c>
      <c r="I24" s="14" t="s">
        <v>2</v>
      </c>
      <c r="J24" s="13" t="s">
        <v>255</v>
      </c>
      <c r="K24" s="12"/>
      <c r="L24" s="1">
        <v>26</v>
      </c>
      <c r="M24" s="1" t="s">
        <v>0</v>
      </c>
    </row>
    <row r="25" spans="2:13" ht="31.5" customHeight="1" x14ac:dyDescent="0.2">
      <c r="B25" s="20" t="s">
        <v>322</v>
      </c>
      <c r="C25" s="18" t="s">
        <v>45</v>
      </c>
      <c r="D25" s="19" t="s">
        <v>10</v>
      </c>
      <c r="E25" s="17" t="s">
        <v>5</v>
      </c>
      <c r="F25" s="16">
        <v>9</v>
      </c>
      <c r="G25" s="15" t="s">
        <v>321</v>
      </c>
      <c r="H25" s="13" t="s">
        <v>43</v>
      </c>
      <c r="I25" s="14" t="s">
        <v>2</v>
      </c>
      <c r="J25" s="13" t="s">
        <v>232</v>
      </c>
      <c r="K25" s="12"/>
      <c r="L25" s="1">
        <v>26</v>
      </c>
      <c r="M25" s="1" t="s">
        <v>0</v>
      </c>
    </row>
    <row r="26" spans="2:13" ht="31.5" customHeight="1" x14ac:dyDescent="0.2">
      <c r="B26" s="20" t="s">
        <v>320</v>
      </c>
      <c r="C26" s="18" t="s">
        <v>45</v>
      </c>
      <c r="D26" s="19" t="s">
        <v>10</v>
      </c>
      <c r="E26" s="17" t="s">
        <v>5</v>
      </c>
      <c r="F26" s="16">
        <v>10</v>
      </c>
      <c r="G26" s="15" t="s">
        <v>319</v>
      </c>
      <c r="H26" s="13" t="s">
        <v>19</v>
      </c>
      <c r="I26" s="14" t="s">
        <v>2</v>
      </c>
      <c r="J26" s="13" t="s">
        <v>187</v>
      </c>
      <c r="K26" s="12"/>
      <c r="L26" s="1">
        <v>26</v>
      </c>
      <c r="M26" s="1" t="s">
        <v>0</v>
      </c>
    </row>
    <row r="27" spans="2:13" ht="31.5" customHeight="1" x14ac:dyDescent="0.2">
      <c r="B27" s="20" t="s">
        <v>318</v>
      </c>
      <c r="C27" s="18" t="s">
        <v>11</v>
      </c>
      <c r="D27" s="19" t="s">
        <v>10</v>
      </c>
      <c r="E27" s="17" t="s">
        <v>5</v>
      </c>
      <c r="F27" s="16">
        <v>7</v>
      </c>
      <c r="G27" s="15" t="s">
        <v>298</v>
      </c>
      <c r="H27" s="13" t="s">
        <v>63</v>
      </c>
      <c r="I27" s="14" t="s">
        <v>2</v>
      </c>
      <c r="J27" s="13" t="s">
        <v>187</v>
      </c>
      <c r="K27" s="12"/>
      <c r="L27" s="1">
        <v>26</v>
      </c>
      <c r="M27" s="1" t="s">
        <v>0</v>
      </c>
    </row>
    <row r="28" spans="2:13" ht="31.5" customHeight="1" x14ac:dyDescent="0.2">
      <c r="B28" s="20" t="s">
        <v>317</v>
      </c>
      <c r="C28" s="18" t="s">
        <v>11</v>
      </c>
      <c r="D28" s="19" t="s">
        <v>10</v>
      </c>
      <c r="E28" s="17" t="s">
        <v>5</v>
      </c>
      <c r="F28" s="16">
        <v>9</v>
      </c>
      <c r="G28" s="15" t="s">
        <v>298</v>
      </c>
      <c r="H28" s="13" t="s">
        <v>3</v>
      </c>
      <c r="I28" s="14" t="s">
        <v>2</v>
      </c>
      <c r="J28" s="13" t="s">
        <v>187</v>
      </c>
      <c r="K28" s="12"/>
      <c r="L28" s="1">
        <v>26</v>
      </c>
      <c r="M28" s="1" t="s">
        <v>0</v>
      </c>
    </row>
    <row r="29" spans="2:13" ht="31.5" customHeight="1" x14ac:dyDescent="0.2">
      <c r="B29" s="20" t="s">
        <v>316</v>
      </c>
      <c r="C29" s="18" t="s">
        <v>11</v>
      </c>
      <c r="D29" s="19" t="s">
        <v>10</v>
      </c>
      <c r="E29" s="17" t="s">
        <v>5</v>
      </c>
      <c r="F29" s="16">
        <v>7</v>
      </c>
      <c r="G29" s="15" t="s">
        <v>295</v>
      </c>
      <c r="H29" s="13" t="s">
        <v>3</v>
      </c>
      <c r="I29" s="14" t="s">
        <v>2</v>
      </c>
      <c r="J29" s="13" t="s">
        <v>187</v>
      </c>
      <c r="K29" s="12"/>
      <c r="L29" s="1">
        <v>26</v>
      </c>
      <c r="M29" s="1" t="s">
        <v>0</v>
      </c>
    </row>
    <row r="30" spans="2:13" ht="31.5" customHeight="1" x14ac:dyDescent="0.2">
      <c r="B30" s="20" t="s">
        <v>315</v>
      </c>
      <c r="C30" s="18" t="s">
        <v>11</v>
      </c>
      <c r="D30" s="19" t="s">
        <v>10</v>
      </c>
      <c r="E30" s="17" t="s">
        <v>5</v>
      </c>
      <c r="F30" s="16">
        <v>6</v>
      </c>
      <c r="G30" s="15" t="s">
        <v>314</v>
      </c>
      <c r="H30" s="13" t="s">
        <v>58</v>
      </c>
      <c r="I30" s="14" t="s">
        <v>2</v>
      </c>
      <c r="J30" s="13" t="s">
        <v>187</v>
      </c>
      <c r="K30" s="12"/>
      <c r="L30" s="1">
        <v>26</v>
      </c>
      <c r="M30" s="1" t="s">
        <v>0</v>
      </c>
    </row>
    <row r="31" spans="2:13" ht="31.5" customHeight="1" x14ac:dyDescent="0.2">
      <c r="B31" s="20" t="s">
        <v>313</v>
      </c>
      <c r="C31" s="18" t="s">
        <v>11</v>
      </c>
      <c r="D31" s="19" t="s">
        <v>10</v>
      </c>
      <c r="E31" s="17" t="s">
        <v>5</v>
      </c>
      <c r="F31" s="16">
        <v>7</v>
      </c>
      <c r="G31" s="15" t="s">
        <v>280</v>
      </c>
      <c r="H31" s="13" t="s">
        <v>63</v>
      </c>
      <c r="I31" s="14" t="s">
        <v>2</v>
      </c>
      <c r="J31" s="13" t="s">
        <v>255</v>
      </c>
      <c r="K31" s="12"/>
      <c r="L31" s="1">
        <v>26</v>
      </c>
      <c r="M31" s="1" t="s">
        <v>0</v>
      </c>
    </row>
    <row r="32" spans="2:13" ht="31.5" customHeight="1" x14ac:dyDescent="0.2">
      <c r="B32" s="20" t="s">
        <v>312</v>
      </c>
      <c r="C32" s="18" t="s">
        <v>11</v>
      </c>
      <c r="D32" s="19" t="s">
        <v>10</v>
      </c>
      <c r="E32" s="17" t="s">
        <v>5</v>
      </c>
      <c r="F32" s="16">
        <v>7</v>
      </c>
      <c r="G32" s="15" t="s">
        <v>280</v>
      </c>
      <c r="H32" s="13" t="s">
        <v>63</v>
      </c>
      <c r="I32" s="14" t="s">
        <v>2</v>
      </c>
      <c r="J32" s="13" t="s">
        <v>255</v>
      </c>
      <c r="K32" s="12"/>
      <c r="L32" s="1">
        <v>26</v>
      </c>
      <c r="M32" s="1" t="s">
        <v>0</v>
      </c>
    </row>
    <row r="33" spans="2:13" ht="31.5" customHeight="1" x14ac:dyDescent="0.2">
      <c r="B33" s="20" t="s">
        <v>311</v>
      </c>
      <c r="C33" s="18" t="s">
        <v>11</v>
      </c>
      <c r="D33" s="19" t="s">
        <v>10</v>
      </c>
      <c r="E33" s="17" t="s">
        <v>5</v>
      </c>
      <c r="F33" s="16">
        <v>8</v>
      </c>
      <c r="G33" s="15" t="s">
        <v>310</v>
      </c>
      <c r="H33" s="13" t="s">
        <v>99</v>
      </c>
      <c r="I33" s="14" t="s">
        <v>2</v>
      </c>
      <c r="J33" s="13" t="s">
        <v>255</v>
      </c>
      <c r="K33" s="12"/>
      <c r="L33" s="1">
        <v>26</v>
      </c>
      <c r="M33" s="1" t="s">
        <v>0</v>
      </c>
    </row>
    <row r="34" spans="2:13" ht="31.5" customHeight="1" x14ac:dyDescent="0.2">
      <c r="B34" s="20" t="s">
        <v>309</v>
      </c>
      <c r="C34" s="18" t="s">
        <v>11</v>
      </c>
      <c r="D34" s="19" t="s">
        <v>10</v>
      </c>
      <c r="E34" s="17" t="s">
        <v>5</v>
      </c>
      <c r="F34" s="16">
        <v>4</v>
      </c>
      <c r="G34" s="15" t="s">
        <v>308</v>
      </c>
      <c r="H34" s="13" t="s">
        <v>76</v>
      </c>
      <c r="I34" s="14" t="s">
        <v>2</v>
      </c>
      <c r="J34" s="13" t="s">
        <v>215</v>
      </c>
      <c r="K34" s="12"/>
      <c r="L34" s="1">
        <v>26</v>
      </c>
      <c r="M34" s="1" t="s">
        <v>0</v>
      </c>
    </row>
    <row r="35" spans="2:13" ht="31.5" customHeight="1" x14ac:dyDescent="0.2">
      <c r="B35" s="20" t="s">
        <v>307</v>
      </c>
      <c r="C35" s="18" t="s">
        <v>11</v>
      </c>
      <c r="D35" s="19" t="s">
        <v>10</v>
      </c>
      <c r="E35" s="17" t="s">
        <v>5</v>
      </c>
      <c r="F35" s="16">
        <v>7</v>
      </c>
      <c r="G35" s="15" t="s">
        <v>306</v>
      </c>
      <c r="H35" s="13" t="s">
        <v>76</v>
      </c>
      <c r="I35" s="14" t="s">
        <v>2</v>
      </c>
      <c r="J35" s="13" t="s">
        <v>215</v>
      </c>
      <c r="K35" s="12"/>
      <c r="L35" s="1">
        <v>26</v>
      </c>
      <c r="M35" s="1" t="s">
        <v>0</v>
      </c>
    </row>
    <row r="36" spans="2:13" ht="31.5" customHeight="1" x14ac:dyDescent="0.2">
      <c r="B36" s="20" t="s">
        <v>305</v>
      </c>
      <c r="C36" s="18" t="s">
        <v>11</v>
      </c>
      <c r="D36" s="19" t="s">
        <v>10</v>
      </c>
      <c r="E36" s="17" t="s">
        <v>5</v>
      </c>
      <c r="F36" s="16">
        <v>7</v>
      </c>
      <c r="G36" s="15" t="s">
        <v>304</v>
      </c>
      <c r="H36" s="13" t="s">
        <v>76</v>
      </c>
      <c r="I36" s="14" t="s">
        <v>2</v>
      </c>
      <c r="J36" s="13" t="s">
        <v>215</v>
      </c>
      <c r="K36" s="12"/>
      <c r="L36" s="1">
        <v>26</v>
      </c>
      <c r="M36" s="1" t="s">
        <v>0</v>
      </c>
    </row>
    <row r="37" spans="2:13" ht="73.5" customHeight="1" x14ac:dyDescent="0.2">
      <c r="B37" s="20" t="s">
        <v>303</v>
      </c>
      <c r="C37" s="18" t="s">
        <v>11</v>
      </c>
      <c r="D37" s="19" t="s">
        <v>10</v>
      </c>
      <c r="E37" s="17" t="s">
        <v>5</v>
      </c>
      <c r="F37" s="16">
        <v>8</v>
      </c>
      <c r="G37" s="15" t="s">
        <v>302</v>
      </c>
      <c r="H37" s="13" t="s">
        <v>76</v>
      </c>
      <c r="I37" s="14" t="s">
        <v>2</v>
      </c>
      <c r="J37" s="13" t="s">
        <v>215</v>
      </c>
      <c r="K37" s="12"/>
      <c r="L37" s="1">
        <v>26</v>
      </c>
      <c r="M37" s="1" t="s">
        <v>0</v>
      </c>
    </row>
    <row r="38" spans="2:13" ht="63" customHeight="1" x14ac:dyDescent="0.2">
      <c r="B38" s="20" t="s">
        <v>301</v>
      </c>
      <c r="C38" s="18" t="s">
        <v>11</v>
      </c>
      <c r="D38" s="19" t="s">
        <v>10</v>
      </c>
      <c r="E38" s="17" t="s">
        <v>5</v>
      </c>
      <c r="F38" s="16">
        <v>8</v>
      </c>
      <c r="G38" s="15" t="s">
        <v>300</v>
      </c>
      <c r="H38" s="13" t="s">
        <v>58</v>
      </c>
      <c r="I38" s="14" t="s">
        <v>2</v>
      </c>
      <c r="J38" s="13" t="s">
        <v>229</v>
      </c>
      <c r="K38" s="12"/>
      <c r="L38" s="1">
        <v>26</v>
      </c>
      <c r="M38" s="1" t="s">
        <v>0</v>
      </c>
    </row>
    <row r="39" spans="2:13" ht="31.5" customHeight="1" x14ac:dyDescent="0.2">
      <c r="B39" s="20" t="s">
        <v>299</v>
      </c>
      <c r="C39" s="18" t="s">
        <v>11</v>
      </c>
      <c r="D39" s="19" t="s">
        <v>10</v>
      </c>
      <c r="E39" s="17" t="s">
        <v>5</v>
      </c>
      <c r="F39" s="16">
        <v>9</v>
      </c>
      <c r="G39" s="15" t="s">
        <v>298</v>
      </c>
      <c r="H39" s="13" t="s">
        <v>58</v>
      </c>
      <c r="I39" s="14" t="s">
        <v>2</v>
      </c>
      <c r="J39" s="13" t="s">
        <v>187</v>
      </c>
      <c r="K39" s="12"/>
      <c r="L39" s="1">
        <v>26</v>
      </c>
      <c r="M39" s="1" t="s">
        <v>0</v>
      </c>
    </row>
    <row r="40" spans="2:13" ht="31.5" customHeight="1" x14ac:dyDescent="0.2">
      <c r="B40" s="20" t="s">
        <v>297</v>
      </c>
      <c r="C40" s="18" t="s">
        <v>11</v>
      </c>
      <c r="D40" s="19" t="s">
        <v>10</v>
      </c>
      <c r="E40" s="17" t="s">
        <v>5</v>
      </c>
      <c r="F40" s="16">
        <v>7</v>
      </c>
      <c r="G40" s="15" t="s">
        <v>295</v>
      </c>
      <c r="H40" s="13" t="s">
        <v>58</v>
      </c>
      <c r="I40" s="14" t="s">
        <v>2</v>
      </c>
      <c r="J40" s="13" t="s">
        <v>187</v>
      </c>
      <c r="K40" s="12"/>
      <c r="L40" s="1">
        <v>26</v>
      </c>
      <c r="M40" s="1" t="s">
        <v>0</v>
      </c>
    </row>
    <row r="41" spans="2:13" ht="31.5" customHeight="1" x14ac:dyDescent="0.2">
      <c r="B41" s="20" t="s">
        <v>296</v>
      </c>
      <c r="C41" s="18" t="s">
        <v>11</v>
      </c>
      <c r="D41" s="19" t="s">
        <v>10</v>
      </c>
      <c r="E41" s="17" t="s">
        <v>5</v>
      </c>
      <c r="F41" s="16">
        <v>10</v>
      </c>
      <c r="G41" s="15" t="s">
        <v>295</v>
      </c>
      <c r="H41" s="13" t="s">
        <v>3</v>
      </c>
      <c r="I41" s="14" t="s">
        <v>2</v>
      </c>
      <c r="J41" s="13" t="s">
        <v>187</v>
      </c>
      <c r="K41" s="12"/>
      <c r="L41" s="1">
        <v>26</v>
      </c>
      <c r="M41" s="1" t="s">
        <v>0</v>
      </c>
    </row>
    <row r="42" spans="2:13" ht="31.5" customHeight="1" x14ac:dyDescent="0.2">
      <c r="B42" s="20" t="s">
        <v>294</v>
      </c>
      <c r="C42" s="18" t="s">
        <v>11</v>
      </c>
      <c r="D42" s="19" t="s">
        <v>10</v>
      </c>
      <c r="E42" s="17" t="s">
        <v>5</v>
      </c>
      <c r="F42" s="16">
        <v>9</v>
      </c>
      <c r="G42" s="15" t="s">
        <v>293</v>
      </c>
      <c r="H42" s="13" t="s">
        <v>58</v>
      </c>
      <c r="I42" s="14" t="s">
        <v>2</v>
      </c>
      <c r="J42" s="13" t="s">
        <v>187</v>
      </c>
      <c r="K42" s="12"/>
      <c r="L42" s="1">
        <v>26</v>
      </c>
      <c r="M42" s="1" t="s">
        <v>0</v>
      </c>
    </row>
    <row r="43" spans="2:13" ht="31.5" customHeight="1" x14ac:dyDescent="0.2">
      <c r="B43" s="20" t="s">
        <v>292</v>
      </c>
      <c r="C43" s="18" t="s">
        <v>11</v>
      </c>
      <c r="D43" s="19" t="s">
        <v>10</v>
      </c>
      <c r="E43" s="17" t="s">
        <v>5</v>
      </c>
      <c r="F43" s="16">
        <v>7</v>
      </c>
      <c r="G43" s="15" t="s">
        <v>291</v>
      </c>
      <c r="H43" s="13" t="s">
        <v>3</v>
      </c>
      <c r="I43" s="14" t="s">
        <v>2</v>
      </c>
      <c r="J43" s="13" t="s">
        <v>187</v>
      </c>
      <c r="K43" s="12"/>
      <c r="L43" s="1">
        <v>26</v>
      </c>
      <c r="M43" s="1" t="s">
        <v>0</v>
      </c>
    </row>
    <row r="44" spans="2:13" ht="31.5" customHeight="1" x14ac:dyDescent="0.2">
      <c r="B44" s="20" t="s">
        <v>290</v>
      </c>
      <c r="C44" s="18" t="s">
        <v>11</v>
      </c>
      <c r="D44" s="19" t="s">
        <v>10</v>
      </c>
      <c r="E44" s="17" t="s">
        <v>5</v>
      </c>
      <c r="F44" s="16">
        <v>7</v>
      </c>
      <c r="G44" s="15" t="s">
        <v>289</v>
      </c>
      <c r="H44" s="13" t="s">
        <v>99</v>
      </c>
      <c r="I44" s="14" t="s">
        <v>2</v>
      </c>
      <c r="J44" s="13" t="s">
        <v>187</v>
      </c>
      <c r="K44" s="12"/>
      <c r="L44" s="1">
        <v>26</v>
      </c>
      <c r="M44" s="1" t="s">
        <v>0</v>
      </c>
    </row>
    <row r="45" spans="2:13" ht="31.5" customHeight="1" x14ac:dyDescent="0.2">
      <c r="B45" s="20" t="s">
        <v>288</v>
      </c>
      <c r="C45" s="18" t="s">
        <v>11</v>
      </c>
      <c r="D45" s="19" t="s">
        <v>10</v>
      </c>
      <c r="E45" s="17" t="s">
        <v>5</v>
      </c>
      <c r="F45" s="16">
        <v>10</v>
      </c>
      <c r="G45" s="15" t="s">
        <v>287</v>
      </c>
      <c r="H45" s="13" t="s">
        <v>58</v>
      </c>
      <c r="I45" s="14" t="s">
        <v>2</v>
      </c>
      <c r="J45" s="13" t="s">
        <v>232</v>
      </c>
      <c r="K45" s="12"/>
      <c r="L45" s="1">
        <v>26</v>
      </c>
      <c r="M45" s="1" t="s">
        <v>0</v>
      </c>
    </row>
    <row r="46" spans="2:13" ht="31.5" customHeight="1" x14ac:dyDescent="0.2">
      <c r="B46" s="20" t="s">
        <v>286</v>
      </c>
      <c r="C46" s="18" t="s">
        <v>11</v>
      </c>
      <c r="D46" s="19" t="s">
        <v>10</v>
      </c>
      <c r="E46" s="17" t="s">
        <v>5</v>
      </c>
      <c r="F46" s="16">
        <v>10</v>
      </c>
      <c r="G46" s="15" t="s">
        <v>285</v>
      </c>
      <c r="H46" s="13" t="s">
        <v>16</v>
      </c>
      <c r="I46" s="14" t="s">
        <v>2</v>
      </c>
      <c r="J46" s="13" t="s">
        <v>232</v>
      </c>
      <c r="K46" s="12"/>
      <c r="L46" s="1">
        <v>26</v>
      </c>
      <c r="M46" s="1" t="s">
        <v>0</v>
      </c>
    </row>
    <row r="47" spans="2:13" ht="31.5" customHeight="1" x14ac:dyDescent="0.2">
      <c r="B47" s="20" t="s">
        <v>284</v>
      </c>
      <c r="C47" s="18" t="s">
        <v>11</v>
      </c>
      <c r="D47" s="19" t="s">
        <v>10</v>
      </c>
      <c r="E47" s="17" t="s">
        <v>5</v>
      </c>
      <c r="F47" s="16">
        <v>7</v>
      </c>
      <c r="G47" s="15" t="s">
        <v>280</v>
      </c>
      <c r="H47" s="13" t="s">
        <v>63</v>
      </c>
      <c r="I47" s="14" t="s">
        <v>2</v>
      </c>
      <c r="J47" s="13" t="s">
        <v>255</v>
      </c>
      <c r="K47" s="12"/>
      <c r="L47" s="1">
        <v>26</v>
      </c>
      <c r="M47" s="1" t="s">
        <v>0</v>
      </c>
    </row>
    <row r="48" spans="2:13" ht="31.5" customHeight="1" x14ac:dyDescent="0.2">
      <c r="B48" s="20" t="s">
        <v>283</v>
      </c>
      <c r="C48" s="18" t="s">
        <v>11</v>
      </c>
      <c r="D48" s="19" t="s">
        <v>10</v>
      </c>
      <c r="E48" s="17" t="s">
        <v>5</v>
      </c>
      <c r="F48" s="16">
        <v>7</v>
      </c>
      <c r="G48" s="15" t="s">
        <v>280</v>
      </c>
      <c r="H48" s="13" t="s">
        <v>63</v>
      </c>
      <c r="I48" s="14" t="s">
        <v>2</v>
      </c>
      <c r="J48" s="13" t="s">
        <v>255</v>
      </c>
      <c r="K48" s="12"/>
      <c r="L48" s="1">
        <v>26</v>
      </c>
      <c r="M48" s="1" t="s">
        <v>0</v>
      </c>
    </row>
    <row r="49" spans="2:13" ht="31.5" customHeight="1" x14ac:dyDescent="0.2">
      <c r="B49" s="20" t="s">
        <v>282</v>
      </c>
      <c r="C49" s="18" t="s">
        <v>11</v>
      </c>
      <c r="D49" s="19" t="s">
        <v>10</v>
      </c>
      <c r="E49" s="17" t="s">
        <v>5</v>
      </c>
      <c r="F49" s="16">
        <v>7</v>
      </c>
      <c r="G49" s="15" t="s">
        <v>280</v>
      </c>
      <c r="H49" s="13" t="s">
        <v>63</v>
      </c>
      <c r="I49" s="14" t="s">
        <v>2</v>
      </c>
      <c r="J49" s="13" t="s">
        <v>255</v>
      </c>
      <c r="K49" s="12"/>
      <c r="L49" s="1">
        <v>26</v>
      </c>
      <c r="M49" s="1" t="s">
        <v>0</v>
      </c>
    </row>
    <row r="50" spans="2:13" ht="31.5" customHeight="1" x14ac:dyDescent="0.2">
      <c r="B50" s="20" t="s">
        <v>281</v>
      </c>
      <c r="C50" s="18" t="s">
        <v>11</v>
      </c>
      <c r="D50" s="19" t="s">
        <v>10</v>
      </c>
      <c r="E50" s="17" t="s">
        <v>5</v>
      </c>
      <c r="F50" s="16">
        <v>7</v>
      </c>
      <c r="G50" s="15" t="s">
        <v>280</v>
      </c>
      <c r="H50" s="13" t="s">
        <v>63</v>
      </c>
      <c r="I50" s="14" t="s">
        <v>2</v>
      </c>
      <c r="J50" s="13" t="s">
        <v>255</v>
      </c>
      <c r="K50" s="12"/>
      <c r="L50" s="1">
        <v>26</v>
      </c>
      <c r="M50" s="1" t="s">
        <v>0</v>
      </c>
    </row>
    <row r="51" spans="2:13" ht="42" customHeight="1" x14ac:dyDescent="0.2">
      <c r="B51" s="20" t="s">
        <v>279</v>
      </c>
      <c r="C51" s="18" t="s">
        <v>54</v>
      </c>
      <c r="D51" s="19" t="s">
        <v>10</v>
      </c>
      <c r="E51" s="17" t="s">
        <v>5</v>
      </c>
      <c r="F51" s="16">
        <v>10</v>
      </c>
      <c r="G51" s="15" t="s">
        <v>240</v>
      </c>
      <c r="H51" s="13" t="s">
        <v>16</v>
      </c>
      <c r="I51" s="14" t="s">
        <v>2</v>
      </c>
      <c r="J51" s="13" t="s">
        <v>187</v>
      </c>
      <c r="K51" s="12"/>
      <c r="L51" s="1">
        <v>26</v>
      </c>
      <c r="M51" s="1" t="s">
        <v>0</v>
      </c>
    </row>
    <row r="52" spans="2:13" ht="42" customHeight="1" x14ac:dyDescent="0.2">
      <c r="B52" s="20" t="s">
        <v>278</v>
      </c>
      <c r="C52" s="18" t="s">
        <v>54</v>
      </c>
      <c r="D52" s="19" t="s">
        <v>10</v>
      </c>
      <c r="E52" s="17" t="s">
        <v>5</v>
      </c>
      <c r="F52" s="16">
        <v>10</v>
      </c>
      <c r="G52" s="15" t="s">
        <v>277</v>
      </c>
      <c r="H52" s="13" t="s">
        <v>19</v>
      </c>
      <c r="I52" s="14" t="s">
        <v>2</v>
      </c>
      <c r="J52" s="13" t="s">
        <v>255</v>
      </c>
      <c r="K52" s="12"/>
      <c r="L52" s="1">
        <v>26</v>
      </c>
      <c r="M52" s="1" t="s">
        <v>0</v>
      </c>
    </row>
    <row r="53" spans="2:13" ht="42" customHeight="1" x14ac:dyDescent="0.2">
      <c r="B53" s="20" t="s">
        <v>276</v>
      </c>
      <c r="C53" s="18" t="s">
        <v>54</v>
      </c>
      <c r="D53" s="19" t="s">
        <v>10</v>
      </c>
      <c r="E53" s="17" t="s">
        <v>5</v>
      </c>
      <c r="F53" s="16">
        <v>10</v>
      </c>
      <c r="G53" s="15" t="s">
        <v>275</v>
      </c>
      <c r="H53" s="13" t="s">
        <v>19</v>
      </c>
      <c r="I53" s="14" t="s">
        <v>2</v>
      </c>
      <c r="J53" s="13" t="s">
        <v>255</v>
      </c>
      <c r="K53" s="12"/>
      <c r="L53" s="1">
        <v>26</v>
      </c>
      <c r="M53" s="1" t="s">
        <v>0</v>
      </c>
    </row>
    <row r="54" spans="2:13" ht="42" customHeight="1" x14ac:dyDescent="0.2">
      <c r="B54" s="20" t="s">
        <v>274</v>
      </c>
      <c r="C54" s="18" t="s">
        <v>54</v>
      </c>
      <c r="D54" s="19" t="s">
        <v>10</v>
      </c>
      <c r="E54" s="17" t="s">
        <v>5</v>
      </c>
      <c r="F54" s="16">
        <v>10</v>
      </c>
      <c r="G54" s="15" t="s">
        <v>273</v>
      </c>
      <c r="H54" s="13" t="s">
        <v>32</v>
      </c>
      <c r="I54" s="14" t="s">
        <v>2</v>
      </c>
      <c r="J54" s="13" t="s">
        <v>232</v>
      </c>
      <c r="K54" s="12"/>
      <c r="L54" s="1">
        <v>26</v>
      </c>
      <c r="M54" s="1" t="s">
        <v>0</v>
      </c>
    </row>
    <row r="55" spans="2:13" ht="42" customHeight="1" x14ac:dyDescent="0.2">
      <c r="B55" s="20" t="s">
        <v>272</v>
      </c>
      <c r="C55" s="18" t="s">
        <v>54</v>
      </c>
      <c r="D55" s="19" t="s">
        <v>10</v>
      </c>
      <c r="E55" s="17" t="s">
        <v>82</v>
      </c>
      <c r="F55" s="16">
        <v>8</v>
      </c>
      <c r="G55" s="15" t="s">
        <v>271</v>
      </c>
      <c r="H55" s="13" t="s">
        <v>29</v>
      </c>
      <c r="I55" s="14" t="s">
        <v>2</v>
      </c>
      <c r="J55" s="13" t="s">
        <v>229</v>
      </c>
      <c r="K55" s="12"/>
      <c r="L55" s="1">
        <v>26</v>
      </c>
      <c r="M55" s="1" t="s">
        <v>0</v>
      </c>
    </row>
    <row r="56" spans="2:13" ht="42" customHeight="1" x14ac:dyDescent="0.2">
      <c r="B56" s="20" t="s">
        <v>270</v>
      </c>
      <c r="C56" s="18" t="s">
        <v>54</v>
      </c>
      <c r="D56" s="19" t="s">
        <v>10</v>
      </c>
      <c r="E56" s="17" t="s">
        <v>5</v>
      </c>
      <c r="F56" s="16">
        <v>10</v>
      </c>
      <c r="G56" s="15" t="s">
        <v>269</v>
      </c>
      <c r="H56" s="13" t="s">
        <v>19</v>
      </c>
      <c r="I56" s="14" t="s">
        <v>2</v>
      </c>
      <c r="J56" s="13" t="s">
        <v>187</v>
      </c>
      <c r="K56" s="12"/>
      <c r="L56" s="1">
        <v>26</v>
      </c>
      <c r="M56" s="1" t="s">
        <v>0</v>
      </c>
    </row>
    <row r="57" spans="2:13" ht="42" customHeight="1" x14ac:dyDescent="0.2">
      <c r="B57" s="20" t="s">
        <v>268</v>
      </c>
      <c r="C57" s="18" t="s">
        <v>54</v>
      </c>
      <c r="D57" s="19" t="s">
        <v>10</v>
      </c>
      <c r="E57" s="17" t="s">
        <v>5</v>
      </c>
      <c r="F57" s="16">
        <v>10</v>
      </c>
      <c r="G57" s="15" t="s">
        <v>267</v>
      </c>
      <c r="H57" s="13" t="s">
        <v>16</v>
      </c>
      <c r="I57" s="14" t="s">
        <v>2</v>
      </c>
      <c r="J57" s="13" t="s">
        <v>232</v>
      </c>
      <c r="K57" s="12"/>
      <c r="L57" s="1">
        <v>26</v>
      </c>
      <c r="M57" s="1" t="s">
        <v>0</v>
      </c>
    </row>
    <row r="58" spans="2:13" ht="42" customHeight="1" x14ac:dyDescent="0.2">
      <c r="B58" s="20" t="s">
        <v>266</v>
      </c>
      <c r="C58" s="18" t="s">
        <v>54</v>
      </c>
      <c r="D58" s="19" t="s">
        <v>10</v>
      </c>
      <c r="E58" s="17" t="s">
        <v>5</v>
      </c>
      <c r="F58" s="16">
        <v>8</v>
      </c>
      <c r="G58" s="15" t="s">
        <v>265</v>
      </c>
      <c r="H58" s="13" t="s">
        <v>16</v>
      </c>
      <c r="I58" s="14" t="s">
        <v>2</v>
      </c>
      <c r="J58" s="13" t="s">
        <v>229</v>
      </c>
      <c r="K58" s="12"/>
      <c r="L58" s="1">
        <v>26</v>
      </c>
      <c r="M58" s="1" t="s">
        <v>0</v>
      </c>
    </row>
    <row r="59" spans="2:13" ht="42" customHeight="1" x14ac:dyDescent="0.2">
      <c r="B59" s="20" t="s">
        <v>264</v>
      </c>
      <c r="C59" s="18" t="s">
        <v>54</v>
      </c>
      <c r="D59" s="19" t="s">
        <v>10</v>
      </c>
      <c r="E59" s="17" t="s">
        <v>5</v>
      </c>
      <c r="F59" s="16">
        <v>10</v>
      </c>
      <c r="G59" s="15" t="s">
        <v>263</v>
      </c>
      <c r="H59" s="13" t="s">
        <v>16</v>
      </c>
      <c r="I59" s="14" t="s">
        <v>2</v>
      </c>
      <c r="J59" s="13" t="s">
        <v>187</v>
      </c>
      <c r="K59" s="12"/>
      <c r="L59" s="1">
        <v>26</v>
      </c>
      <c r="M59" s="1" t="s">
        <v>0</v>
      </c>
    </row>
    <row r="60" spans="2:13" ht="42" customHeight="1" x14ac:dyDescent="0.2">
      <c r="B60" s="20" t="s">
        <v>262</v>
      </c>
      <c r="C60" s="18" t="s">
        <v>54</v>
      </c>
      <c r="D60" s="19" t="s">
        <v>10</v>
      </c>
      <c r="E60" s="17" t="s">
        <v>5</v>
      </c>
      <c r="F60" s="16">
        <v>8</v>
      </c>
      <c r="G60" s="15" t="s">
        <v>261</v>
      </c>
      <c r="H60" s="13" t="s">
        <v>19</v>
      </c>
      <c r="I60" s="14" t="s">
        <v>2</v>
      </c>
      <c r="J60" s="13" t="s">
        <v>232</v>
      </c>
      <c r="K60" s="12"/>
      <c r="L60" s="1">
        <v>26</v>
      </c>
      <c r="M60" s="1" t="s">
        <v>0</v>
      </c>
    </row>
    <row r="61" spans="2:13" ht="42" customHeight="1" x14ac:dyDescent="0.2">
      <c r="B61" s="20" t="s">
        <v>260</v>
      </c>
      <c r="C61" s="18" t="s">
        <v>54</v>
      </c>
      <c r="D61" s="19" t="s">
        <v>10</v>
      </c>
      <c r="E61" s="17" t="s">
        <v>5</v>
      </c>
      <c r="F61" s="16">
        <v>11</v>
      </c>
      <c r="G61" s="15" t="s">
        <v>259</v>
      </c>
      <c r="H61" s="13" t="s">
        <v>32</v>
      </c>
      <c r="I61" s="14" t="s">
        <v>2</v>
      </c>
      <c r="J61" s="13" t="s">
        <v>232</v>
      </c>
      <c r="K61" s="12"/>
      <c r="L61" s="1">
        <v>26</v>
      </c>
      <c r="M61" s="1" t="s">
        <v>0</v>
      </c>
    </row>
    <row r="62" spans="2:13" ht="84" customHeight="1" x14ac:dyDescent="0.2">
      <c r="B62" s="20" t="s">
        <v>258</v>
      </c>
      <c r="C62" s="18" t="s">
        <v>54</v>
      </c>
      <c r="D62" s="19" t="s">
        <v>10</v>
      </c>
      <c r="E62" s="17" t="s">
        <v>5</v>
      </c>
      <c r="F62" s="16">
        <v>9</v>
      </c>
      <c r="G62" s="15" t="s">
        <v>257</v>
      </c>
      <c r="H62" s="13" t="s">
        <v>16</v>
      </c>
      <c r="I62" s="14" t="s">
        <v>2</v>
      </c>
      <c r="J62" s="13" t="s">
        <v>235</v>
      </c>
      <c r="K62" s="12"/>
      <c r="L62" s="1">
        <v>26</v>
      </c>
      <c r="M62" s="1" t="s">
        <v>0</v>
      </c>
    </row>
    <row r="63" spans="2:13" ht="42" customHeight="1" x14ac:dyDescent="0.2">
      <c r="B63" s="20" t="s">
        <v>256</v>
      </c>
      <c r="C63" s="18" t="s">
        <v>54</v>
      </c>
      <c r="D63" s="19" t="s">
        <v>10</v>
      </c>
      <c r="E63" s="17" t="s">
        <v>5</v>
      </c>
      <c r="F63" s="16">
        <v>10</v>
      </c>
      <c r="G63" s="15" t="s">
        <v>233</v>
      </c>
      <c r="H63" s="13" t="s">
        <v>16</v>
      </c>
      <c r="I63" s="14" t="s">
        <v>2</v>
      </c>
      <c r="J63" s="13" t="s">
        <v>255</v>
      </c>
      <c r="K63" s="12"/>
      <c r="L63" s="1">
        <v>26</v>
      </c>
      <c r="M63" s="1" t="s">
        <v>0</v>
      </c>
    </row>
    <row r="64" spans="2:13" ht="52.5" customHeight="1" x14ac:dyDescent="0.2">
      <c r="B64" s="20" t="s">
        <v>254</v>
      </c>
      <c r="C64" s="18" t="s">
        <v>54</v>
      </c>
      <c r="D64" s="19" t="s">
        <v>10</v>
      </c>
      <c r="E64" s="17" t="s">
        <v>5</v>
      </c>
      <c r="F64" s="16">
        <v>20</v>
      </c>
      <c r="G64" s="15" t="s">
        <v>253</v>
      </c>
      <c r="H64" s="13" t="s">
        <v>252</v>
      </c>
      <c r="I64" s="14" t="s">
        <v>2</v>
      </c>
      <c r="J64" s="13" t="s">
        <v>235</v>
      </c>
      <c r="K64" s="12"/>
      <c r="L64" s="1">
        <v>26</v>
      </c>
      <c r="M64" s="1" t="s">
        <v>0</v>
      </c>
    </row>
    <row r="65" spans="2:13" ht="73.5" customHeight="1" x14ac:dyDescent="0.2">
      <c r="B65" s="20" t="s">
        <v>251</v>
      </c>
      <c r="C65" s="18" t="s">
        <v>54</v>
      </c>
      <c r="D65" s="19" t="s">
        <v>10</v>
      </c>
      <c r="E65" s="17" t="s">
        <v>5</v>
      </c>
      <c r="F65" s="16">
        <v>9</v>
      </c>
      <c r="G65" s="15" t="s">
        <v>250</v>
      </c>
      <c r="H65" s="13" t="s">
        <v>16</v>
      </c>
      <c r="I65" s="14" t="s">
        <v>2</v>
      </c>
      <c r="J65" s="13" t="s">
        <v>235</v>
      </c>
      <c r="K65" s="12"/>
      <c r="L65" s="1">
        <v>26</v>
      </c>
      <c r="M65" s="1" t="s">
        <v>0</v>
      </c>
    </row>
    <row r="66" spans="2:13" ht="42" customHeight="1" x14ac:dyDescent="0.2">
      <c r="B66" s="20" t="s">
        <v>249</v>
      </c>
      <c r="C66" s="18" t="s">
        <v>54</v>
      </c>
      <c r="D66" s="19" t="s">
        <v>10</v>
      </c>
      <c r="E66" s="17" t="s">
        <v>5</v>
      </c>
      <c r="F66" s="16">
        <v>11</v>
      </c>
      <c r="G66" s="15" t="s">
        <v>248</v>
      </c>
      <c r="H66" s="13" t="s">
        <v>32</v>
      </c>
      <c r="I66" s="14" t="s">
        <v>2</v>
      </c>
      <c r="J66" s="13" t="s">
        <v>187</v>
      </c>
      <c r="K66" s="12"/>
      <c r="L66" s="1">
        <v>26</v>
      </c>
      <c r="M66" s="1" t="s">
        <v>0</v>
      </c>
    </row>
    <row r="67" spans="2:13" ht="42" customHeight="1" x14ac:dyDescent="0.2">
      <c r="B67" s="20" t="s">
        <v>247</v>
      </c>
      <c r="C67" s="18" t="s">
        <v>54</v>
      </c>
      <c r="D67" s="19" t="s">
        <v>10</v>
      </c>
      <c r="E67" s="17" t="s">
        <v>5</v>
      </c>
      <c r="F67" s="16">
        <v>11</v>
      </c>
      <c r="G67" s="15" t="s">
        <v>246</v>
      </c>
      <c r="H67" s="13" t="s">
        <v>32</v>
      </c>
      <c r="I67" s="14" t="s">
        <v>2</v>
      </c>
      <c r="J67" s="13" t="s">
        <v>232</v>
      </c>
      <c r="K67" s="12"/>
      <c r="L67" s="1">
        <v>26</v>
      </c>
      <c r="M67" s="1" t="s">
        <v>0</v>
      </c>
    </row>
    <row r="68" spans="2:13" ht="42" customHeight="1" x14ac:dyDescent="0.2">
      <c r="B68" s="20" t="s">
        <v>245</v>
      </c>
      <c r="C68" s="18" t="s">
        <v>54</v>
      </c>
      <c r="D68" s="19" t="s">
        <v>10</v>
      </c>
      <c r="E68" s="17" t="s">
        <v>5</v>
      </c>
      <c r="F68" s="16">
        <v>11</v>
      </c>
      <c r="G68" s="15" t="s">
        <v>244</v>
      </c>
      <c r="H68" s="13" t="s">
        <v>32</v>
      </c>
      <c r="I68" s="14" t="s">
        <v>2</v>
      </c>
      <c r="J68" s="13" t="s">
        <v>235</v>
      </c>
      <c r="K68" s="12"/>
      <c r="L68" s="1">
        <v>26</v>
      </c>
      <c r="M68" s="1" t="s">
        <v>0</v>
      </c>
    </row>
    <row r="69" spans="2:13" ht="42" customHeight="1" x14ac:dyDescent="0.2">
      <c r="B69" s="20" t="s">
        <v>243</v>
      </c>
      <c r="C69" s="18" t="s">
        <v>54</v>
      </c>
      <c r="D69" s="19" t="s">
        <v>10</v>
      </c>
      <c r="E69" s="17" t="s">
        <v>5</v>
      </c>
      <c r="F69" s="16">
        <v>10</v>
      </c>
      <c r="G69" s="15" t="s">
        <v>242</v>
      </c>
      <c r="H69" s="13" t="s">
        <v>32</v>
      </c>
      <c r="I69" s="14" t="s">
        <v>2</v>
      </c>
      <c r="J69" s="13" t="s">
        <v>232</v>
      </c>
      <c r="K69" s="12"/>
      <c r="L69" s="1">
        <v>26</v>
      </c>
      <c r="M69" s="1" t="s">
        <v>0</v>
      </c>
    </row>
    <row r="70" spans="2:13" ht="42" customHeight="1" x14ac:dyDescent="0.2">
      <c r="B70" s="20" t="s">
        <v>241</v>
      </c>
      <c r="C70" s="18" t="s">
        <v>54</v>
      </c>
      <c r="D70" s="19" t="s">
        <v>10</v>
      </c>
      <c r="E70" s="17" t="s">
        <v>5</v>
      </c>
      <c r="F70" s="16">
        <v>11</v>
      </c>
      <c r="G70" s="15" t="s">
        <v>240</v>
      </c>
      <c r="H70" s="13" t="s">
        <v>32</v>
      </c>
      <c r="I70" s="14" t="s">
        <v>2</v>
      </c>
      <c r="J70" s="13" t="s">
        <v>232</v>
      </c>
      <c r="K70" s="12"/>
      <c r="L70" s="1">
        <v>26</v>
      </c>
      <c r="M70" s="1" t="s">
        <v>0</v>
      </c>
    </row>
    <row r="71" spans="2:13" ht="42" customHeight="1" x14ac:dyDescent="0.2">
      <c r="B71" s="20" t="s">
        <v>239</v>
      </c>
      <c r="C71" s="18" t="s">
        <v>54</v>
      </c>
      <c r="D71" s="19" t="s">
        <v>10</v>
      </c>
      <c r="E71" s="17" t="s">
        <v>5</v>
      </c>
      <c r="F71" s="16">
        <v>10</v>
      </c>
      <c r="G71" s="15" t="s">
        <v>238</v>
      </c>
      <c r="H71" s="13" t="s">
        <v>32</v>
      </c>
      <c r="I71" s="14" t="s">
        <v>2</v>
      </c>
      <c r="J71" s="13" t="s">
        <v>232</v>
      </c>
      <c r="K71" s="12"/>
      <c r="L71" s="1">
        <v>26</v>
      </c>
      <c r="M71" s="1" t="s">
        <v>0</v>
      </c>
    </row>
    <row r="72" spans="2:13" ht="42" customHeight="1" x14ac:dyDescent="0.2">
      <c r="B72" s="20" t="s">
        <v>237</v>
      </c>
      <c r="C72" s="18" t="s">
        <v>54</v>
      </c>
      <c r="D72" s="19" t="s">
        <v>10</v>
      </c>
      <c r="E72" s="17" t="s">
        <v>5</v>
      </c>
      <c r="F72" s="16">
        <v>7</v>
      </c>
      <c r="G72" s="15" t="s">
        <v>236</v>
      </c>
      <c r="H72" s="13" t="s">
        <v>16</v>
      </c>
      <c r="I72" s="14" t="s">
        <v>2</v>
      </c>
      <c r="J72" s="13" t="s">
        <v>235</v>
      </c>
      <c r="K72" s="12"/>
      <c r="L72" s="1">
        <v>26</v>
      </c>
      <c r="M72" s="1" t="s">
        <v>0</v>
      </c>
    </row>
    <row r="73" spans="2:13" ht="42" customHeight="1" x14ac:dyDescent="0.2">
      <c r="B73" s="20" t="s">
        <v>234</v>
      </c>
      <c r="C73" s="18" t="s">
        <v>54</v>
      </c>
      <c r="D73" s="19" t="s">
        <v>10</v>
      </c>
      <c r="E73" s="17" t="s">
        <v>5</v>
      </c>
      <c r="F73" s="16">
        <v>7</v>
      </c>
      <c r="G73" s="15" t="s">
        <v>233</v>
      </c>
      <c r="H73" s="13" t="s">
        <v>29</v>
      </c>
      <c r="I73" s="14" t="s">
        <v>2</v>
      </c>
      <c r="J73" s="13" t="s">
        <v>232</v>
      </c>
      <c r="K73" s="12"/>
      <c r="L73" s="1">
        <v>26</v>
      </c>
      <c r="M73" s="1" t="s">
        <v>0</v>
      </c>
    </row>
    <row r="74" spans="2:13" ht="42" customHeight="1" x14ac:dyDescent="0.2">
      <c r="B74" s="20" t="s">
        <v>231</v>
      </c>
      <c r="C74" s="18" t="s">
        <v>54</v>
      </c>
      <c r="D74" s="19" t="s">
        <v>10</v>
      </c>
      <c r="E74" s="17" t="s">
        <v>5</v>
      </c>
      <c r="F74" s="16">
        <v>10</v>
      </c>
      <c r="G74" s="15" t="s">
        <v>230</v>
      </c>
      <c r="H74" s="13" t="s">
        <v>32</v>
      </c>
      <c r="I74" s="14" t="s">
        <v>2</v>
      </c>
      <c r="J74" s="13" t="s">
        <v>229</v>
      </c>
      <c r="K74" s="12"/>
      <c r="L74" s="1">
        <v>26</v>
      </c>
      <c r="M74" s="1" t="s">
        <v>0</v>
      </c>
    </row>
    <row r="75" spans="2:13" ht="42" customHeight="1" x14ac:dyDescent="0.2">
      <c r="B75" s="20" t="s">
        <v>228</v>
      </c>
      <c r="C75" s="18" t="s">
        <v>54</v>
      </c>
      <c r="D75" s="19" t="s">
        <v>10</v>
      </c>
      <c r="E75" s="17" t="s">
        <v>5</v>
      </c>
      <c r="F75" s="16">
        <v>8</v>
      </c>
      <c r="G75" s="15" t="s">
        <v>227</v>
      </c>
      <c r="H75" s="13" t="s">
        <v>19</v>
      </c>
      <c r="I75" s="14" t="s">
        <v>2</v>
      </c>
      <c r="J75" s="13" t="s">
        <v>226</v>
      </c>
      <c r="K75" s="12"/>
      <c r="L75" s="1">
        <v>26</v>
      </c>
      <c r="M75" s="1" t="s">
        <v>0</v>
      </c>
    </row>
    <row r="76" spans="2:13" ht="136.5" customHeight="1" x14ac:dyDescent="0.2">
      <c r="B76" s="20" t="s">
        <v>225</v>
      </c>
      <c r="C76" s="18" t="s">
        <v>45</v>
      </c>
      <c r="D76" s="19" t="s">
        <v>217</v>
      </c>
      <c r="E76" s="17" t="s">
        <v>5</v>
      </c>
      <c r="F76" s="16">
        <v>8</v>
      </c>
      <c r="G76" s="15" t="s">
        <v>224</v>
      </c>
      <c r="H76" s="13" t="s">
        <v>19</v>
      </c>
      <c r="I76" s="14" t="s">
        <v>2</v>
      </c>
      <c r="J76" s="13" t="s">
        <v>215</v>
      </c>
      <c r="K76" s="12"/>
      <c r="L76" s="1">
        <v>26</v>
      </c>
      <c r="M76" s="1" t="s">
        <v>0</v>
      </c>
    </row>
    <row r="77" spans="2:13" ht="52.5" customHeight="1" x14ac:dyDescent="0.2">
      <c r="B77" s="20" t="s">
        <v>223</v>
      </c>
      <c r="C77" s="18" t="s">
        <v>220</v>
      </c>
      <c r="D77" s="19" t="s">
        <v>217</v>
      </c>
      <c r="E77" s="17" t="s">
        <v>5</v>
      </c>
      <c r="F77" s="16">
        <v>8</v>
      </c>
      <c r="G77" s="15" t="s">
        <v>222</v>
      </c>
      <c r="H77" s="13" t="s">
        <v>19</v>
      </c>
      <c r="I77" s="14" t="s">
        <v>2</v>
      </c>
      <c r="J77" s="13" t="s">
        <v>215</v>
      </c>
      <c r="K77" s="12"/>
      <c r="L77" s="1">
        <v>26</v>
      </c>
      <c r="M77" s="1" t="s">
        <v>0</v>
      </c>
    </row>
    <row r="78" spans="2:13" ht="42" customHeight="1" x14ac:dyDescent="0.2">
      <c r="B78" s="20" t="s">
        <v>221</v>
      </c>
      <c r="C78" s="18" t="s">
        <v>220</v>
      </c>
      <c r="D78" s="19" t="s">
        <v>217</v>
      </c>
      <c r="E78" s="17" t="s">
        <v>5</v>
      </c>
      <c r="F78" s="16">
        <v>10</v>
      </c>
      <c r="G78" s="15" t="s">
        <v>219</v>
      </c>
      <c r="H78" s="13" t="s">
        <v>19</v>
      </c>
      <c r="I78" s="14" t="s">
        <v>2</v>
      </c>
      <c r="J78" s="13" t="s">
        <v>215</v>
      </c>
      <c r="K78" s="12"/>
      <c r="L78" s="1">
        <v>26</v>
      </c>
      <c r="M78" s="1" t="s">
        <v>0</v>
      </c>
    </row>
    <row r="79" spans="2:13" ht="84" customHeight="1" x14ac:dyDescent="0.2">
      <c r="B79" s="20" t="s">
        <v>218</v>
      </c>
      <c r="C79" s="18" t="s">
        <v>54</v>
      </c>
      <c r="D79" s="19" t="s">
        <v>217</v>
      </c>
      <c r="E79" s="17" t="s">
        <v>5</v>
      </c>
      <c r="F79" s="16">
        <v>9</v>
      </c>
      <c r="G79" s="15" t="s">
        <v>216</v>
      </c>
      <c r="H79" s="13" t="s">
        <v>19</v>
      </c>
      <c r="I79" s="14" t="s">
        <v>2</v>
      </c>
      <c r="J79" s="13" t="s">
        <v>215</v>
      </c>
      <c r="K79" s="12"/>
      <c r="L79" s="1">
        <v>26</v>
      </c>
      <c r="M79" s="1" t="s">
        <v>0</v>
      </c>
    </row>
    <row r="80" spans="2:13" ht="31.5" customHeight="1" x14ac:dyDescent="0.2">
      <c r="B80" s="20" t="s">
        <v>214</v>
      </c>
      <c r="C80" s="18" t="s">
        <v>7</v>
      </c>
      <c r="D80" s="19" t="s">
        <v>6</v>
      </c>
      <c r="E80" s="17" t="s">
        <v>201</v>
      </c>
      <c r="F80" s="16">
        <v>5</v>
      </c>
      <c r="G80" s="15" t="s">
        <v>200</v>
      </c>
      <c r="H80" s="13" t="s">
        <v>199</v>
      </c>
      <c r="I80" s="14" t="s">
        <v>2</v>
      </c>
      <c r="J80" s="13" t="s">
        <v>198</v>
      </c>
      <c r="K80" s="12"/>
      <c r="L80" s="1">
        <v>26</v>
      </c>
      <c r="M80" s="1" t="s">
        <v>0</v>
      </c>
    </row>
    <row r="81" spans="2:13" ht="31.5" customHeight="1" x14ac:dyDescent="0.2">
      <c r="B81" s="20" t="s">
        <v>213</v>
      </c>
      <c r="C81" s="18" t="s">
        <v>7</v>
      </c>
      <c r="D81" s="19" t="s">
        <v>6</v>
      </c>
      <c r="E81" s="17" t="s">
        <v>82</v>
      </c>
      <c r="F81" s="16">
        <v>4</v>
      </c>
      <c r="G81" s="15" t="s">
        <v>200</v>
      </c>
      <c r="H81" s="13" t="s">
        <v>43</v>
      </c>
      <c r="I81" s="14" t="s">
        <v>2</v>
      </c>
      <c r="J81" s="13" t="s">
        <v>198</v>
      </c>
      <c r="K81" s="12"/>
      <c r="L81" s="1">
        <v>26</v>
      </c>
      <c r="M81" s="1" t="s">
        <v>0</v>
      </c>
    </row>
    <row r="82" spans="2:13" ht="31.5" customHeight="1" x14ac:dyDescent="0.2">
      <c r="B82" s="20" t="s">
        <v>212</v>
      </c>
      <c r="C82" s="18" t="s">
        <v>7</v>
      </c>
      <c r="D82" s="19" t="s">
        <v>6</v>
      </c>
      <c r="E82" s="17" t="s">
        <v>5</v>
      </c>
      <c r="F82" s="16">
        <v>9</v>
      </c>
      <c r="G82" s="15" t="s">
        <v>211</v>
      </c>
      <c r="H82" s="13" t="s">
        <v>76</v>
      </c>
      <c r="I82" s="14" t="s">
        <v>2</v>
      </c>
      <c r="J82" s="13" t="s">
        <v>198</v>
      </c>
      <c r="K82" s="12"/>
      <c r="L82" s="1">
        <v>26</v>
      </c>
      <c r="M82" s="1" t="s">
        <v>0</v>
      </c>
    </row>
    <row r="83" spans="2:13" ht="31.5" customHeight="1" x14ac:dyDescent="0.2">
      <c r="B83" s="20" t="s">
        <v>210</v>
      </c>
      <c r="C83" s="18" t="s">
        <v>7</v>
      </c>
      <c r="D83" s="19" t="s">
        <v>6</v>
      </c>
      <c r="E83" s="17" t="s">
        <v>5</v>
      </c>
      <c r="F83" s="16">
        <v>4</v>
      </c>
      <c r="G83" s="15" t="s">
        <v>200</v>
      </c>
      <c r="H83" s="13" t="s">
        <v>29</v>
      </c>
      <c r="I83" s="14" t="s">
        <v>2</v>
      </c>
      <c r="J83" s="13" t="s">
        <v>198</v>
      </c>
      <c r="K83" s="12"/>
      <c r="L83" s="1">
        <v>26</v>
      </c>
      <c r="M83" s="1" t="s">
        <v>0</v>
      </c>
    </row>
    <row r="84" spans="2:13" ht="31.5" customHeight="1" x14ac:dyDescent="0.2">
      <c r="B84" s="20" t="s">
        <v>209</v>
      </c>
      <c r="C84" s="18" t="s">
        <v>7</v>
      </c>
      <c r="D84" s="19" t="s">
        <v>6</v>
      </c>
      <c r="E84" s="17" t="s">
        <v>5</v>
      </c>
      <c r="F84" s="16">
        <v>8</v>
      </c>
      <c r="G84" s="15" t="s">
        <v>200</v>
      </c>
      <c r="H84" s="13" t="s">
        <v>99</v>
      </c>
      <c r="I84" s="14" t="s">
        <v>2</v>
      </c>
      <c r="J84" s="13" t="s">
        <v>198</v>
      </c>
      <c r="K84" s="12"/>
      <c r="L84" s="1">
        <v>26</v>
      </c>
      <c r="M84" s="1" t="s">
        <v>0</v>
      </c>
    </row>
    <row r="85" spans="2:13" ht="31.5" customHeight="1" x14ac:dyDescent="0.2">
      <c r="B85" s="20" t="s">
        <v>208</v>
      </c>
      <c r="C85" s="18" t="s">
        <v>7</v>
      </c>
      <c r="D85" s="19" t="s">
        <v>6</v>
      </c>
      <c r="E85" s="17" t="s">
        <v>82</v>
      </c>
      <c r="F85" s="16">
        <v>4</v>
      </c>
      <c r="G85" s="15" t="s">
        <v>200</v>
      </c>
      <c r="H85" s="13" t="s">
        <v>157</v>
      </c>
      <c r="I85" s="14" t="s">
        <v>2</v>
      </c>
      <c r="J85" s="13" t="s">
        <v>198</v>
      </c>
      <c r="K85" s="12"/>
      <c r="L85" s="1">
        <v>26</v>
      </c>
      <c r="M85" s="1" t="s">
        <v>0</v>
      </c>
    </row>
    <row r="86" spans="2:13" ht="31.5" customHeight="1" x14ac:dyDescent="0.2">
      <c r="B86" s="20" t="s">
        <v>207</v>
      </c>
      <c r="C86" s="18" t="s">
        <v>7</v>
      </c>
      <c r="D86" s="19" t="s">
        <v>6</v>
      </c>
      <c r="E86" s="17" t="s">
        <v>201</v>
      </c>
      <c r="F86" s="16">
        <v>5</v>
      </c>
      <c r="G86" s="15" t="s">
        <v>200</v>
      </c>
      <c r="H86" s="13" t="s">
        <v>206</v>
      </c>
      <c r="I86" s="14" t="s">
        <v>2</v>
      </c>
      <c r="J86" s="13" t="s">
        <v>198</v>
      </c>
      <c r="K86" s="12"/>
      <c r="L86" s="1">
        <v>26</v>
      </c>
      <c r="M86" s="1" t="s">
        <v>0</v>
      </c>
    </row>
    <row r="87" spans="2:13" ht="31.5" customHeight="1" x14ac:dyDescent="0.2">
      <c r="B87" s="20" t="s">
        <v>205</v>
      </c>
      <c r="C87" s="18" t="s">
        <v>7</v>
      </c>
      <c r="D87" s="19" t="s">
        <v>6</v>
      </c>
      <c r="E87" s="17" t="s">
        <v>5</v>
      </c>
      <c r="F87" s="16">
        <v>11</v>
      </c>
      <c r="G87" s="15" t="s">
        <v>200</v>
      </c>
      <c r="H87" s="13" t="s">
        <v>58</v>
      </c>
      <c r="I87" s="14" t="s">
        <v>2</v>
      </c>
      <c r="J87" s="13" t="s">
        <v>198</v>
      </c>
      <c r="K87" s="12"/>
      <c r="L87" s="1">
        <v>26</v>
      </c>
      <c r="M87" s="1" t="s">
        <v>0</v>
      </c>
    </row>
    <row r="88" spans="2:13" ht="31.5" customHeight="1" x14ac:dyDescent="0.2">
      <c r="B88" s="20" t="s">
        <v>204</v>
      </c>
      <c r="C88" s="18" t="s">
        <v>7</v>
      </c>
      <c r="D88" s="19" t="s">
        <v>6</v>
      </c>
      <c r="E88" s="17" t="s">
        <v>5</v>
      </c>
      <c r="F88" s="16">
        <v>6</v>
      </c>
      <c r="G88" s="15" t="s">
        <v>203</v>
      </c>
      <c r="H88" s="13" t="s">
        <v>19</v>
      </c>
      <c r="I88" s="14" t="s">
        <v>2</v>
      </c>
      <c r="J88" s="13" t="s">
        <v>187</v>
      </c>
      <c r="K88" s="12"/>
      <c r="L88" s="1">
        <v>26</v>
      </c>
      <c r="M88" s="1" t="s">
        <v>0</v>
      </c>
    </row>
    <row r="89" spans="2:13" ht="31.5" customHeight="1" x14ac:dyDescent="0.2">
      <c r="B89" s="20" t="s">
        <v>202</v>
      </c>
      <c r="C89" s="18" t="s">
        <v>7</v>
      </c>
      <c r="D89" s="19" t="s">
        <v>6</v>
      </c>
      <c r="E89" s="17" t="s">
        <v>201</v>
      </c>
      <c r="F89" s="16">
        <v>5</v>
      </c>
      <c r="G89" s="15" t="s">
        <v>200</v>
      </c>
      <c r="H89" s="13" t="s">
        <v>199</v>
      </c>
      <c r="I89" s="14" t="s">
        <v>2</v>
      </c>
      <c r="J89" s="13" t="s">
        <v>198</v>
      </c>
      <c r="K89" s="12"/>
      <c r="L89" s="1">
        <v>26</v>
      </c>
      <c r="M89" s="1" t="s">
        <v>0</v>
      </c>
    </row>
    <row r="90" spans="2:13" ht="31.5" customHeight="1" x14ac:dyDescent="0.2">
      <c r="B90" s="20" t="s">
        <v>197</v>
      </c>
      <c r="C90" s="18" t="s">
        <v>11</v>
      </c>
      <c r="D90" s="19" t="s">
        <v>49</v>
      </c>
      <c r="E90" s="17" t="s">
        <v>5</v>
      </c>
      <c r="F90" s="16">
        <v>5</v>
      </c>
      <c r="G90" s="15" t="s">
        <v>190</v>
      </c>
      <c r="H90" s="13" t="s">
        <v>58</v>
      </c>
      <c r="I90" s="14" t="s">
        <v>2</v>
      </c>
      <c r="J90" s="13" t="s">
        <v>187</v>
      </c>
      <c r="K90" s="12"/>
      <c r="L90" s="1">
        <v>26</v>
      </c>
      <c r="M90" s="1" t="s">
        <v>0</v>
      </c>
    </row>
    <row r="91" spans="2:13" ht="31.5" customHeight="1" x14ac:dyDescent="0.2">
      <c r="B91" s="20" t="s">
        <v>196</v>
      </c>
      <c r="C91" s="18" t="s">
        <v>11</v>
      </c>
      <c r="D91" s="19" t="s">
        <v>49</v>
      </c>
      <c r="E91" s="17" t="s">
        <v>5</v>
      </c>
      <c r="F91" s="16">
        <v>5</v>
      </c>
      <c r="G91" s="15" t="s">
        <v>190</v>
      </c>
      <c r="H91" s="13" t="s">
        <v>58</v>
      </c>
      <c r="I91" s="14" t="s">
        <v>2</v>
      </c>
      <c r="J91" s="13" t="s">
        <v>187</v>
      </c>
      <c r="K91" s="12"/>
      <c r="L91" s="1">
        <v>26</v>
      </c>
      <c r="M91" s="1" t="s">
        <v>0</v>
      </c>
    </row>
    <row r="92" spans="2:13" ht="31.5" customHeight="1" x14ac:dyDescent="0.2">
      <c r="B92" s="20" t="s">
        <v>195</v>
      </c>
      <c r="C92" s="18" t="s">
        <v>11</v>
      </c>
      <c r="D92" s="19" t="s">
        <v>49</v>
      </c>
      <c r="E92" s="17" t="s">
        <v>5</v>
      </c>
      <c r="F92" s="16">
        <v>6</v>
      </c>
      <c r="G92" s="15" t="s">
        <v>194</v>
      </c>
      <c r="H92" s="13" t="s">
        <v>58</v>
      </c>
      <c r="I92" s="14" t="s">
        <v>2</v>
      </c>
      <c r="J92" s="13" t="s">
        <v>187</v>
      </c>
      <c r="K92" s="12"/>
      <c r="L92" s="1">
        <v>26</v>
      </c>
      <c r="M92" s="1" t="s">
        <v>0</v>
      </c>
    </row>
    <row r="93" spans="2:13" ht="31.5" customHeight="1" x14ac:dyDescent="0.2">
      <c r="B93" s="20" t="s">
        <v>193</v>
      </c>
      <c r="C93" s="18" t="s">
        <v>11</v>
      </c>
      <c r="D93" s="19" t="s">
        <v>49</v>
      </c>
      <c r="E93" s="17" t="s">
        <v>5</v>
      </c>
      <c r="F93" s="16">
        <v>10</v>
      </c>
      <c r="G93" s="15" t="s">
        <v>192</v>
      </c>
      <c r="H93" s="13" t="s">
        <v>32</v>
      </c>
      <c r="I93" s="14" t="s">
        <v>2</v>
      </c>
      <c r="J93" s="13" t="s">
        <v>187</v>
      </c>
      <c r="K93" s="12"/>
      <c r="L93" s="1">
        <v>26</v>
      </c>
      <c r="M93" s="1" t="s">
        <v>0</v>
      </c>
    </row>
    <row r="94" spans="2:13" ht="31.5" customHeight="1" x14ac:dyDescent="0.2">
      <c r="B94" s="20" t="s">
        <v>191</v>
      </c>
      <c r="C94" s="18" t="s">
        <v>11</v>
      </c>
      <c r="D94" s="19" t="s">
        <v>49</v>
      </c>
      <c r="E94" s="17" t="s">
        <v>5</v>
      </c>
      <c r="F94" s="16">
        <v>4</v>
      </c>
      <c r="G94" s="15" t="s">
        <v>190</v>
      </c>
      <c r="H94" s="13" t="s">
        <v>58</v>
      </c>
      <c r="I94" s="14" t="s">
        <v>2</v>
      </c>
      <c r="J94" s="13" t="s">
        <v>187</v>
      </c>
      <c r="K94" s="12"/>
      <c r="L94" s="1">
        <v>26</v>
      </c>
      <c r="M94" s="1" t="s">
        <v>0</v>
      </c>
    </row>
    <row r="95" spans="2:13" ht="31.5" customHeight="1" x14ac:dyDescent="0.2">
      <c r="B95" s="20" t="s">
        <v>189</v>
      </c>
      <c r="C95" s="18" t="s">
        <v>11</v>
      </c>
      <c r="D95" s="19" t="s">
        <v>49</v>
      </c>
      <c r="E95" s="17" t="s">
        <v>5</v>
      </c>
      <c r="F95" s="16">
        <v>6</v>
      </c>
      <c r="G95" s="15" t="s">
        <v>188</v>
      </c>
      <c r="H95" s="13" t="s">
        <v>58</v>
      </c>
      <c r="I95" s="14" t="s">
        <v>2</v>
      </c>
      <c r="J95" s="13" t="s">
        <v>187</v>
      </c>
      <c r="K95" s="12"/>
      <c r="L95" s="1">
        <v>26</v>
      </c>
      <c r="M95" s="1" t="s">
        <v>0</v>
      </c>
    </row>
    <row r="96" spans="2:13" ht="42" customHeight="1" x14ac:dyDescent="0.2">
      <c r="B96" s="20" t="s">
        <v>186</v>
      </c>
      <c r="C96" s="18" t="s">
        <v>11</v>
      </c>
      <c r="D96" s="19" t="s">
        <v>65</v>
      </c>
      <c r="E96" s="17" t="s">
        <v>5</v>
      </c>
      <c r="F96" s="16">
        <v>7</v>
      </c>
      <c r="G96" s="15" t="s">
        <v>185</v>
      </c>
      <c r="H96" s="13" t="s">
        <v>16</v>
      </c>
      <c r="I96" s="14" t="s">
        <v>2</v>
      </c>
      <c r="J96" s="13" t="s">
        <v>160</v>
      </c>
      <c r="K96" s="12"/>
      <c r="L96" s="1">
        <v>26</v>
      </c>
      <c r="M96" s="1" t="s">
        <v>0</v>
      </c>
    </row>
    <row r="97" spans="2:13" ht="42" customHeight="1" x14ac:dyDescent="0.2">
      <c r="B97" s="20" t="s">
        <v>184</v>
      </c>
      <c r="C97" s="18" t="s">
        <v>11</v>
      </c>
      <c r="D97" s="19" t="s">
        <v>65</v>
      </c>
      <c r="E97" s="17" t="s">
        <v>5</v>
      </c>
      <c r="F97" s="16">
        <v>12</v>
      </c>
      <c r="G97" s="15" t="s">
        <v>183</v>
      </c>
      <c r="H97" s="13" t="s">
        <v>32</v>
      </c>
      <c r="I97" s="14" t="s">
        <v>2</v>
      </c>
      <c r="J97" s="13" t="s">
        <v>160</v>
      </c>
      <c r="K97" s="12"/>
      <c r="L97" s="1">
        <v>26</v>
      </c>
      <c r="M97" s="1" t="s">
        <v>0</v>
      </c>
    </row>
    <row r="98" spans="2:13" ht="63" customHeight="1" x14ac:dyDescent="0.2">
      <c r="B98" s="20" t="s">
        <v>182</v>
      </c>
      <c r="C98" s="18" t="s">
        <v>7</v>
      </c>
      <c r="D98" s="19" t="s">
        <v>10</v>
      </c>
      <c r="E98" s="17" t="s">
        <v>5</v>
      </c>
      <c r="F98" s="16">
        <v>19</v>
      </c>
      <c r="G98" s="15" t="s">
        <v>181</v>
      </c>
      <c r="H98" s="13" t="s">
        <v>180</v>
      </c>
      <c r="I98" s="14" t="s">
        <v>2</v>
      </c>
      <c r="J98" s="13" t="s">
        <v>160</v>
      </c>
      <c r="K98" s="12"/>
      <c r="L98" s="1">
        <v>26</v>
      </c>
      <c r="M98" s="1" t="s">
        <v>0</v>
      </c>
    </row>
    <row r="99" spans="2:13" ht="42" customHeight="1" x14ac:dyDescent="0.2">
      <c r="B99" s="20" t="s">
        <v>179</v>
      </c>
      <c r="C99" s="18" t="s">
        <v>11</v>
      </c>
      <c r="D99" s="19" t="s">
        <v>10</v>
      </c>
      <c r="E99" s="17" t="s">
        <v>5</v>
      </c>
      <c r="F99" s="16">
        <v>7</v>
      </c>
      <c r="G99" s="15" t="s">
        <v>178</v>
      </c>
      <c r="H99" s="13" t="s">
        <v>177</v>
      </c>
      <c r="I99" s="14" t="s">
        <v>2</v>
      </c>
      <c r="J99" s="13" t="s">
        <v>160</v>
      </c>
      <c r="K99" s="12"/>
      <c r="L99" s="1">
        <v>26</v>
      </c>
      <c r="M99" s="1" t="s">
        <v>0</v>
      </c>
    </row>
    <row r="100" spans="2:13" ht="73.5" customHeight="1" x14ac:dyDescent="0.2">
      <c r="B100" s="20" t="s">
        <v>176</v>
      </c>
      <c r="C100" s="18" t="s">
        <v>11</v>
      </c>
      <c r="D100" s="19" t="s">
        <v>10</v>
      </c>
      <c r="E100" s="17" t="s">
        <v>5</v>
      </c>
      <c r="F100" s="16">
        <v>7</v>
      </c>
      <c r="G100" s="15" t="s">
        <v>175</v>
      </c>
      <c r="H100" s="13" t="s">
        <v>148</v>
      </c>
      <c r="I100" s="14" t="s">
        <v>2</v>
      </c>
      <c r="J100" s="13" t="s">
        <v>160</v>
      </c>
      <c r="K100" s="12"/>
      <c r="L100" s="1">
        <v>26</v>
      </c>
      <c r="M100" s="1" t="s">
        <v>0</v>
      </c>
    </row>
    <row r="101" spans="2:13" ht="73.5" customHeight="1" x14ac:dyDescent="0.2">
      <c r="B101" s="20" t="s">
        <v>174</v>
      </c>
      <c r="C101" s="18" t="s">
        <v>54</v>
      </c>
      <c r="D101" s="19" t="s">
        <v>10</v>
      </c>
      <c r="E101" s="17" t="s">
        <v>5</v>
      </c>
      <c r="F101" s="16">
        <v>9</v>
      </c>
      <c r="G101" s="15" t="s">
        <v>173</v>
      </c>
      <c r="H101" s="13" t="s">
        <v>16</v>
      </c>
      <c r="I101" s="14" t="s">
        <v>2</v>
      </c>
      <c r="J101" s="13" t="s">
        <v>160</v>
      </c>
      <c r="K101" s="12"/>
      <c r="L101" s="1">
        <v>26</v>
      </c>
      <c r="M101" s="1" t="s">
        <v>0</v>
      </c>
    </row>
    <row r="102" spans="2:13" ht="42" customHeight="1" x14ac:dyDescent="0.2">
      <c r="B102" s="20" t="s">
        <v>172</v>
      </c>
      <c r="C102" s="18" t="s">
        <v>54</v>
      </c>
      <c r="D102" s="19" t="s">
        <v>10</v>
      </c>
      <c r="E102" s="17" t="s">
        <v>5</v>
      </c>
      <c r="F102" s="16">
        <v>10</v>
      </c>
      <c r="G102" s="15" t="s">
        <v>171</v>
      </c>
      <c r="H102" s="13" t="s">
        <v>16</v>
      </c>
      <c r="I102" s="14" t="s">
        <v>2</v>
      </c>
      <c r="J102" s="13" t="s">
        <v>160</v>
      </c>
      <c r="K102" s="12"/>
      <c r="L102" s="1">
        <v>26</v>
      </c>
      <c r="M102" s="1" t="s">
        <v>0</v>
      </c>
    </row>
    <row r="103" spans="2:13" ht="73.5" customHeight="1" x14ac:dyDescent="0.2">
      <c r="B103" s="20" t="s">
        <v>170</v>
      </c>
      <c r="C103" s="18" t="s">
        <v>54</v>
      </c>
      <c r="D103" s="19" t="s">
        <v>10</v>
      </c>
      <c r="E103" s="17" t="s">
        <v>5</v>
      </c>
      <c r="F103" s="16">
        <v>7</v>
      </c>
      <c r="G103" s="15" t="s">
        <v>169</v>
      </c>
      <c r="H103" s="13" t="s">
        <v>16</v>
      </c>
      <c r="I103" s="14" t="s">
        <v>2</v>
      </c>
      <c r="J103" s="13" t="s">
        <v>160</v>
      </c>
      <c r="K103" s="12"/>
      <c r="L103" s="1">
        <v>26</v>
      </c>
      <c r="M103" s="1" t="s">
        <v>0</v>
      </c>
    </row>
    <row r="104" spans="2:13" ht="52.5" customHeight="1" x14ac:dyDescent="0.2">
      <c r="B104" s="20" t="s">
        <v>168</v>
      </c>
      <c r="C104" s="18" t="s">
        <v>11</v>
      </c>
      <c r="D104" s="19" t="s">
        <v>49</v>
      </c>
      <c r="E104" s="17" t="s">
        <v>5</v>
      </c>
      <c r="F104" s="16">
        <v>5</v>
      </c>
      <c r="G104" s="15" t="s">
        <v>167</v>
      </c>
      <c r="H104" s="13" t="s">
        <v>166</v>
      </c>
      <c r="I104" s="14" t="s">
        <v>2</v>
      </c>
      <c r="J104" s="13" t="s">
        <v>160</v>
      </c>
      <c r="K104" s="12"/>
      <c r="L104" s="1">
        <v>26</v>
      </c>
      <c r="M104" s="1" t="s">
        <v>0</v>
      </c>
    </row>
    <row r="105" spans="2:13" ht="63" customHeight="1" x14ac:dyDescent="0.2">
      <c r="B105" s="20" t="s">
        <v>165</v>
      </c>
      <c r="C105" s="18" t="s">
        <v>11</v>
      </c>
      <c r="D105" s="19" t="s">
        <v>49</v>
      </c>
      <c r="E105" s="17" t="s">
        <v>5</v>
      </c>
      <c r="F105" s="16">
        <v>6</v>
      </c>
      <c r="G105" s="15" t="s">
        <v>164</v>
      </c>
      <c r="H105" s="13" t="s">
        <v>163</v>
      </c>
      <c r="I105" s="14" t="s">
        <v>2</v>
      </c>
      <c r="J105" s="13" t="s">
        <v>160</v>
      </c>
      <c r="K105" s="12"/>
      <c r="L105" s="1">
        <v>26</v>
      </c>
      <c r="M105" s="1" t="s">
        <v>0</v>
      </c>
    </row>
    <row r="106" spans="2:13" ht="31.5" customHeight="1" x14ac:dyDescent="0.2">
      <c r="B106" s="20" t="s">
        <v>162</v>
      </c>
      <c r="C106" s="18" t="s">
        <v>11</v>
      </c>
      <c r="D106" s="19" t="s">
        <v>49</v>
      </c>
      <c r="E106" s="17" t="s">
        <v>5</v>
      </c>
      <c r="F106" s="16">
        <v>10</v>
      </c>
      <c r="G106" s="15" t="s">
        <v>161</v>
      </c>
      <c r="H106" s="13" t="s">
        <v>148</v>
      </c>
      <c r="I106" s="14" t="s">
        <v>2</v>
      </c>
      <c r="J106" s="13" t="s">
        <v>160</v>
      </c>
      <c r="K106" s="12"/>
      <c r="L106" s="1">
        <v>26</v>
      </c>
      <c r="M106" s="1" t="s">
        <v>0</v>
      </c>
    </row>
    <row r="107" spans="2:13" ht="31.5" customHeight="1" x14ac:dyDescent="0.2">
      <c r="B107" s="20" t="s">
        <v>159</v>
      </c>
      <c r="C107" s="18" t="s">
        <v>11</v>
      </c>
      <c r="D107" s="19" t="s">
        <v>65</v>
      </c>
      <c r="E107" s="17" t="s">
        <v>82</v>
      </c>
      <c r="F107" s="16">
        <v>6</v>
      </c>
      <c r="G107" s="15" t="s">
        <v>158</v>
      </c>
      <c r="H107" s="13" t="s">
        <v>157</v>
      </c>
      <c r="I107" s="14" t="s">
        <v>2</v>
      </c>
      <c r="J107" s="13" t="s">
        <v>126</v>
      </c>
      <c r="K107" s="12"/>
      <c r="L107" s="1">
        <v>26</v>
      </c>
      <c r="M107" s="1" t="s">
        <v>0</v>
      </c>
    </row>
    <row r="108" spans="2:13" ht="31.5" customHeight="1" x14ac:dyDescent="0.2">
      <c r="B108" s="20" t="s">
        <v>156</v>
      </c>
      <c r="C108" s="18" t="s">
        <v>11</v>
      </c>
      <c r="D108" s="19" t="s">
        <v>65</v>
      </c>
      <c r="E108" s="17" t="s">
        <v>5</v>
      </c>
      <c r="F108" s="16">
        <v>6</v>
      </c>
      <c r="G108" s="15" t="s">
        <v>155</v>
      </c>
      <c r="H108" s="13" t="s">
        <v>148</v>
      </c>
      <c r="I108" s="14" t="s">
        <v>2</v>
      </c>
      <c r="J108" s="13" t="s">
        <v>126</v>
      </c>
      <c r="K108" s="12"/>
      <c r="L108" s="1">
        <v>26</v>
      </c>
      <c r="M108" s="1" t="s">
        <v>0</v>
      </c>
    </row>
    <row r="109" spans="2:13" ht="31.5" customHeight="1" x14ac:dyDescent="0.2">
      <c r="B109" s="20" t="s">
        <v>154</v>
      </c>
      <c r="C109" s="18" t="s">
        <v>11</v>
      </c>
      <c r="D109" s="19" t="s">
        <v>65</v>
      </c>
      <c r="E109" s="17" t="s">
        <v>5</v>
      </c>
      <c r="F109" s="16">
        <v>7</v>
      </c>
      <c r="G109" s="15" t="s">
        <v>153</v>
      </c>
      <c r="H109" s="13" t="s">
        <v>148</v>
      </c>
      <c r="I109" s="14" t="s">
        <v>2</v>
      </c>
      <c r="J109" s="13" t="s">
        <v>126</v>
      </c>
      <c r="K109" s="12"/>
      <c r="L109" s="1">
        <v>26</v>
      </c>
      <c r="M109" s="1" t="s">
        <v>0</v>
      </c>
    </row>
    <row r="110" spans="2:13" ht="73.5" customHeight="1" x14ac:dyDescent="0.2">
      <c r="B110" s="20" t="s">
        <v>152</v>
      </c>
      <c r="C110" s="18" t="s">
        <v>11</v>
      </c>
      <c r="D110" s="19" t="s">
        <v>65</v>
      </c>
      <c r="E110" s="17" t="s">
        <v>5</v>
      </c>
      <c r="F110" s="16">
        <v>11</v>
      </c>
      <c r="G110" s="15" t="s">
        <v>151</v>
      </c>
      <c r="H110" s="13" t="s">
        <v>16</v>
      </c>
      <c r="I110" s="14" t="s">
        <v>2</v>
      </c>
      <c r="J110" s="13" t="s">
        <v>126</v>
      </c>
      <c r="K110" s="12"/>
      <c r="L110" s="1">
        <v>26</v>
      </c>
      <c r="M110" s="1" t="s">
        <v>0</v>
      </c>
    </row>
    <row r="111" spans="2:13" ht="63" customHeight="1" x14ac:dyDescent="0.2">
      <c r="B111" s="20" t="s">
        <v>150</v>
      </c>
      <c r="C111" s="18" t="s">
        <v>7</v>
      </c>
      <c r="D111" s="19" t="s">
        <v>10</v>
      </c>
      <c r="E111" s="17" t="s">
        <v>5</v>
      </c>
      <c r="F111" s="16">
        <v>11</v>
      </c>
      <c r="G111" s="15" t="s">
        <v>149</v>
      </c>
      <c r="H111" s="13" t="s">
        <v>148</v>
      </c>
      <c r="I111" s="14" t="s">
        <v>2</v>
      </c>
      <c r="J111" s="13" t="s">
        <v>126</v>
      </c>
      <c r="K111" s="12"/>
      <c r="L111" s="1">
        <v>26</v>
      </c>
      <c r="M111" s="1" t="s">
        <v>0</v>
      </c>
    </row>
    <row r="112" spans="2:13" ht="105" customHeight="1" x14ac:dyDescent="0.2">
      <c r="B112" s="20" t="s">
        <v>147</v>
      </c>
      <c r="C112" s="18" t="s">
        <v>11</v>
      </c>
      <c r="D112" s="19" t="s">
        <v>10</v>
      </c>
      <c r="E112" s="17" t="s">
        <v>5</v>
      </c>
      <c r="F112" s="16">
        <v>9</v>
      </c>
      <c r="G112" s="15" t="s">
        <v>146</v>
      </c>
      <c r="H112" s="13" t="s">
        <v>145</v>
      </c>
      <c r="I112" s="14" t="s">
        <v>2</v>
      </c>
      <c r="J112" s="13" t="s">
        <v>126</v>
      </c>
      <c r="K112" s="12"/>
      <c r="L112" s="1">
        <v>26</v>
      </c>
      <c r="M112" s="1" t="s">
        <v>0</v>
      </c>
    </row>
    <row r="113" spans="2:13" ht="63" customHeight="1" x14ac:dyDescent="0.2">
      <c r="B113" s="20" t="s">
        <v>144</v>
      </c>
      <c r="C113" s="18" t="s">
        <v>54</v>
      </c>
      <c r="D113" s="19" t="s">
        <v>10</v>
      </c>
      <c r="E113" s="17" t="s">
        <v>5</v>
      </c>
      <c r="F113" s="16">
        <v>11</v>
      </c>
      <c r="G113" s="15" t="s">
        <v>143</v>
      </c>
      <c r="H113" s="13" t="s">
        <v>32</v>
      </c>
      <c r="I113" s="14" t="s">
        <v>2</v>
      </c>
      <c r="J113" s="13" t="s">
        <v>126</v>
      </c>
      <c r="K113" s="12"/>
      <c r="L113" s="1">
        <v>26</v>
      </c>
      <c r="M113" s="1" t="s">
        <v>0</v>
      </c>
    </row>
    <row r="114" spans="2:13" ht="42" customHeight="1" x14ac:dyDescent="0.2">
      <c r="B114" s="20" t="s">
        <v>142</v>
      </c>
      <c r="C114" s="18" t="s">
        <v>54</v>
      </c>
      <c r="D114" s="19" t="s">
        <v>10</v>
      </c>
      <c r="E114" s="17" t="s">
        <v>5</v>
      </c>
      <c r="F114" s="16">
        <v>10</v>
      </c>
      <c r="G114" s="15" t="s">
        <v>141</v>
      </c>
      <c r="H114" s="13" t="s">
        <v>32</v>
      </c>
      <c r="I114" s="14" t="s">
        <v>2</v>
      </c>
      <c r="J114" s="13" t="s">
        <v>126</v>
      </c>
      <c r="K114" s="12"/>
      <c r="L114" s="1">
        <v>26</v>
      </c>
      <c r="M114" s="1" t="s">
        <v>0</v>
      </c>
    </row>
    <row r="115" spans="2:13" ht="63" customHeight="1" x14ac:dyDescent="0.2">
      <c r="B115" s="20" t="s">
        <v>140</v>
      </c>
      <c r="C115" s="18" t="s">
        <v>54</v>
      </c>
      <c r="D115" s="19" t="s">
        <v>10</v>
      </c>
      <c r="E115" s="17" t="s">
        <v>5</v>
      </c>
      <c r="F115" s="16">
        <v>10</v>
      </c>
      <c r="G115" s="15" t="s">
        <v>139</v>
      </c>
      <c r="H115" s="13" t="s">
        <v>32</v>
      </c>
      <c r="I115" s="14" t="s">
        <v>2</v>
      </c>
      <c r="J115" s="13" t="s">
        <v>126</v>
      </c>
      <c r="K115" s="12"/>
      <c r="L115" s="1">
        <v>26</v>
      </c>
      <c r="M115" s="1" t="s">
        <v>0</v>
      </c>
    </row>
    <row r="116" spans="2:13" ht="84" customHeight="1" x14ac:dyDescent="0.2">
      <c r="B116" s="20" t="s">
        <v>138</v>
      </c>
      <c r="C116" s="18" t="s">
        <v>54</v>
      </c>
      <c r="D116" s="19" t="s">
        <v>10</v>
      </c>
      <c r="E116" s="17" t="s">
        <v>5</v>
      </c>
      <c r="F116" s="16">
        <v>9</v>
      </c>
      <c r="G116" s="15" t="s">
        <v>137</v>
      </c>
      <c r="H116" s="13" t="s">
        <v>16</v>
      </c>
      <c r="I116" s="14" t="s">
        <v>2</v>
      </c>
      <c r="J116" s="13" t="s">
        <v>126</v>
      </c>
      <c r="K116" s="12"/>
      <c r="L116" s="1">
        <v>26</v>
      </c>
      <c r="M116" s="1" t="s">
        <v>0</v>
      </c>
    </row>
    <row r="117" spans="2:13" ht="63" customHeight="1" x14ac:dyDescent="0.2">
      <c r="B117" s="20" t="s">
        <v>136</v>
      </c>
      <c r="C117" s="18" t="s">
        <v>54</v>
      </c>
      <c r="D117" s="19" t="s">
        <v>10</v>
      </c>
      <c r="E117" s="17" t="s">
        <v>5</v>
      </c>
      <c r="F117" s="16">
        <v>11</v>
      </c>
      <c r="G117" s="15" t="s">
        <v>135</v>
      </c>
      <c r="H117" s="13" t="s">
        <v>32</v>
      </c>
      <c r="I117" s="14" t="s">
        <v>2</v>
      </c>
      <c r="J117" s="13" t="s">
        <v>126</v>
      </c>
      <c r="K117" s="12"/>
      <c r="L117" s="1">
        <v>26</v>
      </c>
      <c r="M117" s="1" t="s">
        <v>0</v>
      </c>
    </row>
    <row r="118" spans="2:13" ht="42" customHeight="1" x14ac:dyDescent="0.2">
      <c r="B118" s="20" t="s">
        <v>134</v>
      </c>
      <c r="C118" s="18" t="s">
        <v>54</v>
      </c>
      <c r="D118" s="19" t="s">
        <v>10</v>
      </c>
      <c r="E118" s="17" t="s">
        <v>5</v>
      </c>
      <c r="F118" s="16">
        <v>6</v>
      </c>
      <c r="G118" s="15" t="s">
        <v>133</v>
      </c>
      <c r="H118" s="13" t="s">
        <v>19</v>
      </c>
      <c r="I118" s="14" t="s">
        <v>2</v>
      </c>
      <c r="J118" s="13" t="s">
        <v>126</v>
      </c>
      <c r="K118" s="12"/>
      <c r="L118" s="1">
        <v>26</v>
      </c>
      <c r="M118" s="1" t="s">
        <v>0</v>
      </c>
    </row>
    <row r="119" spans="2:13" ht="52.5" customHeight="1" x14ac:dyDescent="0.2">
      <c r="B119" s="20" t="s">
        <v>132</v>
      </c>
      <c r="C119" s="18" t="s">
        <v>11</v>
      </c>
      <c r="D119" s="19" t="s">
        <v>49</v>
      </c>
      <c r="E119" s="17" t="s">
        <v>82</v>
      </c>
      <c r="F119" s="16">
        <v>6</v>
      </c>
      <c r="G119" s="15" t="s">
        <v>131</v>
      </c>
      <c r="H119" s="13" t="s">
        <v>130</v>
      </c>
      <c r="I119" s="14" t="s">
        <v>2</v>
      </c>
      <c r="J119" s="13" t="s">
        <v>126</v>
      </c>
      <c r="K119" s="12"/>
      <c r="L119" s="1">
        <v>26</v>
      </c>
      <c r="M119" s="1" t="s">
        <v>0</v>
      </c>
    </row>
    <row r="120" spans="2:13" ht="52.5" customHeight="1" x14ac:dyDescent="0.2">
      <c r="B120" s="20" t="s">
        <v>129</v>
      </c>
      <c r="C120" s="18" t="s">
        <v>11</v>
      </c>
      <c r="D120" s="19" t="s">
        <v>49</v>
      </c>
      <c r="E120" s="17" t="s">
        <v>82</v>
      </c>
      <c r="F120" s="16">
        <v>6</v>
      </c>
      <c r="G120" s="15" t="s">
        <v>128</v>
      </c>
      <c r="H120" s="13" t="s">
        <v>127</v>
      </c>
      <c r="I120" s="14" t="s">
        <v>2</v>
      </c>
      <c r="J120" s="13" t="s">
        <v>126</v>
      </c>
      <c r="K120" s="12"/>
      <c r="L120" s="1">
        <v>26</v>
      </c>
      <c r="M120" s="1" t="s">
        <v>0</v>
      </c>
    </row>
    <row r="121" spans="2:13" ht="31.5" customHeight="1" x14ac:dyDescent="0.2">
      <c r="B121" s="20" t="s">
        <v>125</v>
      </c>
      <c r="C121" s="18" t="s">
        <v>45</v>
      </c>
      <c r="D121" s="19" t="s">
        <v>10</v>
      </c>
      <c r="E121" s="17" t="s">
        <v>5</v>
      </c>
      <c r="F121" s="16">
        <v>11</v>
      </c>
      <c r="G121" s="15" t="s">
        <v>124</v>
      </c>
      <c r="H121" s="13" t="s">
        <v>19</v>
      </c>
      <c r="I121" s="14" t="s">
        <v>15</v>
      </c>
      <c r="J121" s="13" t="s">
        <v>113</v>
      </c>
      <c r="K121" s="12"/>
      <c r="L121" s="1">
        <v>26</v>
      </c>
      <c r="M121" s="1" t="s">
        <v>0</v>
      </c>
    </row>
    <row r="122" spans="2:13" ht="42" customHeight="1" x14ac:dyDescent="0.2">
      <c r="B122" s="20" t="s">
        <v>123</v>
      </c>
      <c r="C122" s="18" t="s">
        <v>54</v>
      </c>
      <c r="D122" s="19" t="s">
        <v>10</v>
      </c>
      <c r="E122" s="17" t="s">
        <v>5</v>
      </c>
      <c r="F122" s="16">
        <v>11</v>
      </c>
      <c r="G122" s="15" t="s">
        <v>122</v>
      </c>
      <c r="H122" s="13" t="s">
        <v>32</v>
      </c>
      <c r="I122" s="14" t="s">
        <v>2</v>
      </c>
      <c r="J122" s="13" t="s">
        <v>113</v>
      </c>
      <c r="K122" s="12"/>
      <c r="L122" s="1">
        <v>26</v>
      </c>
      <c r="M122" s="1" t="s">
        <v>0</v>
      </c>
    </row>
    <row r="123" spans="2:13" ht="42" customHeight="1" x14ac:dyDescent="0.2">
      <c r="B123" s="20" t="s">
        <v>121</v>
      </c>
      <c r="C123" s="18" t="s">
        <v>54</v>
      </c>
      <c r="D123" s="19" t="s">
        <v>10</v>
      </c>
      <c r="E123" s="17" t="s">
        <v>5</v>
      </c>
      <c r="F123" s="16">
        <v>9</v>
      </c>
      <c r="G123" s="15" t="s">
        <v>120</v>
      </c>
      <c r="H123" s="13" t="s">
        <v>16</v>
      </c>
      <c r="I123" s="14" t="s">
        <v>2</v>
      </c>
      <c r="J123" s="13" t="s">
        <v>113</v>
      </c>
      <c r="K123" s="12"/>
      <c r="L123" s="1">
        <v>26</v>
      </c>
      <c r="M123" s="1" t="s">
        <v>0</v>
      </c>
    </row>
    <row r="124" spans="2:13" ht="42" customHeight="1" x14ac:dyDescent="0.2">
      <c r="B124" s="20" t="s">
        <v>119</v>
      </c>
      <c r="C124" s="18" t="s">
        <v>54</v>
      </c>
      <c r="D124" s="19" t="s">
        <v>10</v>
      </c>
      <c r="E124" s="17" t="s">
        <v>5</v>
      </c>
      <c r="F124" s="16">
        <v>10</v>
      </c>
      <c r="G124" s="15" t="s">
        <v>118</v>
      </c>
      <c r="H124" s="13" t="s">
        <v>16</v>
      </c>
      <c r="I124" s="14" t="s">
        <v>2</v>
      </c>
      <c r="J124" s="13" t="s">
        <v>113</v>
      </c>
      <c r="K124" s="12"/>
      <c r="L124" s="1">
        <v>26</v>
      </c>
      <c r="M124" s="1" t="s">
        <v>0</v>
      </c>
    </row>
    <row r="125" spans="2:13" ht="31.5" customHeight="1" x14ac:dyDescent="0.2">
      <c r="B125" s="20" t="s">
        <v>117</v>
      </c>
      <c r="C125" s="18" t="s">
        <v>11</v>
      </c>
      <c r="D125" s="19" t="s">
        <v>49</v>
      </c>
      <c r="E125" s="17" t="s">
        <v>5</v>
      </c>
      <c r="F125" s="16">
        <v>11</v>
      </c>
      <c r="G125" s="15" t="s">
        <v>116</v>
      </c>
      <c r="H125" s="13" t="s">
        <v>63</v>
      </c>
      <c r="I125" s="14" t="s">
        <v>2</v>
      </c>
      <c r="J125" s="13" t="s">
        <v>113</v>
      </c>
      <c r="K125" s="12"/>
      <c r="L125" s="1">
        <v>26</v>
      </c>
      <c r="M125" s="1" t="s">
        <v>0</v>
      </c>
    </row>
    <row r="126" spans="2:13" ht="31.5" customHeight="1" x14ac:dyDescent="0.2">
      <c r="B126" s="20" t="s">
        <v>115</v>
      </c>
      <c r="C126" s="18" t="s">
        <v>11</v>
      </c>
      <c r="D126" s="19" t="s">
        <v>49</v>
      </c>
      <c r="E126" s="17" t="s">
        <v>5</v>
      </c>
      <c r="F126" s="16">
        <v>7</v>
      </c>
      <c r="G126" s="15" t="s">
        <v>114</v>
      </c>
      <c r="H126" s="13" t="s">
        <v>58</v>
      </c>
      <c r="I126" s="14" t="s">
        <v>2</v>
      </c>
      <c r="J126" s="13" t="s">
        <v>113</v>
      </c>
      <c r="K126" s="12"/>
      <c r="L126" s="1">
        <v>26</v>
      </c>
      <c r="M126" s="1" t="s">
        <v>0</v>
      </c>
    </row>
    <row r="127" spans="2:13" ht="31.5" customHeight="1" x14ac:dyDescent="0.2">
      <c r="B127" s="20" t="s">
        <v>112</v>
      </c>
      <c r="C127" s="18" t="s">
        <v>45</v>
      </c>
      <c r="D127" s="19" t="s">
        <v>10</v>
      </c>
      <c r="E127" s="17" t="s">
        <v>5</v>
      </c>
      <c r="F127" s="16">
        <v>11</v>
      </c>
      <c r="G127" s="15" t="s">
        <v>105</v>
      </c>
      <c r="H127" s="13" t="s">
        <v>19</v>
      </c>
      <c r="I127" s="14" t="s">
        <v>15</v>
      </c>
      <c r="J127" s="13" t="s">
        <v>111</v>
      </c>
      <c r="K127" s="12"/>
      <c r="L127" s="1">
        <v>26</v>
      </c>
      <c r="M127" s="1" t="s">
        <v>0</v>
      </c>
    </row>
    <row r="128" spans="2:13" ht="31.5" customHeight="1" x14ac:dyDescent="0.2">
      <c r="B128" s="20" t="s">
        <v>110</v>
      </c>
      <c r="C128" s="18" t="s">
        <v>45</v>
      </c>
      <c r="D128" s="19" t="s">
        <v>10</v>
      </c>
      <c r="E128" s="17" t="s">
        <v>5</v>
      </c>
      <c r="F128" s="16">
        <v>11</v>
      </c>
      <c r="G128" s="15" t="s">
        <v>105</v>
      </c>
      <c r="H128" s="13" t="s">
        <v>19</v>
      </c>
      <c r="I128" s="14" t="s">
        <v>15</v>
      </c>
      <c r="J128" s="13" t="s">
        <v>109</v>
      </c>
      <c r="K128" s="12"/>
      <c r="L128" s="1">
        <v>26</v>
      </c>
      <c r="M128" s="1" t="s">
        <v>0</v>
      </c>
    </row>
    <row r="129" spans="2:13" ht="31.5" customHeight="1" x14ac:dyDescent="0.2">
      <c r="B129" s="20" t="s">
        <v>108</v>
      </c>
      <c r="C129" s="18" t="s">
        <v>45</v>
      </c>
      <c r="D129" s="19" t="s">
        <v>10</v>
      </c>
      <c r="E129" s="17" t="s">
        <v>5</v>
      </c>
      <c r="F129" s="16">
        <v>11</v>
      </c>
      <c r="G129" s="15" t="s">
        <v>105</v>
      </c>
      <c r="H129" s="13" t="s">
        <v>29</v>
      </c>
      <c r="I129" s="14" t="s">
        <v>15</v>
      </c>
      <c r="J129" s="13" t="s">
        <v>107</v>
      </c>
      <c r="K129" s="12"/>
      <c r="L129" s="1">
        <v>26</v>
      </c>
      <c r="M129" s="1" t="s">
        <v>0</v>
      </c>
    </row>
    <row r="130" spans="2:13" ht="31.5" customHeight="1" x14ac:dyDescent="0.2">
      <c r="B130" s="20" t="s">
        <v>106</v>
      </c>
      <c r="C130" s="18" t="s">
        <v>45</v>
      </c>
      <c r="D130" s="19" t="s">
        <v>10</v>
      </c>
      <c r="E130" s="17" t="s">
        <v>5</v>
      </c>
      <c r="F130" s="16">
        <v>11</v>
      </c>
      <c r="G130" s="15" t="s">
        <v>105</v>
      </c>
      <c r="H130" s="13" t="s">
        <v>19</v>
      </c>
      <c r="I130" s="14" t="s">
        <v>15</v>
      </c>
      <c r="J130" s="13" t="s">
        <v>102</v>
      </c>
      <c r="K130" s="12"/>
      <c r="L130" s="1">
        <v>26</v>
      </c>
      <c r="M130" s="1" t="s">
        <v>0</v>
      </c>
    </row>
    <row r="131" spans="2:13" ht="42" customHeight="1" x14ac:dyDescent="0.2">
      <c r="B131" s="20" t="s">
        <v>104</v>
      </c>
      <c r="C131" s="18" t="s">
        <v>54</v>
      </c>
      <c r="D131" s="19" t="s">
        <v>10</v>
      </c>
      <c r="E131" s="17" t="s">
        <v>5</v>
      </c>
      <c r="F131" s="16">
        <v>11</v>
      </c>
      <c r="G131" s="15" t="s">
        <v>103</v>
      </c>
      <c r="H131" s="13" t="s">
        <v>32</v>
      </c>
      <c r="I131" s="14" t="s">
        <v>2</v>
      </c>
      <c r="J131" s="13" t="s">
        <v>102</v>
      </c>
      <c r="K131" s="12"/>
      <c r="L131" s="1">
        <v>26</v>
      </c>
      <c r="M131" s="1" t="s">
        <v>0</v>
      </c>
    </row>
    <row r="132" spans="2:13" ht="52.5" customHeight="1" x14ac:dyDescent="0.2">
      <c r="B132" s="20" t="s">
        <v>101</v>
      </c>
      <c r="C132" s="18" t="s">
        <v>11</v>
      </c>
      <c r="D132" s="19" t="s">
        <v>65</v>
      </c>
      <c r="E132" s="17" t="s">
        <v>82</v>
      </c>
      <c r="F132" s="16">
        <v>5</v>
      </c>
      <c r="G132" s="15" t="s">
        <v>100</v>
      </c>
      <c r="H132" s="13" t="s">
        <v>99</v>
      </c>
      <c r="I132" s="14" t="s">
        <v>2</v>
      </c>
      <c r="J132" s="13" t="s">
        <v>84</v>
      </c>
      <c r="K132" s="12"/>
      <c r="L132" s="1">
        <v>26</v>
      </c>
      <c r="M132" s="1" t="s">
        <v>0</v>
      </c>
    </row>
    <row r="133" spans="2:13" ht="42" customHeight="1" x14ac:dyDescent="0.2">
      <c r="B133" s="20" t="s">
        <v>98</v>
      </c>
      <c r="C133" s="18" t="s">
        <v>7</v>
      </c>
      <c r="D133" s="19" t="s">
        <v>10</v>
      </c>
      <c r="E133" s="17" t="s">
        <v>5</v>
      </c>
      <c r="F133" s="16">
        <v>11</v>
      </c>
      <c r="G133" s="15" t="s">
        <v>97</v>
      </c>
      <c r="H133" s="13" t="s">
        <v>3</v>
      </c>
      <c r="I133" s="14" t="s">
        <v>2</v>
      </c>
      <c r="J133" s="13" t="s">
        <v>84</v>
      </c>
      <c r="K133" s="12"/>
      <c r="L133" s="1">
        <v>26</v>
      </c>
      <c r="M133" s="1" t="s">
        <v>0</v>
      </c>
    </row>
    <row r="134" spans="2:13" ht="42" customHeight="1" x14ac:dyDescent="0.2">
      <c r="B134" s="20" t="s">
        <v>96</v>
      </c>
      <c r="C134" s="18" t="s">
        <v>11</v>
      </c>
      <c r="D134" s="19" t="s">
        <v>10</v>
      </c>
      <c r="E134" s="17" t="s">
        <v>5</v>
      </c>
      <c r="F134" s="16">
        <v>10</v>
      </c>
      <c r="G134" s="15" t="s">
        <v>95</v>
      </c>
      <c r="H134" s="13" t="s">
        <v>63</v>
      </c>
      <c r="I134" s="14" t="s">
        <v>15</v>
      </c>
      <c r="J134" s="13" t="s">
        <v>84</v>
      </c>
      <c r="K134" s="12"/>
      <c r="L134" s="1">
        <v>26</v>
      </c>
      <c r="M134" s="1" t="s">
        <v>0</v>
      </c>
    </row>
    <row r="135" spans="2:13" ht="42" customHeight="1" x14ac:dyDescent="0.2">
      <c r="B135" s="20" t="s">
        <v>94</v>
      </c>
      <c r="C135" s="18" t="s">
        <v>11</v>
      </c>
      <c r="D135" s="19" t="s">
        <v>10</v>
      </c>
      <c r="E135" s="17" t="s">
        <v>5</v>
      </c>
      <c r="F135" s="16">
        <v>8</v>
      </c>
      <c r="G135" s="15" t="s">
        <v>93</v>
      </c>
      <c r="H135" s="13" t="s">
        <v>63</v>
      </c>
      <c r="I135" s="14" t="s">
        <v>2</v>
      </c>
      <c r="J135" s="13" t="s">
        <v>84</v>
      </c>
      <c r="K135" s="12"/>
      <c r="L135" s="1">
        <v>26</v>
      </c>
      <c r="M135" s="1" t="s">
        <v>0</v>
      </c>
    </row>
    <row r="136" spans="2:13" ht="31.5" customHeight="1" x14ac:dyDescent="0.2">
      <c r="B136" s="20" t="s">
        <v>92</v>
      </c>
      <c r="C136" s="18" t="s">
        <v>11</v>
      </c>
      <c r="D136" s="19" t="s">
        <v>10</v>
      </c>
      <c r="E136" s="17" t="s">
        <v>5</v>
      </c>
      <c r="F136" s="16">
        <v>10</v>
      </c>
      <c r="G136" s="15" t="s">
        <v>91</v>
      </c>
      <c r="H136" s="13" t="s">
        <v>58</v>
      </c>
      <c r="I136" s="14" t="s">
        <v>15</v>
      </c>
      <c r="J136" s="13" t="s">
        <v>84</v>
      </c>
      <c r="K136" s="12"/>
      <c r="L136" s="1">
        <v>26</v>
      </c>
      <c r="M136" s="1" t="s">
        <v>0</v>
      </c>
    </row>
    <row r="137" spans="2:13" ht="42" customHeight="1" x14ac:dyDescent="0.2">
      <c r="B137" s="20" t="s">
        <v>90</v>
      </c>
      <c r="C137" s="18" t="s">
        <v>54</v>
      </c>
      <c r="D137" s="19" t="s">
        <v>10</v>
      </c>
      <c r="E137" s="17" t="s">
        <v>5</v>
      </c>
      <c r="F137" s="16">
        <v>10</v>
      </c>
      <c r="G137" s="15" t="s">
        <v>89</v>
      </c>
      <c r="H137" s="13" t="s">
        <v>16</v>
      </c>
      <c r="I137" s="14" t="s">
        <v>2</v>
      </c>
      <c r="J137" s="13" t="s">
        <v>84</v>
      </c>
      <c r="K137" s="12"/>
      <c r="L137" s="1">
        <v>26</v>
      </c>
      <c r="M137" s="1" t="s">
        <v>0</v>
      </c>
    </row>
    <row r="138" spans="2:13" ht="42" customHeight="1" x14ac:dyDescent="0.2">
      <c r="B138" s="20" t="s">
        <v>88</v>
      </c>
      <c r="C138" s="18" t="s">
        <v>54</v>
      </c>
      <c r="D138" s="19" t="s">
        <v>10</v>
      </c>
      <c r="E138" s="17" t="s">
        <v>5</v>
      </c>
      <c r="F138" s="16">
        <v>8</v>
      </c>
      <c r="G138" s="15" t="s">
        <v>87</v>
      </c>
      <c r="H138" s="13" t="s">
        <v>19</v>
      </c>
      <c r="I138" s="14" t="s">
        <v>2</v>
      </c>
      <c r="J138" s="13" t="s">
        <v>84</v>
      </c>
      <c r="K138" s="12"/>
      <c r="L138" s="1">
        <v>26</v>
      </c>
      <c r="M138" s="1" t="s">
        <v>0</v>
      </c>
    </row>
    <row r="139" spans="2:13" ht="73.5" customHeight="1" x14ac:dyDescent="0.2">
      <c r="B139" s="20" t="s">
        <v>86</v>
      </c>
      <c r="C139" s="18" t="s">
        <v>54</v>
      </c>
      <c r="D139" s="19" t="s">
        <v>10</v>
      </c>
      <c r="E139" s="17" t="s">
        <v>5</v>
      </c>
      <c r="F139" s="16">
        <v>10</v>
      </c>
      <c r="G139" s="15" t="s">
        <v>85</v>
      </c>
      <c r="H139" s="13" t="s">
        <v>16</v>
      </c>
      <c r="I139" s="14" t="s">
        <v>2</v>
      </c>
      <c r="J139" s="13" t="s">
        <v>84</v>
      </c>
      <c r="K139" s="12"/>
      <c r="L139" s="1">
        <v>26</v>
      </c>
      <c r="M139" s="1" t="s">
        <v>0</v>
      </c>
    </row>
    <row r="140" spans="2:13" ht="42" customHeight="1" x14ac:dyDescent="0.2">
      <c r="B140" s="20" t="s">
        <v>83</v>
      </c>
      <c r="C140" s="18" t="s">
        <v>11</v>
      </c>
      <c r="D140" s="19" t="s">
        <v>65</v>
      </c>
      <c r="E140" s="17" t="s">
        <v>82</v>
      </c>
      <c r="F140" s="16">
        <v>7</v>
      </c>
      <c r="G140" s="15" t="s">
        <v>81</v>
      </c>
      <c r="H140" s="13" t="s">
        <v>76</v>
      </c>
      <c r="I140" s="14" t="s">
        <v>2</v>
      </c>
      <c r="J140" s="13" t="s">
        <v>67</v>
      </c>
      <c r="K140" s="12"/>
      <c r="L140" s="1">
        <v>26</v>
      </c>
      <c r="M140" s="1" t="s">
        <v>0</v>
      </c>
    </row>
    <row r="141" spans="2:13" ht="31.5" customHeight="1" x14ac:dyDescent="0.2">
      <c r="B141" s="20" t="s">
        <v>80</v>
      </c>
      <c r="C141" s="18" t="s">
        <v>11</v>
      </c>
      <c r="D141" s="19" t="s">
        <v>65</v>
      </c>
      <c r="E141" s="17" t="s">
        <v>5</v>
      </c>
      <c r="F141" s="16">
        <v>6</v>
      </c>
      <c r="G141" s="15" t="s">
        <v>79</v>
      </c>
      <c r="H141" s="13" t="s">
        <v>63</v>
      </c>
      <c r="I141" s="14" t="s">
        <v>2</v>
      </c>
      <c r="J141" s="13" t="s">
        <v>67</v>
      </c>
      <c r="K141" s="12"/>
      <c r="L141" s="1">
        <v>26</v>
      </c>
      <c r="M141" s="1" t="s">
        <v>0</v>
      </c>
    </row>
    <row r="142" spans="2:13" ht="63" customHeight="1" x14ac:dyDescent="0.2">
      <c r="B142" s="20" t="s">
        <v>78</v>
      </c>
      <c r="C142" s="18" t="s">
        <v>11</v>
      </c>
      <c r="D142" s="19" t="s">
        <v>10</v>
      </c>
      <c r="E142" s="17" t="s">
        <v>5</v>
      </c>
      <c r="F142" s="16">
        <v>8</v>
      </c>
      <c r="G142" s="15" t="s">
        <v>77</v>
      </c>
      <c r="H142" s="13" t="s">
        <v>76</v>
      </c>
      <c r="I142" s="14" t="s">
        <v>2</v>
      </c>
      <c r="J142" s="13" t="s">
        <v>67</v>
      </c>
      <c r="K142" s="12"/>
      <c r="L142" s="1">
        <v>26</v>
      </c>
      <c r="M142" s="1" t="s">
        <v>0</v>
      </c>
    </row>
    <row r="143" spans="2:13" ht="42" customHeight="1" x14ac:dyDescent="0.2">
      <c r="B143" s="20" t="s">
        <v>75</v>
      </c>
      <c r="C143" s="18" t="s">
        <v>11</v>
      </c>
      <c r="D143" s="19" t="s">
        <v>10</v>
      </c>
      <c r="E143" s="17" t="s">
        <v>5</v>
      </c>
      <c r="F143" s="16">
        <v>10</v>
      </c>
      <c r="G143" s="15" t="s">
        <v>74</v>
      </c>
      <c r="H143" s="13" t="s">
        <v>63</v>
      </c>
      <c r="I143" s="14" t="s">
        <v>15</v>
      </c>
      <c r="J143" s="13" t="s">
        <v>67</v>
      </c>
      <c r="K143" s="12"/>
      <c r="L143" s="1">
        <v>26</v>
      </c>
      <c r="M143" s="1" t="s">
        <v>0</v>
      </c>
    </row>
    <row r="144" spans="2:13" ht="52.5" customHeight="1" x14ac:dyDescent="0.2">
      <c r="B144" s="20" t="s">
        <v>73</v>
      </c>
      <c r="C144" s="18" t="s">
        <v>54</v>
      </c>
      <c r="D144" s="19" t="s">
        <v>10</v>
      </c>
      <c r="E144" s="17" t="s">
        <v>5</v>
      </c>
      <c r="F144" s="16">
        <v>9</v>
      </c>
      <c r="G144" s="15" t="s">
        <v>72</v>
      </c>
      <c r="H144" s="13" t="s">
        <v>19</v>
      </c>
      <c r="I144" s="14" t="s">
        <v>2</v>
      </c>
      <c r="J144" s="13" t="s">
        <v>67</v>
      </c>
      <c r="K144" s="12"/>
      <c r="L144" s="1">
        <v>26</v>
      </c>
      <c r="M144" s="1" t="s">
        <v>0</v>
      </c>
    </row>
    <row r="145" spans="2:13" ht="73.5" customHeight="1" x14ac:dyDescent="0.2">
      <c r="B145" s="20" t="s">
        <v>71</v>
      </c>
      <c r="C145" s="18" t="s">
        <v>54</v>
      </c>
      <c r="D145" s="19" t="s">
        <v>10</v>
      </c>
      <c r="E145" s="17" t="s">
        <v>5</v>
      </c>
      <c r="F145" s="16">
        <v>9</v>
      </c>
      <c r="G145" s="15" t="s">
        <v>70</v>
      </c>
      <c r="H145" s="13" t="s">
        <v>16</v>
      </c>
      <c r="I145" s="14" t="s">
        <v>2</v>
      </c>
      <c r="J145" s="13" t="s">
        <v>67</v>
      </c>
      <c r="K145" s="12"/>
      <c r="L145" s="1">
        <v>26</v>
      </c>
      <c r="M145" s="1" t="s">
        <v>0</v>
      </c>
    </row>
    <row r="146" spans="2:13" ht="42" customHeight="1" x14ac:dyDescent="0.2">
      <c r="B146" s="20" t="s">
        <v>69</v>
      </c>
      <c r="C146" s="18" t="s">
        <v>54</v>
      </c>
      <c r="D146" s="19" t="s">
        <v>10</v>
      </c>
      <c r="E146" s="17" t="s">
        <v>5</v>
      </c>
      <c r="F146" s="16">
        <v>11</v>
      </c>
      <c r="G146" s="15" t="s">
        <v>68</v>
      </c>
      <c r="H146" s="13" t="s">
        <v>32</v>
      </c>
      <c r="I146" s="14" t="s">
        <v>2</v>
      </c>
      <c r="J146" s="13" t="s">
        <v>67</v>
      </c>
      <c r="K146" s="12"/>
      <c r="L146" s="1">
        <v>26</v>
      </c>
      <c r="M146" s="1" t="s">
        <v>0</v>
      </c>
    </row>
    <row r="147" spans="2:13" ht="63" customHeight="1" x14ac:dyDescent="0.2">
      <c r="B147" s="20" t="s">
        <v>66</v>
      </c>
      <c r="C147" s="18" t="s">
        <v>11</v>
      </c>
      <c r="D147" s="19" t="s">
        <v>65</v>
      </c>
      <c r="E147" s="17" t="s">
        <v>5</v>
      </c>
      <c r="F147" s="16">
        <v>5</v>
      </c>
      <c r="G147" s="15" t="s">
        <v>64</v>
      </c>
      <c r="H147" s="13" t="s">
        <v>63</v>
      </c>
      <c r="I147" s="14" t="s">
        <v>2</v>
      </c>
      <c r="J147" s="13" t="s">
        <v>47</v>
      </c>
      <c r="K147" s="12"/>
      <c r="L147" s="1">
        <v>26</v>
      </c>
      <c r="M147" s="1" t="s">
        <v>0</v>
      </c>
    </row>
    <row r="148" spans="2:13" ht="31.5" customHeight="1" x14ac:dyDescent="0.2">
      <c r="B148" s="20" t="s">
        <v>62</v>
      </c>
      <c r="C148" s="18" t="s">
        <v>11</v>
      </c>
      <c r="D148" s="19" t="s">
        <v>10</v>
      </c>
      <c r="E148" s="17" t="s">
        <v>5</v>
      </c>
      <c r="F148" s="16">
        <v>6</v>
      </c>
      <c r="G148" s="15" t="s">
        <v>61</v>
      </c>
      <c r="H148" s="13" t="s">
        <v>58</v>
      </c>
      <c r="I148" s="14" t="s">
        <v>2</v>
      </c>
      <c r="J148" s="13" t="s">
        <v>47</v>
      </c>
      <c r="K148" s="12"/>
      <c r="L148" s="1">
        <v>26</v>
      </c>
      <c r="M148" s="1" t="s">
        <v>0</v>
      </c>
    </row>
    <row r="149" spans="2:13" ht="42" customHeight="1" x14ac:dyDescent="0.2">
      <c r="B149" s="20" t="s">
        <v>60</v>
      </c>
      <c r="C149" s="18" t="s">
        <v>11</v>
      </c>
      <c r="D149" s="19" t="s">
        <v>10</v>
      </c>
      <c r="E149" s="17" t="s">
        <v>5</v>
      </c>
      <c r="F149" s="16">
        <v>8</v>
      </c>
      <c r="G149" s="15" t="s">
        <v>59</v>
      </c>
      <c r="H149" s="13" t="s">
        <v>58</v>
      </c>
      <c r="I149" s="14" t="s">
        <v>2</v>
      </c>
      <c r="J149" s="13" t="s">
        <v>47</v>
      </c>
      <c r="K149" s="12"/>
      <c r="L149" s="1">
        <v>26</v>
      </c>
      <c r="M149" s="1" t="s">
        <v>0</v>
      </c>
    </row>
    <row r="150" spans="2:13" ht="84" customHeight="1" x14ac:dyDescent="0.2">
      <c r="B150" s="20" t="s">
        <v>57</v>
      </c>
      <c r="C150" s="18" t="s">
        <v>54</v>
      </c>
      <c r="D150" s="19" t="s">
        <v>10</v>
      </c>
      <c r="E150" s="17" t="s">
        <v>5</v>
      </c>
      <c r="F150" s="16">
        <v>9</v>
      </c>
      <c r="G150" s="15" t="s">
        <v>56</v>
      </c>
      <c r="H150" s="13" t="s">
        <v>16</v>
      </c>
      <c r="I150" s="14" t="s">
        <v>2</v>
      </c>
      <c r="J150" s="13" t="s">
        <v>47</v>
      </c>
      <c r="K150" s="12"/>
      <c r="L150" s="1">
        <v>26</v>
      </c>
      <c r="M150" s="1" t="s">
        <v>0</v>
      </c>
    </row>
    <row r="151" spans="2:13" ht="52.5" customHeight="1" x14ac:dyDescent="0.2">
      <c r="B151" s="20" t="s">
        <v>55</v>
      </c>
      <c r="C151" s="18" t="s">
        <v>54</v>
      </c>
      <c r="D151" s="19" t="s">
        <v>10</v>
      </c>
      <c r="E151" s="17" t="s">
        <v>5</v>
      </c>
      <c r="F151" s="16">
        <v>9</v>
      </c>
      <c r="G151" s="15" t="s">
        <v>53</v>
      </c>
      <c r="H151" s="13" t="s">
        <v>16</v>
      </c>
      <c r="I151" s="14" t="s">
        <v>2</v>
      </c>
      <c r="J151" s="13" t="s">
        <v>47</v>
      </c>
      <c r="K151" s="12"/>
      <c r="L151" s="1">
        <v>26</v>
      </c>
      <c r="M151" s="1" t="s">
        <v>0</v>
      </c>
    </row>
    <row r="152" spans="2:13" ht="31.5" customHeight="1" x14ac:dyDescent="0.2">
      <c r="B152" s="20" t="s">
        <v>52</v>
      </c>
      <c r="C152" s="18" t="s">
        <v>7</v>
      </c>
      <c r="D152" s="19" t="s">
        <v>6</v>
      </c>
      <c r="E152" s="17" t="s">
        <v>5</v>
      </c>
      <c r="F152" s="16">
        <v>6</v>
      </c>
      <c r="G152" s="15" t="s">
        <v>51</v>
      </c>
      <c r="H152" s="13" t="s">
        <v>29</v>
      </c>
      <c r="I152" s="14" t="s">
        <v>15</v>
      </c>
      <c r="J152" s="13" t="s">
        <v>47</v>
      </c>
      <c r="K152" s="12"/>
      <c r="L152" s="1">
        <v>26</v>
      </c>
      <c r="M152" s="1" t="s">
        <v>0</v>
      </c>
    </row>
    <row r="153" spans="2:13" ht="63" customHeight="1" x14ac:dyDescent="0.2">
      <c r="B153" s="20" t="s">
        <v>50</v>
      </c>
      <c r="C153" s="18" t="s">
        <v>11</v>
      </c>
      <c r="D153" s="19" t="s">
        <v>49</v>
      </c>
      <c r="E153" s="17" t="s">
        <v>5</v>
      </c>
      <c r="F153" s="16">
        <v>5</v>
      </c>
      <c r="G153" s="15" t="s">
        <v>48</v>
      </c>
      <c r="H153" s="13" t="s">
        <v>3</v>
      </c>
      <c r="I153" s="14" t="s">
        <v>2</v>
      </c>
      <c r="J153" s="13" t="s">
        <v>47</v>
      </c>
      <c r="K153" s="12"/>
      <c r="L153" s="1">
        <v>26</v>
      </c>
      <c r="M153" s="1" t="s">
        <v>0</v>
      </c>
    </row>
    <row r="154" spans="2:13" ht="31.5" customHeight="1" x14ac:dyDescent="0.2">
      <c r="B154" s="20" t="s">
        <v>46</v>
      </c>
      <c r="C154" s="18" t="s">
        <v>45</v>
      </c>
      <c r="D154" s="19" t="s">
        <v>10</v>
      </c>
      <c r="E154" s="17" t="s">
        <v>5</v>
      </c>
      <c r="F154" s="16">
        <v>7</v>
      </c>
      <c r="G154" s="15" t="s">
        <v>44</v>
      </c>
      <c r="H154" s="13" t="s">
        <v>43</v>
      </c>
      <c r="I154" s="14" t="s">
        <v>15</v>
      </c>
      <c r="J154" s="13" t="s">
        <v>1</v>
      </c>
      <c r="K154" s="12"/>
      <c r="L154" s="1">
        <v>26</v>
      </c>
      <c r="M154" s="1" t="s">
        <v>0</v>
      </c>
    </row>
    <row r="155" spans="2:13" ht="31.5" customHeight="1" x14ac:dyDescent="0.2">
      <c r="B155" s="20" t="s">
        <v>42</v>
      </c>
      <c r="C155" s="18" t="s">
        <v>11</v>
      </c>
      <c r="D155" s="19" t="s">
        <v>10</v>
      </c>
      <c r="E155" s="17" t="s">
        <v>5</v>
      </c>
      <c r="F155" s="16">
        <v>5</v>
      </c>
      <c r="G155" s="15" t="s">
        <v>20</v>
      </c>
      <c r="H155" s="13" t="s">
        <v>19</v>
      </c>
      <c r="I155" s="14" t="s">
        <v>15</v>
      </c>
      <c r="J155" s="13" t="s">
        <v>1</v>
      </c>
      <c r="K155" s="12"/>
      <c r="L155" s="1">
        <v>26</v>
      </c>
      <c r="M155" s="1" t="s">
        <v>0</v>
      </c>
    </row>
    <row r="156" spans="2:13" ht="31.5" customHeight="1" x14ac:dyDescent="0.2">
      <c r="B156" s="20" t="s">
        <v>41</v>
      </c>
      <c r="C156" s="18" t="s">
        <v>11</v>
      </c>
      <c r="D156" s="19" t="s">
        <v>10</v>
      </c>
      <c r="E156" s="17" t="s">
        <v>5</v>
      </c>
      <c r="F156" s="16">
        <v>8</v>
      </c>
      <c r="G156" s="15" t="s">
        <v>20</v>
      </c>
      <c r="H156" s="13" t="s">
        <v>19</v>
      </c>
      <c r="I156" s="14" t="s">
        <v>15</v>
      </c>
      <c r="J156" s="13" t="s">
        <v>1</v>
      </c>
      <c r="K156" s="12"/>
      <c r="L156" s="1">
        <v>26</v>
      </c>
      <c r="M156" s="1" t="s">
        <v>0</v>
      </c>
    </row>
    <row r="157" spans="2:13" ht="31.5" customHeight="1" x14ac:dyDescent="0.2">
      <c r="B157" s="20" t="s">
        <v>40</v>
      </c>
      <c r="C157" s="18" t="s">
        <v>11</v>
      </c>
      <c r="D157" s="19" t="s">
        <v>10</v>
      </c>
      <c r="E157" s="17" t="s">
        <v>5</v>
      </c>
      <c r="F157" s="16">
        <v>5</v>
      </c>
      <c r="G157" s="15" t="s">
        <v>20</v>
      </c>
      <c r="H157" s="13" t="s">
        <v>19</v>
      </c>
      <c r="I157" s="14" t="s">
        <v>15</v>
      </c>
      <c r="J157" s="13" t="s">
        <v>1</v>
      </c>
      <c r="K157" s="12"/>
      <c r="L157" s="1">
        <v>26</v>
      </c>
      <c r="M157" s="1" t="s">
        <v>0</v>
      </c>
    </row>
    <row r="158" spans="2:13" ht="31.5" customHeight="1" x14ac:dyDescent="0.2">
      <c r="B158" s="20" t="s">
        <v>39</v>
      </c>
      <c r="C158" s="18" t="s">
        <v>11</v>
      </c>
      <c r="D158" s="19" t="s">
        <v>10</v>
      </c>
      <c r="E158" s="17" t="s">
        <v>5</v>
      </c>
      <c r="F158" s="16">
        <v>9</v>
      </c>
      <c r="G158" s="15" t="s">
        <v>24</v>
      </c>
      <c r="H158" s="13" t="s">
        <v>3</v>
      </c>
      <c r="I158" s="14" t="s">
        <v>2</v>
      </c>
      <c r="J158" s="13" t="s">
        <v>1</v>
      </c>
      <c r="K158" s="12"/>
      <c r="L158" s="1">
        <v>26</v>
      </c>
      <c r="M158" s="1" t="s">
        <v>0</v>
      </c>
    </row>
    <row r="159" spans="2:13" ht="31.5" customHeight="1" x14ac:dyDescent="0.2">
      <c r="B159" s="20" t="s">
        <v>38</v>
      </c>
      <c r="C159" s="18" t="s">
        <v>11</v>
      </c>
      <c r="D159" s="19" t="s">
        <v>10</v>
      </c>
      <c r="E159" s="17" t="s">
        <v>5</v>
      </c>
      <c r="F159" s="16">
        <v>9</v>
      </c>
      <c r="G159" s="15" t="s">
        <v>37</v>
      </c>
      <c r="H159" s="13" t="s">
        <v>3</v>
      </c>
      <c r="I159" s="14" t="s">
        <v>2</v>
      </c>
      <c r="J159" s="13" t="s">
        <v>1</v>
      </c>
      <c r="K159" s="12"/>
      <c r="L159" s="1">
        <v>26</v>
      </c>
      <c r="M159" s="1" t="s">
        <v>0</v>
      </c>
    </row>
    <row r="160" spans="2:13" ht="31.5" customHeight="1" x14ac:dyDescent="0.2">
      <c r="B160" s="20" t="s">
        <v>36</v>
      </c>
      <c r="C160" s="18" t="s">
        <v>11</v>
      </c>
      <c r="D160" s="19" t="s">
        <v>10</v>
      </c>
      <c r="E160" s="17" t="s">
        <v>5</v>
      </c>
      <c r="F160" s="16">
        <v>9</v>
      </c>
      <c r="G160" s="15" t="s">
        <v>35</v>
      </c>
      <c r="H160" s="13" t="s">
        <v>3</v>
      </c>
      <c r="I160" s="14" t="s">
        <v>2</v>
      </c>
      <c r="J160" s="13" t="s">
        <v>1</v>
      </c>
      <c r="K160" s="12"/>
      <c r="L160" s="1">
        <v>26</v>
      </c>
      <c r="M160" s="1" t="s">
        <v>0</v>
      </c>
    </row>
    <row r="161" spans="2:13" ht="42" customHeight="1" x14ac:dyDescent="0.2">
      <c r="B161" s="20" t="s">
        <v>34</v>
      </c>
      <c r="C161" s="18" t="s">
        <v>11</v>
      </c>
      <c r="D161" s="19" t="s">
        <v>10</v>
      </c>
      <c r="E161" s="17" t="s">
        <v>5</v>
      </c>
      <c r="F161" s="16">
        <v>10</v>
      </c>
      <c r="G161" s="15" t="s">
        <v>33</v>
      </c>
      <c r="H161" s="13" t="s">
        <v>32</v>
      </c>
      <c r="I161" s="14" t="s">
        <v>15</v>
      </c>
      <c r="J161" s="13" t="s">
        <v>1</v>
      </c>
      <c r="K161" s="12"/>
      <c r="L161" s="1">
        <v>26</v>
      </c>
      <c r="M161" s="1" t="s">
        <v>0</v>
      </c>
    </row>
    <row r="162" spans="2:13" ht="31.5" customHeight="1" x14ac:dyDescent="0.2">
      <c r="B162" s="20" t="s">
        <v>31</v>
      </c>
      <c r="C162" s="18" t="s">
        <v>11</v>
      </c>
      <c r="D162" s="19" t="s">
        <v>10</v>
      </c>
      <c r="E162" s="17" t="s">
        <v>5</v>
      </c>
      <c r="F162" s="16">
        <v>8</v>
      </c>
      <c r="G162" s="15" t="s">
        <v>30</v>
      </c>
      <c r="H162" s="13" t="s">
        <v>29</v>
      </c>
      <c r="I162" s="14" t="s">
        <v>15</v>
      </c>
      <c r="J162" s="13" t="s">
        <v>1</v>
      </c>
      <c r="K162" s="12"/>
      <c r="L162" s="1">
        <v>26</v>
      </c>
      <c r="M162" s="1" t="s">
        <v>0</v>
      </c>
    </row>
    <row r="163" spans="2:13" ht="31.5" customHeight="1" x14ac:dyDescent="0.2">
      <c r="B163" s="20" t="s">
        <v>28</v>
      </c>
      <c r="C163" s="18" t="s">
        <v>11</v>
      </c>
      <c r="D163" s="19" t="s">
        <v>10</v>
      </c>
      <c r="E163" s="17" t="s">
        <v>5</v>
      </c>
      <c r="F163" s="16">
        <v>5</v>
      </c>
      <c r="G163" s="15" t="s">
        <v>26</v>
      </c>
      <c r="H163" s="13" t="s">
        <v>19</v>
      </c>
      <c r="I163" s="14" t="s">
        <v>15</v>
      </c>
      <c r="J163" s="13" t="s">
        <v>1</v>
      </c>
      <c r="K163" s="12"/>
      <c r="L163" s="1">
        <v>26</v>
      </c>
      <c r="M163" s="1" t="s">
        <v>0</v>
      </c>
    </row>
    <row r="164" spans="2:13" ht="31.5" customHeight="1" x14ac:dyDescent="0.2">
      <c r="B164" s="20" t="s">
        <v>27</v>
      </c>
      <c r="C164" s="18" t="s">
        <v>11</v>
      </c>
      <c r="D164" s="19" t="s">
        <v>10</v>
      </c>
      <c r="E164" s="17" t="s">
        <v>5</v>
      </c>
      <c r="F164" s="16">
        <v>5</v>
      </c>
      <c r="G164" s="15" t="s">
        <v>26</v>
      </c>
      <c r="H164" s="13" t="s">
        <v>19</v>
      </c>
      <c r="I164" s="14" t="s">
        <v>15</v>
      </c>
      <c r="J164" s="13" t="s">
        <v>1</v>
      </c>
      <c r="K164" s="12"/>
      <c r="L164" s="1">
        <v>26</v>
      </c>
      <c r="M164" s="1" t="s">
        <v>0</v>
      </c>
    </row>
    <row r="165" spans="2:13" ht="31.5" customHeight="1" x14ac:dyDescent="0.2">
      <c r="B165" s="20" t="s">
        <v>25</v>
      </c>
      <c r="C165" s="18" t="s">
        <v>11</v>
      </c>
      <c r="D165" s="19" t="s">
        <v>10</v>
      </c>
      <c r="E165" s="17" t="s">
        <v>5</v>
      </c>
      <c r="F165" s="16">
        <v>9</v>
      </c>
      <c r="G165" s="15" t="s">
        <v>24</v>
      </c>
      <c r="H165" s="13" t="s">
        <v>3</v>
      </c>
      <c r="I165" s="14" t="s">
        <v>2</v>
      </c>
      <c r="J165" s="13" t="s">
        <v>1</v>
      </c>
      <c r="K165" s="12"/>
      <c r="L165" s="1">
        <v>26</v>
      </c>
      <c r="M165" s="1" t="s">
        <v>0</v>
      </c>
    </row>
    <row r="166" spans="2:13" ht="31.5" customHeight="1" x14ac:dyDescent="0.2">
      <c r="B166" s="20" t="s">
        <v>23</v>
      </c>
      <c r="C166" s="18" t="s">
        <v>11</v>
      </c>
      <c r="D166" s="19" t="s">
        <v>10</v>
      </c>
      <c r="E166" s="17" t="s">
        <v>5</v>
      </c>
      <c r="F166" s="16">
        <v>10</v>
      </c>
      <c r="G166" s="15" t="s">
        <v>22</v>
      </c>
      <c r="H166" s="13" t="s">
        <v>16</v>
      </c>
      <c r="I166" s="14" t="s">
        <v>15</v>
      </c>
      <c r="J166" s="13" t="s">
        <v>1</v>
      </c>
      <c r="K166" s="12"/>
      <c r="L166" s="1">
        <v>26</v>
      </c>
      <c r="M166" s="1" t="s">
        <v>0</v>
      </c>
    </row>
    <row r="167" spans="2:13" ht="31.5" customHeight="1" x14ac:dyDescent="0.2">
      <c r="B167" s="20" t="s">
        <v>21</v>
      </c>
      <c r="C167" s="18" t="s">
        <v>11</v>
      </c>
      <c r="D167" s="19" t="s">
        <v>10</v>
      </c>
      <c r="E167" s="17" t="s">
        <v>5</v>
      </c>
      <c r="F167" s="16">
        <v>8</v>
      </c>
      <c r="G167" s="15" t="s">
        <v>20</v>
      </c>
      <c r="H167" s="13" t="s">
        <v>19</v>
      </c>
      <c r="I167" s="14" t="s">
        <v>15</v>
      </c>
      <c r="J167" s="13" t="s">
        <v>1</v>
      </c>
      <c r="K167" s="12"/>
      <c r="L167" s="1">
        <v>26</v>
      </c>
      <c r="M167" s="1" t="s">
        <v>0</v>
      </c>
    </row>
    <row r="168" spans="2:13" ht="42" customHeight="1" x14ac:dyDescent="0.2">
      <c r="B168" s="20" t="s">
        <v>18</v>
      </c>
      <c r="C168" s="18" t="s">
        <v>11</v>
      </c>
      <c r="D168" s="19" t="s">
        <v>10</v>
      </c>
      <c r="E168" s="17" t="s">
        <v>5</v>
      </c>
      <c r="F168" s="16">
        <v>11</v>
      </c>
      <c r="G168" s="15" t="s">
        <v>17</v>
      </c>
      <c r="H168" s="13" t="s">
        <v>16</v>
      </c>
      <c r="I168" s="14" t="s">
        <v>15</v>
      </c>
      <c r="J168" s="13" t="s">
        <v>1</v>
      </c>
      <c r="K168" s="12"/>
      <c r="L168" s="1">
        <v>26</v>
      </c>
      <c r="M168" s="1" t="s">
        <v>0</v>
      </c>
    </row>
    <row r="169" spans="2:13" ht="31.5" customHeight="1" x14ac:dyDescent="0.2">
      <c r="B169" s="20" t="s">
        <v>14</v>
      </c>
      <c r="C169" s="18" t="s">
        <v>11</v>
      </c>
      <c r="D169" s="19" t="s">
        <v>10</v>
      </c>
      <c r="E169" s="17" t="s">
        <v>5</v>
      </c>
      <c r="F169" s="16">
        <v>7</v>
      </c>
      <c r="G169" s="15" t="s">
        <v>13</v>
      </c>
      <c r="H169" s="13" t="s">
        <v>3</v>
      </c>
      <c r="I169" s="14" t="s">
        <v>2</v>
      </c>
      <c r="J169" s="13" t="s">
        <v>1</v>
      </c>
      <c r="K169" s="12"/>
      <c r="L169" s="1">
        <v>26</v>
      </c>
      <c r="M169" s="1" t="s">
        <v>0</v>
      </c>
    </row>
    <row r="170" spans="2:13" ht="31.5" customHeight="1" x14ac:dyDescent="0.2">
      <c r="B170" s="20" t="s">
        <v>12</v>
      </c>
      <c r="C170" s="18" t="s">
        <v>11</v>
      </c>
      <c r="D170" s="19" t="s">
        <v>10</v>
      </c>
      <c r="E170" s="17" t="s">
        <v>5</v>
      </c>
      <c r="F170" s="16">
        <v>9</v>
      </c>
      <c r="G170" s="15" t="s">
        <v>9</v>
      </c>
      <c r="H170" s="13" t="s">
        <v>3</v>
      </c>
      <c r="I170" s="14" t="s">
        <v>2</v>
      </c>
      <c r="J170" s="13" t="s">
        <v>1</v>
      </c>
      <c r="K170" s="12"/>
      <c r="L170" s="1">
        <v>26</v>
      </c>
      <c r="M170" s="1" t="s">
        <v>0</v>
      </c>
    </row>
    <row r="171" spans="2:13" ht="42.75" customHeight="1" thickBot="1" x14ac:dyDescent="0.25">
      <c r="B171" s="11" t="s">
        <v>8</v>
      </c>
      <c r="C171" s="9" t="s">
        <v>7</v>
      </c>
      <c r="D171" s="10" t="s">
        <v>6</v>
      </c>
      <c r="E171" s="8" t="s">
        <v>5</v>
      </c>
      <c r="F171" s="7">
        <v>11</v>
      </c>
      <c r="G171" s="6" t="s">
        <v>4</v>
      </c>
      <c r="H171" s="4" t="s">
        <v>3</v>
      </c>
      <c r="I171" s="5" t="s">
        <v>2</v>
      </c>
      <c r="J171" s="4" t="s">
        <v>1</v>
      </c>
      <c r="K171" s="3"/>
      <c r="L171" s="1">
        <v>26</v>
      </c>
      <c r="M171" s="1" t="s">
        <v>0</v>
      </c>
    </row>
  </sheetData>
  <autoFilter ref="B5:M171"/>
  <mergeCells count="4">
    <mergeCell ref="H2:I2"/>
    <mergeCell ref="B3:K3"/>
    <mergeCell ref="H1:I1"/>
    <mergeCell ref="J1:K1"/>
  </mergeCells>
  <phoneticPr fontId="2"/>
  <dataValidations count="2">
    <dataValidation imeMode="hiragana" allowBlank="1" showInputMessage="1" showErrorMessage="1" sqref="F4:G4 G5:H5 G1:G2 F1 F6:G1048576"/>
    <dataValidation imeMode="off" allowBlank="1" showInputMessage="1" showErrorMessage="1" sqref="F2 E4 F5 E1:E2 E6:E1048576"/>
  </dataValidations>
  <printOptions horizontalCentered="1"/>
  <pageMargins left="0.39370078740157483" right="0.19685039370078741" top="0.59055118110236227" bottom="0.39370078740157483"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（コンサル）</vt:lpstr>
      <vt:lpstr>'（コンサル）'!Print_Area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2025-03-27T01:03:18Z</dcterms:created>
  <dcterms:modified xsi:type="dcterms:W3CDTF">2025-03-27T01:03:38Z</dcterms:modified>
</cp:coreProperties>
</file>