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85"/>
  </bookViews>
  <sheets>
    <sheet name="（コンサル）" sheetId="1" r:id="rId1"/>
  </sheets>
  <definedNames>
    <definedName name="_xlnm._FilterDatabase" localSheetId="0" hidden="1">'（コンサル）'!$B$5:$K$173</definedName>
    <definedName name="_xlnm.Print_Area" localSheetId="0">'（コンサル）'!$B$1:$K$174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<sst xmlns="http://schemas.openxmlformats.org/spreadsheetml/2006/main" count="1358" uniqueCount="383">
  <si>
    <t>鹿追地域農業開発事業所</t>
    <phoneticPr fontId="2"/>
  </si>
  <si>
    <t>本官</t>
    <phoneticPr fontId="2"/>
  </si>
  <si>
    <t>総合評価</t>
  </si>
  <si>
    <t>実施測量Ｌ＝１．２ｋｍ　　　　　　　　　
実施設計　Ｌ＝０．６ｋｍ（並列）　　　　
実施設計　Ｌ＝０．６ｋｍ</t>
  </si>
  <si>
    <t>第１四半期</t>
  </si>
  <si>
    <t>土木関係コンサルタント</t>
  </si>
  <si>
    <t>十勝川左岸二期地区中熊牛第１用水路熊牛９号工区外実施設計等業務</t>
    <phoneticPr fontId="2"/>
  </si>
  <si>
    <t>実施測量　Ｌ＝１．０ｋｍ　　　　　　　　
実施設計　Ｌ＝１．０ｋｍ（並列）</t>
  </si>
  <si>
    <t>十勝川左岸二期地区中熊牛第１用水路熊牛１２号工区外実施設計等業務</t>
    <phoneticPr fontId="2"/>
  </si>
  <si>
    <t>実施測量・調査ボーリング１式、排水路実施
設計Ｌ＝１．１ｋｍ、函渠工６箇所、配水管
移設設計Ｌ＝０．９ｋｍ</t>
  </si>
  <si>
    <t>笹川地区笹川幹線排水路北７線工区外実施設計等業務</t>
    <phoneticPr fontId="2"/>
  </si>
  <si>
    <t>実施測量・調査ボーリング１式、実施設計Ｌ
＝１．３ｋｍ、橋梁工３箇所、落差工２箇所
、河川協議資料作成１式</t>
  </si>
  <si>
    <t>十勝川左岸二期地区祥栄第１幹線明渠排水路実施設計等業務</t>
    <phoneticPr fontId="2"/>
  </si>
  <si>
    <t>実施測量・調査ボーリング１式　　　　　　
実施設計Ｌ＝０．９ｋｍ、函渠工２箇所</t>
  </si>
  <si>
    <t>笹川地区笹川幹線排水路北９線工区実施設計等業務</t>
    <phoneticPr fontId="2"/>
  </si>
  <si>
    <t>帯広農業事務所</t>
    <phoneticPr fontId="2"/>
  </si>
  <si>
    <t>実施測量　１式、調査ボーリング　１箇所、
実施設計Ｌ＝０．７ｋｍ　付帯構造物設計　
落差工　２箇所、橋梁工　１箇所</t>
  </si>
  <si>
    <t>第２四半期</t>
  </si>
  <si>
    <t>清川二期地区清川幹線排水路１７号工区実施設計等業務</t>
    <phoneticPr fontId="2"/>
  </si>
  <si>
    <t>新更別地区上更別第１幹線排水路上流工区実施設計等業務</t>
    <phoneticPr fontId="2"/>
  </si>
  <si>
    <t>価格競争</t>
  </si>
  <si>
    <t>芽室川西地区岩内幹線用水路補足設計等業務</t>
    <phoneticPr fontId="2"/>
  </si>
  <si>
    <t>実施測量　１式、実施設計　Ｌ＝０．８ｋｍ
付帯構造物設計　落差工　１箇所　橋梁工　
１箇所</t>
  </si>
  <si>
    <t>清川二期地区清川幹線排水路１８号工区実施設計等業務</t>
    <phoneticPr fontId="2"/>
  </si>
  <si>
    <t>分任官</t>
    <phoneticPr fontId="2"/>
  </si>
  <si>
    <t xml:space="preserve">既設井戸調査９箇所
</t>
  </si>
  <si>
    <t>芽室川西地区地下水解析等業務</t>
    <phoneticPr fontId="2"/>
  </si>
  <si>
    <t>実施測量、調査ボーリング１式　　　　　　
実施設計Ｌ＝１．２ｋｍ
耐震設計１式、道路横断工（開）１箇所　　
河川横断工３箇所</t>
  </si>
  <si>
    <t>芽室川西地区東富士幹線用水路実施設計等業務</t>
    <phoneticPr fontId="2"/>
  </si>
  <si>
    <t>実施測量１式、実施設計Ｌ＝１．２ｋｍ
道路横断工４箇所</t>
  </si>
  <si>
    <t>新更別地区上更別第１－１幹線排水路実施設計等業務</t>
    <phoneticPr fontId="2"/>
  </si>
  <si>
    <t>植物調査１式、底生動物調査１式、鳥類調査
１式</t>
  </si>
  <si>
    <t>芽室川西地区環境調査業務</t>
    <phoneticPr fontId="2"/>
  </si>
  <si>
    <t>工事数量計算　Ｎ＝２
清川第２幹線用水路　Ｌ＝３．３ｋｍ</t>
  </si>
  <si>
    <t>芽室川西地区清川第２幹線用水路数量計算業務</t>
    <phoneticPr fontId="2"/>
  </si>
  <si>
    <t>工事数量計算　Ｎ＝２
東美栄幹線用水路　Ｌ＝３．６ｋｍ</t>
  </si>
  <si>
    <t>芽室川西地区東美栄幹線用水路数量計算業務</t>
    <phoneticPr fontId="2"/>
  </si>
  <si>
    <t>植物調査　１式、底生動物調査　１式　　　
鳥類調査　１式、地下水調査　１式</t>
  </si>
  <si>
    <t>新更別地区環境調査業務</t>
    <phoneticPr fontId="2"/>
  </si>
  <si>
    <t>新更別地区上更別第１幹線排水路中流工区実施設計等業務</t>
    <phoneticPr fontId="2"/>
  </si>
  <si>
    <t>芽室川西地区試験通水実施等業務</t>
    <phoneticPr fontId="2"/>
  </si>
  <si>
    <t>新更別地区上更別排水路外数量計算業務</t>
    <phoneticPr fontId="2"/>
  </si>
  <si>
    <t>丸山ファームポンド補修設計等　１式</t>
  </si>
  <si>
    <t>芽室川西地区水利施設補修設計等業務</t>
    <phoneticPr fontId="2"/>
  </si>
  <si>
    <t>工事数量計算　Ｎ＝３件　（中富士幹線用水
路　Ｌ＝１．９ｋｍ、減勢分水工受電設備製
作据付　１式、減勢分水操作室　１式）</t>
  </si>
  <si>
    <t>芽室川西地区中富士幹線用水路外数量計算業務</t>
    <phoneticPr fontId="2"/>
  </si>
  <si>
    <t>旧機場撤去工設計　１式　　　　　　　　　
排水管理設備検討　１式</t>
  </si>
  <si>
    <t>新更別地区旧機場撤去設計等業務</t>
    <phoneticPr fontId="2"/>
  </si>
  <si>
    <t>実施測量・調査ボーリング１式　　　　　　
実施設計Ｌ＝０．６ｋｍ　耐震設計１式、
道路横断工（推）４箇所、河川横断工１箇所</t>
  </si>
  <si>
    <t>芽室川西地区東富士幹線用水路南富士下流工区外実施設計等業務</t>
    <phoneticPr fontId="2"/>
  </si>
  <si>
    <t>実施測量、調査ボーリング１式　　　　　　
実施設計Ｌ＝１．０ｋｍ、耐震設計１式　
河川横断工１箇所</t>
  </si>
  <si>
    <t>芽室川西地区東富士幹線用水路南富士上流工区実施設計等業務</t>
    <phoneticPr fontId="2"/>
  </si>
  <si>
    <t>ダム更新機器図面編纂整理１式　　　　　　
ダム管理機器補修履歴整理１式
維持管理体制の検討１式</t>
  </si>
  <si>
    <t>芽室川西地区維持管理体制資料等作成業務</t>
    <phoneticPr fontId="2"/>
  </si>
  <si>
    <t>芽室川西（一期）地区　完了図書作成　１式</t>
  </si>
  <si>
    <t>芽室川西地区（一期）地区　完了図書作成業務</t>
    <phoneticPr fontId="2"/>
  </si>
  <si>
    <t>事業管理資料作成１式</t>
  </si>
  <si>
    <t>芽室川西地区事業管理資料作成業務</t>
    <phoneticPr fontId="2"/>
  </si>
  <si>
    <t>ダム管理設備操作要領書作成　１式　　　　
ダム機器保守点検要領書作成　１式　　　　
ダム管理規程に係る協議資料作成　１式</t>
  </si>
  <si>
    <t>芽室川西地区美生ダム管理機器操作要領等作成業務</t>
    <phoneticPr fontId="2"/>
  </si>
  <si>
    <t>芽室川西（二期）地区　完了図書作成　１式</t>
  </si>
  <si>
    <t>芽室川西地区（二期）地区　完了図書作成業務</t>
    <phoneticPr fontId="2"/>
  </si>
  <si>
    <t>足寄道路事務所</t>
    <phoneticPr fontId="2"/>
  </si>
  <si>
    <t>一般国道２４１号　足寄町外　道路附属物点検業務</t>
    <phoneticPr fontId="2"/>
  </si>
  <si>
    <t>一般国道２４２号　本別町外　道路附属物点検業務</t>
    <phoneticPr fontId="2"/>
  </si>
  <si>
    <t>広尾道路事務所</t>
    <phoneticPr fontId="2"/>
  </si>
  <si>
    <t>一般国道２３６号　更別村外　道路附属物点検業務</t>
    <phoneticPr fontId="2"/>
  </si>
  <si>
    <t>広尾道路事務所管内　工事管理資料作成業務</t>
    <phoneticPr fontId="2"/>
  </si>
  <si>
    <t>帯広道路事務所</t>
    <phoneticPr fontId="2"/>
  </si>
  <si>
    <t>一般国道３８号　幕別町外　道路附属物点検業務</t>
    <phoneticPr fontId="2"/>
  </si>
  <si>
    <t>工事管理資料作成　一式　　　　　　　　　
関係機関協議資料作成　一式</t>
  </si>
  <si>
    <t>帯広道路事務所管内　工事管理資料作成業務</t>
    <phoneticPr fontId="2"/>
  </si>
  <si>
    <t>池田河川事務所</t>
    <phoneticPr fontId="2"/>
  </si>
  <si>
    <t>計画準備、現地踏査、タンチョウ調査　　　
河畔林伐採追跡調査、礼文内川水位観測　　
報告書作成</t>
  </si>
  <si>
    <t>十勝川下流工事箇所環境調査検討業務</t>
    <phoneticPr fontId="2"/>
  </si>
  <si>
    <t>計画準備、特殊堤予備設計、報告書作成</t>
  </si>
  <si>
    <t>大津特殊堤予備設計業務</t>
    <phoneticPr fontId="2"/>
  </si>
  <si>
    <t>十勝川下流堤防決壊外緊急対策資料整理業務</t>
    <phoneticPr fontId="2"/>
  </si>
  <si>
    <t>計画準備、現地踏査、重要種・注目種植物保
全措置の検討、報告書作成</t>
  </si>
  <si>
    <t>十勝川下流樹木調査業務</t>
    <phoneticPr fontId="2"/>
  </si>
  <si>
    <t>計画準備、現地踏査、重要種・注目種植物保
全措置の検討、説明会等運営補助、河畔林情
報図更新、報告書作成</t>
  </si>
  <si>
    <t>池田河川事務所管内河畔林調査業務</t>
    <phoneticPr fontId="2"/>
  </si>
  <si>
    <t>ＵＡＶレーザー測量　一式</t>
  </si>
  <si>
    <t>測量</t>
  </si>
  <si>
    <t>池田河川事務所管内測量業務</t>
    <phoneticPr fontId="2"/>
  </si>
  <si>
    <t>帯広河川事務所</t>
    <phoneticPr fontId="2"/>
  </si>
  <si>
    <t>堤体ボーリング　一式</t>
  </si>
  <si>
    <t>地質調査</t>
  </si>
  <si>
    <t>札内川ダム堰堤改良堤体調査業務</t>
    <phoneticPr fontId="2"/>
  </si>
  <si>
    <t>土質ボーリング　一式
岩盤ボーリング　一式</t>
  </si>
  <si>
    <t>戸蔦別川砂防施設地質調査業務</t>
    <phoneticPr fontId="2"/>
  </si>
  <si>
    <t>札内川ダム堰堤改良地質調査業務</t>
    <phoneticPr fontId="2"/>
  </si>
  <si>
    <t>糠平ダム袖部基礎岩盤地質調査業務</t>
    <phoneticPr fontId="2"/>
  </si>
  <si>
    <t>糠平ダム下流部基礎岩盤地質調査業務</t>
    <phoneticPr fontId="2"/>
  </si>
  <si>
    <t>土質ボーリング　一式
岩盤ボーリング　一式
堤体ボーリング　一式</t>
  </si>
  <si>
    <t>糠平ダム堤趾部基礎岩盤地質外調査業務</t>
    <phoneticPr fontId="2"/>
  </si>
  <si>
    <t>増設放流設備概略設計　一式
機械設備概略設計　一式
模型実験結果整理　一式
関係機関協議資料作成　一式</t>
  </si>
  <si>
    <t>札内川ダム堰堤改良概略設計外業務</t>
    <phoneticPr fontId="2"/>
  </si>
  <si>
    <t>施工計画概略検討　一式
利水者影響検討　一式
関係機関協議資料作成　一式</t>
  </si>
  <si>
    <t>札内川ダム堰堤改良施工計画検討外業務</t>
    <phoneticPr fontId="2"/>
  </si>
  <si>
    <t>両性類、爬虫類、哺乳類調査、陸上昆虫類調
査　一式</t>
  </si>
  <si>
    <t>糠平ダム貯水池周辺陸上動物調査業務</t>
    <phoneticPr fontId="2"/>
  </si>
  <si>
    <t>魚類、底生動物、付着藻類調査　一式</t>
  </si>
  <si>
    <t>糠平ダム貯水池周辺河川域環境調査業務</t>
    <phoneticPr fontId="2"/>
  </si>
  <si>
    <t>十勝川上流河道掘削断面検討、堤防決壊時に
おける緊急対策工の検討　等</t>
  </si>
  <si>
    <t>十勝川上流河道掘削断面検討外業務</t>
    <phoneticPr fontId="2"/>
  </si>
  <si>
    <t>発電影響検討　一式</t>
  </si>
  <si>
    <t>音更川上流利水ダム群貯水池運用計画検討業務</t>
    <phoneticPr fontId="2"/>
  </si>
  <si>
    <t>事業管理検討　一式
関係機関協議資料　一式</t>
  </si>
  <si>
    <t>十勝川流域ダム事業監理業務</t>
    <phoneticPr fontId="2"/>
  </si>
  <si>
    <t>ダム地質総合解析　一式</t>
  </si>
  <si>
    <t>糠平ダム基礎岩盤地質解析業務</t>
    <phoneticPr fontId="2"/>
  </si>
  <si>
    <t>貯水地地すべり概査　一式
貯水池地すべり安定解析　一式
第四紀断層調査　一式</t>
  </si>
  <si>
    <t>十勝川流域ダム貯水池地すべり外検討業務</t>
    <phoneticPr fontId="2"/>
  </si>
  <si>
    <t>河川管理施設詳細設計　等</t>
  </si>
  <si>
    <t>帯広川外河川管理施設詳細設計業務</t>
    <phoneticPr fontId="2"/>
  </si>
  <si>
    <t>計画準備、植物調査、ダム湖環境基図作成調
査（陸域調査）、次年度現地調査計画作成、
ダム湖利用実態調査、年次報告書資料整理、
報告書作成　各１式</t>
  </si>
  <si>
    <t>札内川ダム水辺現地調査（植物・ダム湖環境基図陸域外）業務</t>
    <phoneticPr fontId="2"/>
  </si>
  <si>
    <t>ゲート改良詳細設計　等</t>
  </si>
  <si>
    <t>音更四号樋門ゲート改良詳細設計外業務</t>
    <phoneticPr fontId="2"/>
  </si>
  <si>
    <t>計画準備　植物調査　ダム湖環境基図作成調
査（陸域調査） 次年度国勢調査計画作成 
ダム湖利用実態調査 年次報告書資料整理 
報告書作成　各１式</t>
  </si>
  <si>
    <t>十勝ダム水辺現地調査（植物・ダム湖環境基図陸域外）業務</t>
    <phoneticPr fontId="2"/>
  </si>
  <si>
    <t>植生図調査、植物相調査　一式</t>
  </si>
  <si>
    <t>糠平ダム貯水池周辺植物調査業務</t>
    <phoneticPr fontId="2"/>
  </si>
  <si>
    <t>定期巡視点検　一式
個別施設の健全度評価　一式</t>
  </si>
  <si>
    <t>戸蔦別川外砂防施設点検調査業務</t>
    <phoneticPr fontId="2"/>
  </si>
  <si>
    <t>猛禽類生息調査　一式
一般鳥類調査　一式</t>
  </si>
  <si>
    <t>糠平ダム鳥類調査業務</t>
    <phoneticPr fontId="2"/>
  </si>
  <si>
    <t>治水の杜づくり追跡調査、植樹活動補助</t>
  </si>
  <si>
    <t>治水の杜づくり追跡調査外業務</t>
    <phoneticPr fontId="2"/>
  </si>
  <si>
    <t>工事箇所環境情報（河畔林等）資料収集　　
千代田地区魚類調査、札内川チドリ調査　等</t>
  </si>
  <si>
    <t>帯広河川事務所管内現況調査業務</t>
    <phoneticPr fontId="2"/>
  </si>
  <si>
    <t>十勝川中流部草地復元調査、相生中島モニタ
リング</t>
  </si>
  <si>
    <t>十勝川中流部外草地復元調査業務</t>
    <phoneticPr fontId="2"/>
  </si>
  <si>
    <t>・３級基準点測量　Ｎ＝９点
・２級水準測量　　Ｌ＝２．０ｋｍ
・３級水準測量　　Ｌ＝１０．４ｋｍ
・視準測量　　　　Ｎ＝１０８点
・リップラップ横断測量　Ｎ＝４本</t>
  </si>
  <si>
    <t>十勝ダム堤体外部変形量測定業務</t>
    <phoneticPr fontId="2"/>
  </si>
  <si>
    <t>計画準備、現地踏査、水質調査、スケール対
策モニタリング調査、フォローアップ調査と
りまとめ、積雪調査、報告書作成　各１式</t>
  </si>
  <si>
    <t>十勝ダム外水質調査業務</t>
    <phoneticPr fontId="2"/>
  </si>
  <si>
    <t>河川定期縦横断測量　一式</t>
  </si>
  <si>
    <t>音更川上流縦横断測量業務</t>
    <phoneticPr fontId="2"/>
  </si>
  <si>
    <t>実験観測、画像解析観測、横断測量、流量観
測　等</t>
  </si>
  <si>
    <t>千代田実験水路調査観測業務</t>
    <phoneticPr fontId="2"/>
  </si>
  <si>
    <t>河岸保護工事箇所測量、護岸補修箇所測量</t>
  </si>
  <si>
    <t>帯広河川事務所管内測量業務</t>
    <phoneticPr fontId="2"/>
  </si>
  <si>
    <t>ダム貯水池深浅測量　一式
堆砂量計算　一式</t>
  </si>
  <si>
    <t>糠平ダム貯水池堆砂測量業務</t>
    <phoneticPr fontId="2"/>
  </si>
  <si>
    <t>道路設計管理官</t>
    <phoneticPr fontId="2"/>
  </si>
  <si>
    <t>地質調査　一式（機械ボーリング、原位置試
験、室内試験、総合解析とりまとめ）
Ｎ＝７孔（Ｌ＝６７ｍ）</t>
  </si>
  <si>
    <t>北海道横断自動車道　陸別町　恩根内地質調査業務</t>
    <phoneticPr fontId="2"/>
  </si>
  <si>
    <t>治水課</t>
    <phoneticPr fontId="2"/>
  </si>
  <si>
    <t>機械ボーリング　一式、土質試験　一式</t>
  </si>
  <si>
    <t>十勝川下流堤防基盤調査業務</t>
    <phoneticPr fontId="2"/>
  </si>
  <si>
    <t>地質調査　一式（機械ボーリング、原位置試
験、室内試験、総合解析とりまとめ）
Ｎ＝８孔（Ｌ＝８５ｍ）</t>
  </si>
  <si>
    <t>北海道横断自動車道　陸別町　トラリ地質調査業務</t>
    <phoneticPr fontId="2"/>
  </si>
  <si>
    <t>用地課</t>
    <phoneticPr fontId="2"/>
  </si>
  <si>
    <t>用地調査業務　立木の調査</t>
  </si>
  <si>
    <t>第３四半期</t>
  </si>
  <si>
    <t>補償関係コンサルタント</t>
  </si>
  <si>
    <t>一般競争入札</t>
  </si>
  <si>
    <t>一般国道２３６号広尾町野塚防災用地調査業務</t>
    <phoneticPr fontId="2"/>
  </si>
  <si>
    <t>用地調査等業務　工作物等の調査・算定</t>
  </si>
  <si>
    <t>十勝川左岸二期地区中熊牛第１用水路用地調査等業務</t>
    <phoneticPr fontId="2"/>
  </si>
  <si>
    <t>用地調査等業務　立木等の調査・算定</t>
  </si>
  <si>
    <t>新更別地区上更別排水路外一連用地調査等業務</t>
    <phoneticPr fontId="2"/>
  </si>
  <si>
    <t>一般国道２３６号（高規格道路）大樹広尾道路工事１０工区用地調査等業務</t>
    <phoneticPr fontId="2"/>
  </si>
  <si>
    <t>一般国道２３６号（高規格道路）大樹広尾道路工事５工区外用地調査等業務</t>
    <phoneticPr fontId="2"/>
  </si>
  <si>
    <t>北海道横断自動車道黒松内北見線（恩根内工区）用地調査等業務</t>
    <phoneticPr fontId="2"/>
  </si>
  <si>
    <t>測量、調査、補償金額の算定等に係る工程管
理補助や成果の点検・調製確認、用地関係資
料の作成等</t>
  </si>
  <si>
    <t>帯広開発建設部　用地調査点検等技術業務</t>
    <phoneticPr fontId="2"/>
  </si>
  <si>
    <t>用地調査等業務　立木の調査・算定</t>
  </si>
  <si>
    <t>十勝川改修工事の内利別川河道掘削用地調査等業務</t>
    <phoneticPr fontId="2"/>
  </si>
  <si>
    <t>施設整備課</t>
    <phoneticPr fontId="2"/>
  </si>
  <si>
    <t>建築関係コンサルタント</t>
  </si>
  <si>
    <t>交通安全対策設計　Ｎ＝３箇所</t>
  </si>
  <si>
    <t>帯広開発建設部官内　交通安全対策設計業務</t>
    <phoneticPr fontId="2"/>
  </si>
  <si>
    <t>価格競争　国債</t>
  </si>
  <si>
    <t>北海道横断自動車道　陸別町外　事業計画検討業務</t>
    <phoneticPr fontId="2"/>
  </si>
  <si>
    <t>実験計画検討　一式
委員会等の企画・結果とりまとめ　一式</t>
  </si>
  <si>
    <t>洪水被害軽減技術開発実験計画検討業務</t>
    <phoneticPr fontId="2"/>
  </si>
  <si>
    <t>農業計画課</t>
    <phoneticPr fontId="2"/>
  </si>
  <si>
    <t>受益面積Ａ＝７，５００ｈａ
土地利用状況調査、土壌調査、営農課題調査
、排水計画、営農計画、排水整備構想検討、
概略効果</t>
  </si>
  <si>
    <t>士幌川右岸地域排水整備構想検討業務</t>
    <phoneticPr fontId="2"/>
  </si>
  <si>
    <t>受益面積Ａ＝５，０００ｈａ
地区課題把握調査、事業地区概定調査、農地
再編整備構想概略検討</t>
  </si>
  <si>
    <t>十勝西部地域農地整備構想検討等業務</t>
    <phoneticPr fontId="2"/>
  </si>
  <si>
    <t>道路計画課</t>
    <phoneticPr fontId="2"/>
  </si>
  <si>
    <t>事業評価資料作成　一式、交通需要の検討　
一式、費用便益分析　一式、多様な便益の計
測　一式、十勝南地区の地域公共交通網の検
討　一式</t>
  </si>
  <si>
    <t>帯広開発建設部管内　幹線道路網整備計画検討業務</t>
    <phoneticPr fontId="2"/>
  </si>
  <si>
    <t>基礎データ収集・整理　一式、道路整備効果
資料作成　一式、渋滞対策検討　一式</t>
  </si>
  <si>
    <t>帯広開発建設部管内　道路整備効果調査検討業務</t>
    <phoneticPr fontId="2"/>
  </si>
  <si>
    <t>帯広広尾自動車道　広尾町　楽古川橋予備設計業務</t>
    <phoneticPr fontId="2"/>
  </si>
  <si>
    <t>３地域Ａ＝１８，０００ｈａ
営農課題把握、用水量算定、水源現況、用水
計画、施設整備概略検討、事業費概算</t>
  </si>
  <si>
    <t>十勝地域用水整備構想検討業務</t>
    <phoneticPr fontId="2"/>
  </si>
  <si>
    <t>十勝川水系自然再生事業調査検討業務</t>
    <phoneticPr fontId="2"/>
  </si>
  <si>
    <t>砂防堰堤健全度診断　一式、不感地帯対策検
討　一式　ＵＡＶ検討　一式、維持管理高度
化検討　一式、総合検討　一式</t>
  </si>
  <si>
    <t>十勝川流域砂防事業検討業務</t>
    <phoneticPr fontId="2"/>
  </si>
  <si>
    <t>自転車利用環境の向上に向けた検討　一式
サイクルルート整備計画更新　一式　　　　
「ルート協議会」運営補助　一式　</t>
  </si>
  <si>
    <t>帯広開発建設部管内　自転車利用環境検討業務</t>
    <phoneticPr fontId="2"/>
  </si>
  <si>
    <t>地域連携による道路管理検討　一式　　　　
会議運営補助　一式</t>
  </si>
  <si>
    <t>帯広開発建設部管内　地域協働型道路管理検討業務</t>
    <phoneticPr fontId="2"/>
  </si>
  <si>
    <t>道路附属施設による道路情報提供の方策検討
自動運行支援に関する効果検証</t>
  </si>
  <si>
    <t>帯広開発建設部官内　自動運転に関する道路附属施設検討業務</t>
    <phoneticPr fontId="2"/>
  </si>
  <si>
    <t>受益面積Ａ＝３０，０００ｈａ　　　　　　
受益地調査、営農課題調査、用水計画調査
河川協議資料作成、長寿命化計画策定　　　
営農計画調査、事業計画書案作成</t>
  </si>
  <si>
    <t>札内川流域地区用水計画検討等業務</t>
    <phoneticPr fontId="2"/>
  </si>
  <si>
    <t>農業整備課</t>
    <phoneticPr fontId="2"/>
  </si>
  <si>
    <t>ダム付帯設備耐震照査（幕別ダム）　一式
美生ダム委員会資料　一式</t>
  </si>
  <si>
    <t>十勝地域農業用ダム付帯設備耐震検討業務</t>
    <phoneticPr fontId="2"/>
  </si>
  <si>
    <t>事業計画検討　一式　　　　　　　　　　　
（忠類大樹ＩＣ〜広尾ＩＣ（仮称））　</t>
  </si>
  <si>
    <t>帯広広尾自動車道　大樹町外　事業計画検討業務</t>
    <phoneticPr fontId="2"/>
  </si>
  <si>
    <t>受益面積Ａ＝３０，０００ｈａ
施設設計（用水施設）、環境配慮計画、事業
費算定、総費用総便益比算定、事計書案作成</t>
  </si>
  <si>
    <t>札内川流域地区整備計画検討等業務</t>
    <phoneticPr fontId="2"/>
  </si>
  <si>
    <t>道路整備保全課</t>
    <phoneticPr fontId="2"/>
  </si>
  <si>
    <t>津波対応検討　一式、訓練・協議会運営支援
　一式、各種防災体制マニュアル更新　一式</t>
  </si>
  <si>
    <t>帯広開発建設部管内　防災体制検討業務</t>
    <phoneticPr fontId="2"/>
  </si>
  <si>
    <t>土砂動態検討　一式
水理模型実験　一式</t>
  </si>
  <si>
    <t>戸蔦別川下流土砂動態検討業務</t>
    <phoneticPr fontId="2"/>
  </si>
  <si>
    <t>浸透流解析　一式、安定解析　一式、電気探
査　一式、簡易ボーリング　一式</t>
  </si>
  <si>
    <t>十勝川水系堤防詳細点検外業務</t>
    <phoneticPr fontId="2"/>
  </si>
  <si>
    <t>一般国道２３６号　広尾町　野塚防災事業計画検討業務</t>
    <phoneticPr fontId="2"/>
  </si>
  <si>
    <t>危機管理検討　一式</t>
  </si>
  <si>
    <t>大規模土砂災害危機管理検討業務</t>
    <phoneticPr fontId="2"/>
  </si>
  <si>
    <t>公物管理課</t>
    <phoneticPr fontId="2"/>
  </si>
  <si>
    <t>帯広市内（一般国道３８号）に設置する特殊
車両自動計測装置の詳細設計</t>
  </si>
  <si>
    <t>帯広開発建設部管内道路機械設備設計業務</t>
    <phoneticPr fontId="2"/>
  </si>
  <si>
    <t>札内川第二地区用水路機能診断、中士幌地区
高度化調査</t>
  </si>
  <si>
    <t>十勝地域農業用施設機能診断調査等業務</t>
    <phoneticPr fontId="2"/>
  </si>
  <si>
    <t>河川環境基図作成調査（陸域）　一式</t>
  </si>
  <si>
    <t>十勝川水系河川環境基図作成調査（陸域）業務</t>
    <phoneticPr fontId="2"/>
  </si>
  <si>
    <t>十勝ダム放流設備機側操作制御装置外更新設計業務</t>
    <phoneticPr fontId="2"/>
  </si>
  <si>
    <t>自家用配電線路更新設計　　一式
釧勝峠ＣＣＴＶ設備更新設計　一式</t>
  </si>
  <si>
    <t>一般国道２７３号　上士幌町　自家用配電線路更新外設計業務</t>
    <phoneticPr fontId="2"/>
  </si>
  <si>
    <t>水位流量観測８地点</t>
  </si>
  <si>
    <t>十勝地域農業排水路水位流量観測業務</t>
    <phoneticPr fontId="2"/>
  </si>
  <si>
    <t>橋梁予備設計一式（オピツマナイ川橋Ｌ＝
４７ｍ、二線橋Ｌ＝３０ｍ）</t>
  </si>
  <si>
    <t>帯広広尾自動車道　広尾町　オピツマナイ川橋外予備設計業務</t>
    <phoneticPr fontId="2"/>
  </si>
  <si>
    <t>道路詳細設計　Ｌ＝１．４ｋｍ</t>
  </si>
  <si>
    <t>北海道横断自動車道　陸別町　トラリ道路詳細設計業務</t>
    <phoneticPr fontId="2"/>
  </si>
  <si>
    <t>道路詳細設計　Ｌ＝１．６ｋｍ</t>
  </si>
  <si>
    <t>北海道横断自動車道　足寄町　上利別道路詳細設計業務</t>
    <phoneticPr fontId="2"/>
  </si>
  <si>
    <t>一般国道２４１号　音更町　音更橋外補修設計業務</t>
    <phoneticPr fontId="2"/>
  </si>
  <si>
    <t>橋梁耐震補強設計（第２利別橋）　一式　　
橋梁補修設計（第２利別橋・柏陵跨道橋・仙
美里橋）　一式</t>
  </si>
  <si>
    <t>一般国道２４２号　足寄町　第２利別橋補強設計外業務</t>
    <phoneticPr fontId="2"/>
  </si>
  <si>
    <t>道路施設データ等作成　一式</t>
  </si>
  <si>
    <t>帯広道路事務所管内　道路管理データベースデータ作成業務</t>
    <phoneticPr fontId="2"/>
  </si>
  <si>
    <t>一般国道２４１号　音更町　音更電線共同溝施工計画検討業務</t>
    <phoneticPr fontId="2"/>
  </si>
  <si>
    <t>広尾道路事務所管内外　道路管理データベースデータ作成業務</t>
    <phoneticPr fontId="2"/>
  </si>
  <si>
    <t>動植物調査　一式、環境保全対策検討　一式</t>
  </si>
  <si>
    <t>北海道横断自動車道　陸別町　陸別環境調査業務</t>
    <phoneticPr fontId="2"/>
  </si>
  <si>
    <t>道路改築事業関連資料作成　一式</t>
  </si>
  <si>
    <t>帯広開発建設部管内　道路改築事業関連資料作成業務</t>
    <phoneticPr fontId="2"/>
  </si>
  <si>
    <t>道路維持修繕計画資料作成　一式</t>
  </si>
  <si>
    <t>帯広開発建設部管内　道路維持修繕計画資料作成業務</t>
    <phoneticPr fontId="2"/>
  </si>
  <si>
    <t>帯広開発建設部管内　道路調査資料作成業務</t>
    <phoneticPr fontId="2"/>
  </si>
  <si>
    <t>家屋調査　一式、騒音・振動調査　一式</t>
  </si>
  <si>
    <t>一般国道２４１号　音更町　音更事業損失防止調査業務</t>
    <phoneticPr fontId="2"/>
  </si>
  <si>
    <t>帯広開発建設部管内　大樹町外　測量調査業務</t>
    <phoneticPr fontId="2"/>
  </si>
  <si>
    <t>垂直写真撮影　一式
斜め写真撮影　一式</t>
  </si>
  <si>
    <t>札内川航空写真撮影外業務</t>
    <phoneticPr fontId="2"/>
  </si>
  <si>
    <t>・水文観測機器保守点検
・水文資料整理</t>
  </si>
  <si>
    <t>十勝川水系水文観測データ品質管理業務</t>
    <phoneticPr fontId="2"/>
  </si>
  <si>
    <t>十勝川水系水質調査業務</t>
    <phoneticPr fontId="2"/>
  </si>
  <si>
    <t>河川空間利用実態調査　一式　　　　　　　
川の通信簿　一式</t>
  </si>
  <si>
    <t>十勝川水系河川空間利用実態調査外業務</t>
    <phoneticPr fontId="2"/>
  </si>
  <si>
    <t>用地測量　調査延長　０．６７ｋｍ</t>
  </si>
  <si>
    <t>一般国道２３６号（高規格道路）大樹広尾道路工事１０工区用地測量業務</t>
    <phoneticPr fontId="2"/>
  </si>
  <si>
    <t>用地測量　調査延長　１．６ｋｍ</t>
  </si>
  <si>
    <t>北海道横断自動車道黒松内北見線（下トラリ２工区）用地測量業務</t>
    <phoneticPr fontId="2"/>
  </si>
  <si>
    <t>用地測量　調査延長　１．８ｋｍ</t>
  </si>
  <si>
    <t>北海道横断自動車道黒松内北見線（下トラリ１工区）用地測量業務</t>
    <phoneticPr fontId="2"/>
  </si>
  <si>
    <t>用地測量　調査延長　１．３ｋｍ</t>
  </si>
  <si>
    <t>芽室川西地区東富士幹線用水路用地測量業務</t>
    <phoneticPr fontId="2"/>
  </si>
  <si>
    <t>用地測量　調査延長　１．７ｋｍ</t>
  </si>
  <si>
    <t>芽室川西地区東富士幹線用水路外一連用地測量業務</t>
    <phoneticPr fontId="2"/>
  </si>
  <si>
    <t>新更別地区上更別排水路用地測量業務</t>
    <phoneticPr fontId="2"/>
  </si>
  <si>
    <t>用地測量　調査延長　１．９ｋｍ</t>
  </si>
  <si>
    <t>新更別地区上更別第１幹線排水路用地測量業務</t>
    <phoneticPr fontId="2"/>
  </si>
  <si>
    <t>用地測量　調査延長　０．８ｋｍ</t>
  </si>
  <si>
    <t>十勝川左岸二期地区祥栄第１幹線明渠排水路用地測量業務</t>
    <phoneticPr fontId="2"/>
  </si>
  <si>
    <t>用地測量　調査延長　１．４ｋｍ</t>
  </si>
  <si>
    <t>笹川地区笹川幹線排水路用地測量業務</t>
    <phoneticPr fontId="2"/>
  </si>
  <si>
    <t>・三次元管内図作成
・河川現況台帳図デジタル化</t>
  </si>
  <si>
    <t>十勝川水系三次元管内図作成外業務</t>
    <phoneticPr fontId="2"/>
  </si>
  <si>
    <t>管理測量　調査延長　Ｌ＝０．５ｋｍ</t>
  </si>
  <si>
    <t>一般国道２４２号　本別町　本別道路台帳図補正測量業務</t>
    <phoneticPr fontId="2"/>
  </si>
  <si>
    <t>管理測量　調査延長　Ｌ＝０．６ｋｍ</t>
  </si>
  <si>
    <t>一般国道３３６号　広尾町　野塚道路台帳図補正測量業務</t>
    <phoneticPr fontId="2"/>
  </si>
  <si>
    <t>用地測量　調査延長　０．１４ｋｍ</t>
  </si>
  <si>
    <t>十勝川改修工事の内利別川河道掘削用地測量等業務</t>
    <phoneticPr fontId="2"/>
  </si>
  <si>
    <t>用地測量　調査延長　０．２ｋｍ</t>
  </si>
  <si>
    <t>一般国道２３６号広尾町野塚防災用地測量業務</t>
    <phoneticPr fontId="2"/>
  </si>
  <si>
    <t>用地測量　調査延長　０．０７ｋｍ</t>
  </si>
  <si>
    <t>一般国道３３６号浦幌町共栄道路用地測量業務</t>
    <phoneticPr fontId="2"/>
  </si>
  <si>
    <t>十勝川茂岩築堤境界標設置測量業務</t>
    <phoneticPr fontId="2"/>
  </si>
  <si>
    <t>道路占用物件調査　一式</t>
  </si>
  <si>
    <t>道路占用物件適正化業務</t>
    <phoneticPr fontId="2"/>
  </si>
  <si>
    <t>管理測量　調査延長　Ｌ＝２．１ｋｍ</t>
  </si>
  <si>
    <t>御影地区　神居支線明渠排水路外敷地確定測量業務</t>
    <phoneticPr fontId="2"/>
  </si>
  <si>
    <t>管理測量　調査延長　Ｌ＝１．２ｋｍ</t>
  </si>
  <si>
    <t>十勝川水系札内川境界標設置測量業務</t>
    <phoneticPr fontId="2"/>
  </si>
  <si>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</si>
  <si>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</si>
  <si>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</si>
  <si>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</si>
  <si>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</si>
  <si>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</si>
  <si>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</si>
  <si>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</si>
  <si>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</si>
  <si>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</si>
  <si>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令和６年度北海道開発局帯広開発建設部における建設コンサルタント業務等に係る発注の見通しを下記のとおり公表する。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</si>
  <si>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</si>
  <si>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帯広開発建設部　】</t>
    <rPh sb="4" eb="6">
      <t>カイハツ</t>
    </rPh>
    <rPh sb="6" eb="8">
      <t>ケンセツ</t>
    </rPh>
    <rPh sb="8" eb="9">
      <t>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</si>
  <si>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</si>
  <si>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管理測量　調査延長　Ｌ＝０．４ｋｍ</t>
    <phoneticPr fontId="2"/>
  </si>
  <si>
    <t>十勝川水系本別川境界標設置測量業務</t>
    <phoneticPr fontId="2"/>
  </si>
  <si>
    <t>帯広開発建設部管内　建設資材実勢価格調査業務</t>
    <phoneticPr fontId="2"/>
  </si>
  <si>
    <t>一般競争入札</t>
    <phoneticPr fontId="2"/>
  </si>
  <si>
    <t>土木関係コンサルタント</t>
    <phoneticPr fontId="2"/>
  </si>
  <si>
    <t>建設資材実勢価格調査　一式</t>
    <phoneticPr fontId="2"/>
  </si>
  <si>
    <t>総合評価</t>
    <phoneticPr fontId="2"/>
  </si>
  <si>
    <t>技術管理課</t>
    <phoneticPr fontId="2"/>
  </si>
  <si>
    <t>用地調査等業務　工作物、立木等の調査・算定</t>
    <phoneticPr fontId="2"/>
  </si>
  <si>
    <t>定期水質調査１０地点、ダイオキシン調査１地点
水質事故訓練運営一式</t>
    <phoneticPr fontId="2"/>
  </si>
  <si>
    <t>通常型指名
競争入札</t>
    <phoneticPr fontId="2"/>
  </si>
  <si>
    <t>簡易公募型
競争入札</t>
    <phoneticPr fontId="2"/>
  </si>
  <si>
    <t>ダム放流設備（非常用ゲート・放流塔ゲート）
機側操作制御装置、艇庫インクライン設備
の更新予備設計　一式</t>
    <phoneticPr fontId="2"/>
  </si>
  <si>
    <t>簡易公募型
プロポーザル</t>
    <phoneticPr fontId="2"/>
  </si>
  <si>
    <t>帯広広尾自動車道（忠類大樹ＩＣ〜豊似ＩＣ
（仮称））路線測量Ｌ＝０．７７ｋｍ
一般国道２４１号　士幌町　路線測量　　　
Ｌ＝０．７４ｋｍ</t>
    <phoneticPr fontId="2"/>
  </si>
  <si>
    <t>自然再生事業調査　一式
地域連携方策検討　一式</t>
    <phoneticPr fontId="2"/>
  </si>
  <si>
    <t>交通量　一式、渋滞調査　一式、交通量資料
とりまとめ　一式、道路計画資料作成　一式
道路現況写真撮影　一式</t>
    <phoneticPr fontId="2"/>
  </si>
  <si>
    <t>橋梁予備設計　一式（楽古川橋Ｌ＝２３１ｍ）</t>
    <phoneticPr fontId="2"/>
  </si>
  <si>
    <t>事業計画検討　一式
関係機関協議資料作成　一式</t>
    <phoneticPr fontId="2"/>
  </si>
  <si>
    <t>事業計画検討　一式　　　　　　　　　　　
（北海道横断自動車道　足寄ＩＣ（仮称）〜陸別）</t>
    <phoneticPr fontId="2"/>
  </si>
  <si>
    <t>橋梁補修設計Ｎ＝２橋（音更橋・川西大橋）
橋梁詳細調査Ｎ＝４橋（ＫＰ４１．８橋・
ＫＰ４４．５橋・ＫＰ４９．７橋・ＫＰ５０．１橋）</t>
    <phoneticPr fontId="2"/>
  </si>
  <si>
    <t>施工計画検討　一式
関係機関協議資料作成　一式</t>
    <phoneticPr fontId="2"/>
  </si>
  <si>
    <t>道路附属物点検　Ｎ＝１式（Ｒ２３６　ＫＰ３３．０～
ＫＰ９８．５、Ｒ３３６　ＫＰ６４．０～ＫＰ１５１．２、Ｒ３３６（新道）　ＫＰ１４４．０～ＫＰ１５５．９）</t>
    <phoneticPr fontId="2"/>
  </si>
  <si>
    <t>道路附属物点検　一式（Ｒ２４１　ＫＰ＝９３．５～
１２６．９、Ｒ２４２　ＫＰ１３４．７～１８７．８、Ｒ２７４
ＫＰ２７７．１～２９５．２）</t>
    <phoneticPr fontId="2"/>
  </si>
  <si>
    <t>道路附属物点検　一式（Ｒ２４１　ＫＰ４９．１～
ＫＰ９３．５、Ｒ２４２　ＫＰ８１．９～１３４．７）</t>
    <phoneticPr fontId="2"/>
  </si>
  <si>
    <t>検討準備１式、試験通水計画策定Ｌ＝１６ｋｍ
通水試験実施Ｌ＝１２ｋｍ</t>
    <phoneticPr fontId="2"/>
  </si>
  <si>
    <t>実施測量　１式、実施設計　Ｌ＝１．８ｋｍ
調査ボーリング　１箇所、道路横断工　３箇所</t>
    <phoneticPr fontId="2"/>
  </si>
  <si>
    <t>工事数量計算　Ｎ＝２件（上更別排水路Ｌ＝
０．７ｋｍ、上更別排水路合流工　１箇所）</t>
    <phoneticPr fontId="2"/>
  </si>
  <si>
    <t>実施測量　１式、実施設計　Ｌ＝１．８ｋｍ
、道路横断工　１式、発生土処理設計　１式</t>
    <phoneticPr fontId="2"/>
  </si>
  <si>
    <t>実施測量１式、実施設計Ｌ＝０．７ｋｍ　　
道路横断工　開削工　２箇所　推進工　１箇所</t>
    <phoneticPr fontId="2"/>
  </si>
  <si>
    <t>豊似除雪ステーション薬剤庫詳細設計外業務</t>
    <phoneticPr fontId="2"/>
  </si>
  <si>
    <t>【豊似除雪ステーション】
薬剤庫　２階建　延べ面積約３００ｍ２　　
木造化検討・新築
【北新得除雪ステーション】
薬剤庫　鉄骨造　２階建　　　　　　　　　
延べ面積約１８０ｍ２　建具改修
上記の設計業務</t>
    <rPh sb="3" eb="5">
      <t>ジョセツ</t>
    </rPh>
    <rPh sb="44" eb="45">
      <t>キタ</t>
    </rPh>
    <rPh sb="45" eb="47">
      <t>シントク</t>
    </rPh>
    <phoneticPr fontId="2"/>
  </si>
  <si>
    <t>第２四半期</t>
    <phoneticPr fontId="2"/>
  </si>
  <si>
    <t>帯広開発建設部管内　道路事業計画資料作成業務</t>
    <rPh sb="12" eb="14">
      <t>ジギョウ</t>
    </rPh>
    <rPh sb="14" eb="16">
      <t>ケイカク</t>
    </rPh>
    <phoneticPr fontId="2"/>
  </si>
  <si>
    <t>道路事業計画資料作成　一式</t>
    <phoneticPr fontId="2"/>
  </si>
  <si>
    <t>橋梁予備設計　一式（豊似川橋Ｌ＝１２２m）</t>
    <phoneticPr fontId="2"/>
  </si>
  <si>
    <t>帯広広尾自動車道　大樹町外　構造物詳細設計業務</t>
  </si>
  <si>
    <t>一般国道236号　帯広市　南帯橋外補修設計業務</t>
  </si>
  <si>
    <t>帯広広尾自動車道　大樹町外　道路標識配置設計業務</t>
  </si>
  <si>
    <t>函渠詳細設計　一式</t>
    <rPh sb="0" eb="2">
      <t>カンキョ</t>
    </rPh>
    <rPh sb="2" eb="4">
      <t>ショウサイ</t>
    </rPh>
    <rPh sb="4" eb="6">
      <t>セッケイ</t>
    </rPh>
    <rPh sb="7" eb="9">
      <t>イッシキ</t>
    </rPh>
    <phoneticPr fontId="11"/>
  </si>
  <si>
    <t>橋梁補修設計　N=３橋(南帯橋･KP8橋･札内橋)
橋梁詳細調査　N=４橋(KP=３０．７橋･KP=３２．９橋･KP５０．７橋･ＫＰ５６．０橋)</t>
    <rPh sb="0" eb="2">
      <t>キョウリョウ</t>
    </rPh>
    <rPh sb="2" eb="4">
      <t>ホシュウ</t>
    </rPh>
    <rPh sb="4" eb="6">
      <t>セッケイ</t>
    </rPh>
    <rPh sb="10" eb="11">
      <t>ハシ</t>
    </rPh>
    <rPh sb="12" eb="13">
      <t>ナン</t>
    </rPh>
    <rPh sb="13" eb="14">
      <t>タイ</t>
    </rPh>
    <rPh sb="14" eb="15">
      <t>ハシ</t>
    </rPh>
    <rPh sb="19" eb="20">
      <t>ハシ</t>
    </rPh>
    <rPh sb="21" eb="23">
      <t>サツナイ</t>
    </rPh>
    <rPh sb="23" eb="24">
      <t>ハシ</t>
    </rPh>
    <rPh sb="26" eb="28">
      <t>キョウリョウ</t>
    </rPh>
    <rPh sb="28" eb="30">
      <t>ショウサイ</t>
    </rPh>
    <rPh sb="30" eb="32">
      <t>チョウサ</t>
    </rPh>
    <rPh sb="36" eb="37">
      <t>ハシ</t>
    </rPh>
    <rPh sb="45" eb="46">
      <t>ハシ</t>
    </rPh>
    <rPh sb="54" eb="55">
      <t>ハシ</t>
    </rPh>
    <rPh sb="62" eb="63">
      <t>ハシ</t>
    </rPh>
    <rPh sb="70" eb="71">
      <t>ハシ</t>
    </rPh>
    <phoneticPr fontId="11"/>
  </si>
  <si>
    <t>忠類大樹～大樹　L=５．１ｋｍ　
標識配置計画　一式</t>
    <rPh sb="0" eb="2">
      <t>チュウルイ</t>
    </rPh>
    <rPh sb="2" eb="4">
      <t>タイキ</t>
    </rPh>
    <rPh sb="5" eb="7">
      <t>タイキ</t>
    </rPh>
    <rPh sb="17" eb="19">
      <t>ヒョウシキ</t>
    </rPh>
    <rPh sb="19" eb="21">
      <t>ハイチ</t>
    </rPh>
    <rPh sb="21" eb="23">
      <t>ケイカク</t>
    </rPh>
    <rPh sb="24" eb="26">
      <t>イッシキ</t>
    </rPh>
    <phoneticPr fontId="11"/>
  </si>
  <si>
    <t>価格競争　国債</t>
    <phoneticPr fontId="2"/>
  </si>
  <si>
    <t>総合評価　国債</t>
    <phoneticPr fontId="2"/>
  </si>
  <si>
    <t>足寄道路事務所管内　工事管理資料作成業務</t>
    <rPh sb="0" eb="2">
      <t>アショロ</t>
    </rPh>
    <phoneticPr fontId="2"/>
  </si>
  <si>
    <t>工事管理資料作成　一式　　　　　　　
関係機関協議資料作成　一式</t>
    <phoneticPr fontId="2"/>
  </si>
  <si>
    <t>十勝川流域ダム技術総合評価業務</t>
  </si>
  <si>
    <t>札内川ダム堰堤改良水理模型実験業務</t>
    <rPh sb="0" eb="3">
      <t>サツナイガワ</t>
    </rPh>
    <rPh sb="5" eb="9">
      <t>エンテイカイリョウ</t>
    </rPh>
    <rPh sb="9" eb="11">
      <t>スイリ</t>
    </rPh>
    <rPh sb="11" eb="13">
      <t>モケイ</t>
    </rPh>
    <rPh sb="13" eb="15">
      <t>ジッケン</t>
    </rPh>
    <rPh sb="15" eb="17">
      <t>ギョウム</t>
    </rPh>
    <phoneticPr fontId="14"/>
  </si>
  <si>
    <t>札内川ダム堰堤改良下流河川環境検討業務</t>
    <rPh sb="0" eb="3">
      <t>サツナイガワ</t>
    </rPh>
    <rPh sb="5" eb="9">
      <t>エンテイカイリョウ</t>
    </rPh>
    <rPh sb="9" eb="11">
      <t>カリュウ</t>
    </rPh>
    <rPh sb="11" eb="13">
      <t>カセン</t>
    </rPh>
    <rPh sb="13" eb="15">
      <t>カンキョウ</t>
    </rPh>
    <rPh sb="15" eb="17">
      <t>ケントウ</t>
    </rPh>
    <rPh sb="17" eb="19">
      <t>ギョウム</t>
    </rPh>
    <phoneticPr fontId="14"/>
  </si>
  <si>
    <t>ダム事業技術評価　一式</t>
    <rPh sb="9" eb="11">
      <t>イッシキ</t>
    </rPh>
    <phoneticPr fontId="14"/>
  </si>
  <si>
    <t>ダム水理模型実験　一式</t>
    <rPh sb="2" eb="4">
      <t>スイリ</t>
    </rPh>
    <rPh sb="4" eb="6">
      <t>モケイ</t>
    </rPh>
    <rPh sb="6" eb="8">
      <t>ジッケン</t>
    </rPh>
    <rPh sb="9" eb="11">
      <t>イッシキ</t>
    </rPh>
    <phoneticPr fontId="14"/>
  </si>
  <si>
    <t>十勝川流域貯水池堆砂測量外業務</t>
    <rPh sb="0" eb="2">
      <t>トカチ</t>
    </rPh>
    <rPh sb="2" eb="3">
      <t>カワ</t>
    </rPh>
    <rPh sb="3" eb="5">
      <t>リュウイキ</t>
    </rPh>
    <rPh sb="5" eb="8">
      <t>チョスイチ</t>
    </rPh>
    <rPh sb="8" eb="10">
      <t>タイシャ</t>
    </rPh>
    <rPh sb="10" eb="12">
      <t>ソクリョウ</t>
    </rPh>
    <rPh sb="12" eb="13">
      <t>ガイ</t>
    </rPh>
    <rPh sb="13" eb="15">
      <t>ギョウム</t>
    </rPh>
    <phoneticPr fontId="14"/>
  </si>
  <si>
    <t>作業計画、現地踏査、河川定期横断測量
ダム・貯水池深浅測量、貯水位容量曲線、年次報告書用資料整理</t>
    <phoneticPr fontId="2"/>
  </si>
  <si>
    <t>十勝川水系環境事業検討業務</t>
  </si>
  <si>
    <t>十勝川水系自然再生検討
札内川調査管理検討
かわたびプロジェクト運営補助</t>
    <phoneticPr fontId="2"/>
  </si>
  <si>
    <t>十勝川上流内外水位氾濫区域検討業務</t>
    <phoneticPr fontId="2"/>
  </si>
  <si>
    <t>十勝川水系河川整備実施方策検討業務</t>
    <phoneticPr fontId="2"/>
  </si>
  <si>
    <t>第３四半期</t>
    <phoneticPr fontId="2"/>
  </si>
  <si>
    <t>価格競争　機動的国債</t>
    <phoneticPr fontId="2"/>
  </si>
  <si>
    <t>内外水リスクマップ検討　一式</t>
  </si>
  <si>
    <t>河川整備実施方策検討　一式</t>
    <rPh sb="0" eb="2">
      <t>カセン</t>
    </rPh>
    <rPh sb="2" eb="4">
      <t>セイビ</t>
    </rPh>
    <rPh sb="4" eb="6">
      <t>ジッシ</t>
    </rPh>
    <rPh sb="6" eb="8">
      <t>ホウサク</t>
    </rPh>
    <rPh sb="8" eb="10">
      <t>ケントウ</t>
    </rPh>
    <rPh sb="11" eb="13">
      <t>イッシキ</t>
    </rPh>
    <phoneticPr fontId="14"/>
  </si>
  <si>
    <t>耐震性能照査（ダム本体、ダム関連構造物）、耐震診断（利水放流設備、堤長取付管理橋）</t>
    <phoneticPr fontId="2"/>
  </si>
  <si>
    <t>札内川ダム堰堤改良耐震性能照査外業務</t>
    <phoneticPr fontId="2"/>
  </si>
  <si>
    <t>計画準備・洪水による堤防決壊時緊急対策
資料検討、大規模地震発生時緊急対策資料
検討、報告書作成</t>
    <phoneticPr fontId="2"/>
  </si>
  <si>
    <t>十弗築堤予備設計業務</t>
    <rPh sb="0" eb="1">
      <t>ジュウ</t>
    </rPh>
    <rPh sb="1" eb="2">
      <t>フツ</t>
    </rPh>
    <rPh sb="2" eb="4">
      <t>チクテイ</t>
    </rPh>
    <rPh sb="4" eb="6">
      <t>ヨビ</t>
    </rPh>
    <rPh sb="6" eb="8">
      <t>セッケイ</t>
    </rPh>
    <rPh sb="8" eb="10">
      <t>ギョウム</t>
    </rPh>
    <phoneticPr fontId="14"/>
  </si>
  <si>
    <t>十勝川シシャモ生息・環境調査検討業務</t>
    <rPh sb="0" eb="3">
      <t>トカチガワ</t>
    </rPh>
    <rPh sb="7" eb="9">
      <t>セイソク</t>
    </rPh>
    <rPh sb="10" eb="12">
      <t>カンキョウ</t>
    </rPh>
    <rPh sb="12" eb="14">
      <t>チョウサ</t>
    </rPh>
    <rPh sb="14" eb="16">
      <t>ケントウ</t>
    </rPh>
    <rPh sb="16" eb="18">
      <t>ギョウム</t>
    </rPh>
    <phoneticPr fontId="14"/>
  </si>
  <si>
    <t>堤防予備設計　一式</t>
    <rPh sb="0" eb="2">
      <t>テイボウ</t>
    </rPh>
    <rPh sb="2" eb="4">
      <t>ヨビ</t>
    </rPh>
    <rPh sb="4" eb="6">
      <t>セッケイ</t>
    </rPh>
    <rPh sb="7" eb="9">
      <t>イッシキ</t>
    </rPh>
    <phoneticPr fontId="14"/>
  </si>
  <si>
    <t>シシャモ親魚遡上調査、シシャモ産着卵調査、シシャモ仔魚降下調査、塩分・水温観測
シシャモ遡上・産卵環境・仔魚解析検討
協議会運営補助</t>
    <rPh sb="4" eb="5">
      <t>シン</t>
    </rPh>
    <rPh sb="5" eb="6">
      <t>ギョ</t>
    </rPh>
    <rPh sb="6" eb="8">
      <t>ソジョウ</t>
    </rPh>
    <rPh sb="8" eb="10">
      <t>チョウサ</t>
    </rPh>
    <rPh sb="15" eb="16">
      <t>サン</t>
    </rPh>
    <rPh sb="16" eb="17">
      <t>チャク</t>
    </rPh>
    <rPh sb="17" eb="18">
      <t>ラン</t>
    </rPh>
    <rPh sb="18" eb="20">
      <t>チョウサ</t>
    </rPh>
    <rPh sb="25" eb="27">
      <t>シギョ</t>
    </rPh>
    <rPh sb="27" eb="29">
      <t>コウカ</t>
    </rPh>
    <rPh sb="29" eb="31">
      <t>チョウサ</t>
    </rPh>
    <rPh sb="32" eb="34">
      <t>エンブン</t>
    </rPh>
    <rPh sb="35" eb="37">
      <t>スイオン</t>
    </rPh>
    <rPh sb="37" eb="39">
      <t>カンソク</t>
    </rPh>
    <rPh sb="44" eb="46">
      <t>ソジョウ</t>
    </rPh>
    <rPh sb="47" eb="49">
      <t>サンラン</t>
    </rPh>
    <rPh sb="49" eb="51">
      <t>カンキョウ</t>
    </rPh>
    <rPh sb="52" eb="54">
      <t>シギョ</t>
    </rPh>
    <rPh sb="54" eb="56">
      <t>カイセキ</t>
    </rPh>
    <rPh sb="56" eb="58">
      <t>ケントウ</t>
    </rPh>
    <rPh sb="59" eb="62">
      <t>キョウギカイ</t>
    </rPh>
    <rPh sb="62" eb="64">
      <t>ウンエイ</t>
    </rPh>
    <rPh sb="64" eb="66">
      <t>ホジョ</t>
    </rPh>
    <phoneticPr fontId="14"/>
  </si>
  <si>
    <t>総合評価　機動的国債</t>
    <phoneticPr fontId="2"/>
  </si>
  <si>
    <t>帯広広尾自動車道　広尾町　豊似川橋予備設計業務</t>
    <phoneticPr fontId="2"/>
  </si>
  <si>
    <t>道路附属物点検一式（帯広広尾自動車道、
Ｒ３８幕別町ー浦幌町、Ｒ２４１（現道、旧道）
帯広市ー士幌町、Ｒ２７４士幌町）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</si>
</sst>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5"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
      <sz val="9"/>
      <name val="ＭＳ Ｐ明朝"/>
      <family val="1"/>
      <charset val="128"/>
    </font>
    <font>
      <sz val="8.5"/>
      <name val="ＭＳ Ｐ明朝"/>
      <family val="1"/>
      <charset val="128"/>
    </font>
    <font>
      <sz val="11"/>
      <color rgb="FF9C0006"/>
      <name val="游ゴシック"/>
      <family val="2"/>
      <charset val="128"/>
      <scheme val="minor"/>
    </font>
    <font>
      <sz val="8"/>
      <color rgb="FFFF0000"/>
      <name val="ＭＳ Ｐ明朝"/>
      <family val="1"/>
      <charset val="128"/>
    </font>
    <font>
      <sz val="9"/>
      <color rgb="FFFF0000"/>
      <name val="ＭＳ Ｐ明朝"/>
      <family val="1"/>
      <charset val="128"/>
    </font>
    <font>
      <b/>
      <sz val="15"/>
      <color theme="3"/>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shrinkToFi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0" fontId="9" fillId="0" borderId="9" xfId="0" applyFont="1" applyFill="1" applyBorder="1" applyAlignment="1">
      <alignment vertical="center" wrapText="1"/>
    </xf>
    <xf numFmtId="0" fontId="9" fillId="0" borderId="6" xfId="0" applyFont="1" applyFill="1" applyBorder="1" applyAlignment="1">
      <alignment vertical="center" wrapText="1"/>
    </xf>
    <xf numFmtId="0" fontId="9" fillId="0" borderId="3" xfId="0" applyFont="1" applyFill="1" applyBorder="1" applyAlignment="1">
      <alignment vertical="center" wrapText="1"/>
    </xf>
    <xf numFmtId="0" fontId="10" fillId="0" borderId="6"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0" fontId="12" fillId="0" borderId="5" xfId="0" applyFont="1" applyFill="1" applyBorder="1" applyAlignment="1">
      <alignment horizontal="center" vertical="center"/>
    </xf>
    <xf numFmtId="177" fontId="12" fillId="0" borderId="5" xfId="0" applyNumberFormat="1" applyFont="1" applyFill="1" applyBorder="1" applyAlignment="1">
      <alignment horizontal="center" vertical="center" shrinkToFit="1"/>
    </xf>
    <xf numFmtId="0" fontId="12" fillId="0" borderId="5" xfId="0" applyFont="1" applyFill="1" applyBorder="1" applyAlignment="1">
      <alignment vertical="center" wrapText="1"/>
    </xf>
    <xf numFmtId="0" fontId="12" fillId="0" borderId="5" xfId="0" applyFont="1" applyFill="1" applyBorder="1">
      <alignment vertical="center"/>
    </xf>
    <xf numFmtId="0" fontId="13" fillId="0" borderId="6" xfId="0" applyFont="1" applyFill="1" applyBorder="1" applyAlignment="1">
      <alignment vertical="center" wrapText="1"/>
    </xf>
    <xf numFmtId="0" fontId="12" fillId="0" borderId="5" xfId="0" applyFont="1" applyFill="1" applyBorder="1" applyAlignment="1">
      <alignment vertical="center" wrapText="1" shrinkToFit="1"/>
    </xf>
    <xf numFmtId="0" fontId="4" fillId="0" borderId="16" xfId="0" applyFont="1" applyFill="1" applyBorder="1" applyAlignment="1">
      <alignment horizontal="center" vertical="center" wrapText="1"/>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173"/>
  <sheetViews>
    <sheetView tabSelected="1" zoomScale="110" zoomScaleNormal="110" zoomScaleSheetLayoutView="120" workbookViewId="0">
      <selection activeCell="K2" sqref="K2"/>
    </sheetView>
  </sheetViews>
  <sheetFormatPr defaultColWidth="9.140625" defaultRowHeight="12" x14ac:dyDescent="0.15"/>
  <cols>
    <col min="1" max="1" width="1.140625" style="1" customWidth="1"/>
    <col min="2" max="2" width="56.7109375" style="1" customWidth="1"/>
    <col min="3" max="4" width="10.7109375" style="1" customWidth="1"/>
    <col min="5" max="5" width="12.5703125" style="1" customWidth="1"/>
    <col min="6" max="6" width="10.7109375" style="1" customWidth="1"/>
    <col min="7" max="7" width="32.7109375" style="1" customWidth="1"/>
    <col min="8" max="8" width="30.7109375" style="1" customWidth="1"/>
    <col min="9" max="9" width="10.28515625" style="1" customWidth="1"/>
    <col min="10" max="10" width="18.7109375" style="1" customWidth="1"/>
    <col min="11" max="11" width="15" style="1" customWidth="1"/>
    <col min="12" max="16384" width="9.140625" style="1"/>
  </cols>
  <sheetData>
    <row r="1" spans="2:11" ht="21" customHeight="1" x14ac:dyDescent="0.15">
      <c r="B1" s="36" t="s">
        <v>311</v>
      </c>
      <c r="F1" s="35"/>
      <c r="H1" s="52">
        <v>45383</v>
      </c>
      <c r="I1" s="52"/>
      <c r="J1" s="53" t="s">
        <v>310</v>
      </c>
      <c r="K1" s="53"/>
    </row>
    <row r="2" spans="2:11" ht="23.25" customHeight="1" x14ac:dyDescent="0.15">
      <c r="B2" s="34"/>
      <c r="F2" s="33" t="s">
        <v>309</v>
      </c>
      <c r="H2" s="50">
        <v>45406</v>
      </c>
      <c r="I2" s="50"/>
    </row>
    <row r="3" spans="2:11" ht="68.25" customHeight="1" x14ac:dyDescent="0.15">
      <c r="B3" s="51" t="s">
        <v>308</v>
      </c>
      <c r="C3" s="51"/>
      <c r="D3" s="51"/>
      <c r="E3" s="51"/>
      <c r="F3" s="51"/>
      <c r="G3" s="51"/>
      <c r="H3" s="51"/>
      <c r="I3" s="51"/>
      <c r="J3" s="51"/>
      <c r="K3" s="51"/>
    </row>
    <row r="4" spans="2:11" ht="7.5" customHeight="1" thickBot="1" x14ac:dyDescent="0.2"/>
    <row r="5" spans="2:11" s="2" customFormat="1" ht="27.75" customHeight="1" thickBot="1" x14ac:dyDescent="0.2">
      <c r="B5" s="32" t="s">
        <v>307</v>
      </c>
      <c r="C5" s="30" t="s">
        <v>306</v>
      </c>
      <c r="D5" s="28" t="s">
        <v>305</v>
      </c>
      <c r="E5" s="31" t="s">
        <v>304</v>
      </c>
      <c r="F5" s="30" t="s">
        <v>303</v>
      </c>
      <c r="G5" s="29" t="s">
        <v>302</v>
      </c>
      <c r="H5" s="28" t="s">
        <v>301</v>
      </c>
      <c r="I5" s="28" t="s">
        <v>300</v>
      </c>
      <c r="J5" s="27" t="s">
        <v>299</v>
      </c>
      <c r="K5" s="26" t="s">
        <v>298</v>
      </c>
    </row>
    <row r="6" spans="2:11" ht="27" customHeight="1" x14ac:dyDescent="0.15">
      <c r="B6" s="37" t="s">
        <v>314</v>
      </c>
      <c r="C6" s="24" t="s">
        <v>315</v>
      </c>
      <c r="D6" s="25" t="s">
        <v>316</v>
      </c>
      <c r="E6" s="23" t="s">
        <v>4</v>
      </c>
      <c r="F6" s="22">
        <v>12</v>
      </c>
      <c r="G6" s="21" t="s">
        <v>317</v>
      </c>
      <c r="H6" s="19" t="s">
        <v>318</v>
      </c>
      <c r="I6" s="20" t="s">
        <v>1</v>
      </c>
      <c r="J6" s="19" t="s">
        <v>319</v>
      </c>
      <c r="K6" s="18"/>
    </row>
    <row r="7" spans="2:11" ht="27" customHeight="1" x14ac:dyDescent="0.15">
      <c r="B7" s="38" t="s">
        <v>170</v>
      </c>
      <c r="C7" s="16" t="s">
        <v>158</v>
      </c>
      <c r="D7" s="17" t="s">
        <v>157</v>
      </c>
      <c r="E7" s="15" t="s">
        <v>4</v>
      </c>
      <c r="F7" s="14">
        <v>3</v>
      </c>
      <c r="G7" s="13" t="s">
        <v>169</v>
      </c>
      <c r="H7" s="11" t="s">
        <v>20</v>
      </c>
      <c r="I7" s="12" t="s">
        <v>1</v>
      </c>
      <c r="J7" s="11" t="s">
        <v>154</v>
      </c>
      <c r="K7" s="10"/>
    </row>
    <row r="8" spans="2:11" ht="32.450000000000003" customHeight="1" x14ac:dyDescent="0.15">
      <c r="B8" s="38" t="s">
        <v>168</v>
      </c>
      <c r="C8" s="16" t="s">
        <v>158</v>
      </c>
      <c r="D8" s="17" t="s">
        <v>157</v>
      </c>
      <c r="E8" s="15" t="s">
        <v>4</v>
      </c>
      <c r="F8" s="14">
        <v>10</v>
      </c>
      <c r="G8" s="13" t="s">
        <v>167</v>
      </c>
      <c r="H8" s="11" t="s">
        <v>2</v>
      </c>
      <c r="I8" s="12" t="s">
        <v>1</v>
      </c>
      <c r="J8" s="11" t="s">
        <v>154</v>
      </c>
      <c r="K8" s="10"/>
    </row>
    <row r="9" spans="2:11" ht="27" customHeight="1" x14ac:dyDescent="0.15">
      <c r="B9" s="38" t="s">
        <v>166</v>
      </c>
      <c r="C9" s="16" t="s">
        <v>158</v>
      </c>
      <c r="D9" s="17" t="s">
        <v>157</v>
      </c>
      <c r="E9" s="15" t="s">
        <v>4</v>
      </c>
      <c r="F9" s="14">
        <v>4</v>
      </c>
      <c r="G9" s="13" t="s">
        <v>162</v>
      </c>
      <c r="H9" s="11" t="s">
        <v>20</v>
      </c>
      <c r="I9" s="12" t="s">
        <v>1</v>
      </c>
      <c r="J9" s="11" t="s">
        <v>154</v>
      </c>
      <c r="K9" s="10"/>
    </row>
    <row r="10" spans="2:11" ht="27" customHeight="1" x14ac:dyDescent="0.15">
      <c r="B10" s="40" t="s">
        <v>165</v>
      </c>
      <c r="C10" s="16" t="s">
        <v>158</v>
      </c>
      <c r="D10" s="17" t="s">
        <v>157</v>
      </c>
      <c r="E10" s="15" t="s">
        <v>4</v>
      </c>
      <c r="F10" s="14">
        <v>4</v>
      </c>
      <c r="G10" s="13" t="s">
        <v>320</v>
      </c>
      <c r="H10" s="11" t="s">
        <v>20</v>
      </c>
      <c r="I10" s="12" t="s">
        <v>1</v>
      </c>
      <c r="J10" s="11" t="s">
        <v>154</v>
      </c>
      <c r="K10" s="10"/>
    </row>
    <row r="11" spans="2:11" ht="27" customHeight="1" x14ac:dyDescent="0.15">
      <c r="B11" s="40" t="s">
        <v>164</v>
      </c>
      <c r="C11" s="16" t="s">
        <v>158</v>
      </c>
      <c r="D11" s="17" t="s">
        <v>157</v>
      </c>
      <c r="E11" s="15" t="s">
        <v>17</v>
      </c>
      <c r="F11" s="14">
        <v>4</v>
      </c>
      <c r="G11" s="13" t="s">
        <v>162</v>
      </c>
      <c r="H11" s="11" t="s">
        <v>20</v>
      </c>
      <c r="I11" s="12" t="s">
        <v>1</v>
      </c>
      <c r="J11" s="11" t="s">
        <v>154</v>
      </c>
      <c r="K11" s="10"/>
    </row>
    <row r="12" spans="2:11" ht="27" customHeight="1" x14ac:dyDescent="0.15">
      <c r="B12" s="38" t="s">
        <v>163</v>
      </c>
      <c r="C12" s="16" t="s">
        <v>158</v>
      </c>
      <c r="D12" s="17" t="s">
        <v>157</v>
      </c>
      <c r="E12" s="15" t="s">
        <v>17</v>
      </c>
      <c r="F12" s="14">
        <v>4</v>
      </c>
      <c r="G12" s="13" t="s">
        <v>162</v>
      </c>
      <c r="H12" s="11" t="s">
        <v>20</v>
      </c>
      <c r="I12" s="12" t="s">
        <v>1</v>
      </c>
      <c r="J12" s="11" t="s">
        <v>154</v>
      </c>
      <c r="K12" s="10"/>
    </row>
    <row r="13" spans="2:11" ht="27" customHeight="1" x14ac:dyDescent="0.15">
      <c r="B13" s="38" t="s">
        <v>161</v>
      </c>
      <c r="C13" s="16" t="s">
        <v>158</v>
      </c>
      <c r="D13" s="17" t="s">
        <v>157</v>
      </c>
      <c r="E13" s="15" t="s">
        <v>17</v>
      </c>
      <c r="F13" s="14">
        <v>4</v>
      </c>
      <c r="G13" s="13" t="s">
        <v>160</v>
      </c>
      <c r="H13" s="11" t="s">
        <v>20</v>
      </c>
      <c r="I13" s="12" t="s">
        <v>1</v>
      </c>
      <c r="J13" s="11" t="s">
        <v>154</v>
      </c>
      <c r="K13" s="10"/>
    </row>
    <row r="14" spans="2:11" ht="27" customHeight="1" x14ac:dyDescent="0.15">
      <c r="B14" s="38" t="s">
        <v>159</v>
      </c>
      <c r="C14" s="16" t="s">
        <v>158</v>
      </c>
      <c r="D14" s="17" t="s">
        <v>157</v>
      </c>
      <c r="E14" s="15" t="s">
        <v>156</v>
      </c>
      <c r="F14" s="14">
        <v>4</v>
      </c>
      <c r="G14" s="13" t="s">
        <v>155</v>
      </c>
      <c r="H14" s="11" t="s">
        <v>20</v>
      </c>
      <c r="I14" s="12" t="s">
        <v>1</v>
      </c>
      <c r="J14" s="11" t="s">
        <v>154</v>
      </c>
      <c r="K14" s="10"/>
    </row>
    <row r="15" spans="2:11" ht="27" customHeight="1" x14ac:dyDescent="0.15">
      <c r="B15" s="38" t="s">
        <v>290</v>
      </c>
      <c r="C15" s="16" t="s">
        <v>322</v>
      </c>
      <c r="D15" s="17" t="s">
        <v>83</v>
      </c>
      <c r="E15" s="15" t="s">
        <v>4</v>
      </c>
      <c r="F15" s="14">
        <v>3</v>
      </c>
      <c r="G15" s="13" t="s">
        <v>289</v>
      </c>
      <c r="H15" s="11" t="s">
        <v>20</v>
      </c>
      <c r="I15" s="12" t="s">
        <v>1</v>
      </c>
      <c r="J15" s="11" t="s">
        <v>154</v>
      </c>
      <c r="K15" s="10"/>
    </row>
    <row r="16" spans="2:11" ht="27" customHeight="1" x14ac:dyDescent="0.15">
      <c r="B16" s="38" t="s">
        <v>288</v>
      </c>
      <c r="C16" s="16" t="s">
        <v>322</v>
      </c>
      <c r="D16" s="17" t="s">
        <v>83</v>
      </c>
      <c r="E16" s="15" t="s">
        <v>4</v>
      </c>
      <c r="F16" s="14">
        <v>5</v>
      </c>
      <c r="G16" s="13" t="s">
        <v>287</v>
      </c>
      <c r="H16" s="11" t="s">
        <v>20</v>
      </c>
      <c r="I16" s="12" t="s">
        <v>1</v>
      </c>
      <c r="J16" s="11" t="s">
        <v>154</v>
      </c>
      <c r="K16" s="10"/>
    </row>
    <row r="17" spans="2:11" ht="27" customHeight="1" x14ac:dyDescent="0.15">
      <c r="B17" s="38" t="s">
        <v>286</v>
      </c>
      <c r="C17" s="16" t="s">
        <v>322</v>
      </c>
      <c r="D17" s="17" t="s">
        <v>83</v>
      </c>
      <c r="E17" s="15" t="s">
        <v>17</v>
      </c>
      <c r="F17" s="14">
        <v>4</v>
      </c>
      <c r="G17" s="13" t="s">
        <v>285</v>
      </c>
      <c r="H17" s="11" t="s">
        <v>20</v>
      </c>
      <c r="I17" s="12" t="s">
        <v>1</v>
      </c>
      <c r="J17" s="11" t="s">
        <v>154</v>
      </c>
      <c r="K17" s="10"/>
    </row>
    <row r="18" spans="2:11" ht="27" customHeight="1" x14ac:dyDescent="0.15">
      <c r="B18" s="38" t="s">
        <v>269</v>
      </c>
      <c r="C18" s="16" t="s">
        <v>323</v>
      </c>
      <c r="D18" s="17" t="s">
        <v>83</v>
      </c>
      <c r="E18" s="15" t="s">
        <v>4</v>
      </c>
      <c r="F18" s="14">
        <v>6</v>
      </c>
      <c r="G18" s="13" t="s">
        <v>268</v>
      </c>
      <c r="H18" s="11" t="s">
        <v>20</v>
      </c>
      <c r="I18" s="12" t="s">
        <v>1</v>
      </c>
      <c r="J18" s="11" t="s">
        <v>154</v>
      </c>
      <c r="K18" s="10"/>
    </row>
    <row r="19" spans="2:11" ht="27" customHeight="1" x14ac:dyDescent="0.15">
      <c r="B19" s="38" t="s">
        <v>267</v>
      </c>
      <c r="C19" s="16" t="s">
        <v>323</v>
      </c>
      <c r="D19" s="17" t="s">
        <v>83</v>
      </c>
      <c r="E19" s="15" t="s">
        <v>4</v>
      </c>
      <c r="F19" s="14">
        <v>7</v>
      </c>
      <c r="G19" s="13" t="s">
        <v>266</v>
      </c>
      <c r="H19" s="11" t="s">
        <v>20</v>
      </c>
      <c r="I19" s="12" t="s">
        <v>1</v>
      </c>
      <c r="J19" s="11" t="s">
        <v>154</v>
      </c>
      <c r="K19" s="10"/>
    </row>
    <row r="20" spans="2:11" ht="27" customHeight="1" x14ac:dyDescent="0.15">
      <c r="B20" s="38" t="s">
        <v>265</v>
      </c>
      <c r="C20" s="16" t="s">
        <v>323</v>
      </c>
      <c r="D20" s="17" t="s">
        <v>83</v>
      </c>
      <c r="E20" s="15" t="s">
        <v>4</v>
      </c>
      <c r="F20" s="14">
        <v>8</v>
      </c>
      <c r="G20" s="13" t="s">
        <v>264</v>
      </c>
      <c r="H20" s="11" t="s">
        <v>20</v>
      </c>
      <c r="I20" s="12" t="s">
        <v>1</v>
      </c>
      <c r="J20" s="11" t="s">
        <v>154</v>
      </c>
      <c r="K20" s="10"/>
    </row>
    <row r="21" spans="2:11" ht="27" customHeight="1" x14ac:dyDescent="0.15">
      <c r="B21" s="38" t="s">
        <v>263</v>
      </c>
      <c r="C21" s="16" t="s">
        <v>323</v>
      </c>
      <c r="D21" s="17" t="s">
        <v>83</v>
      </c>
      <c r="E21" s="15" t="s">
        <v>4</v>
      </c>
      <c r="F21" s="14">
        <v>4</v>
      </c>
      <c r="G21" s="13" t="s">
        <v>262</v>
      </c>
      <c r="H21" s="11" t="s">
        <v>20</v>
      </c>
      <c r="I21" s="12" t="s">
        <v>1</v>
      </c>
      <c r="J21" s="11" t="s">
        <v>154</v>
      </c>
      <c r="K21" s="10"/>
    </row>
    <row r="22" spans="2:11" ht="27" customHeight="1" x14ac:dyDescent="0.15">
      <c r="B22" s="38" t="s">
        <v>278</v>
      </c>
      <c r="C22" s="16" t="s">
        <v>323</v>
      </c>
      <c r="D22" s="17" t="s">
        <v>83</v>
      </c>
      <c r="E22" s="15" t="s">
        <v>17</v>
      </c>
      <c r="F22" s="14">
        <v>6</v>
      </c>
      <c r="G22" s="13" t="s">
        <v>277</v>
      </c>
      <c r="H22" s="11" t="s">
        <v>20</v>
      </c>
      <c r="I22" s="12" t="s">
        <v>1</v>
      </c>
      <c r="J22" s="11" t="s">
        <v>154</v>
      </c>
      <c r="K22" s="10"/>
    </row>
    <row r="23" spans="2:11" ht="27" customHeight="1" x14ac:dyDescent="0.15">
      <c r="B23" s="38" t="s">
        <v>276</v>
      </c>
      <c r="C23" s="16" t="s">
        <v>323</v>
      </c>
      <c r="D23" s="17" t="s">
        <v>83</v>
      </c>
      <c r="E23" s="15" t="s">
        <v>17</v>
      </c>
      <c r="F23" s="14">
        <v>5</v>
      </c>
      <c r="G23" s="13" t="s">
        <v>275</v>
      </c>
      <c r="H23" s="11" t="s">
        <v>20</v>
      </c>
      <c r="I23" s="12" t="s">
        <v>1</v>
      </c>
      <c r="J23" s="11" t="s">
        <v>154</v>
      </c>
      <c r="K23" s="10"/>
    </row>
    <row r="24" spans="2:11" ht="27" customHeight="1" x14ac:dyDescent="0.15">
      <c r="B24" s="38" t="s">
        <v>274</v>
      </c>
      <c r="C24" s="16" t="s">
        <v>323</v>
      </c>
      <c r="D24" s="17" t="s">
        <v>83</v>
      </c>
      <c r="E24" s="15" t="s">
        <v>17</v>
      </c>
      <c r="F24" s="14">
        <v>6</v>
      </c>
      <c r="G24" s="13" t="s">
        <v>273</v>
      </c>
      <c r="H24" s="11" t="s">
        <v>20</v>
      </c>
      <c r="I24" s="12" t="s">
        <v>1</v>
      </c>
      <c r="J24" s="11" t="s">
        <v>154</v>
      </c>
      <c r="K24" s="10"/>
    </row>
    <row r="25" spans="2:11" ht="27" customHeight="1" x14ac:dyDescent="0.15">
      <c r="B25" s="38" t="s">
        <v>272</v>
      </c>
      <c r="C25" s="16" t="s">
        <v>323</v>
      </c>
      <c r="D25" s="17" t="s">
        <v>83</v>
      </c>
      <c r="E25" s="15" t="s">
        <v>17</v>
      </c>
      <c r="F25" s="14">
        <v>6</v>
      </c>
      <c r="G25" s="13" t="s">
        <v>268</v>
      </c>
      <c r="H25" s="11" t="s">
        <v>20</v>
      </c>
      <c r="I25" s="12" t="s">
        <v>1</v>
      </c>
      <c r="J25" s="11" t="s">
        <v>154</v>
      </c>
      <c r="K25" s="10"/>
    </row>
    <row r="26" spans="2:11" ht="27" customHeight="1" x14ac:dyDescent="0.15">
      <c r="B26" s="38" t="s">
        <v>271</v>
      </c>
      <c r="C26" s="16" t="s">
        <v>323</v>
      </c>
      <c r="D26" s="17" t="s">
        <v>83</v>
      </c>
      <c r="E26" s="15" t="s">
        <v>17</v>
      </c>
      <c r="F26" s="14">
        <v>6</v>
      </c>
      <c r="G26" s="13" t="s">
        <v>270</v>
      </c>
      <c r="H26" s="11" t="s">
        <v>20</v>
      </c>
      <c r="I26" s="12" t="s">
        <v>1</v>
      </c>
      <c r="J26" s="11" t="s">
        <v>154</v>
      </c>
      <c r="K26" s="10"/>
    </row>
    <row r="27" spans="2:11" ht="27" customHeight="1" x14ac:dyDescent="0.15">
      <c r="B27" s="38" t="s">
        <v>313</v>
      </c>
      <c r="C27" s="16" t="s">
        <v>322</v>
      </c>
      <c r="D27" s="17" t="s">
        <v>83</v>
      </c>
      <c r="E27" s="15" t="s">
        <v>4</v>
      </c>
      <c r="F27" s="14">
        <v>5</v>
      </c>
      <c r="G27" s="13" t="s">
        <v>312</v>
      </c>
      <c r="H27" s="11" t="s">
        <v>20</v>
      </c>
      <c r="I27" s="12" t="s">
        <v>1</v>
      </c>
      <c r="J27" s="11" t="s">
        <v>220</v>
      </c>
      <c r="K27" s="10"/>
    </row>
    <row r="28" spans="2:11" ht="27" customHeight="1" x14ac:dyDescent="0.15">
      <c r="B28" s="38" t="s">
        <v>297</v>
      </c>
      <c r="C28" s="16" t="s">
        <v>322</v>
      </c>
      <c r="D28" s="17" t="s">
        <v>83</v>
      </c>
      <c r="E28" s="15" t="s">
        <v>4</v>
      </c>
      <c r="F28" s="14">
        <v>5</v>
      </c>
      <c r="G28" s="13" t="s">
        <v>296</v>
      </c>
      <c r="H28" s="11" t="s">
        <v>20</v>
      </c>
      <c r="I28" s="12" t="s">
        <v>1</v>
      </c>
      <c r="J28" s="11" t="s">
        <v>220</v>
      </c>
      <c r="K28" s="10"/>
    </row>
    <row r="29" spans="2:11" ht="27" customHeight="1" x14ac:dyDescent="0.15">
      <c r="B29" s="38" t="s">
        <v>295</v>
      </c>
      <c r="C29" s="16" t="s">
        <v>322</v>
      </c>
      <c r="D29" s="17" t="s">
        <v>83</v>
      </c>
      <c r="E29" s="15" t="s">
        <v>4</v>
      </c>
      <c r="F29" s="14">
        <v>5</v>
      </c>
      <c r="G29" s="13" t="s">
        <v>294</v>
      </c>
      <c r="H29" s="11" t="s">
        <v>20</v>
      </c>
      <c r="I29" s="12" t="s">
        <v>1</v>
      </c>
      <c r="J29" s="11" t="s">
        <v>220</v>
      </c>
      <c r="K29" s="10"/>
    </row>
    <row r="30" spans="2:11" ht="27" customHeight="1" x14ac:dyDescent="0.15">
      <c r="B30" s="38" t="s">
        <v>293</v>
      </c>
      <c r="C30" s="16" t="s">
        <v>322</v>
      </c>
      <c r="D30" s="17" t="s">
        <v>83</v>
      </c>
      <c r="E30" s="15" t="s">
        <v>4</v>
      </c>
      <c r="F30" s="14">
        <v>7</v>
      </c>
      <c r="G30" s="13" t="s">
        <v>292</v>
      </c>
      <c r="H30" s="11" t="s">
        <v>20</v>
      </c>
      <c r="I30" s="12" t="s">
        <v>1</v>
      </c>
      <c r="J30" s="11" t="s">
        <v>220</v>
      </c>
      <c r="K30" s="10"/>
    </row>
    <row r="31" spans="2:11" ht="27" customHeight="1" x14ac:dyDescent="0.15">
      <c r="B31" s="38" t="s">
        <v>284</v>
      </c>
      <c r="C31" s="16" t="s">
        <v>322</v>
      </c>
      <c r="D31" s="17" t="s">
        <v>83</v>
      </c>
      <c r="E31" s="15" t="s">
        <v>4</v>
      </c>
      <c r="F31" s="14">
        <v>6</v>
      </c>
      <c r="G31" s="13" t="s">
        <v>283</v>
      </c>
      <c r="H31" s="11" t="s">
        <v>20</v>
      </c>
      <c r="I31" s="12" t="s">
        <v>1</v>
      </c>
      <c r="J31" s="11" t="s">
        <v>220</v>
      </c>
      <c r="K31" s="10"/>
    </row>
    <row r="32" spans="2:11" ht="27" customHeight="1" x14ac:dyDescent="0.15">
      <c r="B32" s="38" t="s">
        <v>282</v>
      </c>
      <c r="C32" s="16" t="s">
        <v>322</v>
      </c>
      <c r="D32" s="17" t="s">
        <v>83</v>
      </c>
      <c r="E32" s="15" t="s">
        <v>4</v>
      </c>
      <c r="F32" s="14">
        <v>5</v>
      </c>
      <c r="G32" s="13" t="s">
        <v>281</v>
      </c>
      <c r="H32" s="11" t="s">
        <v>20</v>
      </c>
      <c r="I32" s="12" t="s">
        <v>1</v>
      </c>
      <c r="J32" s="11" t="s">
        <v>220</v>
      </c>
      <c r="K32" s="10"/>
    </row>
    <row r="33" spans="2:11" ht="27" customHeight="1" x14ac:dyDescent="0.15">
      <c r="B33" s="38" t="s">
        <v>291</v>
      </c>
      <c r="C33" s="16" t="s">
        <v>322</v>
      </c>
      <c r="D33" s="17" t="s">
        <v>83</v>
      </c>
      <c r="E33" s="15" t="s">
        <v>17</v>
      </c>
      <c r="F33" s="14">
        <v>5</v>
      </c>
      <c r="G33" s="13" t="s">
        <v>281</v>
      </c>
      <c r="H33" s="11" t="s">
        <v>20</v>
      </c>
      <c r="I33" s="12" t="s">
        <v>1</v>
      </c>
      <c r="J33" s="11" t="s">
        <v>220</v>
      </c>
      <c r="K33" s="10"/>
    </row>
    <row r="34" spans="2:11" ht="30" customHeight="1" x14ac:dyDescent="0.15">
      <c r="B34" s="38" t="s">
        <v>222</v>
      </c>
      <c r="C34" s="16" t="s">
        <v>323</v>
      </c>
      <c r="D34" s="17" t="s">
        <v>5</v>
      </c>
      <c r="E34" s="15" t="s">
        <v>4</v>
      </c>
      <c r="F34" s="14">
        <v>8</v>
      </c>
      <c r="G34" s="13" t="s">
        <v>221</v>
      </c>
      <c r="H34" s="11" t="s">
        <v>2</v>
      </c>
      <c r="I34" s="12" t="s">
        <v>1</v>
      </c>
      <c r="J34" s="11" t="s">
        <v>220</v>
      </c>
      <c r="K34" s="10"/>
    </row>
    <row r="35" spans="2:11" ht="30" customHeight="1" x14ac:dyDescent="0.15">
      <c r="B35" s="38" t="s">
        <v>229</v>
      </c>
      <c r="C35" s="16" t="s">
        <v>323</v>
      </c>
      <c r="D35" s="17" t="s">
        <v>5</v>
      </c>
      <c r="E35" s="15" t="s">
        <v>4</v>
      </c>
      <c r="F35" s="14">
        <v>7</v>
      </c>
      <c r="G35" s="13" t="s">
        <v>228</v>
      </c>
      <c r="H35" s="11" t="s">
        <v>2</v>
      </c>
      <c r="I35" s="12" t="s">
        <v>1</v>
      </c>
      <c r="J35" s="11" t="s">
        <v>171</v>
      </c>
      <c r="K35" s="10"/>
    </row>
    <row r="36" spans="2:11" ht="36" customHeight="1" x14ac:dyDescent="0.15">
      <c r="B36" s="38" t="s">
        <v>227</v>
      </c>
      <c r="C36" s="16" t="s">
        <v>323</v>
      </c>
      <c r="D36" s="17" t="s">
        <v>5</v>
      </c>
      <c r="E36" s="15" t="s">
        <v>4</v>
      </c>
      <c r="F36" s="14">
        <v>6</v>
      </c>
      <c r="G36" s="13" t="s">
        <v>324</v>
      </c>
      <c r="H36" s="11" t="s">
        <v>2</v>
      </c>
      <c r="I36" s="12" t="s">
        <v>1</v>
      </c>
      <c r="J36" s="11" t="s">
        <v>171</v>
      </c>
      <c r="K36" s="10"/>
    </row>
    <row r="37" spans="2:11" ht="72.599999999999994" customHeight="1" x14ac:dyDescent="0.15">
      <c r="B37" s="38" t="s">
        <v>342</v>
      </c>
      <c r="C37" s="16" t="s">
        <v>323</v>
      </c>
      <c r="D37" s="17" t="s">
        <v>172</v>
      </c>
      <c r="E37" s="15" t="s">
        <v>4</v>
      </c>
      <c r="F37" s="14">
        <v>9</v>
      </c>
      <c r="G37" s="13" t="s">
        <v>343</v>
      </c>
      <c r="H37" s="11" t="s">
        <v>20</v>
      </c>
      <c r="I37" s="12" t="s">
        <v>1</v>
      </c>
      <c r="J37" s="11" t="s">
        <v>171</v>
      </c>
      <c r="K37" s="10"/>
    </row>
    <row r="38" spans="2:11" ht="30" customHeight="1" x14ac:dyDescent="0.15">
      <c r="B38" s="38" t="s">
        <v>280</v>
      </c>
      <c r="C38" s="16" t="s">
        <v>323</v>
      </c>
      <c r="D38" s="17" t="s">
        <v>83</v>
      </c>
      <c r="E38" s="15" t="s">
        <v>4</v>
      </c>
      <c r="F38" s="14">
        <v>10</v>
      </c>
      <c r="G38" s="13" t="s">
        <v>279</v>
      </c>
      <c r="H38" s="11" t="s">
        <v>2</v>
      </c>
      <c r="I38" s="12" t="s">
        <v>1</v>
      </c>
      <c r="J38" s="11" t="s">
        <v>149</v>
      </c>
      <c r="K38" s="10"/>
    </row>
    <row r="39" spans="2:11" ht="30" customHeight="1" x14ac:dyDescent="0.15">
      <c r="B39" s="38" t="s">
        <v>261</v>
      </c>
      <c r="C39" s="16" t="s">
        <v>323</v>
      </c>
      <c r="D39" s="17" t="s">
        <v>83</v>
      </c>
      <c r="E39" s="15" t="s">
        <v>4</v>
      </c>
      <c r="F39" s="14">
        <v>10</v>
      </c>
      <c r="G39" s="13" t="s">
        <v>260</v>
      </c>
      <c r="H39" s="11" t="s">
        <v>20</v>
      </c>
      <c r="I39" s="12" t="s">
        <v>1</v>
      </c>
      <c r="J39" s="11" t="s">
        <v>149</v>
      </c>
      <c r="K39" s="10"/>
    </row>
    <row r="40" spans="2:11" ht="30" customHeight="1" x14ac:dyDescent="0.15">
      <c r="B40" s="38" t="s">
        <v>259</v>
      </c>
      <c r="C40" s="16" t="s">
        <v>323</v>
      </c>
      <c r="D40" s="17" t="s">
        <v>83</v>
      </c>
      <c r="E40" s="15" t="s">
        <v>4</v>
      </c>
      <c r="F40" s="14">
        <v>11</v>
      </c>
      <c r="G40" s="13" t="s">
        <v>321</v>
      </c>
      <c r="H40" s="11" t="s">
        <v>20</v>
      </c>
      <c r="I40" s="12" t="s">
        <v>1</v>
      </c>
      <c r="J40" s="11" t="s">
        <v>149</v>
      </c>
      <c r="K40" s="10"/>
    </row>
    <row r="41" spans="2:11" ht="30" customHeight="1" x14ac:dyDescent="0.15">
      <c r="B41" s="38" t="s">
        <v>258</v>
      </c>
      <c r="C41" s="16" t="s">
        <v>323</v>
      </c>
      <c r="D41" s="17" t="s">
        <v>83</v>
      </c>
      <c r="E41" s="15" t="s">
        <v>4</v>
      </c>
      <c r="F41" s="14">
        <v>12</v>
      </c>
      <c r="G41" s="13" t="s">
        <v>257</v>
      </c>
      <c r="H41" s="11" t="s">
        <v>20</v>
      </c>
      <c r="I41" s="12" t="s">
        <v>1</v>
      </c>
      <c r="J41" s="11" t="s">
        <v>149</v>
      </c>
      <c r="K41" s="10"/>
    </row>
    <row r="42" spans="2:11" ht="30" customHeight="1" x14ac:dyDescent="0.15">
      <c r="B42" s="38" t="s">
        <v>256</v>
      </c>
      <c r="C42" s="16" t="s">
        <v>323</v>
      </c>
      <c r="D42" s="17" t="s">
        <v>83</v>
      </c>
      <c r="E42" s="15" t="s">
        <v>4</v>
      </c>
      <c r="F42" s="14">
        <v>8</v>
      </c>
      <c r="G42" s="13" t="s">
        <v>255</v>
      </c>
      <c r="H42" s="11" t="s">
        <v>2</v>
      </c>
      <c r="I42" s="12" t="s">
        <v>1</v>
      </c>
      <c r="J42" s="11" t="s">
        <v>149</v>
      </c>
      <c r="K42" s="10"/>
    </row>
    <row r="43" spans="2:11" ht="27.95" customHeight="1" x14ac:dyDescent="0.15">
      <c r="B43" s="38" t="s">
        <v>226</v>
      </c>
      <c r="C43" s="16" t="s">
        <v>323</v>
      </c>
      <c r="D43" s="17" t="s">
        <v>5</v>
      </c>
      <c r="E43" s="15" t="s">
        <v>4</v>
      </c>
      <c r="F43" s="14">
        <v>11</v>
      </c>
      <c r="G43" s="13" t="s">
        <v>225</v>
      </c>
      <c r="H43" s="11" t="s">
        <v>2</v>
      </c>
      <c r="I43" s="12" t="s">
        <v>1</v>
      </c>
      <c r="J43" s="11" t="s">
        <v>149</v>
      </c>
      <c r="K43" s="10"/>
    </row>
    <row r="44" spans="2:11" ht="27.95" customHeight="1" x14ac:dyDescent="0.15">
      <c r="B44" s="38" t="s">
        <v>151</v>
      </c>
      <c r="C44" s="16" t="s">
        <v>323</v>
      </c>
      <c r="D44" s="17" t="s">
        <v>87</v>
      </c>
      <c r="E44" s="15" t="s">
        <v>17</v>
      </c>
      <c r="F44" s="44">
        <v>4</v>
      </c>
      <c r="G44" s="13" t="s">
        <v>150</v>
      </c>
      <c r="H44" s="11" t="s">
        <v>2</v>
      </c>
      <c r="I44" s="12" t="s">
        <v>1</v>
      </c>
      <c r="J44" s="11" t="s">
        <v>149</v>
      </c>
      <c r="K44" s="10">
        <v>45406</v>
      </c>
    </row>
    <row r="45" spans="2:11" ht="27.95" customHeight="1" x14ac:dyDescent="0.15">
      <c r="B45" s="38" t="s">
        <v>219</v>
      </c>
      <c r="C45" s="16" t="s">
        <v>325</v>
      </c>
      <c r="D45" s="17" t="s">
        <v>5</v>
      </c>
      <c r="E45" s="15" t="s">
        <v>4</v>
      </c>
      <c r="F45" s="14">
        <v>8</v>
      </c>
      <c r="G45" s="13" t="s">
        <v>218</v>
      </c>
      <c r="H45" s="11" t="s">
        <v>20</v>
      </c>
      <c r="I45" s="12" t="s">
        <v>1</v>
      </c>
      <c r="J45" s="11" t="s">
        <v>149</v>
      </c>
      <c r="K45" s="10"/>
    </row>
    <row r="46" spans="2:11" ht="30" customHeight="1" x14ac:dyDescent="0.15">
      <c r="B46" s="38" t="s">
        <v>216</v>
      </c>
      <c r="C46" s="16" t="s">
        <v>325</v>
      </c>
      <c r="D46" s="17" t="s">
        <v>5</v>
      </c>
      <c r="E46" s="15" t="s">
        <v>17</v>
      </c>
      <c r="F46" s="44">
        <v>6</v>
      </c>
      <c r="G46" s="13" t="s">
        <v>215</v>
      </c>
      <c r="H46" s="11" t="s">
        <v>20</v>
      </c>
      <c r="I46" s="12" t="s">
        <v>1</v>
      </c>
      <c r="J46" s="11" t="s">
        <v>149</v>
      </c>
      <c r="K46" s="10">
        <v>45406</v>
      </c>
    </row>
    <row r="47" spans="2:11" ht="30" customHeight="1" x14ac:dyDescent="0.15">
      <c r="B47" s="38" t="s">
        <v>214</v>
      </c>
      <c r="C47" s="16" t="s">
        <v>325</v>
      </c>
      <c r="D47" s="17" t="s">
        <v>5</v>
      </c>
      <c r="E47" s="15" t="s">
        <v>4</v>
      </c>
      <c r="F47" s="14">
        <v>9</v>
      </c>
      <c r="G47" s="13" t="s">
        <v>213</v>
      </c>
      <c r="H47" s="11" t="s">
        <v>20</v>
      </c>
      <c r="I47" s="12" t="s">
        <v>1</v>
      </c>
      <c r="J47" s="11" t="s">
        <v>149</v>
      </c>
      <c r="K47" s="10"/>
    </row>
    <row r="48" spans="2:11" ht="34.5" customHeight="1" x14ac:dyDescent="0.15">
      <c r="B48" s="38" t="s">
        <v>194</v>
      </c>
      <c r="C48" s="16" t="s">
        <v>325</v>
      </c>
      <c r="D48" s="17" t="s">
        <v>5</v>
      </c>
      <c r="E48" s="15" t="s">
        <v>4</v>
      </c>
      <c r="F48" s="14">
        <v>10</v>
      </c>
      <c r="G48" s="13" t="s">
        <v>193</v>
      </c>
      <c r="H48" s="11" t="s">
        <v>20</v>
      </c>
      <c r="I48" s="12" t="s">
        <v>1</v>
      </c>
      <c r="J48" s="11" t="s">
        <v>149</v>
      </c>
      <c r="K48" s="10"/>
    </row>
    <row r="49" spans="2:11" ht="31.5" customHeight="1" x14ac:dyDescent="0.15">
      <c r="B49" s="38" t="s">
        <v>192</v>
      </c>
      <c r="C49" s="16" t="s">
        <v>325</v>
      </c>
      <c r="D49" s="17" t="s">
        <v>5</v>
      </c>
      <c r="E49" s="15" t="s">
        <v>4</v>
      </c>
      <c r="F49" s="14">
        <v>10</v>
      </c>
      <c r="G49" s="13" t="s">
        <v>327</v>
      </c>
      <c r="H49" s="11" t="s">
        <v>20</v>
      </c>
      <c r="I49" s="12" t="s">
        <v>1</v>
      </c>
      <c r="J49" s="11" t="s">
        <v>149</v>
      </c>
      <c r="K49" s="10"/>
    </row>
    <row r="50" spans="2:11" ht="35.450000000000003" customHeight="1" x14ac:dyDescent="0.15">
      <c r="B50" s="38" t="s">
        <v>178</v>
      </c>
      <c r="C50" s="16" t="s">
        <v>325</v>
      </c>
      <c r="D50" s="17" t="s">
        <v>5</v>
      </c>
      <c r="E50" s="15" t="s">
        <v>4</v>
      </c>
      <c r="F50" s="14">
        <v>11</v>
      </c>
      <c r="G50" s="13" t="s">
        <v>177</v>
      </c>
      <c r="H50" s="11" t="s">
        <v>20</v>
      </c>
      <c r="I50" s="12" t="s">
        <v>1</v>
      </c>
      <c r="J50" s="11" t="s">
        <v>149</v>
      </c>
      <c r="K50" s="10"/>
    </row>
    <row r="51" spans="2:11" ht="36.950000000000003" customHeight="1" x14ac:dyDescent="0.15">
      <c r="B51" s="47" t="s">
        <v>365</v>
      </c>
      <c r="C51" s="41" t="s">
        <v>325</v>
      </c>
      <c r="D51" s="42" t="s">
        <v>5</v>
      </c>
      <c r="E51" s="43" t="s">
        <v>17</v>
      </c>
      <c r="F51" s="44">
        <v>12</v>
      </c>
      <c r="G51" s="48" t="s">
        <v>366</v>
      </c>
      <c r="H51" s="45" t="s">
        <v>370</v>
      </c>
      <c r="I51" s="46" t="s">
        <v>1</v>
      </c>
      <c r="J51" s="45" t="s">
        <v>149</v>
      </c>
      <c r="K51" s="10">
        <v>45406</v>
      </c>
    </row>
    <row r="52" spans="2:11" ht="27" customHeight="1" x14ac:dyDescent="0.15">
      <c r="B52" s="47" t="s">
        <v>367</v>
      </c>
      <c r="C52" s="41" t="s">
        <v>325</v>
      </c>
      <c r="D52" s="42" t="s">
        <v>5</v>
      </c>
      <c r="E52" s="43" t="s">
        <v>369</v>
      </c>
      <c r="F52" s="44">
        <v>11</v>
      </c>
      <c r="G52" s="48" t="s">
        <v>371</v>
      </c>
      <c r="H52" s="45" t="s">
        <v>370</v>
      </c>
      <c r="I52" s="46" t="s">
        <v>1</v>
      </c>
      <c r="J52" s="45" t="s">
        <v>149</v>
      </c>
      <c r="K52" s="10">
        <v>45406</v>
      </c>
    </row>
    <row r="53" spans="2:11" ht="27" customHeight="1" x14ac:dyDescent="0.15">
      <c r="B53" s="47" t="s">
        <v>368</v>
      </c>
      <c r="C53" s="41" t="s">
        <v>325</v>
      </c>
      <c r="D53" s="42" t="s">
        <v>5</v>
      </c>
      <c r="E53" s="43" t="s">
        <v>369</v>
      </c>
      <c r="F53" s="44">
        <v>11</v>
      </c>
      <c r="G53" s="48" t="s">
        <v>372</v>
      </c>
      <c r="H53" s="45" t="s">
        <v>370</v>
      </c>
      <c r="I53" s="46" t="s">
        <v>1</v>
      </c>
      <c r="J53" s="45" t="s">
        <v>149</v>
      </c>
      <c r="K53" s="10">
        <v>45406</v>
      </c>
    </row>
    <row r="54" spans="2:11" ht="33.6" customHeight="1" x14ac:dyDescent="0.15">
      <c r="B54" s="38" t="s">
        <v>251</v>
      </c>
      <c r="C54" s="16" t="s">
        <v>322</v>
      </c>
      <c r="D54" s="17" t="s">
        <v>5</v>
      </c>
      <c r="E54" s="15" t="s">
        <v>4</v>
      </c>
      <c r="F54" s="14">
        <v>12</v>
      </c>
      <c r="G54" s="13" t="s">
        <v>328</v>
      </c>
      <c r="H54" s="11" t="s">
        <v>20</v>
      </c>
      <c r="I54" s="12" t="s">
        <v>1</v>
      </c>
      <c r="J54" s="11" t="s">
        <v>184</v>
      </c>
      <c r="K54" s="10"/>
    </row>
    <row r="55" spans="2:11" ht="30" customHeight="1" x14ac:dyDescent="0.15">
      <c r="B55" s="38" t="s">
        <v>200</v>
      </c>
      <c r="C55" s="16" t="s">
        <v>325</v>
      </c>
      <c r="D55" s="17" t="s">
        <v>5</v>
      </c>
      <c r="E55" s="15" t="s">
        <v>4</v>
      </c>
      <c r="F55" s="14">
        <v>10</v>
      </c>
      <c r="G55" s="13" t="s">
        <v>199</v>
      </c>
      <c r="H55" s="11" t="s">
        <v>20</v>
      </c>
      <c r="I55" s="12" t="s">
        <v>1</v>
      </c>
      <c r="J55" s="11" t="s">
        <v>184</v>
      </c>
      <c r="K55" s="10"/>
    </row>
    <row r="56" spans="2:11" ht="30" customHeight="1" x14ac:dyDescent="0.15">
      <c r="B56" s="38" t="s">
        <v>198</v>
      </c>
      <c r="C56" s="16" t="s">
        <v>325</v>
      </c>
      <c r="D56" s="17" t="s">
        <v>5</v>
      </c>
      <c r="E56" s="15" t="s">
        <v>4</v>
      </c>
      <c r="F56" s="14">
        <v>11</v>
      </c>
      <c r="G56" s="13" t="s">
        <v>197</v>
      </c>
      <c r="H56" s="11" t="s">
        <v>20</v>
      </c>
      <c r="I56" s="12" t="s">
        <v>1</v>
      </c>
      <c r="J56" s="11" t="s">
        <v>184</v>
      </c>
      <c r="K56" s="10"/>
    </row>
    <row r="57" spans="2:11" ht="37.5" customHeight="1" x14ac:dyDescent="0.15">
      <c r="B57" s="38" t="s">
        <v>196</v>
      </c>
      <c r="C57" s="16" t="s">
        <v>325</v>
      </c>
      <c r="D57" s="17" t="s">
        <v>5</v>
      </c>
      <c r="E57" s="15" t="s">
        <v>4</v>
      </c>
      <c r="F57" s="14">
        <v>11</v>
      </c>
      <c r="G57" s="13" t="s">
        <v>195</v>
      </c>
      <c r="H57" s="11" t="s">
        <v>20</v>
      </c>
      <c r="I57" s="12" t="s">
        <v>1</v>
      </c>
      <c r="J57" s="11" t="s">
        <v>184</v>
      </c>
      <c r="K57" s="10"/>
    </row>
    <row r="58" spans="2:11" ht="32.450000000000003" customHeight="1" x14ac:dyDescent="0.15">
      <c r="B58" s="38" t="s">
        <v>188</v>
      </c>
      <c r="C58" s="16" t="s">
        <v>325</v>
      </c>
      <c r="D58" s="17" t="s">
        <v>5</v>
      </c>
      <c r="E58" s="15" t="s">
        <v>4</v>
      </c>
      <c r="F58" s="14">
        <v>12</v>
      </c>
      <c r="G58" s="13" t="s">
        <v>187</v>
      </c>
      <c r="H58" s="11" t="s">
        <v>20</v>
      </c>
      <c r="I58" s="12" t="s">
        <v>1</v>
      </c>
      <c r="J58" s="11" t="s">
        <v>184</v>
      </c>
      <c r="K58" s="10"/>
    </row>
    <row r="59" spans="2:11" ht="46.5" customHeight="1" x14ac:dyDescent="0.15">
      <c r="B59" s="38" t="s">
        <v>186</v>
      </c>
      <c r="C59" s="16" t="s">
        <v>325</v>
      </c>
      <c r="D59" s="17" t="s">
        <v>5</v>
      </c>
      <c r="E59" s="15" t="s">
        <v>4</v>
      </c>
      <c r="F59" s="14">
        <v>12</v>
      </c>
      <c r="G59" s="13" t="s">
        <v>185</v>
      </c>
      <c r="H59" s="11" t="s">
        <v>20</v>
      </c>
      <c r="I59" s="12" t="s">
        <v>1</v>
      </c>
      <c r="J59" s="11" t="s">
        <v>184</v>
      </c>
      <c r="K59" s="10"/>
    </row>
    <row r="60" spans="2:11" ht="27.95" customHeight="1" x14ac:dyDescent="0.15">
      <c r="B60" s="47" t="s">
        <v>345</v>
      </c>
      <c r="C60" s="41" t="s">
        <v>322</v>
      </c>
      <c r="D60" s="42" t="s">
        <v>5</v>
      </c>
      <c r="E60" s="43" t="s">
        <v>344</v>
      </c>
      <c r="F60" s="44">
        <v>8</v>
      </c>
      <c r="G60" s="48" t="s">
        <v>346</v>
      </c>
      <c r="H60" s="45" t="s">
        <v>20</v>
      </c>
      <c r="I60" s="46" t="s">
        <v>1</v>
      </c>
      <c r="J60" s="45" t="s">
        <v>184</v>
      </c>
      <c r="K60" s="10">
        <v>45406</v>
      </c>
    </row>
    <row r="61" spans="2:11" ht="27.95" customHeight="1" x14ac:dyDescent="0.15">
      <c r="B61" s="38" t="s">
        <v>244</v>
      </c>
      <c r="C61" s="16" t="s">
        <v>323</v>
      </c>
      <c r="D61" s="17" t="s">
        <v>5</v>
      </c>
      <c r="E61" s="15" t="s">
        <v>4</v>
      </c>
      <c r="F61" s="14">
        <v>8</v>
      </c>
      <c r="G61" s="13" t="s">
        <v>241</v>
      </c>
      <c r="H61" s="11" t="s">
        <v>2</v>
      </c>
      <c r="I61" s="12" t="s">
        <v>1</v>
      </c>
      <c r="J61" s="11" t="s">
        <v>210</v>
      </c>
      <c r="K61" s="10"/>
    </row>
    <row r="62" spans="2:11" ht="27.95" customHeight="1" x14ac:dyDescent="0.15">
      <c r="B62" s="38" t="s">
        <v>242</v>
      </c>
      <c r="C62" s="16" t="s">
        <v>323</v>
      </c>
      <c r="D62" s="17" t="s">
        <v>5</v>
      </c>
      <c r="E62" s="15" t="s">
        <v>4</v>
      </c>
      <c r="F62" s="14">
        <v>8</v>
      </c>
      <c r="G62" s="13" t="s">
        <v>241</v>
      </c>
      <c r="H62" s="11" t="s">
        <v>2</v>
      </c>
      <c r="I62" s="12" t="s">
        <v>1</v>
      </c>
      <c r="J62" s="11" t="s">
        <v>210</v>
      </c>
      <c r="K62" s="10"/>
    </row>
    <row r="63" spans="2:11" ht="30" customHeight="1" x14ac:dyDescent="0.15">
      <c r="B63" s="38" t="s">
        <v>212</v>
      </c>
      <c r="C63" s="16" t="s">
        <v>325</v>
      </c>
      <c r="D63" s="17" t="s">
        <v>5</v>
      </c>
      <c r="E63" s="15" t="s">
        <v>4</v>
      </c>
      <c r="F63" s="14">
        <v>8</v>
      </c>
      <c r="G63" s="13" t="s">
        <v>211</v>
      </c>
      <c r="H63" s="11" t="s">
        <v>20</v>
      </c>
      <c r="I63" s="12" t="s">
        <v>1</v>
      </c>
      <c r="J63" s="11" t="s">
        <v>210</v>
      </c>
      <c r="K63" s="10"/>
    </row>
    <row r="64" spans="2:11" ht="27.95" customHeight="1" x14ac:dyDescent="0.15">
      <c r="B64" s="38" t="s">
        <v>253</v>
      </c>
      <c r="C64" s="16" t="s">
        <v>322</v>
      </c>
      <c r="D64" s="17" t="s">
        <v>5</v>
      </c>
      <c r="E64" s="15" t="s">
        <v>4</v>
      </c>
      <c r="F64" s="14">
        <v>8</v>
      </c>
      <c r="G64" s="13" t="s">
        <v>252</v>
      </c>
      <c r="H64" s="11" t="s">
        <v>20</v>
      </c>
      <c r="I64" s="12" t="s">
        <v>1</v>
      </c>
      <c r="J64" s="11" t="s">
        <v>146</v>
      </c>
      <c r="K64" s="10"/>
    </row>
    <row r="65" spans="2:11" ht="27.95" customHeight="1" x14ac:dyDescent="0.15">
      <c r="B65" s="38" t="s">
        <v>250</v>
      </c>
      <c r="C65" s="16" t="s">
        <v>322</v>
      </c>
      <c r="D65" s="17" t="s">
        <v>5</v>
      </c>
      <c r="E65" s="15" t="s">
        <v>4</v>
      </c>
      <c r="F65" s="14">
        <v>11</v>
      </c>
      <c r="G65" s="13" t="s">
        <v>249</v>
      </c>
      <c r="H65" s="11" t="s">
        <v>20</v>
      </c>
      <c r="I65" s="12" t="s">
        <v>1</v>
      </c>
      <c r="J65" s="11" t="s">
        <v>146</v>
      </c>
      <c r="K65" s="10"/>
    </row>
    <row r="66" spans="2:11" ht="27.95" customHeight="1" x14ac:dyDescent="0.15">
      <c r="B66" s="38" t="s">
        <v>248</v>
      </c>
      <c r="C66" s="16" t="s">
        <v>322</v>
      </c>
      <c r="D66" s="17" t="s">
        <v>5</v>
      </c>
      <c r="E66" s="15" t="s">
        <v>4</v>
      </c>
      <c r="F66" s="14">
        <v>8</v>
      </c>
      <c r="G66" s="13" t="s">
        <v>247</v>
      </c>
      <c r="H66" s="11" t="s">
        <v>20</v>
      </c>
      <c r="I66" s="12" t="s">
        <v>1</v>
      </c>
      <c r="J66" s="11" t="s">
        <v>146</v>
      </c>
      <c r="K66" s="10"/>
    </row>
    <row r="67" spans="2:11" ht="45.6" customHeight="1" x14ac:dyDescent="0.15">
      <c r="B67" s="38" t="s">
        <v>254</v>
      </c>
      <c r="C67" s="16" t="s">
        <v>323</v>
      </c>
      <c r="D67" s="17" t="s">
        <v>83</v>
      </c>
      <c r="E67" s="15" t="s">
        <v>4</v>
      </c>
      <c r="F67" s="14">
        <v>7</v>
      </c>
      <c r="G67" s="13" t="s">
        <v>326</v>
      </c>
      <c r="H67" s="11" t="s">
        <v>20</v>
      </c>
      <c r="I67" s="12" t="s">
        <v>1</v>
      </c>
      <c r="J67" s="11" t="s">
        <v>146</v>
      </c>
      <c r="K67" s="10"/>
    </row>
    <row r="68" spans="2:11" ht="27.95" customHeight="1" x14ac:dyDescent="0.15">
      <c r="B68" s="38" t="s">
        <v>246</v>
      </c>
      <c r="C68" s="16" t="s">
        <v>323</v>
      </c>
      <c r="D68" s="17" t="s">
        <v>5</v>
      </c>
      <c r="E68" s="15" t="s">
        <v>4</v>
      </c>
      <c r="F68" s="14">
        <v>9</v>
      </c>
      <c r="G68" s="13" t="s">
        <v>245</v>
      </c>
      <c r="H68" s="11" t="s">
        <v>2</v>
      </c>
      <c r="I68" s="12" t="s">
        <v>1</v>
      </c>
      <c r="J68" s="11" t="s">
        <v>146</v>
      </c>
      <c r="K68" s="10"/>
    </row>
    <row r="69" spans="2:11" ht="30" customHeight="1" x14ac:dyDescent="0.15">
      <c r="B69" s="38" t="s">
        <v>243</v>
      </c>
      <c r="C69" s="16" t="s">
        <v>323</v>
      </c>
      <c r="D69" s="17" t="s">
        <v>5</v>
      </c>
      <c r="E69" s="15" t="s">
        <v>4</v>
      </c>
      <c r="F69" s="14">
        <v>10</v>
      </c>
      <c r="G69" s="13" t="s">
        <v>333</v>
      </c>
      <c r="H69" s="11" t="s">
        <v>2</v>
      </c>
      <c r="I69" s="12" t="s">
        <v>1</v>
      </c>
      <c r="J69" s="11" t="s">
        <v>146</v>
      </c>
      <c r="K69" s="10"/>
    </row>
    <row r="70" spans="2:11" ht="36.950000000000003" customHeight="1" x14ac:dyDescent="0.15">
      <c r="B70" s="38" t="s">
        <v>238</v>
      </c>
      <c r="C70" s="16" t="s">
        <v>323</v>
      </c>
      <c r="D70" s="17" t="s">
        <v>5</v>
      </c>
      <c r="E70" s="15" t="s">
        <v>4</v>
      </c>
      <c r="F70" s="14">
        <v>7</v>
      </c>
      <c r="G70" s="13" t="s">
        <v>332</v>
      </c>
      <c r="H70" s="11" t="s">
        <v>2</v>
      </c>
      <c r="I70" s="12" t="s">
        <v>1</v>
      </c>
      <c r="J70" s="11" t="s">
        <v>146</v>
      </c>
      <c r="K70" s="10"/>
    </row>
    <row r="71" spans="2:11" ht="27.95" customHeight="1" x14ac:dyDescent="0.15">
      <c r="B71" s="38" t="s">
        <v>237</v>
      </c>
      <c r="C71" s="16" t="s">
        <v>323</v>
      </c>
      <c r="D71" s="17" t="s">
        <v>5</v>
      </c>
      <c r="E71" s="15" t="s">
        <v>4</v>
      </c>
      <c r="F71" s="14">
        <v>7</v>
      </c>
      <c r="G71" s="13" t="s">
        <v>236</v>
      </c>
      <c r="H71" s="11" t="s">
        <v>2</v>
      </c>
      <c r="I71" s="12" t="s">
        <v>1</v>
      </c>
      <c r="J71" s="11" t="s">
        <v>146</v>
      </c>
      <c r="K71" s="10"/>
    </row>
    <row r="72" spans="2:11" ht="27.95" customHeight="1" x14ac:dyDescent="0.15">
      <c r="B72" s="38" t="s">
        <v>235</v>
      </c>
      <c r="C72" s="16" t="s">
        <v>323</v>
      </c>
      <c r="D72" s="17" t="s">
        <v>5</v>
      </c>
      <c r="E72" s="15" t="s">
        <v>4</v>
      </c>
      <c r="F72" s="14">
        <v>7</v>
      </c>
      <c r="G72" s="13" t="s">
        <v>234</v>
      </c>
      <c r="H72" s="11" t="s">
        <v>2</v>
      </c>
      <c r="I72" s="12" t="s">
        <v>1</v>
      </c>
      <c r="J72" s="11" t="s">
        <v>146</v>
      </c>
      <c r="K72" s="10"/>
    </row>
    <row r="73" spans="2:11" ht="30" customHeight="1" x14ac:dyDescent="0.15">
      <c r="B73" s="38" t="s">
        <v>233</v>
      </c>
      <c r="C73" s="16" t="s">
        <v>323</v>
      </c>
      <c r="D73" s="17" t="s">
        <v>5</v>
      </c>
      <c r="E73" s="15" t="s">
        <v>4</v>
      </c>
      <c r="F73" s="14">
        <v>7</v>
      </c>
      <c r="G73" s="13" t="s">
        <v>232</v>
      </c>
      <c r="H73" s="11" t="s">
        <v>2</v>
      </c>
      <c r="I73" s="12" t="s">
        <v>1</v>
      </c>
      <c r="J73" s="11" t="s">
        <v>146</v>
      </c>
      <c r="K73" s="10"/>
    </row>
    <row r="74" spans="2:11" ht="33.950000000000003" customHeight="1" x14ac:dyDescent="0.15">
      <c r="B74" s="38" t="s">
        <v>153</v>
      </c>
      <c r="C74" s="16" t="s">
        <v>323</v>
      </c>
      <c r="D74" s="17" t="s">
        <v>87</v>
      </c>
      <c r="E74" s="15" t="s">
        <v>4</v>
      </c>
      <c r="F74" s="14">
        <v>7</v>
      </c>
      <c r="G74" s="13" t="s">
        <v>152</v>
      </c>
      <c r="H74" s="11" t="s">
        <v>2</v>
      </c>
      <c r="I74" s="12" t="s">
        <v>1</v>
      </c>
      <c r="J74" s="11" t="s">
        <v>146</v>
      </c>
      <c r="K74" s="10"/>
    </row>
    <row r="75" spans="2:11" ht="33.6" customHeight="1" x14ac:dyDescent="0.15">
      <c r="B75" s="38" t="s">
        <v>148</v>
      </c>
      <c r="C75" s="16" t="s">
        <v>323</v>
      </c>
      <c r="D75" s="17" t="s">
        <v>87</v>
      </c>
      <c r="E75" s="15" t="s">
        <v>4</v>
      </c>
      <c r="F75" s="14">
        <v>7</v>
      </c>
      <c r="G75" s="13" t="s">
        <v>147</v>
      </c>
      <c r="H75" s="11" t="s">
        <v>2</v>
      </c>
      <c r="I75" s="12" t="s">
        <v>1</v>
      </c>
      <c r="J75" s="11" t="s">
        <v>146</v>
      </c>
      <c r="K75" s="10"/>
    </row>
    <row r="76" spans="2:11" ht="35.1" customHeight="1" x14ac:dyDescent="0.15">
      <c r="B76" s="38" t="s">
        <v>240</v>
      </c>
      <c r="C76" s="16" t="s">
        <v>323</v>
      </c>
      <c r="D76" s="17" t="s">
        <v>5</v>
      </c>
      <c r="E76" s="15" t="s">
        <v>17</v>
      </c>
      <c r="F76" s="14">
        <v>7</v>
      </c>
      <c r="G76" s="13" t="s">
        <v>239</v>
      </c>
      <c r="H76" s="11" t="s">
        <v>2</v>
      </c>
      <c r="I76" s="12" t="s">
        <v>1</v>
      </c>
      <c r="J76" s="11" t="s">
        <v>146</v>
      </c>
      <c r="K76" s="10"/>
    </row>
    <row r="77" spans="2:11" ht="27.95" customHeight="1" x14ac:dyDescent="0.15">
      <c r="B77" s="47" t="s">
        <v>348</v>
      </c>
      <c r="C77" s="41" t="s">
        <v>323</v>
      </c>
      <c r="D77" s="42" t="s">
        <v>5</v>
      </c>
      <c r="E77" s="43" t="s">
        <v>17</v>
      </c>
      <c r="F77" s="44">
        <v>10</v>
      </c>
      <c r="G77" s="48" t="s">
        <v>351</v>
      </c>
      <c r="H77" s="45" t="s">
        <v>355</v>
      </c>
      <c r="I77" s="46" t="s">
        <v>1</v>
      </c>
      <c r="J77" s="45" t="s">
        <v>146</v>
      </c>
      <c r="K77" s="10">
        <v>45406</v>
      </c>
    </row>
    <row r="78" spans="2:11" ht="35.450000000000003" customHeight="1" x14ac:dyDescent="0.15">
      <c r="B78" s="47" t="s">
        <v>349</v>
      </c>
      <c r="C78" s="41" t="s">
        <v>323</v>
      </c>
      <c r="D78" s="42" t="s">
        <v>5</v>
      </c>
      <c r="E78" s="43" t="s">
        <v>17</v>
      </c>
      <c r="F78" s="44">
        <v>15</v>
      </c>
      <c r="G78" s="48" t="s">
        <v>352</v>
      </c>
      <c r="H78" s="45" t="s">
        <v>355</v>
      </c>
      <c r="I78" s="46" t="s">
        <v>1</v>
      </c>
      <c r="J78" s="45" t="s">
        <v>146</v>
      </c>
      <c r="K78" s="10">
        <v>45406</v>
      </c>
    </row>
    <row r="79" spans="2:11" ht="30" customHeight="1" x14ac:dyDescent="0.15">
      <c r="B79" s="47" t="s">
        <v>350</v>
      </c>
      <c r="C79" s="41" t="s">
        <v>323</v>
      </c>
      <c r="D79" s="42" t="s">
        <v>5</v>
      </c>
      <c r="E79" s="43" t="s">
        <v>17</v>
      </c>
      <c r="F79" s="44">
        <v>5</v>
      </c>
      <c r="G79" s="48" t="s">
        <v>353</v>
      </c>
      <c r="H79" s="45" t="s">
        <v>2</v>
      </c>
      <c r="I79" s="46" t="s">
        <v>1</v>
      </c>
      <c r="J79" s="45" t="s">
        <v>146</v>
      </c>
      <c r="K79" s="10">
        <v>45406</v>
      </c>
    </row>
    <row r="80" spans="2:11" ht="30" customHeight="1" x14ac:dyDescent="0.15">
      <c r="B80" s="38" t="s">
        <v>217</v>
      </c>
      <c r="C80" s="16" t="s">
        <v>325</v>
      </c>
      <c r="D80" s="17" t="s">
        <v>5</v>
      </c>
      <c r="E80" s="15" t="s">
        <v>4</v>
      </c>
      <c r="F80" s="14">
        <v>10</v>
      </c>
      <c r="G80" s="13" t="s">
        <v>330</v>
      </c>
      <c r="H80" s="11" t="s">
        <v>20</v>
      </c>
      <c r="I80" s="12" t="s">
        <v>1</v>
      </c>
      <c r="J80" s="11" t="s">
        <v>146</v>
      </c>
      <c r="K80" s="10"/>
    </row>
    <row r="81" spans="2:11" ht="30" customHeight="1" x14ac:dyDescent="0.15">
      <c r="B81" s="38" t="s">
        <v>207</v>
      </c>
      <c r="C81" s="16" t="s">
        <v>325</v>
      </c>
      <c r="D81" s="17" t="s">
        <v>5</v>
      </c>
      <c r="E81" s="15" t="s">
        <v>4</v>
      </c>
      <c r="F81" s="14">
        <v>17</v>
      </c>
      <c r="G81" s="13" t="s">
        <v>206</v>
      </c>
      <c r="H81" s="11" t="s">
        <v>175</v>
      </c>
      <c r="I81" s="12" t="s">
        <v>1</v>
      </c>
      <c r="J81" s="11" t="s">
        <v>146</v>
      </c>
      <c r="K81" s="10"/>
    </row>
    <row r="82" spans="2:11" ht="28.5" customHeight="1" x14ac:dyDescent="0.15">
      <c r="B82" s="38" t="s">
        <v>189</v>
      </c>
      <c r="C82" s="16" t="s">
        <v>325</v>
      </c>
      <c r="D82" s="17" t="s">
        <v>5</v>
      </c>
      <c r="E82" s="15" t="s">
        <v>4</v>
      </c>
      <c r="F82" s="14">
        <v>7</v>
      </c>
      <c r="G82" s="13" t="s">
        <v>329</v>
      </c>
      <c r="H82" s="11" t="s">
        <v>20</v>
      </c>
      <c r="I82" s="12" t="s">
        <v>1</v>
      </c>
      <c r="J82" s="11" t="s">
        <v>146</v>
      </c>
      <c r="K82" s="10"/>
    </row>
    <row r="83" spans="2:11" ht="30.95" customHeight="1" x14ac:dyDescent="0.15">
      <c r="B83" s="38" t="s">
        <v>176</v>
      </c>
      <c r="C83" s="16" t="s">
        <v>325</v>
      </c>
      <c r="D83" s="17" t="s">
        <v>5</v>
      </c>
      <c r="E83" s="15" t="s">
        <v>4</v>
      </c>
      <c r="F83" s="14">
        <v>17</v>
      </c>
      <c r="G83" s="13" t="s">
        <v>331</v>
      </c>
      <c r="H83" s="11" t="s">
        <v>175</v>
      </c>
      <c r="I83" s="12" t="s">
        <v>1</v>
      </c>
      <c r="J83" s="11" t="s">
        <v>146</v>
      </c>
      <c r="K83" s="10"/>
    </row>
    <row r="84" spans="2:11" ht="27.95" customHeight="1" x14ac:dyDescent="0.15">
      <c r="B84" s="38" t="s">
        <v>174</v>
      </c>
      <c r="C84" s="16" t="s">
        <v>325</v>
      </c>
      <c r="D84" s="17" t="s">
        <v>5</v>
      </c>
      <c r="E84" s="15" t="s">
        <v>17</v>
      </c>
      <c r="F84" s="14">
        <v>7</v>
      </c>
      <c r="G84" s="13" t="s">
        <v>173</v>
      </c>
      <c r="H84" s="11" t="s">
        <v>20</v>
      </c>
      <c r="I84" s="12" t="s">
        <v>1</v>
      </c>
      <c r="J84" s="11" t="s">
        <v>146</v>
      </c>
      <c r="K84" s="10"/>
    </row>
    <row r="85" spans="2:11" ht="27.95" customHeight="1" x14ac:dyDescent="0.15">
      <c r="B85" s="47" t="s">
        <v>381</v>
      </c>
      <c r="C85" s="41" t="s">
        <v>325</v>
      </c>
      <c r="D85" s="42" t="s">
        <v>5</v>
      </c>
      <c r="E85" s="43" t="s">
        <v>17</v>
      </c>
      <c r="F85" s="44">
        <v>10</v>
      </c>
      <c r="G85" s="48" t="s">
        <v>347</v>
      </c>
      <c r="H85" s="45" t="s">
        <v>354</v>
      </c>
      <c r="I85" s="46" t="s">
        <v>1</v>
      </c>
      <c r="J85" s="45" t="s">
        <v>146</v>
      </c>
      <c r="K85" s="10">
        <v>45406</v>
      </c>
    </row>
    <row r="86" spans="2:11" ht="27.95" customHeight="1" x14ac:dyDescent="0.15">
      <c r="B86" s="38" t="s">
        <v>231</v>
      </c>
      <c r="C86" s="16" t="s">
        <v>323</v>
      </c>
      <c r="D86" s="17" t="s">
        <v>5</v>
      </c>
      <c r="E86" s="15" t="s">
        <v>4</v>
      </c>
      <c r="F86" s="14">
        <v>9</v>
      </c>
      <c r="G86" s="13" t="s">
        <v>230</v>
      </c>
      <c r="H86" s="11" t="s">
        <v>20</v>
      </c>
      <c r="I86" s="12" t="s">
        <v>1</v>
      </c>
      <c r="J86" s="11" t="s">
        <v>179</v>
      </c>
      <c r="K86" s="10"/>
    </row>
    <row r="87" spans="2:11" ht="33" customHeight="1" x14ac:dyDescent="0.15">
      <c r="B87" s="38" t="s">
        <v>224</v>
      </c>
      <c r="C87" s="16" t="s">
        <v>323</v>
      </c>
      <c r="D87" s="17" t="s">
        <v>5</v>
      </c>
      <c r="E87" s="15" t="s">
        <v>4</v>
      </c>
      <c r="F87" s="14">
        <v>10</v>
      </c>
      <c r="G87" s="13" t="s">
        <v>223</v>
      </c>
      <c r="H87" s="11" t="s">
        <v>2</v>
      </c>
      <c r="I87" s="12" t="s">
        <v>1</v>
      </c>
      <c r="J87" s="11" t="s">
        <v>179</v>
      </c>
      <c r="K87" s="10"/>
    </row>
    <row r="88" spans="2:11" ht="38.1" customHeight="1" x14ac:dyDescent="0.15">
      <c r="B88" s="38" t="s">
        <v>209</v>
      </c>
      <c r="C88" s="16" t="s">
        <v>325</v>
      </c>
      <c r="D88" s="17" t="s">
        <v>5</v>
      </c>
      <c r="E88" s="15" t="s">
        <v>4</v>
      </c>
      <c r="F88" s="14">
        <v>11</v>
      </c>
      <c r="G88" s="13" t="s">
        <v>208</v>
      </c>
      <c r="H88" s="11" t="s">
        <v>20</v>
      </c>
      <c r="I88" s="12" t="s">
        <v>1</v>
      </c>
      <c r="J88" s="11" t="s">
        <v>179</v>
      </c>
      <c r="K88" s="10"/>
    </row>
    <row r="89" spans="2:11" ht="46.5" customHeight="1" x14ac:dyDescent="0.15">
      <c r="B89" s="38" t="s">
        <v>202</v>
      </c>
      <c r="C89" s="16" t="s">
        <v>325</v>
      </c>
      <c r="D89" s="17" t="s">
        <v>5</v>
      </c>
      <c r="E89" s="15" t="s">
        <v>4</v>
      </c>
      <c r="F89" s="14">
        <v>12</v>
      </c>
      <c r="G89" s="13" t="s">
        <v>201</v>
      </c>
      <c r="H89" s="11" t="s">
        <v>20</v>
      </c>
      <c r="I89" s="12" t="s">
        <v>1</v>
      </c>
      <c r="J89" s="11" t="s">
        <v>179</v>
      </c>
      <c r="K89" s="10"/>
    </row>
    <row r="90" spans="2:11" ht="38.1" customHeight="1" x14ac:dyDescent="0.15">
      <c r="B90" s="38" t="s">
        <v>191</v>
      </c>
      <c r="C90" s="16" t="s">
        <v>325</v>
      </c>
      <c r="D90" s="17" t="s">
        <v>5</v>
      </c>
      <c r="E90" s="15" t="s">
        <v>4</v>
      </c>
      <c r="F90" s="14">
        <v>9</v>
      </c>
      <c r="G90" s="13" t="s">
        <v>190</v>
      </c>
      <c r="H90" s="11" t="s">
        <v>20</v>
      </c>
      <c r="I90" s="12" t="s">
        <v>1</v>
      </c>
      <c r="J90" s="11" t="s">
        <v>179</v>
      </c>
      <c r="K90" s="10"/>
    </row>
    <row r="91" spans="2:11" ht="38.1" customHeight="1" x14ac:dyDescent="0.15">
      <c r="B91" s="38" t="s">
        <v>183</v>
      </c>
      <c r="C91" s="16" t="s">
        <v>325</v>
      </c>
      <c r="D91" s="17" t="s">
        <v>5</v>
      </c>
      <c r="E91" s="15" t="s">
        <v>4</v>
      </c>
      <c r="F91" s="14">
        <v>10</v>
      </c>
      <c r="G91" s="13" t="s">
        <v>182</v>
      </c>
      <c r="H91" s="11" t="s">
        <v>20</v>
      </c>
      <c r="I91" s="12" t="s">
        <v>1</v>
      </c>
      <c r="J91" s="11" t="s">
        <v>179</v>
      </c>
      <c r="K91" s="10"/>
    </row>
    <row r="92" spans="2:11" ht="43.5" customHeight="1" x14ac:dyDescent="0.15">
      <c r="B92" s="38" t="s">
        <v>181</v>
      </c>
      <c r="C92" s="16" t="s">
        <v>325</v>
      </c>
      <c r="D92" s="17" t="s">
        <v>5</v>
      </c>
      <c r="E92" s="15" t="s">
        <v>4</v>
      </c>
      <c r="F92" s="14">
        <v>10</v>
      </c>
      <c r="G92" s="13" t="s">
        <v>180</v>
      </c>
      <c r="H92" s="11" t="s">
        <v>20</v>
      </c>
      <c r="I92" s="12" t="s">
        <v>1</v>
      </c>
      <c r="J92" s="11" t="s">
        <v>179</v>
      </c>
      <c r="K92" s="10"/>
    </row>
    <row r="93" spans="2:11" ht="30" customHeight="1" x14ac:dyDescent="0.15">
      <c r="B93" s="38" t="s">
        <v>205</v>
      </c>
      <c r="C93" s="16" t="s">
        <v>325</v>
      </c>
      <c r="D93" s="17" t="s">
        <v>5</v>
      </c>
      <c r="E93" s="15" t="s">
        <v>4</v>
      </c>
      <c r="F93" s="14">
        <v>10</v>
      </c>
      <c r="G93" s="13" t="s">
        <v>204</v>
      </c>
      <c r="H93" s="11" t="s">
        <v>20</v>
      </c>
      <c r="I93" s="12" t="s">
        <v>1</v>
      </c>
      <c r="J93" s="11" t="s">
        <v>203</v>
      </c>
      <c r="K93" s="10"/>
    </row>
    <row r="94" spans="2:11" ht="30" customHeight="1" x14ac:dyDescent="0.15">
      <c r="B94" s="38" t="s">
        <v>145</v>
      </c>
      <c r="C94" s="16" t="s">
        <v>323</v>
      </c>
      <c r="D94" s="17" t="s">
        <v>83</v>
      </c>
      <c r="E94" s="15" t="s">
        <v>4</v>
      </c>
      <c r="F94" s="14">
        <v>6</v>
      </c>
      <c r="G94" s="13" t="s">
        <v>144</v>
      </c>
      <c r="H94" s="11" t="s">
        <v>2</v>
      </c>
      <c r="I94" s="12" t="s">
        <v>1</v>
      </c>
      <c r="J94" s="11" t="s">
        <v>85</v>
      </c>
      <c r="K94" s="10"/>
    </row>
    <row r="95" spans="2:11" ht="30" customHeight="1" x14ac:dyDescent="0.15">
      <c r="B95" s="38" t="s">
        <v>143</v>
      </c>
      <c r="C95" s="16" t="s">
        <v>323</v>
      </c>
      <c r="D95" s="17" t="s">
        <v>83</v>
      </c>
      <c r="E95" s="43" t="s">
        <v>17</v>
      </c>
      <c r="F95" s="14">
        <v>7</v>
      </c>
      <c r="G95" s="13" t="s">
        <v>142</v>
      </c>
      <c r="H95" s="11" t="s">
        <v>2</v>
      </c>
      <c r="I95" s="12" t="s">
        <v>1</v>
      </c>
      <c r="J95" s="11" t="s">
        <v>85</v>
      </c>
      <c r="K95" s="10">
        <v>45406</v>
      </c>
    </row>
    <row r="96" spans="2:11" ht="30" customHeight="1" x14ac:dyDescent="0.15">
      <c r="B96" s="38" t="s">
        <v>141</v>
      </c>
      <c r="C96" s="16" t="s">
        <v>323</v>
      </c>
      <c r="D96" s="17" t="s">
        <v>83</v>
      </c>
      <c r="E96" s="15" t="s">
        <v>4</v>
      </c>
      <c r="F96" s="14">
        <v>9</v>
      </c>
      <c r="G96" s="13" t="s">
        <v>140</v>
      </c>
      <c r="H96" s="11" t="s">
        <v>2</v>
      </c>
      <c r="I96" s="12" t="s">
        <v>1</v>
      </c>
      <c r="J96" s="11" t="s">
        <v>85</v>
      </c>
      <c r="K96" s="10"/>
    </row>
    <row r="97" spans="2:11" ht="30" customHeight="1" x14ac:dyDescent="0.15">
      <c r="B97" s="38" t="s">
        <v>139</v>
      </c>
      <c r="C97" s="16" t="s">
        <v>323</v>
      </c>
      <c r="D97" s="17" t="s">
        <v>83</v>
      </c>
      <c r="E97" s="15" t="s">
        <v>4</v>
      </c>
      <c r="F97" s="14">
        <v>6</v>
      </c>
      <c r="G97" s="13" t="s">
        <v>138</v>
      </c>
      <c r="H97" s="11" t="s">
        <v>2</v>
      </c>
      <c r="I97" s="12" t="s">
        <v>1</v>
      </c>
      <c r="J97" s="11" t="s">
        <v>85</v>
      </c>
      <c r="K97" s="10"/>
    </row>
    <row r="98" spans="2:11" ht="38.1" customHeight="1" x14ac:dyDescent="0.15">
      <c r="B98" s="38" t="s">
        <v>137</v>
      </c>
      <c r="C98" s="16" t="s">
        <v>323</v>
      </c>
      <c r="D98" s="17" t="s">
        <v>83</v>
      </c>
      <c r="E98" s="15" t="s">
        <v>4</v>
      </c>
      <c r="F98" s="14">
        <v>12</v>
      </c>
      <c r="G98" s="13" t="s">
        <v>136</v>
      </c>
      <c r="H98" s="11" t="s">
        <v>20</v>
      </c>
      <c r="I98" s="12" t="s">
        <v>1</v>
      </c>
      <c r="J98" s="11" t="s">
        <v>85</v>
      </c>
      <c r="K98" s="10"/>
    </row>
    <row r="99" spans="2:11" ht="38.1" customHeight="1" x14ac:dyDescent="0.15">
      <c r="B99" s="47" t="s">
        <v>363</v>
      </c>
      <c r="C99" s="41" t="s">
        <v>323</v>
      </c>
      <c r="D99" s="42" t="s">
        <v>83</v>
      </c>
      <c r="E99" s="43" t="s">
        <v>17</v>
      </c>
      <c r="F99" s="44">
        <v>6</v>
      </c>
      <c r="G99" s="48" t="s">
        <v>364</v>
      </c>
      <c r="H99" s="45" t="s">
        <v>2</v>
      </c>
      <c r="I99" s="46" t="s">
        <v>1</v>
      </c>
      <c r="J99" s="45" t="s">
        <v>85</v>
      </c>
      <c r="K99" s="10">
        <v>45406</v>
      </c>
    </row>
    <row r="100" spans="2:11" ht="30" customHeight="1" x14ac:dyDescent="0.15">
      <c r="B100" s="38" t="s">
        <v>127</v>
      </c>
      <c r="C100" s="16" t="s">
        <v>323</v>
      </c>
      <c r="D100" s="17" t="s">
        <v>5</v>
      </c>
      <c r="E100" s="15" t="s">
        <v>4</v>
      </c>
      <c r="F100" s="14">
        <v>12</v>
      </c>
      <c r="G100" s="13" t="s">
        <v>126</v>
      </c>
      <c r="H100" s="11" t="s">
        <v>20</v>
      </c>
      <c r="I100" s="12" t="s">
        <v>1</v>
      </c>
      <c r="J100" s="11" t="s">
        <v>85</v>
      </c>
      <c r="K100" s="10"/>
    </row>
    <row r="101" spans="2:11" ht="30" customHeight="1" x14ac:dyDescent="0.15">
      <c r="B101" s="38" t="s">
        <v>125</v>
      </c>
      <c r="C101" s="16" t="s">
        <v>323</v>
      </c>
      <c r="D101" s="17" t="s">
        <v>5</v>
      </c>
      <c r="E101" s="15" t="s">
        <v>4</v>
      </c>
      <c r="F101" s="14">
        <v>8</v>
      </c>
      <c r="G101" s="13" t="s">
        <v>124</v>
      </c>
      <c r="H101" s="11" t="s">
        <v>2</v>
      </c>
      <c r="I101" s="12" t="s">
        <v>1</v>
      </c>
      <c r="J101" s="11" t="s">
        <v>85</v>
      </c>
      <c r="K101" s="10"/>
    </row>
    <row r="102" spans="2:11" ht="27" customHeight="1" x14ac:dyDescent="0.15">
      <c r="B102" s="38" t="s">
        <v>123</v>
      </c>
      <c r="C102" s="16" t="s">
        <v>323</v>
      </c>
      <c r="D102" s="17" t="s">
        <v>5</v>
      </c>
      <c r="E102" s="15" t="s">
        <v>4</v>
      </c>
      <c r="F102" s="14">
        <v>11</v>
      </c>
      <c r="G102" s="13" t="s">
        <v>122</v>
      </c>
      <c r="H102" s="11" t="s">
        <v>2</v>
      </c>
      <c r="I102" s="12" t="s">
        <v>1</v>
      </c>
      <c r="J102" s="11" t="s">
        <v>85</v>
      </c>
      <c r="K102" s="10"/>
    </row>
    <row r="103" spans="2:11" ht="46.5" customHeight="1" x14ac:dyDescent="0.15">
      <c r="B103" s="38" t="s">
        <v>121</v>
      </c>
      <c r="C103" s="16" t="s">
        <v>323</v>
      </c>
      <c r="D103" s="17" t="s">
        <v>5</v>
      </c>
      <c r="E103" s="15" t="s">
        <v>4</v>
      </c>
      <c r="F103" s="14">
        <v>12</v>
      </c>
      <c r="G103" s="13" t="s">
        <v>120</v>
      </c>
      <c r="H103" s="11" t="s">
        <v>2</v>
      </c>
      <c r="I103" s="12" t="s">
        <v>1</v>
      </c>
      <c r="J103" s="11" t="s">
        <v>85</v>
      </c>
      <c r="K103" s="10"/>
    </row>
    <row r="104" spans="2:11" ht="27" customHeight="1" x14ac:dyDescent="0.15">
      <c r="B104" s="38" t="s">
        <v>119</v>
      </c>
      <c r="C104" s="16" t="s">
        <v>323</v>
      </c>
      <c r="D104" s="17" t="s">
        <v>5</v>
      </c>
      <c r="E104" s="15" t="s">
        <v>4</v>
      </c>
      <c r="F104" s="14">
        <v>6</v>
      </c>
      <c r="G104" s="13" t="s">
        <v>118</v>
      </c>
      <c r="H104" s="11" t="s">
        <v>2</v>
      </c>
      <c r="I104" s="12" t="s">
        <v>1</v>
      </c>
      <c r="J104" s="11" t="s">
        <v>85</v>
      </c>
      <c r="K104" s="10"/>
    </row>
    <row r="105" spans="2:11" ht="45.95" customHeight="1" x14ac:dyDescent="0.15">
      <c r="B105" s="38" t="s">
        <v>117</v>
      </c>
      <c r="C105" s="16" t="s">
        <v>323</v>
      </c>
      <c r="D105" s="17" t="s">
        <v>5</v>
      </c>
      <c r="E105" s="15" t="s">
        <v>4</v>
      </c>
      <c r="F105" s="14">
        <v>10</v>
      </c>
      <c r="G105" s="13" t="s">
        <v>116</v>
      </c>
      <c r="H105" s="11" t="s">
        <v>2</v>
      </c>
      <c r="I105" s="12" t="s">
        <v>1</v>
      </c>
      <c r="J105" s="11" t="s">
        <v>85</v>
      </c>
      <c r="K105" s="10"/>
    </row>
    <row r="106" spans="2:11" ht="27" customHeight="1" x14ac:dyDescent="0.15">
      <c r="B106" s="38" t="s">
        <v>115</v>
      </c>
      <c r="C106" s="16" t="s">
        <v>323</v>
      </c>
      <c r="D106" s="17" t="s">
        <v>5</v>
      </c>
      <c r="E106" s="15" t="s">
        <v>4</v>
      </c>
      <c r="F106" s="14">
        <v>9</v>
      </c>
      <c r="G106" s="13" t="s">
        <v>114</v>
      </c>
      <c r="H106" s="11" t="s">
        <v>2</v>
      </c>
      <c r="I106" s="12" t="s">
        <v>1</v>
      </c>
      <c r="J106" s="11" t="s">
        <v>85</v>
      </c>
      <c r="K106" s="10"/>
    </row>
    <row r="107" spans="2:11" ht="36.6" customHeight="1" x14ac:dyDescent="0.15">
      <c r="B107" s="38" t="s">
        <v>95</v>
      </c>
      <c r="C107" s="16" t="s">
        <v>323</v>
      </c>
      <c r="D107" s="17" t="s">
        <v>87</v>
      </c>
      <c r="E107" s="15" t="s">
        <v>4</v>
      </c>
      <c r="F107" s="14">
        <v>7</v>
      </c>
      <c r="G107" s="13" t="s">
        <v>94</v>
      </c>
      <c r="H107" s="11" t="s">
        <v>2</v>
      </c>
      <c r="I107" s="12" t="s">
        <v>1</v>
      </c>
      <c r="J107" s="11" t="s">
        <v>85</v>
      </c>
      <c r="K107" s="10"/>
    </row>
    <row r="108" spans="2:11" ht="30" customHeight="1" x14ac:dyDescent="0.15">
      <c r="B108" s="38" t="s">
        <v>93</v>
      </c>
      <c r="C108" s="16" t="s">
        <v>323</v>
      </c>
      <c r="D108" s="17" t="s">
        <v>87</v>
      </c>
      <c r="E108" s="15" t="s">
        <v>4</v>
      </c>
      <c r="F108" s="14">
        <v>7</v>
      </c>
      <c r="G108" s="13" t="s">
        <v>89</v>
      </c>
      <c r="H108" s="11" t="s">
        <v>2</v>
      </c>
      <c r="I108" s="12" t="s">
        <v>1</v>
      </c>
      <c r="J108" s="11" t="s">
        <v>85</v>
      </c>
      <c r="K108" s="10"/>
    </row>
    <row r="109" spans="2:11" ht="30" customHeight="1" x14ac:dyDescent="0.15">
      <c r="B109" s="38" t="s">
        <v>92</v>
      </c>
      <c r="C109" s="16" t="s">
        <v>323</v>
      </c>
      <c r="D109" s="17" t="s">
        <v>87</v>
      </c>
      <c r="E109" s="15" t="s">
        <v>4</v>
      </c>
      <c r="F109" s="14">
        <v>7</v>
      </c>
      <c r="G109" s="13" t="s">
        <v>89</v>
      </c>
      <c r="H109" s="11" t="s">
        <v>2</v>
      </c>
      <c r="I109" s="12" t="s">
        <v>1</v>
      </c>
      <c r="J109" s="11" t="s">
        <v>85</v>
      </c>
      <c r="K109" s="10"/>
    </row>
    <row r="110" spans="2:11" ht="30" customHeight="1" x14ac:dyDescent="0.15">
      <c r="B110" s="38" t="s">
        <v>91</v>
      </c>
      <c r="C110" s="16" t="s">
        <v>323</v>
      </c>
      <c r="D110" s="17" t="s">
        <v>87</v>
      </c>
      <c r="E110" s="15" t="s">
        <v>4</v>
      </c>
      <c r="F110" s="14">
        <v>6</v>
      </c>
      <c r="G110" s="13" t="s">
        <v>89</v>
      </c>
      <c r="H110" s="11" t="s">
        <v>2</v>
      </c>
      <c r="I110" s="12" t="s">
        <v>1</v>
      </c>
      <c r="J110" s="11" t="s">
        <v>85</v>
      </c>
      <c r="K110" s="10"/>
    </row>
    <row r="111" spans="2:11" ht="30" customHeight="1" x14ac:dyDescent="0.15">
      <c r="B111" s="38" t="s">
        <v>90</v>
      </c>
      <c r="C111" s="16" t="s">
        <v>323</v>
      </c>
      <c r="D111" s="17" t="s">
        <v>87</v>
      </c>
      <c r="E111" s="15" t="s">
        <v>4</v>
      </c>
      <c r="F111" s="14">
        <v>5</v>
      </c>
      <c r="G111" s="13" t="s">
        <v>89</v>
      </c>
      <c r="H111" s="11" t="s">
        <v>2</v>
      </c>
      <c r="I111" s="12" t="s">
        <v>1</v>
      </c>
      <c r="J111" s="11" t="s">
        <v>85</v>
      </c>
      <c r="K111" s="10"/>
    </row>
    <row r="112" spans="2:11" ht="27" customHeight="1" x14ac:dyDescent="0.15">
      <c r="B112" s="38" t="s">
        <v>88</v>
      </c>
      <c r="C112" s="16" t="s">
        <v>323</v>
      </c>
      <c r="D112" s="17" t="s">
        <v>87</v>
      </c>
      <c r="E112" s="15" t="s">
        <v>4</v>
      </c>
      <c r="F112" s="14">
        <v>7</v>
      </c>
      <c r="G112" s="13" t="s">
        <v>86</v>
      </c>
      <c r="H112" s="11" t="s">
        <v>2</v>
      </c>
      <c r="I112" s="12" t="s">
        <v>1</v>
      </c>
      <c r="J112" s="11" t="s">
        <v>85</v>
      </c>
      <c r="K112" s="10"/>
    </row>
    <row r="113" spans="2:11" ht="54" customHeight="1" x14ac:dyDescent="0.15">
      <c r="B113" s="38" t="s">
        <v>135</v>
      </c>
      <c r="C113" s="16" t="s">
        <v>325</v>
      </c>
      <c r="D113" s="17" t="s">
        <v>83</v>
      </c>
      <c r="E113" s="15" t="s">
        <v>4</v>
      </c>
      <c r="F113" s="14">
        <v>12</v>
      </c>
      <c r="G113" s="13" t="s">
        <v>134</v>
      </c>
      <c r="H113" s="11" t="s">
        <v>20</v>
      </c>
      <c r="I113" s="12" t="s">
        <v>1</v>
      </c>
      <c r="J113" s="11" t="s">
        <v>85</v>
      </c>
      <c r="K113" s="10"/>
    </row>
    <row r="114" spans="2:11" ht="38.1" customHeight="1" x14ac:dyDescent="0.15">
      <c r="B114" s="38" t="s">
        <v>113</v>
      </c>
      <c r="C114" s="16" t="s">
        <v>325</v>
      </c>
      <c r="D114" s="17" t="s">
        <v>5</v>
      </c>
      <c r="E114" s="15" t="s">
        <v>4</v>
      </c>
      <c r="F114" s="14">
        <v>8</v>
      </c>
      <c r="G114" s="13" t="s">
        <v>112</v>
      </c>
      <c r="H114" s="11" t="s">
        <v>20</v>
      </c>
      <c r="I114" s="12" t="s">
        <v>1</v>
      </c>
      <c r="J114" s="11" t="s">
        <v>85</v>
      </c>
      <c r="K114" s="10"/>
    </row>
    <row r="115" spans="2:11" ht="27" customHeight="1" x14ac:dyDescent="0.15">
      <c r="B115" s="38" t="s">
        <v>111</v>
      </c>
      <c r="C115" s="16" t="s">
        <v>325</v>
      </c>
      <c r="D115" s="17" t="s">
        <v>5</v>
      </c>
      <c r="E115" s="15" t="s">
        <v>4</v>
      </c>
      <c r="F115" s="14">
        <v>9</v>
      </c>
      <c r="G115" s="13" t="s">
        <v>110</v>
      </c>
      <c r="H115" s="11" t="s">
        <v>20</v>
      </c>
      <c r="I115" s="12" t="s">
        <v>1</v>
      </c>
      <c r="J115" s="11" t="s">
        <v>85</v>
      </c>
      <c r="K115" s="10"/>
    </row>
    <row r="116" spans="2:11" ht="30" customHeight="1" x14ac:dyDescent="0.15">
      <c r="B116" s="38" t="s">
        <v>109</v>
      </c>
      <c r="C116" s="16" t="s">
        <v>325</v>
      </c>
      <c r="D116" s="17" t="s">
        <v>5</v>
      </c>
      <c r="E116" s="15" t="s">
        <v>4</v>
      </c>
      <c r="F116" s="14">
        <v>11</v>
      </c>
      <c r="G116" s="13" t="s">
        <v>108</v>
      </c>
      <c r="H116" s="11" t="s">
        <v>20</v>
      </c>
      <c r="I116" s="12" t="s">
        <v>1</v>
      </c>
      <c r="J116" s="11" t="s">
        <v>85</v>
      </c>
      <c r="K116" s="10"/>
    </row>
    <row r="117" spans="2:11" ht="27" customHeight="1" x14ac:dyDescent="0.15">
      <c r="B117" s="38" t="s">
        <v>107</v>
      </c>
      <c r="C117" s="16" t="s">
        <v>325</v>
      </c>
      <c r="D117" s="17" t="s">
        <v>5</v>
      </c>
      <c r="E117" s="15" t="s">
        <v>4</v>
      </c>
      <c r="F117" s="14">
        <v>8</v>
      </c>
      <c r="G117" s="13" t="s">
        <v>106</v>
      </c>
      <c r="H117" s="11" t="s">
        <v>20</v>
      </c>
      <c r="I117" s="12" t="s">
        <v>1</v>
      </c>
      <c r="J117" s="11" t="s">
        <v>85</v>
      </c>
      <c r="K117" s="10"/>
    </row>
    <row r="118" spans="2:11" ht="30" customHeight="1" x14ac:dyDescent="0.15">
      <c r="B118" s="38" t="s">
        <v>105</v>
      </c>
      <c r="C118" s="16" t="s">
        <v>325</v>
      </c>
      <c r="D118" s="17" t="s">
        <v>5</v>
      </c>
      <c r="E118" s="15" t="s">
        <v>4</v>
      </c>
      <c r="F118" s="14">
        <v>9</v>
      </c>
      <c r="G118" s="13" t="s">
        <v>104</v>
      </c>
      <c r="H118" s="11" t="s">
        <v>20</v>
      </c>
      <c r="I118" s="12" t="s">
        <v>1</v>
      </c>
      <c r="J118" s="11" t="s">
        <v>85</v>
      </c>
      <c r="K118" s="10"/>
    </row>
    <row r="119" spans="2:11" ht="27" customHeight="1" x14ac:dyDescent="0.15">
      <c r="B119" s="38" t="s">
        <v>103</v>
      </c>
      <c r="C119" s="16" t="s">
        <v>325</v>
      </c>
      <c r="D119" s="17" t="s">
        <v>5</v>
      </c>
      <c r="E119" s="15" t="s">
        <v>4</v>
      </c>
      <c r="F119" s="14">
        <v>11</v>
      </c>
      <c r="G119" s="13" t="s">
        <v>102</v>
      </c>
      <c r="H119" s="11" t="s">
        <v>20</v>
      </c>
      <c r="I119" s="12" t="s">
        <v>1</v>
      </c>
      <c r="J119" s="11" t="s">
        <v>85</v>
      </c>
      <c r="K119" s="10"/>
    </row>
    <row r="120" spans="2:11" ht="30" customHeight="1" x14ac:dyDescent="0.15">
      <c r="B120" s="38" t="s">
        <v>101</v>
      </c>
      <c r="C120" s="16" t="s">
        <v>325</v>
      </c>
      <c r="D120" s="17" t="s">
        <v>5</v>
      </c>
      <c r="E120" s="15" t="s">
        <v>4</v>
      </c>
      <c r="F120" s="14">
        <v>11</v>
      </c>
      <c r="G120" s="13" t="s">
        <v>100</v>
      </c>
      <c r="H120" s="11" t="s">
        <v>20</v>
      </c>
      <c r="I120" s="12" t="s">
        <v>1</v>
      </c>
      <c r="J120" s="11" t="s">
        <v>85</v>
      </c>
      <c r="K120" s="10"/>
    </row>
    <row r="121" spans="2:11" ht="38.1" customHeight="1" x14ac:dyDescent="0.15">
      <c r="B121" s="38" t="s">
        <v>99</v>
      </c>
      <c r="C121" s="16" t="s">
        <v>325</v>
      </c>
      <c r="D121" s="17" t="s">
        <v>5</v>
      </c>
      <c r="E121" s="15" t="s">
        <v>4</v>
      </c>
      <c r="F121" s="14">
        <v>9</v>
      </c>
      <c r="G121" s="13" t="s">
        <v>98</v>
      </c>
      <c r="H121" s="11" t="s">
        <v>20</v>
      </c>
      <c r="I121" s="12" t="s">
        <v>1</v>
      </c>
      <c r="J121" s="11" t="s">
        <v>85</v>
      </c>
      <c r="K121" s="10"/>
    </row>
    <row r="122" spans="2:11" ht="44.1" customHeight="1" x14ac:dyDescent="0.15">
      <c r="B122" s="38" t="s">
        <v>97</v>
      </c>
      <c r="C122" s="16" t="s">
        <v>325</v>
      </c>
      <c r="D122" s="17" t="s">
        <v>5</v>
      </c>
      <c r="E122" s="15" t="s">
        <v>4</v>
      </c>
      <c r="F122" s="14">
        <v>11</v>
      </c>
      <c r="G122" s="13" t="s">
        <v>96</v>
      </c>
      <c r="H122" s="11" t="s">
        <v>20</v>
      </c>
      <c r="I122" s="12" t="s">
        <v>1</v>
      </c>
      <c r="J122" s="11" t="s">
        <v>85</v>
      </c>
      <c r="K122" s="10"/>
    </row>
    <row r="123" spans="2:11" ht="27.95" customHeight="1" x14ac:dyDescent="0.15">
      <c r="B123" s="47" t="s">
        <v>358</v>
      </c>
      <c r="C123" s="41" t="s">
        <v>325</v>
      </c>
      <c r="D123" s="42" t="s">
        <v>5</v>
      </c>
      <c r="E123" s="43" t="s">
        <v>17</v>
      </c>
      <c r="F123" s="44">
        <v>6</v>
      </c>
      <c r="G123" s="48" t="s">
        <v>361</v>
      </c>
      <c r="H123" s="45" t="s">
        <v>20</v>
      </c>
      <c r="I123" s="46" t="s">
        <v>1</v>
      </c>
      <c r="J123" s="45" t="s">
        <v>85</v>
      </c>
      <c r="K123" s="10">
        <v>45406</v>
      </c>
    </row>
    <row r="124" spans="2:11" ht="27.95" customHeight="1" x14ac:dyDescent="0.15">
      <c r="B124" s="47" t="s">
        <v>359</v>
      </c>
      <c r="C124" s="41" t="s">
        <v>325</v>
      </c>
      <c r="D124" s="42" t="s">
        <v>5</v>
      </c>
      <c r="E124" s="43" t="s">
        <v>17</v>
      </c>
      <c r="F124" s="44">
        <v>8</v>
      </c>
      <c r="G124" s="48" t="s">
        <v>362</v>
      </c>
      <c r="H124" s="45" t="s">
        <v>20</v>
      </c>
      <c r="I124" s="46" t="s">
        <v>1</v>
      </c>
      <c r="J124" s="45" t="s">
        <v>85</v>
      </c>
      <c r="K124" s="10">
        <v>45406</v>
      </c>
    </row>
    <row r="125" spans="2:11" ht="27.95" customHeight="1" x14ac:dyDescent="0.15">
      <c r="B125" s="47" t="s">
        <v>360</v>
      </c>
      <c r="C125" s="41" t="s">
        <v>325</v>
      </c>
      <c r="D125" s="42" t="s">
        <v>5</v>
      </c>
      <c r="E125" s="43" t="s">
        <v>17</v>
      </c>
      <c r="F125" s="44">
        <v>7</v>
      </c>
      <c r="G125" s="48" t="s">
        <v>362</v>
      </c>
      <c r="H125" s="45" t="s">
        <v>20</v>
      </c>
      <c r="I125" s="46" t="s">
        <v>1</v>
      </c>
      <c r="J125" s="45" t="s">
        <v>85</v>
      </c>
      <c r="K125" s="10">
        <v>45406</v>
      </c>
    </row>
    <row r="126" spans="2:11" ht="29.45" customHeight="1" x14ac:dyDescent="0.15">
      <c r="B126" s="47" t="s">
        <v>374</v>
      </c>
      <c r="C126" s="41" t="s">
        <v>325</v>
      </c>
      <c r="D126" s="42" t="s">
        <v>5</v>
      </c>
      <c r="E126" s="43" t="s">
        <v>17</v>
      </c>
      <c r="F126" s="44">
        <v>6</v>
      </c>
      <c r="G126" s="48" t="s">
        <v>373</v>
      </c>
      <c r="H126" s="45" t="s">
        <v>20</v>
      </c>
      <c r="I126" s="46" t="s">
        <v>1</v>
      </c>
      <c r="J126" s="45" t="s">
        <v>85</v>
      </c>
      <c r="K126" s="10">
        <v>45406</v>
      </c>
    </row>
    <row r="127" spans="2:11" ht="30" customHeight="1" x14ac:dyDescent="0.15">
      <c r="B127" s="38" t="s">
        <v>133</v>
      </c>
      <c r="C127" s="16" t="s">
        <v>322</v>
      </c>
      <c r="D127" s="17" t="s">
        <v>5</v>
      </c>
      <c r="E127" s="15" t="s">
        <v>4</v>
      </c>
      <c r="F127" s="14">
        <v>11</v>
      </c>
      <c r="G127" s="13" t="s">
        <v>132</v>
      </c>
      <c r="H127" s="11" t="s">
        <v>20</v>
      </c>
      <c r="I127" s="12" t="s">
        <v>24</v>
      </c>
      <c r="J127" s="11" t="s">
        <v>85</v>
      </c>
      <c r="K127" s="10"/>
    </row>
    <row r="128" spans="2:11" ht="30" customHeight="1" x14ac:dyDescent="0.15">
      <c r="B128" s="38" t="s">
        <v>131</v>
      </c>
      <c r="C128" s="16" t="s">
        <v>322</v>
      </c>
      <c r="D128" s="17" t="s">
        <v>5</v>
      </c>
      <c r="E128" s="15" t="s">
        <v>4</v>
      </c>
      <c r="F128" s="14">
        <v>11</v>
      </c>
      <c r="G128" s="13" t="s">
        <v>130</v>
      </c>
      <c r="H128" s="11" t="s">
        <v>20</v>
      </c>
      <c r="I128" s="12" t="s">
        <v>24</v>
      </c>
      <c r="J128" s="11" t="s">
        <v>85</v>
      </c>
      <c r="K128" s="10"/>
    </row>
    <row r="129" spans="2:11" ht="27.95" customHeight="1" x14ac:dyDescent="0.15">
      <c r="B129" s="38" t="s">
        <v>129</v>
      </c>
      <c r="C129" s="16" t="s">
        <v>322</v>
      </c>
      <c r="D129" s="17" t="s">
        <v>5</v>
      </c>
      <c r="E129" s="15" t="s">
        <v>4</v>
      </c>
      <c r="F129" s="14">
        <v>10</v>
      </c>
      <c r="G129" s="13" t="s">
        <v>128</v>
      </c>
      <c r="H129" s="11" t="s">
        <v>20</v>
      </c>
      <c r="I129" s="12" t="s">
        <v>24</v>
      </c>
      <c r="J129" s="11" t="s">
        <v>85</v>
      </c>
      <c r="K129" s="10"/>
    </row>
    <row r="130" spans="2:11" ht="27.95" customHeight="1" x14ac:dyDescent="0.15">
      <c r="B130" s="38" t="s">
        <v>84</v>
      </c>
      <c r="C130" s="16" t="s">
        <v>323</v>
      </c>
      <c r="D130" s="17" t="s">
        <v>83</v>
      </c>
      <c r="E130" s="15" t="s">
        <v>4</v>
      </c>
      <c r="F130" s="14">
        <v>6</v>
      </c>
      <c r="G130" s="13" t="s">
        <v>82</v>
      </c>
      <c r="H130" s="11" t="s">
        <v>2</v>
      </c>
      <c r="I130" s="12" t="s">
        <v>1</v>
      </c>
      <c r="J130" s="11" t="s">
        <v>72</v>
      </c>
      <c r="K130" s="10"/>
    </row>
    <row r="131" spans="2:11" ht="36.950000000000003" customHeight="1" x14ac:dyDescent="0.15">
      <c r="B131" s="38" t="s">
        <v>77</v>
      </c>
      <c r="C131" s="16" t="s">
        <v>323</v>
      </c>
      <c r="D131" s="17" t="s">
        <v>5</v>
      </c>
      <c r="E131" s="15" t="s">
        <v>4</v>
      </c>
      <c r="F131" s="14">
        <v>6</v>
      </c>
      <c r="G131" s="13" t="s">
        <v>375</v>
      </c>
      <c r="H131" s="11" t="s">
        <v>2</v>
      </c>
      <c r="I131" s="12" t="s">
        <v>1</v>
      </c>
      <c r="J131" s="11" t="s">
        <v>72</v>
      </c>
      <c r="K131" s="10"/>
    </row>
    <row r="132" spans="2:11" ht="28.5" customHeight="1" x14ac:dyDescent="0.15">
      <c r="B132" s="47" t="s">
        <v>376</v>
      </c>
      <c r="C132" s="41" t="s">
        <v>323</v>
      </c>
      <c r="D132" s="42" t="s">
        <v>5</v>
      </c>
      <c r="E132" s="43" t="s">
        <v>17</v>
      </c>
      <c r="F132" s="44">
        <v>6</v>
      </c>
      <c r="G132" s="48" t="s">
        <v>378</v>
      </c>
      <c r="H132" s="45" t="s">
        <v>2</v>
      </c>
      <c r="I132" s="46" t="s">
        <v>1</v>
      </c>
      <c r="J132" s="45" t="s">
        <v>72</v>
      </c>
      <c r="K132" s="10">
        <v>45406</v>
      </c>
    </row>
    <row r="133" spans="2:11" ht="44.1" customHeight="1" x14ac:dyDescent="0.15">
      <c r="B133" s="47" t="s">
        <v>377</v>
      </c>
      <c r="C133" s="41" t="s">
        <v>323</v>
      </c>
      <c r="D133" s="42" t="s">
        <v>5</v>
      </c>
      <c r="E133" s="43" t="s">
        <v>17</v>
      </c>
      <c r="F133" s="44">
        <v>10</v>
      </c>
      <c r="G133" s="48" t="s">
        <v>379</v>
      </c>
      <c r="H133" s="45" t="s">
        <v>380</v>
      </c>
      <c r="I133" s="46" t="s">
        <v>1</v>
      </c>
      <c r="J133" s="45" t="s">
        <v>72</v>
      </c>
      <c r="K133" s="10">
        <v>45406</v>
      </c>
    </row>
    <row r="134" spans="2:11" ht="27.95" customHeight="1" x14ac:dyDescent="0.15">
      <c r="B134" s="38" t="s">
        <v>76</v>
      </c>
      <c r="C134" s="16" t="s">
        <v>325</v>
      </c>
      <c r="D134" s="17" t="s">
        <v>5</v>
      </c>
      <c r="E134" s="15" t="s">
        <v>4</v>
      </c>
      <c r="F134" s="14">
        <v>7</v>
      </c>
      <c r="G134" s="13" t="s">
        <v>75</v>
      </c>
      <c r="H134" s="11" t="s">
        <v>20</v>
      </c>
      <c r="I134" s="12" t="s">
        <v>1</v>
      </c>
      <c r="J134" s="11" t="s">
        <v>72</v>
      </c>
      <c r="K134" s="10"/>
    </row>
    <row r="135" spans="2:11" ht="36.950000000000003" customHeight="1" x14ac:dyDescent="0.15">
      <c r="B135" s="38" t="s">
        <v>74</v>
      </c>
      <c r="C135" s="16" t="s">
        <v>325</v>
      </c>
      <c r="D135" s="17" t="s">
        <v>5</v>
      </c>
      <c r="E135" s="15" t="s">
        <v>4</v>
      </c>
      <c r="F135" s="14">
        <v>12</v>
      </c>
      <c r="G135" s="13" t="s">
        <v>73</v>
      </c>
      <c r="H135" s="11" t="s">
        <v>20</v>
      </c>
      <c r="I135" s="12" t="s">
        <v>1</v>
      </c>
      <c r="J135" s="11" t="s">
        <v>72</v>
      </c>
      <c r="K135" s="10"/>
    </row>
    <row r="136" spans="2:11" ht="36.950000000000003" customHeight="1" x14ac:dyDescent="0.15">
      <c r="B136" s="38" t="s">
        <v>81</v>
      </c>
      <c r="C136" s="16" t="s">
        <v>322</v>
      </c>
      <c r="D136" s="17" t="s">
        <v>5</v>
      </c>
      <c r="E136" s="15" t="s">
        <v>4</v>
      </c>
      <c r="F136" s="14">
        <v>12</v>
      </c>
      <c r="G136" s="13" t="s">
        <v>80</v>
      </c>
      <c r="H136" s="11" t="s">
        <v>20</v>
      </c>
      <c r="I136" s="12" t="s">
        <v>24</v>
      </c>
      <c r="J136" s="11" t="s">
        <v>72</v>
      </c>
      <c r="K136" s="10"/>
    </row>
    <row r="137" spans="2:11" ht="30" customHeight="1" x14ac:dyDescent="0.15">
      <c r="B137" s="38" t="s">
        <v>79</v>
      </c>
      <c r="C137" s="16" t="s">
        <v>322</v>
      </c>
      <c r="D137" s="17" t="s">
        <v>5</v>
      </c>
      <c r="E137" s="43" t="s">
        <v>17</v>
      </c>
      <c r="F137" s="14">
        <v>6</v>
      </c>
      <c r="G137" s="13" t="s">
        <v>78</v>
      </c>
      <c r="H137" s="11" t="s">
        <v>20</v>
      </c>
      <c r="I137" s="12" t="s">
        <v>24</v>
      </c>
      <c r="J137" s="11" t="s">
        <v>72</v>
      </c>
      <c r="K137" s="10"/>
    </row>
    <row r="138" spans="2:11" ht="36.950000000000003" customHeight="1" x14ac:dyDescent="0.15">
      <c r="B138" s="38" t="s">
        <v>69</v>
      </c>
      <c r="C138" s="16" t="s">
        <v>323</v>
      </c>
      <c r="D138" s="17" t="s">
        <v>5</v>
      </c>
      <c r="E138" s="15" t="s">
        <v>4</v>
      </c>
      <c r="F138" s="14">
        <v>8</v>
      </c>
      <c r="G138" s="13" t="s">
        <v>382</v>
      </c>
      <c r="H138" s="11" t="s">
        <v>2</v>
      </c>
      <c r="I138" s="12" t="s">
        <v>1</v>
      </c>
      <c r="J138" s="11" t="s">
        <v>68</v>
      </c>
      <c r="K138" s="10"/>
    </row>
    <row r="139" spans="2:11" ht="31.5" customHeight="1" x14ac:dyDescent="0.15">
      <c r="B139" s="38" t="s">
        <v>71</v>
      </c>
      <c r="C139" s="16" t="s">
        <v>322</v>
      </c>
      <c r="D139" s="17" t="s">
        <v>5</v>
      </c>
      <c r="E139" s="15" t="s">
        <v>4</v>
      </c>
      <c r="F139" s="14">
        <v>9</v>
      </c>
      <c r="G139" s="13" t="s">
        <v>70</v>
      </c>
      <c r="H139" s="11" t="s">
        <v>20</v>
      </c>
      <c r="I139" s="12" t="s">
        <v>24</v>
      </c>
      <c r="J139" s="11" t="s">
        <v>68</v>
      </c>
      <c r="K139" s="10"/>
    </row>
    <row r="140" spans="2:11" ht="36.950000000000003" customHeight="1" x14ac:dyDescent="0.15">
      <c r="B140" s="38" t="s">
        <v>66</v>
      </c>
      <c r="C140" s="16" t="s">
        <v>323</v>
      </c>
      <c r="D140" s="17" t="s">
        <v>5</v>
      </c>
      <c r="E140" s="15" t="s">
        <v>4</v>
      </c>
      <c r="F140" s="14">
        <v>8</v>
      </c>
      <c r="G140" s="13" t="s">
        <v>334</v>
      </c>
      <c r="H140" s="11" t="s">
        <v>2</v>
      </c>
      <c r="I140" s="12" t="s">
        <v>1</v>
      </c>
      <c r="J140" s="11" t="s">
        <v>65</v>
      </c>
      <c r="K140" s="10"/>
    </row>
    <row r="141" spans="2:11" ht="31.5" customHeight="1" x14ac:dyDescent="0.15">
      <c r="B141" s="38" t="s">
        <v>67</v>
      </c>
      <c r="C141" s="16" t="s">
        <v>322</v>
      </c>
      <c r="D141" s="17" t="s">
        <v>5</v>
      </c>
      <c r="E141" s="15" t="s">
        <v>4</v>
      </c>
      <c r="F141" s="14">
        <v>7</v>
      </c>
      <c r="G141" s="13" t="s">
        <v>357</v>
      </c>
      <c r="H141" s="11" t="s">
        <v>20</v>
      </c>
      <c r="I141" s="12" t="s">
        <v>24</v>
      </c>
      <c r="J141" s="11" t="s">
        <v>65</v>
      </c>
      <c r="K141" s="10"/>
    </row>
    <row r="142" spans="2:11" ht="36.950000000000003" customHeight="1" x14ac:dyDescent="0.15">
      <c r="B142" s="38" t="s">
        <v>64</v>
      </c>
      <c r="C142" s="16" t="s">
        <v>323</v>
      </c>
      <c r="D142" s="17" t="s">
        <v>5</v>
      </c>
      <c r="E142" s="15" t="s">
        <v>4</v>
      </c>
      <c r="F142" s="14">
        <v>8</v>
      </c>
      <c r="G142" s="13" t="s">
        <v>335</v>
      </c>
      <c r="H142" s="11" t="s">
        <v>2</v>
      </c>
      <c r="I142" s="12" t="s">
        <v>1</v>
      </c>
      <c r="J142" s="11" t="s">
        <v>62</v>
      </c>
      <c r="K142" s="10"/>
    </row>
    <row r="143" spans="2:11" ht="30" customHeight="1" x14ac:dyDescent="0.15">
      <c r="B143" s="38" t="s">
        <v>63</v>
      </c>
      <c r="C143" s="16" t="s">
        <v>323</v>
      </c>
      <c r="D143" s="17" t="s">
        <v>5</v>
      </c>
      <c r="E143" s="15" t="s">
        <v>4</v>
      </c>
      <c r="F143" s="14">
        <v>8</v>
      </c>
      <c r="G143" s="13" t="s">
        <v>336</v>
      </c>
      <c r="H143" s="11" t="s">
        <v>2</v>
      </c>
      <c r="I143" s="12" t="s">
        <v>1</v>
      </c>
      <c r="J143" s="11" t="s">
        <v>62</v>
      </c>
      <c r="K143" s="10"/>
    </row>
    <row r="144" spans="2:11" ht="30" customHeight="1" x14ac:dyDescent="0.15">
      <c r="B144" s="47" t="s">
        <v>356</v>
      </c>
      <c r="C144" s="41" t="s">
        <v>322</v>
      </c>
      <c r="D144" s="42" t="s">
        <v>5</v>
      </c>
      <c r="E144" s="43" t="s">
        <v>17</v>
      </c>
      <c r="F144" s="44">
        <v>6</v>
      </c>
      <c r="G144" s="48" t="s">
        <v>357</v>
      </c>
      <c r="H144" s="45" t="s">
        <v>20</v>
      </c>
      <c r="I144" s="46" t="s">
        <v>24</v>
      </c>
      <c r="J144" s="45" t="s">
        <v>62</v>
      </c>
      <c r="K144" s="10">
        <v>45406</v>
      </c>
    </row>
    <row r="145" spans="2:11" ht="36.950000000000003" customHeight="1" x14ac:dyDescent="0.15">
      <c r="B145" s="38" t="s">
        <v>51</v>
      </c>
      <c r="C145" s="16" t="s">
        <v>323</v>
      </c>
      <c r="D145" s="17" t="s">
        <v>5</v>
      </c>
      <c r="E145" s="15" t="s">
        <v>4</v>
      </c>
      <c r="F145" s="14">
        <v>11</v>
      </c>
      <c r="G145" s="13" t="s">
        <v>50</v>
      </c>
      <c r="H145" s="11" t="s">
        <v>2</v>
      </c>
      <c r="I145" s="12" t="s">
        <v>1</v>
      </c>
      <c r="J145" s="11" t="s">
        <v>15</v>
      </c>
      <c r="K145" s="10"/>
    </row>
    <row r="146" spans="2:11" ht="36.950000000000003" customHeight="1" x14ac:dyDescent="0.15">
      <c r="B146" s="38" t="s">
        <v>49</v>
      </c>
      <c r="C146" s="16" t="s">
        <v>323</v>
      </c>
      <c r="D146" s="17" t="s">
        <v>5</v>
      </c>
      <c r="E146" s="15" t="s">
        <v>4</v>
      </c>
      <c r="F146" s="14">
        <v>10</v>
      </c>
      <c r="G146" s="13" t="s">
        <v>48</v>
      </c>
      <c r="H146" s="11" t="s">
        <v>2</v>
      </c>
      <c r="I146" s="12" t="s">
        <v>1</v>
      </c>
      <c r="J146" s="11" t="s">
        <v>15</v>
      </c>
      <c r="K146" s="10"/>
    </row>
    <row r="147" spans="2:11" ht="30" customHeight="1" x14ac:dyDescent="0.15">
      <c r="B147" s="38" t="s">
        <v>47</v>
      </c>
      <c r="C147" s="16" t="s">
        <v>323</v>
      </c>
      <c r="D147" s="17" t="s">
        <v>5</v>
      </c>
      <c r="E147" s="15" t="s">
        <v>17</v>
      </c>
      <c r="F147" s="14">
        <v>8</v>
      </c>
      <c r="G147" s="13" t="s">
        <v>46</v>
      </c>
      <c r="H147" s="11" t="s">
        <v>2</v>
      </c>
      <c r="I147" s="12" t="s">
        <v>1</v>
      </c>
      <c r="J147" s="11" t="s">
        <v>15</v>
      </c>
      <c r="K147" s="10"/>
    </row>
    <row r="148" spans="2:11" ht="30" customHeight="1" x14ac:dyDescent="0.15">
      <c r="B148" s="38" t="s">
        <v>40</v>
      </c>
      <c r="C148" s="16" t="s">
        <v>323</v>
      </c>
      <c r="D148" s="17" t="s">
        <v>5</v>
      </c>
      <c r="E148" s="15" t="s">
        <v>4</v>
      </c>
      <c r="F148" s="14">
        <v>10</v>
      </c>
      <c r="G148" s="13" t="s">
        <v>337</v>
      </c>
      <c r="H148" s="11" t="s">
        <v>2</v>
      </c>
      <c r="I148" s="12" t="s">
        <v>1</v>
      </c>
      <c r="J148" s="11" t="s">
        <v>15</v>
      </c>
      <c r="K148" s="10"/>
    </row>
    <row r="149" spans="2:11" ht="30" customHeight="1" x14ac:dyDescent="0.15">
      <c r="B149" s="38" t="s">
        <v>39</v>
      </c>
      <c r="C149" s="16" t="s">
        <v>323</v>
      </c>
      <c r="D149" s="17" t="s">
        <v>5</v>
      </c>
      <c r="E149" s="15" t="s">
        <v>4</v>
      </c>
      <c r="F149" s="14">
        <v>8</v>
      </c>
      <c r="G149" s="13" t="s">
        <v>338</v>
      </c>
      <c r="H149" s="11" t="s">
        <v>2</v>
      </c>
      <c r="I149" s="12" t="s">
        <v>1</v>
      </c>
      <c r="J149" s="11" t="s">
        <v>15</v>
      </c>
      <c r="K149" s="10"/>
    </row>
    <row r="150" spans="2:11" ht="30" customHeight="1" x14ac:dyDescent="0.15">
      <c r="B150" s="38" t="s">
        <v>32</v>
      </c>
      <c r="C150" s="16" t="s">
        <v>323</v>
      </c>
      <c r="D150" s="17" t="s">
        <v>5</v>
      </c>
      <c r="E150" s="15" t="s">
        <v>4</v>
      </c>
      <c r="F150" s="14">
        <v>12</v>
      </c>
      <c r="G150" s="13" t="s">
        <v>31</v>
      </c>
      <c r="H150" s="11" t="s">
        <v>20</v>
      </c>
      <c r="I150" s="12" t="s">
        <v>1</v>
      </c>
      <c r="J150" s="11" t="s">
        <v>15</v>
      </c>
      <c r="K150" s="10"/>
    </row>
    <row r="151" spans="2:11" ht="30" customHeight="1" x14ac:dyDescent="0.15">
      <c r="B151" s="38" t="s">
        <v>30</v>
      </c>
      <c r="C151" s="16" t="s">
        <v>323</v>
      </c>
      <c r="D151" s="17" t="s">
        <v>5</v>
      </c>
      <c r="E151" s="15" t="s">
        <v>4</v>
      </c>
      <c r="F151" s="14">
        <v>8</v>
      </c>
      <c r="G151" s="13" t="s">
        <v>29</v>
      </c>
      <c r="H151" s="11" t="s">
        <v>2</v>
      </c>
      <c r="I151" s="12" t="s">
        <v>1</v>
      </c>
      <c r="J151" s="11" t="s">
        <v>15</v>
      </c>
      <c r="K151" s="10"/>
    </row>
    <row r="152" spans="2:11" ht="45.95" customHeight="1" x14ac:dyDescent="0.15">
      <c r="B152" s="38" t="s">
        <v>28</v>
      </c>
      <c r="C152" s="16" t="s">
        <v>323</v>
      </c>
      <c r="D152" s="17" t="s">
        <v>5</v>
      </c>
      <c r="E152" s="15" t="s">
        <v>4</v>
      </c>
      <c r="F152" s="14">
        <v>9</v>
      </c>
      <c r="G152" s="13" t="s">
        <v>27</v>
      </c>
      <c r="H152" s="11" t="s">
        <v>2</v>
      </c>
      <c r="I152" s="12" t="s">
        <v>1</v>
      </c>
      <c r="J152" s="11" t="s">
        <v>15</v>
      </c>
      <c r="K152" s="10"/>
    </row>
    <row r="153" spans="2:11" ht="33.6" customHeight="1" x14ac:dyDescent="0.15">
      <c r="B153" s="38" t="s">
        <v>23</v>
      </c>
      <c r="C153" s="16" t="s">
        <v>323</v>
      </c>
      <c r="D153" s="17" t="s">
        <v>5</v>
      </c>
      <c r="E153" s="15" t="s">
        <v>17</v>
      </c>
      <c r="F153" s="14">
        <v>8</v>
      </c>
      <c r="G153" s="13" t="s">
        <v>22</v>
      </c>
      <c r="H153" s="11" t="s">
        <v>2</v>
      </c>
      <c r="I153" s="12" t="s">
        <v>1</v>
      </c>
      <c r="J153" s="11" t="s">
        <v>15</v>
      </c>
      <c r="K153" s="10"/>
    </row>
    <row r="154" spans="2:11" ht="30" customHeight="1" x14ac:dyDescent="0.15">
      <c r="B154" s="38" t="s">
        <v>21</v>
      </c>
      <c r="C154" s="16" t="s">
        <v>323</v>
      </c>
      <c r="D154" s="17" t="s">
        <v>5</v>
      </c>
      <c r="E154" s="15" t="s">
        <v>4</v>
      </c>
      <c r="F154" s="14">
        <v>11</v>
      </c>
      <c r="G154" s="13" t="s">
        <v>341</v>
      </c>
      <c r="H154" s="11" t="s">
        <v>20</v>
      </c>
      <c r="I154" s="12" t="s">
        <v>1</v>
      </c>
      <c r="J154" s="11" t="s">
        <v>15</v>
      </c>
      <c r="K154" s="10"/>
    </row>
    <row r="155" spans="2:11" ht="30" customHeight="1" x14ac:dyDescent="0.15">
      <c r="B155" s="38" t="s">
        <v>19</v>
      </c>
      <c r="C155" s="16" t="s">
        <v>323</v>
      </c>
      <c r="D155" s="17" t="s">
        <v>5</v>
      </c>
      <c r="E155" s="15" t="s">
        <v>4</v>
      </c>
      <c r="F155" s="14">
        <v>8</v>
      </c>
      <c r="G155" s="13" t="s">
        <v>340</v>
      </c>
      <c r="H155" s="11" t="s">
        <v>2</v>
      </c>
      <c r="I155" s="12" t="s">
        <v>1</v>
      </c>
      <c r="J155" s="11" t="s">
        <v>15</v>
      </c>
      <c r="K155" s="10"/>
    </row>
    <row r="156" spans="2:11" ht="35.1" customHeight="1" x14ac:dyDescent="0.15">
      <c r="B156" s="38" t="s">
        <v>18</v>
      </c>
      <c r="C156" s="16" t="s">
        <v>323</v>
      </c>
      <c r="D156" s="17" t="s">
        <v>5</v>
      </c>
      <c r="E156" s="15" t="s">
        <v>17</v>
      </c>
      <c r="F156" s="14">
        <v>7</v>
      </c>
      <c r="G156" s="13" t="s">
        <v>16</v>
      </c>
      <c r="H156" s="11" t="s">
        <v>2</v>
      </c>
      <c r="I156" s="12" t="s">
        <v>1</v>
      </c>
      <c r="J156" s="11" t="s">
        <v>15</v>
      </c>
      <c r="K156" s="10"/>
    </row>
    <row r="157" spans="2:11" ht="27.95" customHeight="1" x14ac:dyDescent="0.15">
      <c r="B157" s="38" t="s">
        <v>61</v>
      </c>
      <c r="C157" s="16" t="s">
        <v>322</v>
      </c>
      <c r="D157" s="17" t="s">
        <v>5</v>
      </c>
      <c r="E157" s="15" t="s">
        <v>4</v>
      </c>
      <c r="F157" s="14">
        <v>8</v>
      </c>
      <c r="G157" s="13" t="s">
        <v>60</v>
      </c>
      <c r="H157" s="11" t="s">
        <v>20</v>
      </c>
      <c r="I157" s="12" t="s">
        <v>24</v>
      </c>
      <c r="J157" s="11" t="s">
        <v>15</v>
      </c>
      <c r="K157" s="10"/>
    </row>
    <row r="158" spans="2:11" ht="33.950000000000003" customHeight="1" x14ac:dyDescent="0.15">
      <c r="B158" s="38" t="s">
        <v>59</v>
      </c>
      <c r="C158" s="16" t="s">
        <v>322</v>
      </c>
      <c r="D158" s="17" t="s">
        <v>5</v>
      </c>
      <c r="E158" s="15" t="s">
        <v>4</v>
      </c>
      <c r="F158" s="14">
        <v>9</v>
      </c>
      <c r="G158" s="13" t="s">
        <v>58</v>
      </c>
      <c r="H158" s="11" t="s">
        <v>20</v>
      </c>
      <c r="I158" s="12" t="s">
        <v>24</v>
      </c>
      <c r="J158" s="11" t="s">
        <v>15</v>
      </c>
      <c r="K158" s="10"/>
    </row>
    <row r="159" spans="2:11" ht="27.95" customHeight="1" x14ac:dyDescent="0.15">
      <c r="B159" s="38" t="s">
        <v>57</v>
      </c>
      <c r="C159" s="16" t="s">
        <v>322</v>
      </c>
      <c r="D159" s="17" t="s">
        <v>5</v>
      </c>
      <c r="E159" s="15" t="s">
        <v>4</v>
      </c>
      <c r="F159" s="14">
        <v>11</v>
      </c>
      <c r="G159" s="13" t="s">
        <v>56</v>
      </c>
      <c r="H159" s="11" t="s">
        <v>20</v>
      </c>
      <c r="I159" s="12" t="s">
        <v>24</v>
      </c>
      <c r="J159" s="11" t="s">
        <v>15</v>
      </c>
      <c r="K159" s="10"/>
    </row>
    <row r="160" spans="2:11" ht="27.95" customHeight="1" x14ac:dyDescent="0.15">
      <c r="B160" s="38" t="s">
        <v>55</v>
      </c>
      <c r="C160" s="16" t="s">
        <v>322</v>
      </c>
      <c r="D160" s="17" t="s">
        <v>5</v>
      </c>
      <c r="E160" s="15" t="s">
        <v>4</v>
      </c>
      <c r="F160" s="14">
        <v>9</v>
      </c>
      <c r="G160" s="13" t="s">
        <v>54</v>
      </c>
      <c r="H160" s="11" t="s">
        <v>20</v>
      </c>
      <c r="I160" s="12" t="s">
        <v>24</v>
      </c>
      <c r="J160" s="11" t="s">
        <v>15</v>
      </c>
      <c r="K160" s="10"/>
    </row>
    <row r="161" spans="2:11" ht="34.5" customHeight="1" x14ac:dyDescent="0.15">
      <c r="B161" s="38" t="s">
        <v>53</v>
      </c>
      <c r="C161" s="16" t="s">
        <v>322</v>
      </c>
      <c r="D161" s="17" t="s">
        <v>5</v>
      </c>
      <c r="E161" s="15" t="s">
        <v>4</v>
      </c>
      <c r="F161" s="14">
        <v>11</v>
      </c>
      <c r="G161" s="13" t="s">
        <v>52</v>
      </c>
      <c r="H161" s="11" t="s">
        <v>20</v>
      </c>
      <c r="I161" s="12" t="s">
        <v>24</v>
      </c>
      <c r="J161" s="11" t="s">
        <v>15</v>
      </c>
      <c r="K161" s="10"/>
    </row>
    <row r="162" spans="2:11" ht="36.950000000000003" customHeight="1" x14ac:dyDescent="0.15">
      <c r="B162" s="38" t="s">
        <v>45</v>
      </c>
      <c r="C162" s="16" t="s">
        <v>323</v>
      </c>
      <c r="D162" s="17" t="s">
        <v>5</v>
      </c>
      <c r="E162" s="15" t="s">
        <v>4</v>
      </c>
      <c r="F162" s="14">
        <v>7</v>
      </c>
      <c r="G162" s="13" t="s">
        <v>44</v>
      </c>
      <c r="H162" s="11" t="s">
        <v>20</v>
      </c>
      <c r="I162" s="12" t="s">
        <v>24</v>
      </c>
      <c r="J162" s="11" t="s">
        <v>15</v>
      </c>
      <c r="K162" s="10"/>
    </row>
    <row r="163" spans="2:11" ht="27.95" customHeight="1" x14ac:dyDescent="0.15">
      <c r="B163" s="38" t="s">
        <v>43</v>
      </c>
      <c r="C163" s="16" t="s">
        <v>323</v>
      </c>
      <c r="D163" s="17" t="s">
        <v>5</v>
      </c>
      <c r="E163" s="15" t="s">
        <v>17</v>
      </c>
      <c r="F163" s="14">
        <v>9</v>
      </c>
      <c r="G163" s="13" t="s">
        <v>42</v>
      </c>
      <c r="H163" s="11" t="s">
        <v>20</v>
      </c>
      <c r="I163" s="12" t="s">
        <v>24</v>
      </c>
      <c r="J163" s="11" t="s">
        <v>15</v>
      </c>
      <c r="K163" s="10"/>
    </row>
    <row r="164" spans="2:11" ht="30" customHeight="1" x14ac:dyDescent="0.15">
      <c r="B164" s="38" t="s">
        <v>41</v>
      </c>
      <c r="C164" s="16" t="s">
        <v>323</v>
      </c>
      <c r="D164" s="17" t="s">
        <v>5</v>
      </c>
      <c r="E164" s="15" t="s">
        <v>4</v>
      </c>
      <c r="F164" s="14">
        <v>7</v>
      </c>
      <c r="G164" s="13" t="s">
        <v>339</v>
      </c>
      <c r="H164" s="11" t="s">
        <v>2</v>
      </c>
      <c r="I164" s="12" t="s">
        <v>24</v>
      </c>
      <c r="J164" s="11" t="s">
        <v>15</v>
      </c>
      <c r="K164" s="10"/>
    </row>
    <row r="165" spans="2:11" ht="30" customHeight="1" x14ac:dyDescent="0.15">
      <c r="B165" s="38" t="s">
        <v>38</v>
      </c>
      <c r="C165" s="16" t="s">
        <v>323</v>
      </c>
      <c r="D165" s="17" t="s">
        <v>5</v>
      </c>
      <c r="E165" s="15" t="s">
        <v>4</v>
      </c>
      <c r="F165" s="14">
        <v>9</v>
      </c>
      <c r="G165" s="13" t="s">
        <v>37</v>
      </c>
      <c r="H165" s="11" t="s">
        <v>20</v>
      </c>
      <c r="I165" s="12" t="s">
        <v>24</v>
      </c>
      <c r="J165" s="11" t="s">
        <v>15</v>
      </c>
      <c r="K165" s="10"/>
    </row>
    <row r="166" spans="2:11" ht="30" customHeight="1" x14ac:dyDescent="0.15">
      <c r="B166" s="38" t="s">
        <v>36</v>
      </c>
      <c r="C166" s="16" t="s">
        <v>323</v>
      </c>
      <c r="D166" s="17" t="s">
        <v>5</v>
      </c>
      <c r="E166" s="15" t="s">
        <v>4</v>
      </c>
      <c r="F166" s="14">
        <v>9</v>
      </c>
      <c r="G166" s="13" t="s">
        <v>35</v>
      </c>
      <c r="H166" s="11" t="s">
        <v>20</v>
      </c>
      <c r="I166" s="12" t="s">
        <v>24</v>
      </c>
      <c r="J166" s="11" t="s">
        <v>15</v>
      </c>
      <c r="K166" s="10"/>
    </row>
    <row r="167" spans="2:11" ht="30" customHeight="1" x14ac:dyDescent="0.15">
      <c r="B167" s="38" t="s">
        <v>34</v>
      </c>
      <c r="C167" s="16" t="s">
        <v>323</v>
      </c>
      <c r="D167" s="17" t="s">
        <v>5</v>
      </c>
      <c r="E167" s="15" t="s">
        <v>4</v>
      </c>
      <c r="F167" s="14">
        <v>8</v>
      </c>
      <c r="G167" s="13" t="s">
        <v>33</v>
      </c>
      <c r="H167" s="11" t="s">
        <v>20</v>
      </c>
      <c r="I167" s="12" t="s">
        <v>24</v>
      </c>
      <c r="J167" s="11" t="s">
        <v>15</v>
      </c>
      <c r="K167" s="10"/>
    </row>
    <row r="168" spans="2:11" ht="27.95" customHeight="1" x14ac:dyDescent="0.15">
      <c r="B168" s="38" t="s">
        <v>26</v>
      </c>
      <c r="C168" s="16" t="s">
        <v>323</v>
      </c>
      <c r="D168" s="17" t="s">
        <v>5</v>
      </c>
      <c r="E168" s="15" t="s">
        <v>4</v>
      </c>
      <c r="F168" s="14">
        <v>11</v>
      </c>
      <c r="G168" s="13" t="s">
        <v>25</v>
      </c>
      <c r="H168" s="11" t="s">
        <v>2</v>
      </c>
      <c r="I168" s="12" t="s">
        <v>24</v>
      </c>
      <c r="J168" s="11" t="s">
        <v>15</v>
      </c>
      <c r="K168" s="10"/>
    </row>
    <row r="169" spans="2:11" ht="30" customHeight="1" x14ac:dyDescent="0.15">
      <c r="B169" s="38" t="s">
        <v>14</v>
      </c>
      <c r="C169" s="16" t="s">
        <v>323</v>
      </c>
      <c r="D169" s="17" t="s">
        <v>5</v>
      </c>
      <c r="E169" s="15" t="s">
        <v>4</v>
      </c>
      <c r="F169" s="14">
        <v>9</v>
      </c>
      <c r="G169" s="13" t="s">
        <v>13</v>
      </c>
      <c r="H169" s="11" t="s">
        <v>2</v>
      </c>
      <c r="I169" s="12" t="s">
        <v>1</v>
      </c>
      <c r="J169" s="11" t="s">
        <v>0</v>
      </c>
      <c r="K169" s="10"/>
    </row>
    <row r="170" spans="2:11" ht="36.950000000000003" customHeight="1" x14ac:dyDescent="0.15">
      <c r="B170" s="38" t="s">
        <v>12</v>
      </c>
      <c r="C170" s="16" t="s">
        <v>323</v>
      </c>
      <c r="D170" s="17" t="s">
        <v>5</v>
      </c>
      <c r="E170" s="15" t="s">
        <v>4</v>
      </c>
      <c r="F170" s="14">
        <v>9</v>
      </c>
      <c r="G170" s="13" t="s">
        <v>11</v>
      </c>
      <c r="H170" s="11" t="s">
        <v>2</v>
      </c>
      <c r="I170" s="12" t="s">
        <v>1</v>
      </c>
      <c r="J170" s="11" t="s">
        <v>0</v>
      </c>
      <c r="K170" s="10"/>
    </row>
    <row r="171" spans="2:11" ht="36.950000000000003" customHeight="1" x14ac:dyDescent="0.15">
      <c r="B171" s="38" t="s">
        <v>10</v>
      </c>
      <c r="C171" s="16" t="s">
        <v>323</v>
      </c>
      <c r="D171" s="17" t="s">
        <v>5</v>
      </c>
      <c r="E171" s="15" t="s">
        <v>4</v>
      </c>
      <c r="F171" s="14">
        <v>9</v>
      </c>
      <c r="G171" s="13" t="s">
        <v>9</v>
      </c>
      <c r="H171" s="11" t="s">
        <v>2</v>
      </c>
      <c r="I171" s="12" t="s">
        <v>1</v>
      </c>
      <c r="J171" s="11" t="s">
        <v>0</v>
      </c>
      <c r="K171" s="10"/>
    </row>
    <row r="172" spans="2:11" ht="30" customHeight="1" x14ac:dyDescent="0.15">
      <c r="B172" s="40" t="s">
        <v>8</v>
      </c>
      <c r="C172" s="16" t="s">
        <v>323</v>
      </c>
      <c r="D172" s="17" t="s">
        <v>5</v>
      </c>
      <c r="E172" s="15" t="s">
        <v>4</v>
      </c>
      <c r="F172" s="14">
        <v>9</v>
      </c>
      <c r="G172" s="13" t="s">
        <v>7</v>
      </c>
      <c r="H172" s="11" t="s">
        <v>2</v>
      </c>
      <c r="I172" s="12" t="s">
        <v>1</v>
      </c>
      <c r="J172" s="11" t="s">
        <v>0</v>
      </c>
      <c r="K172" s="10"/>
    </row>
    <row r="173" spans="2:11" ht="34.5" customHeight="1" thickBot="1" x14ac:dyDescent="0.2">
      <c r="B173" s="39" t="s">
        <v>6</v>
      </c>
      <c r="C173" s="49" t="s">
        <v>323</v>
      </c>
      <c r="D173" s="9" t="s">
        <v>5</v>
      </c>
      <c r="E173" s="8" t="s">
        <v>4</v>
      </c>
      <c r="F173" s="7">
        <v>10</v>
      </c>
      <c r="G173" s="6" t="s">
        <v>3</v>
      </c>
      <c r="H173" s="4" t="s">
        <v>2</v>
      </c>
      <c r="I173" s="5" t="s">
        <v>1</v>
      </c>
      <c r="J173" s="4" t="s">
        <v>0</v>
      </c>
      <c r="K173" s="3"/>
    </row>
  </sheetData>
  <autoFilter ref="B5:K173"/>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 header="0.31496062992125984" footer="0.31496062992125984"/>
  <pageSetup paperSize="9" scale="75" fitToHeight="0" orientation="landscape" r:id="rId1"/>
  <rowBreaks count="7" manualBreakCount="7">
    <brk id="27" min="1" max="10" man="1"/>
    <brk id="51" min="1" max="10" man="1"/>
    <brk id="75" min="1" max="10" man="1"/>
    <brk id="98" min="1" max="10" man="1"/>
    <brk id="121" min="1" max="10" man="1"/>
    <brk id="144" min="1" max="10" man="1"/>
    <brk id="168"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2024-04-23T02:07:42Z</dcterms:created>
  <dcterms:modified xsi:type="dcterms:W3CDTF">2024-04-23T02:08:02Z</dcterms:modified>
</cp:coreProperties>
</file>